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D:\dateware house\"/>
    </mc:Choice>
  </mc:AlternateContent>
  <xr:revisionPtr revIDLastSave="0" documentId="13_ncr:1_{D53CCE7E-EC6A-4B87-A960-ADBDCA35BF83}" xr6:coauthVersionLast="47" xr6:coauthVersionMax="47" xr10:uidLastSave="{00000000-0000-0000-0000-000000000000}"/>
  <bookViews>
    <workbookView xWindow="-108" yWindow="-108" windowWidth="23256" windowHeight="12576" xr2:uid="{AF508B45-42B3-44D3-BD47-35B3361652C8}"/>
  </bookViews>
  <sheets>
    <sheet name="pivot table" sheetId="3" r:id="rId1"/>
    <sheet name="Table1" sheetId="2" r:id="rId2"/>
    <sheet name="Sheet1" sheetId="1" r:id="rId3"/>
  </sheets>
  <definedNames>
    <definedName name="_xlcn.WorksheetConnection_project1.xlsxTable11" hidden="1">Table1[]</definedName>
    <definedName name="ExternalData_1" localSheetId="1" hidden="1">Table1!$A$1:$BA$3169</definedName>
    <definedName name="Slicer_Year">#N/A</definedName>
  </definedNames>
  <calcPr calcId="191029"/>
  <pivotCaches>
    <pivotCache cacheId="499" r:id="rId4"/>
    <pivotCache cacheId="507" r:id="rId5"/>
    <pivotCache cacheId="525" r:id="rId6"/>
    <pivotCache cacheId="530" r:id="rId7"/>
    <pivotCache cacheId="502" r:id="rId8"/>
    <pivotCache cacheId="505" r:id="rId9"/>
    <pivotCache cacheId="510" r:id="rId10"/>
    <pivotCache cacheId="513" r:id="rId11"/>
    <pivotCache cacheId="516" r:id="rId12"/>
    <pivotCache cacheId="528" r:id="rId13"/>
    <pivotCache cacheId="534" r:id="rId14"/>
    <pivotCache cacheId="537" r:id="rId15"/>
    <pivotCache cacheId="540" r:id="rId16"/>
    <pivotCache cacheId="543"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83B583-4EC5-4537-87ED-0056160391C9}"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3986D444-42E3-4518-AA32-A7570479817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50E752-5648-442A-AD78-F40A79B1254C}" name="WorksheetConnection_project 1.xlsx!Table1" type="102" refreshedVersion="7" minRefreshableVersion="5">
    <extLst>
      <ext xmlns:x15="http://schemas.microsoft.com/office/spreadsheetml/2010/11/main" uri="{DE250136-89BD-433C-8126-D09CA5730AF9}">
        <x15:connection id="Table1" autoDelete="1">
          <x15:rangePr sourceName="_xlcn.WorksheetConnection_project1.xlsxTable11"/>
        </x15:connection>
      </ext>
    </extLst>
  </connection>
</connections>
</file>

<file path=xl/sharedStrings.xml><?xml version="1.0" encoding="utf-8"?>
<sst xmlns="http://schemas.openxmlformats.org/spreadsheetml/2006/main" count="35017" uniqueCount="9713">
  <si>
    <t>Plant_ID</t>
  </si>
  <si>
    <t>Plant_Name</t>
  </si>
  <si>
    <t>Country</t>
  </si>
  <si>
    <t>Region</t>
  </si>
  <si>
    <t>Operator</t>
  </si>
  <si>
    <t>Reactor_Type</t>
  </si>
  <si>
    <t>Reactor_Model</t>
  </si>
  <si>
    <t>Generation</t>
  </si>
  <si>
    <t>Commissioning_Year</t>
  </si>
  <si>
    <t>Date</t>
  </si>
  <si>
    <t>Year</t>
  </si>
  <si>
    <t>Month</t>
  </si>
  <si>
    <t>Quarter</t>
  </si>
  <si>
    <t>Installed_Capacity_MW</t>
  </si>
  <si>
    <t>Available_Capacity_MW</t>
  </si>
  <si>
    <t>Capacity_Factor</t>
  </si>
  <si>
    <t>Availability</t>
  </si>
  <si>
    <t>Energy_Generated_MWh</t>
  </si>
  <si>
    <t>Electricity_Price_USD_per_MWh</t>
  </si>
  <si>
    <t>Revenue_USD</t>
  </si>
  <si>
    <t>Fuel_Cost_USD</t>
  </si>
  <si>
    <t>Operation_Cost_USD</t>
  </si>
  <si>
    <t>Maintenance_Cost_USD</t>
  </si>
  <si>
    <t>Staff_Cost_USD</t>
  </si>
  <si>
    <t>Insurance_Cost_USD</t>
  </si>
  <si>
    <t>Waste_Management_Cost_USD</t>
  </si>
  <si>
    <t>Regulatory_Cost_USD</t>
  </si>
  <si>
    <t>Loan_Repayment_USD</t>
  </si>
  <si>
    <t>Security_Cost_USD</t>
  </si>
  <si>
    <t>Cooling_System_Cost_USD</t>
  </si>
  <si>
    <t>Other_Operating_Cost_USD</t>
  </si>
  <si>
    <t>Total_Operating_Cost_USD</t>
  </si>
  <si>
    <t>Gross_Profit_USD</t>
  </si>
  <si>
    <t>Taxes_USD</t>
  </si>
  <si>
    <t>Net_Profit_USD</t>
  </si>
  <si>
    <t>Capital_Investment_USD</t>
  </si>
  <si>
    <t>Remaining_Loan_USD</t>
  </si>
  <si>
    <t>ROI</t>
  </si>
  <si>
    <t>Profit_Margin</t>
  </si>
  <si>
    <t>Operating_Margin</t>
  </si>
  <si>
    <t>CO2_Avoided_Tons</t>
  </si>
  <si>
    <t>Forced_Outage_Hours</t>
  </si>
  <si>
    <t>Scheduled_Outage_Hours</t>
  </si>
  <si>
    <t>Unexpected_Shutdown</t>
  </si>
  <si>
    <t>Safety_Events</t>
  </si>
  <si>
    <t>Market_Demand_Index</t>
  </si>
  <si>
    <t>Grid_Load</t>
  </si>
  <si>
    <t>Fuel_Price_Index</t>
  </si>
  <si>
    <t>Inflation_Rate</t>
  </si>
  <si>
    <t>RU-001</t>
  </si>
  <si>
    <t>Kola NPP-1</t>
  </si>
  <si>
    <t>Russia</t>
  </si>
  <si>
    <t>Murmansk Oblast</t>
  </si>
  <si>
    <t>Rosenergoatom</t>
  </si>
  <si>
    <t>PWR</t>
  </si>
  <si>
    <t>VVER-440</t>
  </si>
  <si>
    <t>Generation II</t>
  </si>
  <si>
    <t>RU-002</t>
  </si>
  <si>
    <t>Balakovo NPP-3</t>
  </si>
  <si>
    <t>Saratov Oblast</t>
  </si>
  <si>
    <t>VVER-1000</t>
  </si>
  <si>
    <t>Generation III</t>
  </si>
  <si>
    <t>RU-003</t>
  </si>
  <si>
    <t>Novovoronezh II-1</t>
  </si>
  <si>
    <t>Voronezh Oblast</t>
  </si>
  <si>
    <t>VVER-1200</t>
  </si>
  <si>
    <t>Generation III+</t>
  </si>
  <si>
    <t>RU-004</t>
  </si>
  <si>
    <t>Leningrad II-1</t>
  </si>
  <si>
    <t>Leningrad Oblast</t>
  </si>
  <si>
    <t>FR-001</t>
  </si>
  <si>
    <t>Flamanville 3</t>
  </si>
  <si>
    <t>France</t>
  </si>
  <si>
    <t>Normandy</t>
  </si>
  <si>
    <t>EDF</t>
  </si>
  <si>
    <t>EPR-1600</t>
  </si>
  <si>
    <t>FR-002</t>
  </si>
  <si>
    <t>Bugey-5</t>
  </si>
  <si>
    <t>Auvergne-Rhone-Alpes</t>
  </si>
  <si>
    <t>PWR-900</t>
  </si>
  <si>
    <t>FR-003</t>
  </si>
  <si>
    <t>Cattenom-2</t>
  </si>
  <si>
    <t>Grand Est</t>
  </si>
  <si>
    <t>PWR-1300</t>
  </si>
  <si>
    <t>US-001</t>
  </si>
  <si>
    <t>Vogtle Unit 3</t>
  </si>
  <si>
    <t>United States</t>
  </si>
  <si>
    <t>Georgia</t>
  </si>
  <si>
    <t>Southern Nuclear</t>
  </si>
  <si>
    <t>AP1000</t>
  </si>
  <si>
    <t>US-002</t>
  </si>
  <si>
    <t>Vogtle Unit 4</t>
  </si>
  <si>
    <t>US-003</t>
  </si>
  <si>
    <t>Diablo Canyon-1</t>
  </si>
  <si>
    <t>California</t>
  </si>
  <si>
    <t>PG&amp;E</t>
  </si>
  <si>
    <t>US-004</t>
  </si>
  <si>
    <t>Browns Ferry-1</t>
  </si>
  <si>
    <t>Alabama</t>
  </si>
  <si>
    <t>TVA</t>
  </si>
  <si>
    <t>BWR</t>
  </si>
  <si>
    <t>CA-001</t>
  </si>
  <si>
    <t>Point Lepreau</t>
  </si>
  <si>
    <t>Canada</t>
  </si>
  <si>
    <t>New Brunswick</t>
  </si>
  <si>
    <t>NB Power</t>
  </si>
  <si>
    <t>PHWR</t>
  </si>
  <si>
    <t>CANDU-6</t>
  </si>
  <si>
    <t>CN-001</t>
  </si>
  <si>
    <t>Fuqing-5</t>
  </si>
  <si>
    <t>China</t>
  </si>
  <si>
    <t>Fujian</t>
  </si>
  <si>
    <t>CNNC</t>
  </si>
  <si>
    <t>Hualong One (HPR1000)</t>
  </si>
  <si>
    <t>CN-002</t>
  </si>
  <si>
    <t>Fangchenggang-4</t>
  </si>
  <si>
    <t>Guangxi</t>
  </si>
  <si>
    <t>CGN</t>
  </si>
  <si>
    <t>CN-003</t>
  </si>
  <si>
    <t>Ling Ao II-1</t>
  </si>
  <si>
    <t>Guangdong</t>
  </si>
  <si>
    <t>CPR-1000</t>
  </si>
  <si>
    <t>Generation II+</t>
  </si>
  <si>
    <t>KR-001</t>
  </si>
  <si>
    <t>Shin Kori-3</t>
  </si>
  <si>
    <t>South Korea</t>
  </si>
  <si>
    <t>Ulsan</t>
  </si>
  <si>
    <t>KHNP</t>
  </si>
  <si>
    <t>APR-1400</t>
  </si>
  <si>
    <t>KR-002</t>
  </si>
  <si>
    <t>Shin Hanul-2</t>
  </si>
  <si>
    <t>Gyeongbuk</t>
  </si>
  <si>
    <t>KR-003</t>
  </si>
  <si>
    <t>Hanbit-3</t>
  </si>
  <si>
    <t>Jeollanam-do</t>
  </si>
  <si>
    <t>OPR-1000</t>
  </si>
  <si>
    <t>JP-001</t>
  </si>
  <si>
    <t>Kashiwazaki-Kariwa-6</t>
  </si>
  <si>
    <t>Japan</t>
  </si>
  <si>
    <t>Niigata</t>
  </si>
  <si>
    <t>TEPCO</t>
  </si>
  <si>
    <t>ABWR</t>
  </si>
  <si>
    <t>JP-002</t>
  </si>
  <si>
    <t>Onagawa-2</t>
  </si>
  <si>
    <t>Miyagi</t>
  </si>
  <si>
    <t>Tohoku Electric</t>
  </si>
  <si>
    <t>UK-001</t>
  </si>
  <si>
    <t>Heysham-2</t>
  </si>
  <si>
    <t>United Kingdom</t>
  </si>
  <si>
    <t>England</t>
  </si>
  <si>
    <t>EDF Energy</t>
  </si>
  <si>
    <t>GCR</t>
  </si>
  <si>
    <t>AGR</t>
  </si>
  <si>
    <t>IN-001</t>
  </si>
  <si>
    <t>Kakrapar-3</t>
  </si>
  <si>
    <t>India</t>
  </si>
  <si>
    <t>Gujarat</t>
  </si>
  <si>
    <t>NPCIL</t>
  </si>
  <si>
    <t>PHWR-700</t>
  </si>
  <si>
    <t>FI-001</t>
  </si>
  <si>
    <t>Olkiluoto-3</t>
  </si>
  <si>
    <t>Finland</t>
  </si>
  <si>
    <t>Satakunta</t>
  </si>
  <si>
    <t>TVO</t>
  </si>
  <si>
    <t>EG-001</t>
  </si>
  <si>
    <t>El Dabaa Nuclear Power Plant</t>
  </si>
  <si>
    <t>Egypt</t>
  </si>
  <si>
    <t>Matrouh Governorate</t>
  </si>
  <si>
    <t>Nuclear Power Plants Authority (NPPA) / Rosatom</t>
  </si>
  <si>
    <t># Country</t>
  </si>
  <si>
    <t xml:space="preserve"> #Plant</t>
  </si>
  <si>
    <t># Reactor_Model</t>
  </si>
  <si>
    <t># Reactor_Type</t>
  </si>
  <si>
    <t>total _Revenue_USD</t>
  </si>
  <si>
    <t>total  Fuel_Cost</t>
  </si>
  <si>
    <t xml:space="preserve"> Operation_Cost_</t>
  </si>
  <si>
    <t xml:space="preserve"> Maintenance_Cost</t>
  </si>
  <si>
    <t xml:space="preserve"> Staff_Cost_US</t>
  </si>
  <si>
    <t>Insurance_Cost</t>
  </si>
  <si>
    <t>Index</t>
  </si>
  <si>
    <t>date_id</t>
  </si>
  <si>
    <t>reactor_id</t>
  </si>
  <si>
    <t>Market_id</t>
  </si>
  <si>
    <t>D_001</t>
  </si>
  <si>
    <t>R_001</t>
  </si>
  <si>
    <t>M_001</t>
  </si>
  <si>
    <t>D_002</t>
  </si>
  <si>
    <t>R_002</t>
  </si>
  <si>
    <t>M_002</t>
  </si>
  <si>
    <t>D_003</t>
  </si>
  <si>
    <t>R_003</t>
  </si>
  <si>
    <t>M_003</t>
  </si>
  <si>
    <t>D_004</t>
  </si>
  <si>
    <t>R_004</t>
  </si>
  <si>
    <t>M_004</t>
  </si>
  <si>
    <t>D_005</t>
  </si>
  <si>
    <t>R_005</t>
  </si>
  <si>
    <t>M_005</t>
  </si>
  <si>
    <t>D_006</t>
  </si>
  <si>
    <t>R_006</t>
  </si>
  <si>
    <t>M_006</t>
  </si>
  <si>
    <t>D_007</t>
  </si>
  <si>
    <t>R_007</t>
  </si>
  <si>
    <t>M_007</t>
  </si>
  <si>
    <t>D_008</t>
  </si>
  <si>
    <t>R_008</t>
  </si>
  <si>
    <t>M_008</t>
  </si>
  <si>
    <t>D_009</t>
  </si>
  <si>
    <t>R_009</t>
  </si>
  <si>
    <t>M_009</t>
  </si>
  <si>
    <t>D_010</t>
  </si>
  <si>
    <t>R_010</t>
  </si>
  <si>
    <t>M_010</t>
  </si>
  <si>
    <t>D_011</t>
  </si>
  <si>
    <t>R_011</t>
  </si>
  <si>
    <t>M_011</t>
  </si>
  <si>
    <t>D_012</t>
  </si>
  <si>
    <t>R_012</t>
  </si>
  <si>
    <t>M_012</t>
  </si>
  <si>
    <t>D_013</t>
  </si>
  <si>
    <t>R_013</t>
  </si>
  <si>
    <t>M_013</t>
  </si>
  <si>
    <t>D_014</t>
  </si>
  <si>
    <t>R_014</t>
  </si>
  <si>
    <t>M_014</t>
  </si>
  <si>
    <t>D_015</t>
  </si>
  <si>
    <t>R_015</t>
  </si>
  <si>
    <t>M_015</t>
  </si>
  <si>
    <t>D_016</t>
  </si>
  <si>
    <t>R_016</t>
  </si>
  <si>
    <t>M_016</t>
  </si>
  <si>
    <t>D_017</t>
  </si>
  <si>
    <t>R_017</t>
  </si>
  <si>
    <t>M_017</t>
  </si>
  <si>
    <t>D_018</t>
  </si>
  <si>
    <t>R_018</t>
  </si>
  <si>
    <t>M_018</t>
  </si>
  <si>
    <t>D_019</t>
  </si>
  <si>
    <t>R_019</t>
  </si>
  <si>
    <t>M_019</t>
  </si>
  <si>
    <t>D_020</t>
  </si>
  <si>
    <t>R_020</t>
  </si>
  <si>
    <t>M_020</t>
  </si>
  <si>
    <t>D_021</t>
  </si>
  <si>
    <t>R_021</t>
  </si>
  <si>
    <t>M_021</t>
  </si>
  <si>
    <t>D_022</t>
  </si>
  <si>
    <t>R_022</t>
  </si>
  <si>
    <t>M_022</t>
  </si>
  <si>
    <t>D_023</t>
  </si>
  <si>
    <t>R_023</t>
  </si>
  <si>
    <t>M_023</t>
  </si>
  <si>
    <t>D_024</t>
  </si>
  <si>
    <t>R_024</t>
  </si>
  <si>
    <t>M_024</t>
  </si>
  <si>
    <t>D_025</t>
  </si>
  <si>
    <t>R_025</t>
  </si>
  <si>
    <t>M_025</t>
  </si>
  <si>
    <t>D_026</t>
  </si>
  <si>
    <t>R_026</t>
  </si>
  <si>
    <t>M_026</t>
  </si>
  <si>
    <t>D_027</t>
  </si>
  <si>
    <t>R_027</t>
  </si>
  <si>
    <t>M_027</t>
  </si>
  <si>
    <t>D_028</t>
  </si>
  <si>
    <t>R_028</t>
  </si>
  <si>
    <t>M_028</t>
  </si>
  <si>
    <t>D_029</t>
  </si>
  <si>
    <t>R_029</t>
  </si>
  <si>
    <t>M_029</t>
  </si>
  <si>
    <t>D_030</t>
  </si>
  <si>
    <t>R_030</t>
  </si>
  <si>
    <t>M_030</t>
  </si>
  <si>
    <t>D_031</t>
  </si>
  <si>
    <t>R_031</t>
  </si>
  <si>
    <t>M_031</t>
  </si>
  <si>
    <t>D_032</t>
  </si>
  <si>
    <t>R_032</t>
  </si>
  <si>
    <t>M_032</t>
  </si>
  <si>
    <t>D_033</t>
  </si>
  <si>
    <t>R_033</t>
  </si>
  <si>
    <t>M_033</t>
  </si>
  <si>
    <t>D_034</t>
  </si>
  <si>
    <t>R_034</t>
  </si>
  <si>
    <t>M_034</t>
  </si>
  <si>
    <t>D_035</t>
  </si>
  <si>
    <t>R_035</t>
  </si>
  <si>
    <t>M_035</t>
  </si>
  <si>
    <t>D_036</t>
  </si>
  <si>
    <t>R_036</t>
  </si>
  <si>
    <t>M_036</t>
  </si>
  <si>
    <t>D_037</t>
  </si>
  <si>
    <t>R_037</t>
  </si>
  <si>
    <t>M_037</t>
  </si>
  <si>
    <t>D_038</t>
  </si>
  <si>
    <t>R_038</t>
  </si>
  <si>
    <t>M_038</t>
  </si>
  <si>
    <t>D_039</t>
  </si>
  <si>
    <t>R_039</t>
  </si>
  <si>
    <t>M_039</t>
  </si>
  <si>
    <t>D_040</t>
  </si>
  <si>
    <t>R_040</t>
  </si>
  <si>
    <t>M_040</t>
  </si>
  <si>
    <t>D_041</t>
  </si>
  <si>
    <t>R_041</t>
  </si>
  <si>
    <t>M_041</t>
  </si>
  <si>
    <t>D_042</t>
  </si>
  <si>
    <t>R_042</t>
  </si>
  <si>
    <t>M_042</t>
  </si>
  <si>
    <t>D_043</t>
  </si>
  <si>
    <t>R_043</t>
  </si>
  <si>
    <t>M_043</t>
  </si>
  <si>
    <t>D_044</t>
  </si>
  <si>
    <t>R_044</t>
  </si>
  <si>
    <t>M_044</t>
  </si>
  <si>
    <t>D_045</t>
  </si>
  <si>
    <t>R_045</t>
  </si>
  <si>
    <t>M_045</t>
  </si>
  <si>
    <t>D_046</t>
  </si>
  <si>
    <t>R_046</t>
  </si>
  <si>
    <t>M_046</t>
  </si>
  <si>
    <t>D_047</t>
  </si>
  <si>
    <t>R_047</t>
  </si>
  <si>
    <t>M_047</t>
  </si>
  <si>
    <t>D_048</t>
  </si>
  <si>
    <t>R_048</t>
  </si>
  <si>
    <t>M_048</t>
  </si>
  <si>
    <t>D_049</t>
  </si>
  <si>
    <t>R_049</t>
  </si>
  <si>
    <t>M_049</t>
  </si>
  <si>
    <t>D_050</t>
  </si>
  <si>
    <t>R_050</t>
  </si>
  <si>
    <t>M_050</t>
  </si>
  <si>
    <t>D_051</t>
  </si>
  <si>
    <t>R_051</t>
  </si>
  <si>
    <t>M_051</t>
  </si>
  <si>
    <t>D_052</t>
  </si>
  <si>
    <t>R_052</t>
  </si>
  <si>
    <t>M_052</t>
  </si>
  <si>
    <t>D_053</t>
  </si>
  <si>
    <t>R_053</t>
  </si>
  <si>
    <t>M_053</t>
  </si>
  <si>
    <t>D_054</t>
  </si>
  <si>
    <t>R_054</t>
  </si>
  <si>
    <t>M_054</t>
  </si>
  <si>
    <t>D_055</t>
  </si>
  <si>
    <t>R_055</t>
  </si>
  <si>
    <t>M_055</t>
  </si>
  <si>
    <t>D_056</t>
  </si>
  <si>
    <t>R_056</t>
  </si>
  <si>
    <t>M_056</t>
  </si>
  <si>
    <t>D_057</t>
  </si>
  <si>
    <t>R_057</t>
  </si>
  <si>
    <t>M_057</t>
  </si>
  <si>
    <t>D_058</t>
  </si>
  <si>
    <t>R_058</t>
  </si>
  <si>
    <t>M_058</t>
  </si>
  <si>
    <t>D_059</t>
  </si>
  <si>
    <t>R_059</t>
  </si>
  <si>
    <t>M_059</t>
  </si>
  <si>
    <t>D_060</t>
  </si>
  <si>
    <t>R_060</t>
  </si>
  <si>
    <t>M_060</t>
  </si>
  <si>
    <t>D_061</t>
  </si>
  <si>
    <t>R_061</t>
  </si>
  <si>
    <t>M_061</t>
  </si>
  <si>
    <t>D_062</t>
  </si>
  <si>
    <t>R_062</t>
  </si>
  <si>
    <t>M_062</t>
  </si>
  <si>
    <t>D_063</t>
  </si>
  <si>
    <t>R_063</t>
  </si>
  <si>
    <t>M_063</t>
  </si>
  <si>
    <t>D_064</t>
  </si>
  <si>
    <t>R_064</t>
  </si>
  <si>
    <t>M_064</t>
  </si>
  <si>
    <t>D_065</t>
  </si>
  <si>
    <t>R_065</t>
  </si>
  <si>
    <t>M_065</t>
  </si>
  <si>
    <t>D_066</t>
  </si>
  <si>
    <t>R_066</t>
  </si>
  <si>
    <t>M_066</t>
  </si>
  <si>
    <t>D_067</t>
  </si>
  <si>
    <t>R_067</t>
  </si>
  <si>
    <t>M_067</t>
  </si>
  <si>
    <t>D_068</t>
  </si>
  <si>
    <t>R_068</t>
  </si>
  <si>
    <t>M_068</t>
  </si>
  <si>
    <t>D_069</t>
  </si>
  <si>
    <t>R_069</t>
  </si>
  <si>
    <t>M_069</t>
  </si>
  <si>
    <t>D_070</t>
  </si>
  <si>
    <t>R_070</t>
  </si>
  <si>
    <t>M_070</t>
  </si>
  <si>
    <t>D_071</t>
  </si>
  <si>
    <t>R_071</t>
  </si>
  <si>
    <t>M_071</t>
  </si>
  <si>
    <t>D_072</t>
  </si>
  <si>
    <t>R_072</t>
  </si>
  <si>
    <t>M_072</t>
  </si>
  <si>
    <t>D_073</t>
  </si>
  <si>
    <t>R_073</t>
  </si>
  <si>
    <t>M_073</t>
  </si>
  <si>
    <t>D_074</t>
  </si>
  <si>
    <t>R_074</t>
  </si>
  <si>
    <t>M_074</t>
  </si>
  <si>
    <t>D_075</t>
  </si>
  <si>
    <t>R_075</t>
  </si>
  <si>
    <t>M_075</t>
  </si>
  <si>
    <t>D_076</t>
  </si>
  <si>
    <t>R_076</t>
  </si>
  <si>
    <t>M_076</t>
  </si>
  <si>
    <t>D_077</t>
  </si>
  <si>
    <t>R_077</t>
  </si>
  <si>
    <t>M_077</t>
  </si>
  <si>
    <t>D_078</t>
  </si>
  <si>
    <t>R_078</t>
  </si>
  <si>
    <t>M_078</t>
  </si>
  <si>
    <t>D_079</t>
  </si>
  <si>
    <t>R_079</t>
  </si>
  <si>
    <t>M_079</t>
  </si>
  <si>
    <t>D_080</t>
  </si>
  <si>
    <t>R_080</t>
  </si>
  <si>
    <t>M_080</t>
  </si>
  <si>
    <t>D_081</t>
  </si>
  <si>
    <t>R_081</t>
  </si>
  <si>
    <t>M_081</t>
  </si>
  <si>
    <t>D_082</t>
  </si>
  <si>
    <t>R_082</t>
  </si>
  <si>
    <t>M_082</t>
  </si>
  <si>
    <t>D_083</t>
  </si>
  <si>
    <t>R_083</t>
  </si>
  <si>
    <t>M_083</t>
  </si>
  <si>
    <t>D_084</t>
  </si>
  <si>
    <t>R_084</t>
  </si>
  <si>
    <t>M_084</t>
  </si>
  <si>
    <t>D_085</t>
  </si>
  <si>
    <t>R_085</t>
  </si>
  <si>
    <t>M_085</t>
  </si>
  <si>
    <t>D_086</t>
  </si>
  <si>
    <t>R_086</t>
  </si>
  <si>
    <t>M_086</t>
  </si>
  <si>
    <t>D_087</t>
  </si>
  <si>
    <t>R_087</t>
  </si>
  <si>
    <t>M_087</t>
  </si>
  <si>
    <t>D_088</t>
  </si>
  <si>
    <t>R_088</t>
  </si>
  <si>
    <t>M_088</t>
  </si>
  <si>
    <t>D_089</t>
  </si>
  <si>
    <t>R_089</t>
  </si>
  <si>
    <t>M_089</t>
  </si>
  <si>
    <t>D_090</t>
  </si>
  <si>
    <t>R_090</t>
  </si>
  <si>
    <t>M_090</t>
  </si>
  <si>
    <t>D_091</t>
  </si>
  <si>
    <t>R_091</t>
  </si>
  <si>
    <t>M_091</t>
  </si>
  <si>
    <t>D_092</t>
  </si>
  <si>
    <t>R_092</t>
  </si>
  <si>
    <t>M_092</t>
  </si>
  <si>
    <t>D_093</t>
  </si>
  <si>
    <t>R_093</t>
  </si>
  <si>
    <t>M_093</t>
  </si>
  <si>
    <t>D_094</t>
  </si>
  <si>
    <t>R_094</t>
  </si>
  <si>
    <t>M_094</t>
  </si>
  <si>
    <t>D_095</t>
  </si>
  <si>
    <t>R_095</t>
  </si>
  <si>
    <t>M_095</t>
  </si>
  <si>
    <t>D_096</t>
  </si>
  <si>
    <t>R_096</t>
  </si>
  <si>
    <t>M_096</t>
  </si>
  <si>
    <t>D_097</t>
  </si>
  <si>
    <t>R_097</t>
  </si>
  <si>
    <t>M_097</t>
  </si>
  <si>
    <t>D_098</t>
  </si>
  <si>
    <t>R_098</t>
  </si>
  <si>
    <t>M_098</t>
  </si>
  <si>
    <t>D_099</t>
  </si>
  <si>
    <t>R_099</t>
  </si>
  <si>
    <t>M_099</t>
  </si>
  <si>
    <t>D_100</t>
  </si>
  <si>
    <t>R_100</t>
  </si>
  <si>
    <t>M_100</t>
  </si>
  <si>
    <t>D_101</t>
  </si>
  <si>
    <t>R_101</t>
  </si>
  <si>
    <t>M_101</t>
  </si>
  <si>
    <t>D_102</t>
  </si>
  <si>
    <t>R_102</t>
  </si>
  <si>
    <t>M_102</t>
  </si>
  <si>
    <t>D_103</t>
  </si>
  <si>
    <t>R_103</t>
  </si>
  <si>
    <t>M_103</t>
  </si>
  <si>
    <t>D_104</t>
  </si>
  <si>
    <t>R_104</t>
  </si>
  <si>
    <t>M_104</t>
  </si>
  <si>
    <t>D_105</t>
  </si>
  <si>
    <t>R_105</t>
  </si>
  <si>
    <t>M_105</t>
  </si>
  <si>
    <t>D_106</t>
  </si>
  <si>
    <t>R_106</t>
  </si>
  <si>
    <t>M_106</t>
  </si>
  <si>
    <t>D_107</t>
  </si>
  <si>
    <t>R_107</t>
  </si>
  <si>
    <t>M_107</t>
  </si>
  <si>
    <t>D_108</t>
  </si>
  <si>
    <t>R_108</t>
  </si>
  <si>
    <t>M_108</t>
  </si>
  <si>
    <t>D_109</t>
  </si>
  <si>
    <t>R_109</t>
  </si>
  <si>
    <t>M_109</t>
  </si>
  <si>
    <t>D_110</t>
  </si>
  <si>
    <t>R_110</t>
  </si>
  <si>
    <t>M_110</t>
  </si>
  <si>
    <t>D_111</t>
  </si>
  <si>
    <t>R_111</t>
  </si>
  <si>
    <t>M_111</t>
  </si>
  <si>
    <t>D_112</t>
  </si>
  <si>
    <t>R_112</t>
  </si>
  <si>
    <t>M_112</t>
  </si>
  <si>
    <t>D_113</t>
  </si>
  <si>
    <t>R_113</t>
  </si>
  <si>
    <t>M_113</t>
  </si>
  <si>
    <t>D_114</t>
  </si>
  <si>
    <t>R_114</t>
  </si>
  <si>
    <t>M_114</t>
  </si>
  <si>
    <t>D_115</t>
  </si>
  <si>
    <t>R_115</t>
  </si>
  <si>
    <t>M_115</t>
  </si>
  <si>
    <t>D_116</t>
  </si>
  <si>
    <t>R_116</t>
  </si>
  <si>
    <t>M_116</t>
  </si>
  <si>
    <t>D_117</t>
  </si>
  <si>
    <t>R_117</t>
  </si>
  <si>
    <t>M_117</t>
  </si>
  <si>
    <t>D_118</t>
  </si>
  <si>
    <t>R_118</t>
  </si>
  <si>
    <t>M_118</t>
  </si>
  <si>
    <t>D_119</t>
  </si>
  <si>
    <t>R_119</t>
  </si>
  <si>
    <t>M_119</t>
  </si>
  <si>
    <t>D_120</t>
  </si>
  <si>
    <t>R_120</t>
  </si>
  <si>
    <t>M_120</t>
  </si>
  <si>
    <t>D_121</t>
  </si>
  <si>
    <t>R_121</t>
  </si>
  <si>
    <t>M_121</t>
  </si>
  <si>
    <t>D_122</t>
  </si>
  <si>
    <t>R_122</t>
  </si>
  <si>
    <t>M_122</t>
  </si>
  <si>
    <t>D_123</t>
  </si>
  <si>
    <t>R_123</t>
  </si>
  <si>
    <t>M_123</t>
  </si>
  <si>
    <t>D_124</t>
  </si>
  <si>
    <t>R_124</t>
  </si>
  <si>
    <t>M_124</t>
  </si>
  <si>
    <t>D_125</t>
  </si>
  <si>
    <t>R_125</t>
  </si>
  <si>
    <t>M_125</t>
  </si>
  <si>
    <t>D_126</t>
  </si>
  <si>
    <t>R_126</t>
  </si>
  <si>
    <t>M_126</t>
  </si>
  <si>
    <t>D_127</t>
  </si>
  <si>
    <t>R_127</t>
  </si>
  <si>
    <t>M_127</t>
  </si>
  <si>
    <t>D_128</t>
  </si>
  <si>
    <t>R_128</t>
  </si>
  <si>
    <t>M_128</t>
  </si>
  <si>
    <t>D_129</t>
  </si>
  <si>
    <t>R_129</t>
  </si>
  <si>
    <t>M_129</t>
  </si>
  <si>
    <t>D_130</t>
  </si>
  <si>
    <t>R_130</t>
  </si>
  <si>
    <t>M_130</t>
  </si>
  <si>
    <t>D_131</t>
  </si>
  <si>
    <t>R_131</t>
  </si>
  <si>
    <t>M_131</t>
  </si>
  <si>
    <t>D_132</t>
  </si>
  <si>
    <t>R_132</t>
  </si>
  <si>
    <t>M_132</t>
  </si>
  <si>
    <t>D_133</t>
  </si>
  <si>
    <t>R_133</t>
  </si>
  <si>
    <t>M_133</t>
  </si>
  <si>
    <t>D_134</t>
  </si>
  <si>
    <t>R_134</t>
  </si>
  <si>
    <t>M_134</t>
  </si>
  <si>
    <t>D_135</t>
  </si>
  <si>
    <t>R_135</t>
  </si>
  <si>
    <t>M_135</t>
  </si>
  <si>
    <t>D_136</t>
  </si>
  <si>
    <t>R_136</t>
  </si>
  <si>
    <t>M_136</t>
  </si>
  <si>
    <t>D_137</t>
  </si>
  <si>
    <t>R_137</t>
  </si>
  <si>
    <t>M_137</t>
  </si>
  <si>
    <t>D_138</t>
  </si>
  <si>
    <t>R_138</t>
  </si>
  <si>
    <t>M_138</t>
  </si>
  <si>
    <t>D_139</t>
  </si>
  <si>
    <t>R_139</t>
  </si>
  <si>
    <t>M_139</t>
  </si>
  <si>
    <t>D_140</t>
  </si>
  <si>
    <t>R_140</t>
  </si>
  <si>
    <t>M_140</t>
  </si>
  <si>
    <t>D_141</t>
  </si>
  <si>
    <t>R_141</t>
  </si>
  <si>
    <t>M_141</t>
  </si>
  <si>
    <t>D_142</t>
  </si>
  <si>
    <t>R_142</t>
  </si>
  <si>
    <t>M_142</t>
  </si>
  <si>
    <t>D_143</t>
  </si>
  <si>
    <t>R_143</t>
  </si>
  <si>
    <t>M_143</t>
  </si>
  <si>
    <t>D_144</t>
  </si>
  <si>
    <t>R_144</t>
  </si>
  <si>
    <t>M_144</t>
  </si>
  <si>
    <t>D_145</t>
  </si>
  <si>
    <t>R_145</t>
  </si>
  <si>
    <t>M_145</t>
  </si>
  <si>
    <t>D_146</t>
  </si>
  <si>
    <t>R_146</t>
  </si>
  <si>
    <t>M_146</t>
  </si>
  <si>
    <t>D_147</t>
  </si>
  <si>
    <t>R_147</t>
  </si>
  <si>
    <t>M_147</t>
  </si>
  <si>
    <t>D_148</t>
  </si>
  <si>
    <t>R_148</t>
  </si>
  <si>
    <t>M_148</t>
  </si>
  <si>
    <t>D_149</t>
  </si>
  <si>
    <t>R_149</t>
  </si>
  <si>
    <t>M_149</t>
  </si>
  <si>
    <t>D_150</t>
  </si>
  <si>
    <t>R_150</t>
  </si>
  <si>
    <t>M_150</t>
  </si>
  <si>
    <t>D_151</t>
  </si>
  <si>
    <t>R_151</t>
  </si>
  <si>
    <t>M_151</t>
  </si>
  <si>
    <t>D_152</t>
  </si>
  <si>
    <t>R_152</t>
  </si>
  <si>
    <t>M_152</t>
  </si>
  <si>
    <t>D_153</t>
  </si>
  <si>
    <t>R_153</t>
  </si>
  <si>
    <t>M_153</t>
  </si>
  <si>
    <t>D_154</t>
  </si>
  <si>
    <t>R_154</t>
  </si>
  <si>
    <t>M_154</t>
  </si>
  <si>
    <t>D_155</t>
  </si>
  <si>
    <t>R_155</t>
  </si>
  <si>
    <t>M_155</t>
  </si>
  <si>
    <t>D_156</t>
  </si>
  <si>
    <t>R_156</t>
  </si>
  <si>
    <t>M_156</t>
  </si>
  <si>
    <t>D_157</t>
  </si>
  <si>
    <t>R_157</t>
  </si>
  <si>
    <t>M_157</t>
  </si>
  <si>
    <t>D_158</t>
  </si>
  <si>
    <t>R_158</t>
  </si>
  <si>
    <t>M_158</t>
  </si>
  <si>
    <t>D_159</t>
  </si>
  <si>
    <t>R_159</t>
  </si>
  <si>
    <t>M_159</t>
  </si>
  <si>
    <t>D_160</t>
  </si>
  <si>
    <t>R_160</t>
  </si>
  <si>
    <t>M_160</t>
  </si>
  <si>
    <t>D_161</t>
  </si>
  <si>
    <t>R_161</t>
  </si>
  <si>
    <t>M_161</t>
  </si>
  <si>
    <t>D_162</t>
  </si>
  <si>
    <t>R_162</t>
  </si>
  <si>
    <t>M_162</t>
  </si>
  <si>
    <t>D_163</t>
  </si>
  <si>
    <t>R_163</t>
  </si>
  <si>
    <t>M_163</t>
  </si>
  <si>
    <t>D_164</t>
  </si>
  <si>
    <t>R_164</t>
  </si>
  <si>
    <t>M_164</t>
  </si>
  <si>
    <t>D_165</t>
  </si>
  <si>
    <t>R_165</t>
  </si>
  <si>
    <t>M_165</t>
  </si>
  <si>
    <t>D_166</t>
  </si>
  <si>
    <t>R_166</t>
  </si>
  <si>
    <t>M_166</t>
  </si>
  <si>
    <t>D_167</t>
  </si>
  <si>
    <t>R_167</t>
  </si>
  <si>
    <t>M_167</t>
  </si>
  <si>
    <t>D_168</t>
  </si>
  <si>
    <t>R_168</t>
  </si>
  <si>
    <t>M_168</t>
  </si>
  <si>
    <t>D_169</t>
  </si>
  <si>
    <t>R_169</t>
  </si>
  <si>
    <t>M_169</t>
  </si>
  <si>
    <t>D_170</t>
  </si>
  <si>
    <t>R_170</t>
  </si>
  <si>
    <t>M_170</t>
  </si>
  <si>
    <t>D_171</t>
  </si>
  <si>
    <t>R_171</t>
  </si>
  <si>
    <t>M_171</t>
  </si>
  <si>
    <t>D_172</t>
  </si>
  <si>
    <t>R_172</t>
  </si>
  <si>
    <t>M_172</t>
  </si>
  <si>
    <t>D_173</t>
  </si>
  <si>
    <t>R_173</t>
  </si>
  <si>
    <t>M_173</t>
  </si>
  <si>
    <t>D_174</t>
  </si>
  <si>
    <t>R_174</t>
  </si>
  <si>
    <t>M_174</t>
  </si>
  <si>
    <t>D_175</t>
  </si>
  <si>
    <t>R_175</t>
  </si>
  <si>
    <t>M_175</t>
  </si>
  <si>
    <t>D_176</t>
  </si>
  <si>
    <t>R_176</t>
  </si>
  <si>
    <t>M_176</t>
  </si>
  <si>
    <t>D_177</t>
  </si>
  <si>
    <t>R_177</t>
  </si>
  <si>
    <t>M_177</t>
  </si>
  <si>
    <t>D_178</t>
  </si>
  <si>
    <t>R_178</t>
  </si>
  <si>
    <t>M_178</t>
  </si>
  <si>
    <t>D_179</t>
  </si>
  <si>
    <t>R_179</t>
  </si>
  <si>
    <t>M_179</t>
  </si>
  <si>
    <t>D_180</t>
  </si>
  <si>
    <t>R_180</t>
  </si>
  <si>
    <t>M_180</t>
  </si>
  <si>
    <t>D_181</t>
  </si>
  <si>
    <t>R_181</t>
  </si>
  <si>
    <t>M_181</t>
  </si>
  <si>
    <t>D_182</t>
  </si>
  <si>
    <t>R_182</t>
  </si>
  <si>
    <t>M_182</t>
  </si>
  <si>
    <t>D_183</t>
  </si>
  <si>
    <t>R_183</t>
  </si>
  <si>
    <t>M_183</t>
  </si>
  <si>
    <t>D_184</t>
  </si>
  <si>
    <t>R_184</t>
  </si>
  <si>
    <t>M_184</t>
  </si>
  <si>
    <t>D_185</t>
  </si>
  <si>
    <t>R_185</t>
  </si>
  <si>
    <t>M_185</t>
  </si>
  <si>
    <t>D_186</t>
  </si>
  <si>
    <t>R_186</t>
  </si>
  <si>
    <t>M_186</t>
  </si>
  <si>
    <t>D_187</t>
  </si>
  <si>
    <t>R_187</t>
  </si>
  <si>
    <t>M_187</t>
  </si>
  <si>
    <t>D_188</t>
  </si>
  <si>
    <t>R_188</t>
  </si>
  <si>
    <t>M_188</t>
  </si>
  <si>
    <t>D_189</t>
  </si>
  <si>
    <t>R_189</t>
  </si>
  <si>
    <t>M_189</t>
  </si>
  <si>
    <t>D_190</t>
  </si>
  <si>
    <t>R_190</t>
  </si>
  <si>
    <t>M_190</t>
  </si>
  <si>
    <t>D_191</t>
  </si>
  <si>
    <t>R_191</t>
  </si>
  <si>
    <t>M_191</t>
  </si>
  <si>
    <t>D_192</t>
  </si>
  <si>
    <t>R_192</t>
  </si>
  <si>
    <t>M_192</t>
  </si>
  <si>
    <t>D_193</t>
  </si>
  <si>
    <t>R_193</t>
  </si>
  <si>
    <t>M_193</t>
  </si>
  <si>
    <t>D_194</t>
  </si>
  <si>
    <t>R_194</t>
  </si>
  <si>
    <t>M_194</t>
  </si>
  <si>
    <t>D_195</t>
  </si>
  <si>
    <t>R_195</t>
  </si>
  <si>
    <t>M_195</t>
  </si>
  <si>
    <t>D_196</t>
  </si>
  <si>
    <t>R_196</t>
  </si>
  <si>
    <t>M_196</t>
  </si>
  <si>
    <t>D_197</t>
  </si>
  <si>
    <t>R_197</t>
  </si>
  <si>
    <t>M_197</t>
  </si>
  <si>
    <t>D_198</t>
  </si>
  <si>
    <t>R_198</t>
  </si>
  <si>
    <t>M_198</t>
  </si>
  <si>
    <t>D_199</t>
  </si>
  <si>
    <t>R_199</t>
  </si>
  <si>
    <t>M_199</t>
  </si>
  <si>
    <t>D_200</t>
  </si>
  <si>
    <t>R_200</t>
  </si>
  <si>
    <t>M_200</t>
  </si>
  <si>
    <t>D_201</t>
  </si>
  <si>
    <t>R_201</t>
  </si>
  <si>
    <t>M_201</t>
  </si>
  <si>
    <t>D_202</t>
  </si>
  <si>
    <t>R_202</t>
  </si>
  <si>
    <t>M_202</t>
  </si>
  <si>
    <t>D_203</t>
  </si>
  <si>
    <t>R_203</t>
  </si>
  <si>
    <t>M_203</t>
  </si>
  <si>
    <t>D_204</t>
  </si>
  <si>
    <t>R_204</t>
  </si>
  <si>
    <t>M_204</t>
  </si>
  <si>
    <t>D_205</t>
  </si>
  <si>
    <t>R_205</t>
  </si>
  <si>
    <t>M_205</t>
  </si>
  <si>
    <t>D_206</t>
  </si>
  <si>
    <t>R_206</t>
  </si>
  <si>
    <t>M_206</t>
  </si>
  <si>
    <t>D_207</t>
  </si>
  <si>
    <t>R_207</t>
  </si>
  <si>
    <t>M_207</t>
  </si>
  <si>
    <t>D_208</t>
  </si>
  <si>
    <t>R_208</t>
  </si>
  <si>
    <t>M_208</t>
  </si>
  <si>
    <t>D_209</t>
  </si>
  <si>
    <t>R_209</t>
  </si>
  <si>
    <t>M_209</t>
  </si>
  <si>
    <t>D_210</t>
  </si>
  <si>
    <t>R_210</t>
  </si>
  <si>
    <t>M_210</t>
  </si>
  <si>
    <t>D_211</t>
  </si>
  <si>
    <t>R_211</t>
  </si>
  <si>
    <t>M_211</t>
  </si>
  <si>
    <t>D_212</t>
  </si>
  <si>
    <t>R_212</t>
  </si>
  <si>
    <t>M_212</t>
  </si>
  <si>
    <t>D_213</t>
  </si>
  <si>
    <t>R_213</t>
  </si>
  <si>
    <t>M_213</t>
  </si>
  <si>
    <t>D_214</t>
  </si>
  <si>
    <t>R_214</t>
  </si>
  <si>
    <t>M_214</t>
  </si>
  <si>
    <t>D_215</t>
  </si>
  <si>
    <t>R_215</t>
  </si>
  <si>
    <t>M_215</t>
  </si>
  <si>
    <t>D_216</t>
  </si>
  <si>
    <t>R_216</t>
  </si>
  <si>
    <t>M_216</t>
  </si>
  <si>
    <t>D_217</t>
  </si>
  <si>
    <t>R_217</t>
  </si>
  <si>
    <t>M_217</t>
  </si>
  <si>
    <t>D_218</t>
  </si>
  <si>
    <t>R_218</t>
  </si>
  <si>
    <t>M_218</t>
  </si>
  <si>
    <t>D_219</t>
  </si>
  <si>
    <t>R_219</t>
  </si>
  <si>
    <t>M_219</t>
  </si>
  <si>
    <t>D_220</t>
  </si>
  <si>
    <t>R_220</t>
  </si>
  <si>
    <t>M_220</t>
  </si>
  <si>
    <t>D_221</t>
  </si>
  <si>
    <t>R_221</t>
  </si>
  <si>
    <t>M_221</t>
  </si>
  <si>
    <t>D_222</t>
  </si>
  <si>
    <t>R_222</t>
  </si>
  <si>
    <t>M_222</t>
  </si>
  <si>
    <t>D_223</t>
  </si>
  <si>
    <t>R_223</t>
  </si>
  <si>
    <t>M_223</t>
  </si>
  <si>
    <t>D_224</t>
  </si>
  <si>
    <t>R_224</t>
  </si>
  <si>
    <t>M_224</t>
  </si>
  <si>
    <t>D_225</t>
  </si>
  <si>
    <t>R_225</t>
  </si>
  <si>
    <t>M_225</t>
  </si>
  <si>
    <t>D_226</t>
  </si>
  <si>
    <t>R_226</t>
  </si>
  <si>
    <t>M_226</t>
  </si>
  <si>
    <t>D_227</t>
  </si>
  <si>
    <t>R_227</t>
  </si>
  <si>
    <t>M_227</t>
  </si>
  <si>
    <t>D_228</t>
  </si>
  <si>
    <t>R_228</t>
  </si>
  <si>
    <t>M_228</t>
  </si>
  <si>
    <t>D_229</t>
  </si>
  <si>
    <t>R_229</t>
  </si>
  <si>
    <t>M_229</t>
  </si>
  <si>
    <t>D_230</t>
  </si>
  <si>
    <t>R_230</t>
  </si>
  <si>
    <t>M_230</t>
  </si>
  <si>
    <t>D_231</t>
  </si>
  <si>
    <t>R_231</t>
  </si>
  <si>
    <t>M_231</t>
  </si>
  <si>
    <t>D_232</t>
  </si>
  <si>
    <t>R_232</t>
  </si>
  <si>
    <t>M_232</t>
  </si>
  <si>
    <t>D_233</t>
  </si>
  <si>
    <t>R_233</t>
  </si>
  <si>
    <t>M_233</t>
  </si>
  <si>
    <t>D_234</t>
  </si>
  <si>
    <t>R_234</t>
  </si>
  <si>
    <t>M_234</t>
  </si>
  <si>
    <t>D_235</t>
  </si>
  <si>
    <t>R_235</t>
  </si>
  <si>
    <t>M_235</t>
  </si>
  <si>
    <t>D_236</t>
  </si>
  <si>
    <t>R_236</t>
  </si>
  <si>
    <t>M_236</t>
  </si>
  <si>
    <t>D_237</t>
  </si>
  <si>
    <t>R_237</t>
  </si>
  <si>
    <t>M_237</t>
  </si>
  <si>
    <t>D_238</t>
  </si>
  <si>
    <t>R_238</t>
  </si>
  <si>
    <t>M_238</t>
  </si>
  <si>
    <t>D_239</t>
  </si>
  <si>
    <t>R_239</t>
  </si>
  <si>
    <t>M_239</t>
  </si>
  <si>
    <t>D_240</t>
  </si>
  <si>
    <t>R_240</t>
  </si>
  <si>
    <t>M_240</t>
  </si>
  <si>
    <t>D_241</t>
  </si>
  <si>
    <t>R_241</t>
  </si>
  <si>
    <t>M_241</t>
  </si>
  <si>
    <t>D_242</t>
  </si>
  <si>
    <t>R_242</t>
  </si>
  <si>
    <t>M_242</t>
  </si>
  <si>
    <t>D_243</t>
  </si>
  <si>
    <t>R_243</t>
  </si>
  <si>
    <t>M_243</t>
  </si>
  <si>
    <t>D_244</t>
  </si>
  <si>
    <t>R_244</t>
  </si>
  <si>
    <t>M_244</t>
  </si>
  <si>
    <t>D_245</t>
  </si>
  <si>
    <t>R_245</t>
  </si>
  <si>
    <t>M_245</t>
  </si>
  <si>
    <t>D_246</t>
  </si>
  <si>
    <t>R_246</t>
  </si>
  <si>
    <t>M_246</t>
  </si>
  <si>
    <t>D_247</t>
  </si>
  <si>
    <t>R_247</t>
  </si>
  <si>
    <t>M_247</t>
  </si>
  <si>
    <t>D_248</t>
  </si>
  <si>
    <t>R_248</t>
  </si>
  <si>
    <t>M_248</t>
  </si>
  <si>
    <t>D_249</t>
  </si>
  <si>
    <t>R_249</t>
  </si>
  <si>
    <t>M_249</t>
  </si>
  <si>
    <t>D_250</t>
  </si>
  <si>
    <t>R_250</t>
  </si>
  <si>
    <t>M_250</t>
  </si>
  <si>
    <t>D_251</t>
  </si>
  <si>
    <t>R_251</t>
  </si>
  <si>
    <t>M_251</t>
  </si>
  <si>
    <t>D_252</t>
  </si>
  <si>
    <t>R_252</t>
  </si>
  <si>
    <t>M_252</t>
  </si>
  <si>
    <t>D_253</t>
  </si>
  <si>
    <t>R_253</t>
  </si>
  <si>
    <t>M_253</t>
  </si>
  <si>
    <t>D_254</t>
  </si>
  <si>
    <t>R_254</t>
  </si>
  <si>
    <t>M_254</t>
  </si>
  <si>
    <t>D_255</t>
  </si>
  <si>
    <t>R_255</t>
  </si>
  <si>
    <t>M_255</t>
  </si>
  <si>
    <t>D_256</t>
  </si>
  <si>
    <t>R_256</t>
  </si>
  <si>
    <t>M_256</t>
  </si>
  <si>
    <t>D_257</t>
  </si>
  <si>
    <t>R_257</t>
  </si>
  <si>
    <t>M_257</t>
  </si>
  <si>
    <t>D_258</t>
  </si>
  <si>
    <t>R_258</t>
  </si>
  <si>
    <t>M_258</t>
  </si>
  <si>
    <t>D_259</t>
  </si>
  <si>
    <t>R_259</t>
  </si>
  <si>
    <t>M_259</t>
  </si>
  <si>
    <t>D_260</t>
  </si>
  <si>
    <t>R_260</t>
  </si>
  <si>
    <t>M_260</t>
  </si>
  <si>
    <t>D_261</t>
  </si>
  <si>
    <t>R_261</t>
  </si>
  <si>
    <t>M_261</t>
  </si>
  <si>
    <t>D_262</t>
  </si>
  <si>
    <t>R_262</t>
  </si>
  <si>
    <t>M_262</t>
  </si>
  <si>
    <t>D_263</t>
  </si>
  <si>
    <t>R_263</t>
  </si>
  <si>
    <t>M_263</t>
  </si>
  <si>
    <t>D_264</t>
  </si>
  <si>
    <t>R_264</t>
  </si>
  <si>
    <t>M_264</t>
  </si>
  <si>
    <t>D_265</t>
  </si>
  <si>
    <t>R_265</t>
  </si>
  <si>
    <t>M_265</t>
  </si>
  <si>
    <t>D_266</t>
  </si>
  <si>
    <t>R_266</t>
  </si>
  <si>
    <t>M_266</t>
  </si>
  <si>
    <t>D_267</t>
  </si>
  <si>
    <t>R_267</t>
  </si>
  <si>
    <t>M_267</t>
  </si>
  <si>
    <t>D_268</t>
  </si>
  <si>
    <t>R_268</t>
  </si>
  <si>
    <t>M_268</t>
  </si>
  <si>
    <t>D_269</t>
  </si>
  <si>
    <t>R_269</t>
  </si>
  <si>
    <t>M_269</t>
  </si>
  <si>
    <t>D_270</t>
  </si>
  <si>
    <t>R_270</t>
  </si>
  <si>
    <t>M_270</t>
  </si>
  <si>
    <t>D_271</t>
  </si>
  <si>
    <t>R_271</t>
  </si>
  <si>
    <t>M_271</t>
  </si>
  <si>
    <t>D_272</t>
  </si>
  <si>
    <t>R_272</t>
  </si>
  <si>
    <t>M_272</t>
  </si>
  <si>
    <t>D_273</t>
  </si>
  <si>
    <t>R_273</t>
  </si>
  <si>
    <t>M_273</t>
  </si>
  <si>
    <t>D_274</t>
  </si>
  <si>
    <t>R_274</t>
  </si>
  <si>
    <t>M_274</t>
  </si>
  <si>
    <t>D_275</t>
  </si>
  <si>
    <t>R_275</t>
  </si>
  <si>
    <t>M_275</t>
  </si>
  <si>
    <t>D_276</t>
  </si>
  <si>
    <t>R_276</t>
  </si>
  <si>
    <t>M_276</t>
  </si>
  <si>
    <t>D_277</t>
  </si>
  <si>
    <t>R_277</t>
  </si>
  <si>
    <t>M_277</t>
  </si>
  <si>
    <t>D_278</t>
  </si>
  <si>
    <t>R_278</t>
  </si>
  <si>
    <t>M_278</t>
  </si>
  <si>
    <t>D_279</t>
  </si>
  <si>
    <t>R_279</t>
  </si>
  <si>
    <t>M_279</t>
  </si>
  <si>
    <t>D_280</t>
  </si>
  <si>
    <t>R_280</t>
  </si>
  <si>
    <t>M_280</t>
  </si>
  <si>
    <t>D_281</t>
  </si>
  <si>
    <t>R_281</t>
  </si>
  <si>
    <t>M_281</t>
  </si>
  <si>
    <t>D_282</t>
  </si>
  <si>
    <t>R_282</t>
  </si>
  <si>
    <t>M_282</t>
  </si>
  <si>
    <t>D_283</t>
  </si>
  <si>
    <t>R_283</t>
  </si>
  <si>
    <t>M_283</t>
  </si>
  <si>
    <t>D_284</t>
  </si>
  <si>
    <t>R_284</t>
  </si>
  <si>
    <t>M_284</t>
  </si>
  <si>
    <t>D_285</t>
  </si>
  <si>
    <t>R_285</t>
  </si>
  <si>
    <t>M_285</t>
  </si>
  <si>
    <t>D_286</t>
  </si>
  <si>
    <t>R_286</t>
  </si>
  <si>
    <t>M_286</t>
  </si>
  <si>
    <t>D_287</t>
  </si>
  <si>
    <t>R_287</t>
  </si>
  <si>
    <t>M_287</t>
  </si>
  <si>
    <t>D_288</t>
  </si>
  <si>
    <t>R_288</t>
  </si>
  <si>
    <t>M_288</t>
  </si>
  <si>
    <t>D_289</t>
  </si>
  <si>
    <t>R_289</t>
  </si>
  <si>
    <t>M_289</t>
  </si>
  <si>
    <t>D_290</t>
  </si>
  <si>
    <t>R_290</t>
  </si>
  <si>
    <t>M_290</t>
  </si>
  <si>
    <t>D_291</t>
  </si>
  <si>
    <t>R_291</t>
  </si>
  <si>
    <t>M_291</t>
  </si>
  <si>
    <t>D_292</t>
  </si>
  <si>
    <t>R_292</t>
  </si>
  <si>
    <t>M_292</t>
  </si>
  <si>
    <t>D_293</t>
  </si>
  <si>
    <t>R_293</t>
  </si>
  <si>
    <t>M_293</t>
  </si>
  <si>
    <t>D_294</t>
  </si>
  <si>
    <t>R_294</t>
  </si>
  <si>
    <t>M_294</t>
  </si>
  <si>
    <t>D_295</t>
  </si>
  <si>
    <t>R_295</t>
  </si>
  <si>
    <t>M_295</t>
  </si>
  <si>
    <t>D_296</t>
  </si>
  <si>
    <t>R_296</t>
  </si>
  <si>
    <t>M_296</t>
  </si>
  <si>
    <t>D_297</t>
  </si>
  <si>
    <t>R_297</t>
  </si>
  <si>
    <t>M_297</t>
  </si>
  <si>
    <t>D_298</t>
  </si>
  <si>
    <t>R_298</t>
  </si>
  <si>
    <t>M_298</t>
  </si>
  <si>
    <t>D_299</t>
  </si>
  <si>
    <t>R_299</t>
  </si>
  <si>
    <t>M_299</t>
  </si>
  <si>
    <t>D_300</t>
  </si>
  <si>
    <t>R_300</t>
  </si>
  <si>
    <t>M_300</t>
  </si>
  <si>
    <t>D_301</t>
  </si>
  <si>
    <t>R_301</t>
  </si>
  <si>
    <t>M_301</t>
  </si>
  <si>
    <t>D_302</t>
  </si>
  <si>
    <t>R_302</t>
  </si>
  <si>
    <t>M_302</t>
  </si>
  <si>
    <t>D_303</t>
  </si>
  <si>
    <t>R_303</t>
  </si>
  <si>
    <t>M_303</t>
  </si>
  <si>
    <t>D_304</t>
  </si>
  <si>
    <t>R_304</t>
  </si>
  <si>
    <t>M_304</t>
  </si>
  <si>
    <t>D_305</t>
  </si>
  <si>
    <t>R_305</t>
  </si>
  <si>
    <t>M_305</t>
  </si>
  <si>
    <t>D_306</t>
  </si>
  <si>
    <t>R_306</t>
  </si>
  <si>
    <t>M_306</t>
  </si>
  <si>
    <t>D_307</t>
  </si>
  <si>
    <t>R_307</t>
  </si>
  <si>
    <t>M_307</t>
  </si>
  <si>
    <t>D_308</t>
  </si>
  <si>
    <t>R_308</t>
  </si>
  <si>
    <t>M_308</t>
  </si>
  <si>
    <t>D_309</t>
  </si>
  <si>
    <t>R_309</t>
  </si>
  <si>
    <t>M_309</t>
  </si>
  <si>
    <t>D_310</t>
  </si>
  <si>
    <t>R_310</t>
  </si>
  <si>
    <t>M_310</t>
  </si>
  <si>
    <t>D_311</t>
  </si>
  <si>
    <t>R_311</t>
  </si>
  <si>
    <t>M_311</t>
  </si>
  <si>
    <t>D_312</t>
  </si>
  <si>
    <t>R_312</t>
  </si>
  <si>
    <t>M_312</t>
  </si>
  <si>
    <t>D_313</t>
  </si>
  <si>
    <t>R_313</t>
  </si>
  <si>
    <t>M_313</t>
  </si>
  <si>
    <t>D_314</t>
  </si>
  <si>
    <t>R_314</t>
  </si>
  <si>
    <t>M_314</t>
  </si>
  <si>
    <t>D_315</t>
  </si>
  <si>
    <t>R_315</t>
  </si>
  <si>
    <t>M_315</t>
  </si>
  <si>
    <t>D_316</t>
  </si>
  <si>
    <t>R_316</t>
  </si>
  <si>
    <t>M_316</t>
  </si>
  <si>
    <t>D_317</t>
  </si>
  <si>
    <t>R_317</t>
  </si>
  <si>
    <t>M_317</t>
  </si>
  <si>
    <t>D_318</t>
  </si>
  <si>
    <t>R_318</t>
  </si>
  <si>
    <t>M_318</t>
  </si>
  <si>
    <t>D_319</t>
  </si>
  <si>
    <t>R_319</t>
  </si>
  <si>
    <t>M_319</t>
  </si>
  <si>
    <t>D_320</t>
  </si>
  <si>
    <t>R_320</t>
  </si>
  <si>
    <t>M_320</t>
  </si>
  <si>
    <t>D_321</t>
  </si>
  <si>
    <t>R_321</t>
  </si>
  <si>
    <t>M_321</t>
  </si>
  <si>
    <t>D_322</t>
  </si>
  <si>
    <t>R_322</t>
  </si>
  <si>
    <t>M_322</t>
  </si>
  <si>
    <t>D_323</t>
  </si>
  <si>
    <t>R_323</t>
  </si>
  <si>
    <t>M_323</t>
  </si>
  <si>
    <t>D_324</t>
  </si>
  <si>
    <t>R_324</t>
  </si>
  <si>
    <t>M_324</t>
  </si>
  <si>
    <t>D_325</t>
  </si>
  <si>
    <t>R_325</t>
  </si>
  <si>
    <t>M_325</t>
  </si>
  <si>
    <t>D_326</t>
  </si>
  <si>
    <t>R_326</t>
  </si>
  <si>
    <t>M_326</t>
  </si>
  <si>
    <t>D_327</t>
  </si>
  <si>
    <t>R_327</t>
  </si>
  <si>
    <t>M_327</t>
  </si>
  <si>
    <t>D_328</t>
  </si>
  <si>
    <t>R_328</t>
  </si>
  <si>
    <t>M_328</t>
  </si>
  <si>
    <t>D_329</t>
  </si>
  <si>
    <t>R_329</t>
  </si>
  <si>
    <t>M_329</t>
  </si>
  <si>
    <t>D_330</t>
  </si>
  <si>
    <t>R_330</t>
  </si>
  <si>
    <t>M_330</t>
  </si>
  <si>
    <t>D_331</t>
  </si>
  <si>
    <t>R_331</t>
  </si>
  <si>
    <t>M_331</t>
  </si>
  <si>
    <t>D_332</t>
  </si>
  <si>
    <t>R_332</t>
  </si>
  <si>
    <t>M_332</t>
  </si>
  <si>
    <t>D_333</t>
  </si>
  <si>
    <t>R_333</t>
  </si>
  <si>
    <t>M_333</t>
  </si>
  <si>
    <t>D_334</t>
  </si>
  <si>
    <t>R_334</t>
  </si>
  <si>
    <t>M_334</t>
  </si>
  <si>
    <t>D_335</t>
  </si>
  <si>
    <t>R_335</t>
  </si>
  <si>
    <t>M_335</t>
  </si>
  <si>
    <t>D_336</t>
  </si>
  <si>
    <t>R_336</t>
  </si>
  <si>
    <t>M_336</t>
  </si>
  <si>
    <t>D_337</t>
  </si>
  <si>
    <t>R_337</t>
  </si>
  <si>
    <t>M_337</t>
  </si>
  <si>
    <t>D_338</t>
  </si>
  <si>
    <t>R_338</t>
  </si>
  <si>
    <t>M_338</t>
  </si>
  <si>
    <t>D_339</t>
  </si>
  <si>
    <t>R_339</t>
  </si>
  <si>
    <t>M_339</t>
  </si>
  <si>
    <t>D_340</t>
  </si>
  <si>
    <t>R_340</t>
  </si>
  <si>
    <t>M_340</t>
  </si>
  <si>
    <t>D_341</t>
  </si>
  <si>
    <t>R_341</t>
  </si>
  <si>
    <t>M_341</t>
  </si>
  <si>
    <t>D_342</t>
  </si>
  <si>
    <t>R_342</t>
  </si>
  <si>
    <t>M_342</t>
  </si>
  <si>
    <t>D_343</t>
  </si>
  <si>
    <t>R_343</t>
  </si>
  <si>
    <t>M_343</t>
  </si>
  <si>
    <t>D_344</t>
  </si>
  <si>
    <t>R_344</t>
  </si>
  <si>
    <t>M_344</t>
  </si>
  <si>
    <t>D_345</t>
  </si>
  <si>
    <t>R_345</t>
  </si>
  <si>
    <t>M_345</t>
  </si>
  <si>
    <t>D_346</t>
  </si>
  <si>
    <t>R_346</t>
  </si>
  <si>
    <t>M_346</t>
  </si>
  <si>
    <t>D_347</t>
  </si>
  <si>
    <t>R_347</t>
  </si>
  <si>
    <t>M_347</t>
  </si>
  <si>
    <t>D_348</t>
  </si>
  <si>
    <t>R_348</t>
  </si>
  <si>
    <t>M_348</t>
  </si>
  <si>
    <t>D_349</t>
  </si>
  <si>
    <t>R_349</t>
  </si>
  <si>
    <t>M_349</t>
  </si>
  <si>
    <t>D_350</t>
  </si>
  <si>
    <t>R_350</t>
  </si>
  <si>
    <t>M_350</t>
  </si>
  <si>
    <t>D_351</t>
  </si>
  <si>
    <t>R_351</t>
  </si>
  <si>
    <t>M_351</t>
  </si>
  <si>
    <t>D_352</t>
  </si>
  <si>
    <t>R_352</t>
  </si>
  <si>
    <t>M_352</t>
  </si>
  <si>
    <t>D_353</t>
  </si>
  <si>
    <t>R_353</t>
  </si>
  <si>
    <t>M_353</t>
  </si>
  <si>
    <t>D_354</t>
  </si>
  <si>
    <t>R_354</t>
  </si>
  <si>
    <t>M_354</t>
  </si>
  <si>
    <t>D_355</t>
  </si>
  <si>
    <t>R_355</t>
  </si>
  <si>
    <t>M_355</t>
  </si>
  <si>
    <t>D_356</t>
  </si>
  <si>
    <t>R_356</t>
  </si>
  <si>
    <t>M_356</t>
  </si>
  <si>
    <t>D_357</t>
  </si>
  <si>
    <t>R_357</t>
  </si>
  <si>
    <t>M_357</t>
  </si>
  <si>
    <t>D_358</t>
  </si>
  <si>
    <t>R_358</t>
  </si>
  <si>
    <t>M_358</t>
  </si>
  <si>
    <t>D_359</t>
  </si>
  <si>
    <t>R_359</t>
  </si>
  <si>
    <t>M_359</t>
  </si>
  <si>
    <t>D_360</t>
  </si>
  <si>
    <t>R_360</t>
  </si>
  <si>
    <t>M_360</t>
  </si>
  <si>
    <t>D_361</t>
  </si>
  <si>
    <t>R_361</t>
  </si>
  <si>
    <t>M_361</t>
  </si>
  <si>
    <t>D_362</t>
  </si>
  <si>
    <t>R_362</t>
  </si>
  <si>
    <t>M_362</t>
  </si>
  <si>
    <t>D_363</t>
  </si>
  <si>
    <t>R_363</t>
  </si>
  <si>
    <t>M_363</t>
  </si>
  <si>
    <t>D_364</t>
  </si>
  <si>
    <t>R_364</t>
  </si>
  <si>
    <t>M_364</t>
  </si>
  <si>
    <t>D_365</t>
  </si>
  <si>
    <t>R_365</t>
  </si>
  <si>
    <t>M_365</t>
  </si>
  <si>
    <t>D_366</t>
  </si>
  <si>
    <t>R_366</t>
  </si>
  <si>
    <t>M_366</t>
  </si>
  <si>
    <t>D_367</t>
  </si>
  <si>
    <t>R_367</t>
  </si>
  <si>
    <t>M_367</t>
  </si>
  <si>
    <t>D_368</t>
  </si>
  <si>
    <t>R_368</t>
  </si>
  <si>
    <t>M_368</t>
  </si>
  <si>
    <t>D_369</t>
  </si>
  <si>
    <t>R_369</t>
  </si>
  <si>
    <t>M_369</t>
  </si>
  <si>
    <t>D_370</t>
  </si>
  <si>
    <t>R_370</t>
  </si>
  <si>
    <t>M_370</t>
  </si>
  <si>
    <t>D_371</t>
  </si>
  <si>
    <t>R_371</t>
  </si>
  <si>
    <t>M_371</t>
  </si>
  <si>
    <t>D_372</t>
  </si>
  <si>
    <t>R_372</t>
  </si>
  <si>
    <t>M_372</t>
  </si>
  <si>
    <t>D_373</t>
  </si>
  <si>
    <t>R_373</t>
  </si>
  <si>
    <t>M_373</t>
  </si>
  <si>
    <t>D_374</t>
  </si>
  <si>
    <t>R_374</t>
  </si>
  <si>
    <t>M_374</t>
  </si>
  <si>
    <t>D_375</t>
  </si>
  <si>
    <t>R_375</t>
  </si>
  <si>
    <t>M_375</t>
  </si>
  <si>
    <t>D_376</t>
  </si>
  <si>
    <t>R_376</t>
  </si>
  <si>
    <t>M_376</t>
  </si>
  <si>
    <t>D_377</t>
  </si>
  <si>
    <t>R_377</t>
  </si>
  <si>
    <t>M_377</t>
  </si>
  <si>
    <t>D_378</t>
  </si>
  <si>
    <t>R_378</t>
  </si>
  <si>
    <t>M_378</t>
  </si>
  <si>
    <t>D_379</t>
  </si>
  <si>
    <t>R_379</t>
  </si>
  <si>
    <t>M_379</t>
  </si>
  <si>
    <t>D_380</t>
  </si>
  <si>
    <t>R_380</t>
  </si>
  <si>
    <t>M_380</t>
  </si>
  <si>
    <t>D_381</t>
  </si>
  <si>
    <t>R_381</t>
  </si>
  <si>
    <t>M_381</t>
  </si>
  <si>
    <t>D_382</t>
  </si>
  <si>
    <t>R_382</t>
  </si>
  <si>
    <t>M_382</t>
  </si>
  <si>
    <t>D_383</t>
  </si>
  <si>
    <t>R_383</t>
  </si>
  <si>
    <t>M_383</t>
  </si>
  <si>
    <t>D_384</t>
  </si>
  <si>
    <t>R_384</t>
  </si>
  <si>
    <t>M_384</t>
  </si>
  <si>
    <t>D_385</t>
  </si>
  <si>
    <t>R_385</t>
  </si>
  <si>
    <t>M_385</t>
  </si>
  <si>
    <t>D_386</t>
  </si>
  <si>
    <t>R_386</t>
  </si>
  <si>
    <t>M_386</t>
  </si>
  <si>
    <t>D_387</t>
  </si>
  <si>
    <t>R_387</t>
  </si>
  <si>
    <t>M_387</t>
  </si>
  <si>
    <t>D_388</t>
  </si>
  <si>
    <t>R_388</t>
  </si>
  <si>
    <t>M_388</t>
  </si>
  <si>
    <t>D_389</t>
  </si>
  <si>
    <t>R_389</t>
  </si>
  <si>
    <t>M_389</t>
  </si>
  <si>
    <t>D_390</t>
  </si>
  <si>
    <t>R_390</t>
  </si>
  <si>
    <t>M_390</t>
  </si>
  <si>
    <t>D_391</t>
  </si>
  <si>
    <t>R_391</t>
  </si>
  <si>
    <t>M_391</t>
  </si>
  <si>
    <t>D_392</t>
  </si>
  <si>
    <t>R_392</t>
  </si>
  <si>
    <t>M_392</t>
  </si>
  <si>
    <t>D_393</t>
  </si>
  <si>
    <t>R_393</t>
  </si>
  <si>
    <t>M_393</t>
  </si>
  <si>
    <t>D_394</t>
  </si>
  <si>
    <t>R_394</t>
  </si>
  <si>
    <t>M_394</t>
  </si>
  <si>
    <t>D_395</t>
  </si>
  <si>
    <t>R_395</t>
  </si>
  <si>
    <t>M_395</t>
  </si>
  <si>
    <t>D_396</t>
  </si>
  <si>
    <t>R_396</t>
  </si>
  <si>
    <t>M_396</t>
  </si>
  <si>
    <t>D_397</t>
  </si>
  <si>
    <t>R_397</t>
  </si>
  <si>
    <t>M_397</t>
  </si>
  <si>
    <t>D_398</t>
  </si>
  <si>
    <t>R_398</t>
  </si>
  <si>
    <t>M_398</t>
  </si>
  <si>
    <t>D_399</t>
  </si>
  <si>
    <t>R_399</t>
  </si>
  <si>
    <t>M_399</t>
  </si>
  <si>
    <t>D_400</t>
  </si>
  <si>
    <t>R_400</t>
  </si>
  <si>
    <t>M_400</t>
  </si>
  <si>
    <t>D_401</t>
  </si>
  <si>
    <t>R_401</t>
  </si>
  <si>
    <t>M_401</t>
  </si>
  <si>
    <t>D_402</t>
  </si>
  <si>
    <t>R_402</t>
  </si>
  <si>
    <t>M_402</t>
  </si>
  <si>
    <t>D_403</t>
  </si>
  <si>
    <t>R_403</t>
  </si>
  <si>
    <t>M_403</t>
  </si>
  <si>
    <t>D_404</t>
  </si>
  <si>
    <t>R_404</t>
  </si>
  <si>
    <t>M_404</t>
  </si>
  <si>
    <t>D_405</t>
  </si>
  <si>
    <t>R_405</t>
  </si>
  <si>
    <t>M_405</t>
  </si>
  <si>
    <t>D_406</t>
  </si>
  <si>
    <t>R_406</t>
  </si>
  <si>
    <t>M_406</t>
  </si>
  <si>
    <t>D_407</t>
  </si>
  <si>
    <t>R_407</t>
  </si>
  <si>
    <t>M_407</t>
  </si>
  <si>
    <t>D_408</t>
  </si>
  <si>
    <t>R_408</t>
  </si>
  <si>
    <t>M_408</t>
  </si>
  <si>
    <t>D_409</t>
  </si>
  <si>
    <t>R_409</t>
  </si>
  <si>
    <t>M_409</t>
  </si>
  <si>
    <t>D_410</t>
  </si>
  <si>
    <t>R_410</t>
  </si>
  <si>
    <t>M_410</t>
  </si>
  <si>
    <t>D_411</t>
  </si>
  <si>
    <t>R_411</t>
  </si>
  <si>
    <t>M_411</t>
  </si>
  <si>
    <t>D_412</t>
  </si>
  <si>
    <t>R_412</t>
  </si>
  <si>
    <t>M_412</t>
  </si>
  <si>
    <t>D_413</t>
  </si>
  <si>
    <t>R_413</t>
  </si>
  <si>
    <t>M_413</t>
  </si>
  <si>
    <t>D_414</t>
  </si>
  <si>
    <t>R_414</t>
  </si>
  <si>
    <t>M_414</t>
  </si>
  <si>
    <t>D_415</t>
  </si>
  <si>
    <t>R_415</t>
  </si>
  <si>
    <t>M_415</t>
  </si>
  <si>
    <t>D_416</t>
  </si>
  <si>
    <t>R_416</t>
  </si>
  <si>
    <t>M_416</t>
  </si>
  <si>
    <t>D_417</t>
  </si>
  <si>
    <t>R_417</t>
  </si>
  <si>
    <t>M_417</t>
  </si>
  <si>
    <t>D_418</t>
  </si>
  <si>
    <t>R_418</t>
  </si>
  <si>
    <t>M_418</t>
  </si>
  <si>
    <t>D_419</t>
  </si>
  <si>
    <t>R_419</t>
  </si>
  <si>
    <t>M_419</t>
  </si>
  <si>
    <t>D_420</t>
  </si>
  <si>
    <t>R_420</t>
  </si>
  <si>
    <t>M_420</t>
  </si>
  <si>
    <t>D_421</t>
  </si>
  <si>
    <t>R_421</t>
  </si>
  <si>
    <t>M_421</t>
  </si>
  <si>
    <t>D_422</t>
  </si>
  <si>
    <t>R_422</t>
  </si>
  <si>
    <t>M_422</t>
  </si>
  <si>
    <t>D_423</t>
  </si>
  <si>
    <t>R_423</t>
  </si>
  <si>
    <t>M_423</t>
  </si>
  <si>
    <t>D_424</t>
  </si>
  <si>
    <t>R_424</t>
  </si>
  <si>
    <t>M_424</t>
  </si>
  <si>
    <t>D_425</t>
  </si>
  <si>
    <t>R_425</t>
  </si>
  <si>
    <t>M_425</t>
  </si>
  <si>
    <t>D_426</t>
  </si>
  <si>
    <t>R_426</t>
  </si>
  <si>
    <t>M_426</t>
  </si>
  <si>
    <t>D_427</t>
  </si>
  <si>
    <t>R_427</t>
  </si>
  <si>
    <t>M_427</t>
  </si>
  <si>
    <t>D_428</t>
  </si>
  <si>
    <t>R_428</t>
  </si>
  <si>
    <t>M_428</t>
  </si>
  <si>
    <t>D_429</t>
  </si>
  <si>
    <t>R_429</t>
  </si>
  <si>
    <t>M_429</t>
  </si>
  <si>
    <t>D_430</t>
  </si>
  <si>
    <t>R_430</t>
  </si>
  <si>
    <t>M_430</t>
  </si>
  <si>
    <t>D_431</t>
  </si>
  <si>
    <t>R_431</t>
  </si>
  <si>
    <t>M_431</t>
  </si>
  <si>
    <t>D_432</t>
  </si>
  <si>
    <t>R_432</t>
  </si>
  <si>
    <t>M_432</t>
  </si>
  <si>
    <t>D_433</t>
  </si>
  <si>
    <t>R_433</t>
  </si>
  <si>
    <t>M_433</t>
  </si>
  <si>
    <t>D_434</t>
  </si>
  <si>
    <t>R_434</t>
  </si>
  <si>
    <t>M_434</t>
  </si>
  <si>
    <t>D_435</t>
  </si>
  <si>
    <t>R_435</t>
  </si>
  <si>
    <t>M_435</t>
  </si>
  <si>
    <t>D_436</t>
  </si>
  <si>
    <t>R_436</t>
  </si>
  <si>
    <t>M_436</t>
  </si>
  <si>
    <t>D_437</t>
  </si>
  <si>
    <t>R_437</t>
  </si>
  <si>
    <t>M_437</t>
  </si>
  <si>
    <t>D_438</t>
  </si>
  <si>
    <t>R_438</t>
  </si>
  <si>
    <t>M_438</t>
  </si>
  <si>
    <t>D_439</t>
  </si>
  <si>
    <t>R_439</t>
  </si>
  <si>
    <t>M_439</t>
  </si>
  <si>
    <t>D_440</t>
  </si>
  <si>
    <t>R_440</t>
  </si>
  <si>
    <t>M_440</t>
  </si>
  <si>
    <t>D_441</t>
  </si>
  <si>
    <t>R_441</t>
  </si>
  <si>
    <t>M_441</t>
  </si>
  <si>
    <t>D_442</t>
  </si>
  <si>
    <t>R_442</t>
  </si>
  <si>
    <t>M_442</t>
  </si>
  <si>
    <t>D_443</t>
  </si>
  <si>
    <t>R_443</t>
  </si>
  <si>
    <t>M_443</t>
  </si>
  <si>
    <t>D_444</t>
  </si>
  <si>
    <t>R_444</t>
  </si>
  <si>
    <t>M_444</t>
  </si>
  <si>
    <t>D_445</t>
  </si>
  <si>
    <t>R_445</t>
  </si>
  <si>
    <t>M_445</t>
  </si>
  <si>
    <t>D_446</t>
  </si>
  <si>
    <t>R_446</t>
  </si>
  <si>
    <t>M_446</t>
  </si>
  <si>
    <t>D_447</t>
  </si>
  <si>
    <t>R_447</t>
  </si>
  <si>
    <t>M_447</t>
  </si>
  <si>
    <t>D_448</t>
  </si>
  <si>
    <t>R_448</t>
  </si>
  <si>
    <t>M_448</t>
  </si>
  <si>
    <t>D_449</t>
  </si>
  <si>
    <t>R_449</t>
  </si>
  <si>
    <t>M_449</t>
  </si>
  <si>
    <t>D_450</t>
  </si>
  <si>
    <t>R_450</t>
  </si>
  <si>
    <t>M_450</t>
  </si>
  <si>
    <t>D_451</t>
  </si>
  <si>
    <t>R_451</t>
  </si>
  <si>
    <t>M_451</t>
  </si>
  <si>
    <t>D_452</t>
  </si>
  <si>
    <t>R_452</t>
  </si>
  <si>
    <t>M_452</t>
  </si>
  <si>
    <t>D_453</t>
  </si>
  <si>
    <t>R_453</t>
  </si>
  <si>
    <t>M_453</t>
  </si>
  <si>
    <t>D_454</t>
  </si>
  <si>
    <t>R_454</t>
  </si>
  <si>
    <t>M_454</t>
  </si>
  <si>
    <t>D_455</t>
  </si>
  <si>
    <t>R_455</t>
  </si>
  <si>
    <t>M_455</t>
  </si>
  <si>
    <t>D_456</t>
  </si>
  <si>
    <t>R_456</t>
  </si>
  <si>
    <t>M_456</t>
  </si>
  <si>
    <t>D_457</t>
  </si>
  <si>
    <t>R_457</t>
  </si>
  <si>
    <t>M_457</t>
  </si>
  <si>
    <t>D_458</t>
  </si>
  <si>
    <t>R_458</t>
  </si>
  <si>
    <t>M_458</t>
  </si>
  <si>
    <t>D_459</t>
  </si>
  <si>
    <t>R_459</t>
  </si>
  <si>
    <t>M_459</t>
  </si>
  <si>
    <t>D_460</t>
  </si>
  <si>
    <t>R_460</t>
  </si>
  <si>
    <t>M_460</t>
  </si>
  <si>
    <t>D_461</t>
  </si>
  <si>
    <t>R_461</t>
  </si>
  <si>
    <t>M_461</t>
  </si>
  <si>
    <t>D_462</t>
  </si>
  <si>
    <t>R_462</t>
  </si>
  <si>
    <t>M_462</t>
  </si>
  <si>
    <t>D_463</t>
  </si>
  <si>
    <t>R_463</t>
  </si>
  <si>
    <t>M_463</t>
  </si>
  <si>
    <t>D_464</t>
  </si>
  <si>
    <t>R_464</t>
  </si>
  <si>
    <t>M_464</t>
  </si>
  <si>
    <t>D_465</t>
  </si>
  <si>
    <t>R_465</t>
  </si>
  <si>
    <t>M_465</t>
  </si>
  <si>
    <t>D_466</t>
  </si>
  <si>
    <t>R_466</t>
  </si>
  <si>
    <t>M_466</t>
  </si>
  <si>
    <t>D_467</t>
  </si>
  <si>
    <t>R_467</t>
  </si>
  <si>
    <t>M_467</t>
  </si>
  <si>
    <t>D_468</t>
  </si>
  <si>
    <t>R_468</t>
  </si>
  <si>
    <t>M_468</t>
  </si>
  <si>
    <t>D_469</t>
  </si>
  <si>
    <t>R_469</t>
  </si>
  <si>
    <t>M_469</t>
  </si>
  <si>
    <t>D_470</t>
  </si>
  <si>
    <t>R_470</t>
  </si>
  <si>
    <t>M_470</t>
  </si>
  <si>
    <t>D_471</t>
  </si>
  <si>
    <t>R_471</t>
  </si>
  <si>
    <t>M_471</t>
  </si>
  <si>
    <t>D_472</t>
  </si>
  <si>
    <t>R_472</t>
  </si>
  <si>
    <t>M_472</t>
  </si>
  <si>
    <t>D_473</t>
  </si>
  <si>
    <t>R_473</t>
  </si>
  <si>
    <t>M_473</t>
  </si>
  <si>
    <t>D_474</t>
  </si>
  <si>
    <t>R_474</t>
  </si>
  <si>
    <t>M_474</t>
  </si>
  <si>
    <t>D_475</t>
  </si>
  <si>
    <t>R_475</t>
  </si>
  <si>
    <t>M_475</t>
  </si>
  <si>
    <t>D_476</t>
  </si>
  <si>
    <t>R_476</t>
  </si>
  <si>
    <t>M_476</t>
  </si>
  <si>
    <t>D_477</t>
  </si>
  <si>
    <t>R_477</t>
  </si>
  <si>
    <t>M_477</t>
  </si>
  <si>
    <t>D_478</t>
  </si>
  <si>
    <t>R_478</t>
  </si>
  <si>
    <t>M_478</t>
  </si>
  <si>
    <t>D_479</t>
  </si>
  <si>
    <t>R_479</t>
  </si>
  <si>
    <t>M_479</t>
  </si>
  <si>
    <t>D_480</t>
  </si>
  <si>
    <t>R_480</t>
  </si>
  <si>
    <t>M_480</t>
  </si>
  <si>
    <t>D_481</t>
  </si>
  <si>
    <t>R_481</t>
  </si>
  <si>
    <t>M_481</t>
  </si>
  <si>
    <t>D_482</t>
  </si>
  <si>
    <t>R_482</t>
  </si>
  <si>
    <t>M_482</t>
  </si>
  <si>
    <t>D_483</t>
  </si>
  <si>
    <t>R_483</t>
  </si>
  <si>
    <t>M_483</t>
  </si>
  <si>
    <t>D_484</t>
  </si>
  <si>
    <t>R_484</t>
  </si>
  <si>
    <t>M_484</t>
  </si>
  <si>
    <t>D_485</t>
  </si>
  <si>
    <t>R_485</t>
  </si>
  <si>
    <t>M_485</t>
  </si>
  <si>
    <t>D_486</t>
  </si>
  <si>
    <t>R_486</t>
  </si>
  <si>
    <t>M_486</t>
  </si>
  <si>
    <t>D_487</t>
  </si>
  <si>
    <t>R_487</t>
  </si>
  <si>
    <t>M_487</t>
  </si>
  <si>
    <t>D_488</t>
  </si>
  <si>
    <t>R_488</t>
  </si>
  <si>
    <t>M_488</t>
  </si>
  <si>
    <t>D_489</t>
  </si>
  <si>
    <t>R_489</t>
  </si>
  <si>
    <t>M_489</t>
  </si>
  <si>
    <t>D_490</t>
  </si>
  <si>
    <t>R_490</t>
  </si>
  <si>
    <t>M_490</t>
  </si>
  <si>
    <t>D_491</t>
  </si>
  <si>
    <t>R_491</t>
  </si>
  <si>
    <t>M_491</t>
  </si>
  <si>
    <t>D_492</t>
  </si>
  <si>
    <t>R_492</t>
  </si>
  <si>
    <t>M_492</t>
  </si>
  <si>
    <t>D_493</t>
  </si>
  <si>
    <t>R_493</t>
  </si>
  <si>
    <t>M_493</t>
  </si>
  <si>
    <t>D_494</t>
  </si>
  <si>
    <t>R_494</t>
  </si>
  <si>
    <t>M_494</t>
  </si>
  <si>
    <t>D_495</t>
  </si>
  <si>
    <t>R_495</t>
  </si>
  <si>
    <t>M_495</t>
  </si>
  <si>
    <t>D_496</t>
  </si>
  <si>
    <t>R_496</t>
  </si>
  <si>
    <t>M_496</t>
  </si>
  <si>
    <t>D_497</t>
  </si>
  <si>
    <t>R_497</t>
  </si>
  <si>
    <t>M_497</t>
  </si>
  <si>
    <t>D_498</t>
  </si>
  <si>
    <t>R_498</t>
  </si>
  <si>
    <t>M_498</t>
  </si>
  <si>
    <t>D_499</t>
  </si>
  <si>
    <t>R_499</t>
  </si>
  <si>
    <t>M_499</t>
  </si>
  <si>
    <t>D_500</t>
  </si>
  <si>
    <t>R_500</t>
  </si>
  <si>
    <t>M_500</t>
  </si>
  <si>
    <t>D_501</t>
  </si>
  <si>
    <t>R_501</t>
  </si>
  <si>
    <t>M_501</t>
  </si>
  <si>
    <t>D_502</t>
  </si>
  <si>
    <t>R_502</t>
  </si>
  <si>
    <t>M_502</t>
  </si>
  <si>
    <t>D_503</t>
  </si>
  <si>
    <t>R_503</t>
  </si>
  <si>
    <t>M_503</t>
  </si>
  <si>
    <t>D_504</t>
  </si>
  <si>
    <t>R_504</t>
  </si>
  <si>
    <t>M_504</t>
  </si>
  <si>
    <t>D_505</t>
  </si>
  <si>
    <t>R_505</t>
  </si>
  <si>
    <t>M_505</t>
  </si>
  <si>
    <t>D_506</t>
  </si>
  <si>
    <t>R_506</t>
  </si>
  <si>
    <t>M_506</t>
  </si>
  <si>
    <t>D_507</t>
  </si>
  <si>
    <t>R_507</t>
  </si>
  <si>
    <t>M_507</t>
  </si>
  <si>
    <t>D_508</t>
  </si>
  <si>
    <t>R_508</t>
  </si>
  <si>
    <t>M_508</t>
  </si>
  <si>
    <t>D_509</t>
  </si>
  <si>
    <t>R_509</t>
  </si>
  <si>
    <t>M_509</t>
  </si>
  <si>
    <t>D_510</t>
  </si>
  <si>
    <t>R_510</t>
  </si>
  <si>
    <t>M_510</t>
  </si>
  <si>
    <t>D_511</t>
  </si>
  <si>
    <t>R_511</t>
  </si>
  <si>
    <t>M_511</t>
  </si>
  <si>
    <t>D_512</t>
  </si>
  <si>
    <t>R_512</t>
  </si>
  <si>
    <t>M_512</t>
  </si>
  <si>
    <t>D_513</t>
  </si>
  <si>
    <t>R_513</t>
  </si>
  <si>
    <t>M_513</t>
  </si>
  <si>
    <t>D_514</t>
  </si>
  <si>
    <t>R_514</t>
  </si>
  <si>
    <t>M_514</t>
  </si>
  <si>
    <t>D_515</t>
  </si>
  <si>
    <t>R_515</t>
  </si>
  <si>
    <t>M_515</t>
  </si>
  <si>
    <t>D_516</t>
  </si>
  <si>
    <t>R_516</t>
  </si>
  <si>
    <t>M_516</t>
  </si>
  <si>
    <t>D_517</t>
  </si>
  <si>
    <t>R_517</t>
  </si>
  <si>
    <t>M_517</t>
  </si>
  <si>
    <t>D_518</t>
  </si>
  <si>
    <t>R_518</t>
  </si>
  <si>
    <t>M_518</t>
  </si>
  <si>
    <t>D_519</t>
  </si>
  <si>
    <t>R_519</t>
  </si>
  <si>
    <t>M_519</t>
  </si>
  <si>
    <t>D_520</t>
  </si>
  <si>
    <t>R_520</t>
  </si>
  <si>
    <t>M_520</t>
  </si>
  <si>
    <t>D_521</t>
  </si>
  <si>
    <t>R_521</t>
  </si>
  <si>
    <t>M_521</t>
  </si>
  <si>
    <t>D_522</t>
  </si>
  <si>
    <t>R_522</t>
  </si>
  <si>
    <t>M_522</t>
  </si>
  <si>
    <t>D_523</t>
  </si>
  <si>
    <t>R_523</t>
  </si>
  <si>
    <t>M_523</t>
  </si>
  <si>
    <t>D_524</t>
  </si>
  <si>
    <t>R_524</t>
  </si>
  <si>
    <t>M_524</t>
  </si>
  <si>
    <t>D_525</t>
  </si>
  <si>
    <t>R_525</t>
  </si>
  <si>
    <t>M_525</t>
  </si>
  <si>
    <t>D_526</t>
  </si>
  <si>
    <t>R_526</t>
  </si>
  <si>
    <t>M_526</t>
  </si>
  <si>
    <t>D_527</t>
  </si>
  <si>
    <t>R_527</t>
  </si>
  <si>
    <t>M_527</t>
  </si>
  <si>
    <t>D_528</t>
  </si>
  <si>
    <t>R_528</t>
  </si>
  <si>
    <t>M_528</t>
  </si>
  <si>
    <t>D_529</t>
  </si>
  <si>
    <t>R_529</t>
  </si>
  <si>
    <t>M_529</t>
  </si>
  <si>
    <t>D_530</t>
  </si>
  <si>
    <t>R_530</t>
  </si>
  <si>
    <t>M_530</t>
  </si>
  <si>
    <t>D_531</t>
  </si>
  <si>
    <t>R_531</t>
  </si>
  <si>
    <t>M_531</t>
  </si>
  <si>
    <t>D_532</t>
  </si>
  <si>
    <t>R_532</t>
  </si>
  <si>
    <t>M_532</t>
  </si>
  <si>
    <t>D_533</t>
  </si>
  <si>
    <t>R_533</t>
  </si>
  <si>
    <t>M_533</t>
  </si>
  <si>
    <t>D_534</t>
  </si>
  <si>
    <t>R_534</t>
  </si>
  <si>
    <t>M_534</t>
  </si>
  <si>
    <t>D_535</t>
  </si>
  <si>
    <t>R_535</t>
  </si>
  <si>
    <t>M_535</t>
  </si>
  <si>
    <t>D_536</t>
  </si>
  <si>
    <t>R_536</t>
  </si>
  <si>
    <t>M_536</t>
  </si>
  <si>
    <t>D_537</t>
  </si>
  <si>
    <t>R_537</t>
  </si>
  <si>
    <t>M_537</t>
  </si>
  <si>
    <t>D_538</t>
  </si>
  <si>
    <t>R_538</t>
  </si>
  <si>
    <t>M_538</t>
  </si>
  <si>
    <t>D_539</t>
  </si>
  <si>
    <t>R_539</t>
  </si>
  <si>
    <t>M_539</t>
  </si>
  <si>
    <t>D_540</t>
  </si>
  <si>
    <t>R_540</t>
  </si>
  <si>
    <t>M_540</t>
  </si>
  <si>
    <t>D_541</t>
  </si>
  <si>
    <t>R_541</t>
  </si>
  <si>
    <t>M_541</t>
  </si>
  <si>
    <t>D_542</t>
  </si>
  <si>
    <t>R_542</t>
  </si>
  <si>
    <t>M_542</t>
  </si>
  <si>
    <t>D_543</t>
  </si>
  <si>
    <t>R_543</t>
  </si>
  <si>
    <t>M_543</t>
  </si>
  <si>
    <t>D_544</t>
  </si>
  <si>
    <t>R_544</t>
  </si>
  <si>
    <t>M_544</t>
  </si>
  <si>
    <t>D_545</t>
  </si>
  <si>
    <t>R_545</t>
  </si>
  <si>
    <t>M_545</t>
  </si>
  <si>
    <t>D_546</t>
  </si>
  <si>
    <t>R_546</t>
  </si>
  <si>
    <t>M_546</t>
  </si>
  <si>
    <t>D_547</t>
  </si>
  <si>
    <t>R_547</t>
  </si>
  <si>
    <t>M_547</t>
  </si>
  <si>
    <t>D_548</t>
  </si>
  <si>
    <t>R_548</t>
  </si>
  <si>
    <t>M_548</t>
  </si>
  <si>
    <t>D_549</t>
  </si>
  <si>
    <t>R_549</t>
  </si>
  <si>
    <t>M_549</t>
  </si>
  <si>
    <t>D_550</t>
  </si>
  <si>
    <t>R_550</t>
  </si>
  <si>
    <t>M_550</t>
  </si>
  <si>
    <t>D_551</t>
  </si>
  <si>
    <t>R_551</t>
  </si>
  <si>
    <t>M_551</t>
  </si>
  <si>
    <t>D_552</t>
  </si>
  <si>
    <t>R_552</t>
  </si>
  <si>
    <t>M_552</t>
  </si>
  <si>
    <t>D_553</t>
  </si>
  <si>
    <t>R_553</t>
  </si>
  <si>
    <t>M_553</t>
  </si>
  <si>
    <t>D_554</t>
  </si>
  <si>
    <t>R_554</t>
  </si>
  <si>
    <t>M_554</t>
  </si>
  <si>
    <t>D_555</t>
  </si>
  <si>
    <t>R_555</t>
  </si>
  <si>
    <t>M_555</t>
  </si>
  <si>
    <t>D_556</t>
  </si>
  <si>
    <t>R_556</t>
  </si>
  <si>
    <t>M_556</t>
  </si>
  <si>
    <t>D_557</t>
  </si>
  <si>
    <t>R_557</t>
  </si>
  <si>
    <t>M_557</t>
  </si>
  <si>
    <t>D_558</t>
  </si>
  <si>
    <t>R_558</t>
  </si>
  <si>
    <t>M_558</t>
  </si>
  <si>
    <t>D_559</t>
  </si>
  <si>
    <t>R_559</t>
  </si>
  <si>
    <t>M_559</t>
  </si>
  <si>
    <t>D_560</t>
  </si>
  <si>
    <t>R_560</t>
  </si>
  <si>
    <t>M_560</t>
  </si>
  <si>
    <t>D_561</t>
  </si>
  <si>
    <t>R_561</t>
  </si>
  <si>
    <t>M_561</t>
  </si>
  <si>
    <t>D_562</t>
  </si>
  <si>
    <t>R_562</t>
  </si>
  <si>
    <t>M_562</t>
  </si>
  <si>
    <t>D_563</t>
  </si>
  <si>
    <t>R_563</t>
  </si>
  <si>
    <t>M_563</t>
  </si>
  <si>
    <t>D_564</t>
  </si>
  <si>
    <t>R_564</t>
  </si>
  <si>
    <t>M_564</t>
  </si>
  <si>
    <t>D_565</t>
  </si>
  <si>
    <t>R_565</t>
  </si>
  <si>
    <t>M_565</t>
  </si>
  <si>
    <t>D_566</t>
  </si>
  <si>
    <t>R_566</t>
  </si>
  <si>
    <t>M_566</t>
  </si>
  <si>
    <t>D_567</t>
  </si>
  <si>
    <t>R_567</t>
  </si>
  <si>
    <t>M_567</t>
  </si>
  <si>
    <t>D_568</t>
  </si>
  <si>
    <t>R_568</t>
  </si>
  <si>
    <t>M_568</t>
  </si>
  <si>
    <t>D_569</t>
  </si>
  <si>
    <t>R_569</t>
  </si>
  <si>
    <t>M_569</t>
  </si>
  <si>
    <t>D_570</t>
  </si>
  <si>
    <t>R_570</t>
  </si>
  <si>
    <t>M_570</t>
  </si>
  <si>
    <t>D_571</t>
  </si>
  <si>
    <t>R_571</t>
  </si>
  <si>
    <t>M_571</t>
  </si>
  <si>
    <t>D_572</t>
  </si>
  <si>
    <t>R_572</t>
  </si>
  <si>
    <t>M_572</t>
  </si>
  <si>
    <t>D_573</t>
  </si>
  <si>
    <t>R_573</t>
  </si>
  <si>
    <t>M_573</t>
  </si>
  <si>
    <t>D_574</t>
  </si>
  <si>
    <t>R_574</t>
  </si>
  <si>
    <t>M_574</t>
  </si>
  <si>
    <t>D_575</t>
  </si>
  <si>
    <t>R_575</t>
  </si>
  <si>
    <t>M_575</t>
  </si>
  <si>
    <t>D_576</t>
  </si>
  <si>
    <t>R_576</t>
  </si>
  <si>
    <t>M_576</t>
  </si>
  <si>
    <t>D_577</t>
  </si>
  <si>
    <t>R_577</t>
  </si>
  <si>
    <t>M_577</t>
  </si>
  <si>
    <t>D_578</t>
  </si>
  <si>
    <t>R_578</t>
  </si>
  <si>
    <t>M_578</t>
  </si>
  <si>
    <t>D_579</t>
  </si>
  <si>
    <t>R_579</t>
  </si>
  <si>
    <t>M_579</t>
  </si>
  <si>
    <t>D_580</t>
  </si>
  <si>
    <t>R_580</t>
  </si>
  <si>
    <t>M_580</t>
  </si>
  <si>
    <t>D_581</t>
  </si>
  <si>
    <t>R_581</t>
  </si>
  <si>
    <t>M_581</t>
  </si>
  <si>
    <t>D_582</t>
  </si>
  <si>
    <t>R_582</t>
  </si>
  <si>
    <t>M_582</t>
  </si>
  <si>
    <t>D_583</t>
  </si>
  <si>
    <t>R_583</t>
  </si>
  <si>
    <t>M_583</t>
  </si>
  <si>
    <t>D_584</t>
  </si>
  <si>
    <t>R_584</t>
  </si>
  <si>
    <t>M_584</t>
  </si>
  <si>
    <t>D_585</t>
  </si>
  <si>
    <t>R_585</t>
  </si>
  <si>
    <t>M_585</t>
  </si>
  <si>
    <t>D_586</t>
  </si>
  <si>
    <t>R_586</t>
  </si>
  <si>
    <t>M_586</t>
  </si>
  <si>
    <t>D_587</t>
  </si>
  <si>
    <t>R_587</t>
  </si>
  <si>
    <t>M_587</t>
  </si>
  <si>
    <t>D_588</t>
  </si>
  <si>
    <t>R_588</t>
  </si>
  <si>
    <t>M_588</t>
  </si>
  <si>
    <t>D_589</t>
  </si>
  <si>
    <t>R_589</t>
  </si>
  <si>
    <t>M_589</t>
  </si>
  <si>
    <t>D_590</t>
  </si>
  <si>
    <t>R_590</t>
  </si>
  <si>
    <t>M_590</t>
  </si>
  <si>
    <t>D_591</t>
  </si>
  <si>
    <t>R_591</t>
  </si>
  <si>
    <t>M_591</t>
  </si>
  <si>
    <t>D_592</t>
  </si>
  <si>
    <t>R_592</t>
  </si>
  <si>
    <t>M_592</t>
  </si>
  <si>
    <t>D_593</t>
  </si>
  <si>
    <t>R_593</t>
  </si>
  <si>
    <t>M_593</t>
  </si>
  <si>
    <t>D_594</t>
  </si>
  <si>
    <t>R_594</t>
  </si>
  <si>
    <t>M_594</t>
  </si>
  <si>
    <t>D_595</t>
  </si>
  <si>
    <t>R_595</t>
  </si>
  <si>
    <t>M_595</t>
  </si>
  <si>
    <t>D_596</t>
  </si>
  <si>
    <t>R_596</t>
  </si>
  <si>
    <t>M_596</t>
  </si>
  <si>
    <t>D_597</t>
  </si>
  <si>
    <t>R_597</t>
  </si>
  <si>
    <t>M_597</t>
  </si>
  <si>
    <t>D_598</t>
  </si>
  <si>
    <t>R_598</t>
  </si>
  <si>
    <t>M_598</t>
  </si>
  <si>
    <t>D_599</t>
  </si>
  <si>
    <t>R_599</t>
  </si>
  <si>
    <t>M_599</t>
  </si>
  <si>
    <t>D_600</t>
  </si>
  <si>
    <t>R_600</t>
  </si>
  <si>
    <t>M_600</t>
  </si>
  <si>
    <t>D_601</t>
  </si>
  <si>
    <t>R_601</t>
  </si>
  <si>
    <t>M_601</t>
  </si>
  <si>
    <t>D_602</t>
  </si>
  <si>
    <t>R_602</t>
  </si>
  <si>
    <t>M_602</t>
  </si>
  <si>
    <t>D_603</t>
  </si>
  <si>
    <t>R_603</t>
  </si>
  <si>
    <t>M_603</t>
  </si>
  <si>
    <t>D_604</t>
  </si>
  <si>
    <t>R_604</t>
  </si>
  <si>
    <t>M_604</t>
  </si>
  <si>
    <t>D_605</t>
  </si>
  <si>
    <t>R_605</t>
  </si>
  <si>
    <t>M_605</t>
  </si>
  <si>
    <t>D_606</t>
  </si>
  <si>
    <t>R_606</t>
  </si>
  <si>
    <t>M_606</t>
  </si>
  <si>
    <t>D_607</t>
  </si>
  <si>
    <t>R_607</t>
  </si>
  <si>
    <t>M_607</t>
  </si>
  <si>
    <t>D_608</t>
  </si>
  <si>
    <t>R_608</t>
  </si>
  <si>
    <t>M_608</t>
  </si>
  <si>
    <t>D_609</t>
  </si>
  <si>
    <t>R_609</t>
  </si>
  <si>
    <t>M_609</t>
  </si>
  <si>
    <t>D_610</t>
  </si>
  <si>
    <t>R_610</t>
  </si>
  <si>
    <t>M_610</t>
  </si>
  <si>
    <t>D_611</t>
  </si>
  <si>
    <t>R_611</t>
  </si>
  <si>
    <t>M_611</t>
  </si>
  <si>
    <t>D_612</t>
  </si>
  <si>
    <t>R_612</t>
  </si>
  <si>
    <t>M_612</t>
  </si>
  <si>
    <t>D_613</t>
  </si>
  <si>
    <t>R_613</t>
  </si>
  <si>
    <t>M_613</t>
  </si>
  <si>
    <t>D_614</t>
  </si>
  <si>
    <t>R_614</t>
  </si>
  <si>
    <t>M_614</t>
  </si>
  <si>
    <t>D_615</t>
  </si>
  <si>
    <t>R_615</t>
  </si>
  <si>
    <t>M_615</t>
  </si>
  <si>
    <t>D_616</t>
  </si>
  <si>
    <t>R_616</t>
  </si>
  <si>
    <t>M_616</t>
  </si>
  <si>
    <t>D_617</t>
  </si>
  <si>
    <t>R_617</t>
  </si>
  <si>
    <t>M_617</t>
  </si>
  <si>
    <t>D_618</t>
  </si>
  <si>
    <t>R_618</t>
  </si>
  <si>
    <t>M_618</t>
  </si>
  <si>
    <t>D_619</t>
  </si>
  <si>
    <t>R_619</t>
  </si>
  <si>
    <t>M_619</t>
  </si>
  <si>
    <t>D_620</t>
  </si>
  <si>
    <t>R_620</t>
  </si>
  <si>
    <t>M_620</t>
  </si>
  <si>
    <t>D_621</t>
  </si>
  <si>
    <t>R_621</t>
  </si>
  <si>
    <t>M_621</t>
  </si>
  <si>
    <t>D_622</t>
  </si>
  <si>
    <t>R_622</t>
  </si>
  <si>
    <t>M_622</t>
  </si>
  <si>
    <t>D_623</t>
  </si>
  <si>
    <t>R_623</t>
  </si>
  <si>
    <t>M_623</t>
  </si>
  <si>
    <t>D_624</t>
  </si>
  <si>
    <t>R_624</t>
  </si>
  <si>
    <t>M_624</t>
  </si>
  <si>
    <t>D_625</t>
  </si>
  <si>
    <t>R_625</t>
  </si>
  <si>
    <t>M_625</t>
  </si>
  <si>
    <t>D_626</t>
  </si>
  <si>
    <t>R_626</t>
  </si>
  <si>
    <t>M_626</t>
  </si>
  <si>
    <t>D_627</t>
  </si>
  <si>
    <t>R_627</t>
  </si>
  <si>
    <t>M_627</t>
  </si>
  <si>
    <t>D_628</t>
  </si>
  <si>
    <t>R_628</t>
  </si>
  <si>
    <t>M_628</t>
  </si>
  <si>
    <t>D_629</t>
  </si>
  <si>
    <t>R_629</t>
  </si>
  <si>
    <t>M_629</t>
  </si>
  <si>
    <t>D_630</t>
  </si>
  <si>
    <t>R_630</t>
  </si>
  <si>
    <t>M_630</t>
  </si>
  <si>
    <t>D_631</t>
  </si>
  <si>
    <t>R_631</t>
  </si>
  <si>
    <t>M_631</t>
  </si>
  <si>
    <t>D_632</t>
  </si>
  <si>
    <t>R_632</t>
  </si>
  <si>
    <t>M_632</t>
  </si>
  <si>
    <t>D_633</t>
  </si>
  <si>
    <t>R_633</t>
  </si>
  <si>
    <t>M_633</t>
  </si>
  <si>
    <t>D_634</t>
  </si>
  <si>
    <t>R_634</t>
  </si>
  <si>
    <t>M_634</t>
  </si>
  <si>
    <t>D_635</t>
  </si>
  <si>
    <t>R_635</t>
  </si>
  <si>
    <t>M_635</t>
  </si>
  <si>
    <t>D_636</t>
  </si>
  <si>
    <t>R_636</t>
  </si>
  <si>
    <t>M_636</t>
  </si>
  <si>
    <t>D_637</t>
  </si>
  <si>
    <t>R_637</t>
  </si>
  <si>
    <t>M_637</t>
  </si>
  <si>
    <t>D_638</t>
  </si>
  <si>
    <t>R_638</t>
  </si>
  <si>
    <t>M_638</t>
  </si>
  <si>
    <t>D_639</t>
  </si>
  <si>
    <t>R_639</t>
  </si>
  <si>
    <t>M_639</t>
  </si>
  <si>
    <t>D_640</t>
  </si>
  <si>
    <t>R_640</t>
  </si>
  <si>
    <t>M_640</t>
  </si>
  <si>
    <t>D_641</t>
  </si>
  <si>
    <t>R_641</t>
  </si>
  <si>
    <t>M_641</t>
  </si>
  <si>
    <t>D_642</t>
  </si>
  <si>
    <t>R_642</t>
  </si>
  <si>
    <t>M_642</t>
  </si>
  <si>
    <t>D_643</t>
  </si>
  <si>
    <t>R_643</t>
  </si>
  <si>
    <t>M_643</t>
  </si>
  <si>
    <t>D_644</t>
  </si>
  <si>
    <t>R_644</t>
  </si>
  <si>
    <t>M_644</t>
  </si>
  <si>
    <t>D_645</t>
  </si>
  <si>
    <t>R_645</t>
  </si>
  <si>
    <t>M_645</t>
  </si>
  <si>
    <t>D_646</t>
  </si>
  <si>
    <t>R_646</t>
  </si>
  <si>
    <t>M_646</t>
  </si>
  <si>
    <t>D_647</t>
  </si>
  <si>
    <t>R_647</t>
  </si>
  <si>
    <t>M_647</t>
  </si>
  <si>
    <t>D_648</t>
  </si>
  <si>
    <t>R_648</t>
  </si>
  <si>
    <t>M_648</t>
  </si>
  <si>
    <t>D_649</t>
  </si>
  <si>
    <t>R_649</t>
  </si>
  <si>
    <t>M_649</t>
  </si>
  <si>
    <t>D_650</t>
  </si>
  <si>
    <t>R_650</t>
  </si>
  <si>
    <t>M_650</t>
  </si>
  <si>
    <t>D_651</t>
  </si>
  <si>
    <t>R_651</t>
  </si>
  <si>
    <t>M_651</t>
  </si>
  <si>
    <t>D_652</t>
  </si>
  <si>
    <t>R_652</t>
  </si>
  <si>
    <t>M_652</t>
  </si>
  <si>
    <t>D_653</t>
  </si>
  <si>
    <t>R_653</t>
  </si>
  <si>
    <t>M_653</t>
  </si>
  <si>
    <t>D_654</t>
  </si>
  <si>
    <t>R_654</t>
  </si>
  <si>
    <t>M_654</t>
  </si>
  <si>
    <t>D_655</t>
  </si>
  <si>
    <t>R_655</t>
  </si>
  <si>
    <t>M_655</t>
  </si>
  <si>
    <t>D_656</t>
  </si>
  <si>
    <t>R_656</t>
  </si>
  <si>
    <t>M_656</t>
  </si>
  <si>
    <t>D_657</t>
  </si>
  <si>
    <t>R_657</t>
  </si>
  <si>
    <t>M_657</t>
  </si>
  <si>
    <t>D_658</t>
  </si>
  <si>
    <t>R_658</t>
  </si>
  <si>
    <t>M_658</t>
  </si>
  <si>
    <t>D_659</t>
  </si>
  <si>
    <t>R_659</t>
  </si>
  <si>
    <t>M_659</t>
  </si>
  <si>
    <t>D_660</t>
  </si>
  <si>
    <t>R_660</t>
  </si>
  <si>
    <t>M_660</t>
  </si>
  <si>
    <t>D_661</t>
  </si>
  <si>
    <t>R_661</t>
  </si>
  <si>
    <t>M_661</t>
  </si>
  <si>
    <t>D_662</t>
  </si>
  <si>
    <t>R_662</t>
  </si>
  <si>
    <t>M_662</t>
  </si>
  <si>
    <t>D_663</t>
  </si>
  <si>
    <t>R_663</t>
  </si>
  <si>
    <t>M_663</t>
  </si>
  <si>
    <t>D_664</t>
  </si>
  <si>
    <t>R_664</t>
  </si>
  <si>
    <t>M_664</t>
  </si>
  <si>
    <t>D_665</t>
  </si>
  <si>
    <t>R_665</t>
  </si>
  <si>
    <t>M_665</t>
  </si>
  <si>
    <t>D_666</t>
  </si>
  <si>
    <t>R_666</t>
  </si>
  <si>
    <t>M_666</t>
  </si>
  <si>
    <t>D_667</t>
  </si>
  <si>
    <t>R_667</t>
  </si>
  <si>
    <t>M_667</t>
  </si>
  <si>
    <t>D_668</t>
  </si>
  <si>
    <t>R_668</t>
  </si>
  <si>
    <t>M_668</t>
  </si>
  <si>
    <t>D_669</t>
  </si>
  <si>
    <t>R_669</t>
  </si>
  <si>
    <t>M_669</t>
  </si>
  <si>
    <t>D_670</t>
  </si>
  <si>
    <t>R_670</t>
  </si>
  <si>
    <t>M_670</t>
  </si>
  <si>
    <t>D_671</t>
  </si>
  <si>
    <t>R_671</t>
  </si>
  <si>
    <t>M_671</t>
  </si>
  <si>
    <t>D_672</t>
  </si>
  <si>
    <t>R_672</t>
  </si>
  <si>
    <t>M_672</t>
  </si>
  <si>
    <t>D_673</t>
  </si>
  <si>
    <t>R_673</t>
  </si>
  <si>
    <t>M_673</t>
  </si>
  <si>
    <t>D_674</t>
  </si>
  <si>
    <t>R_674</t>
  </si>
  <si>
    <t>M_674</t>
  </si>
  <si>
    <t>D_675</t>
  </si>
  <si>
    <t>R_675</t>
  </si>
  <si>
    <t>M_675</t>
  </si>
  <si>
    <t>D_676</t>
  </si>
  <si>
    <t>R_676</t>
  </si>
  <si>
    <t>M_676</t>
  </si>
  <si>
    <t>D_677</t>
  </si>
  <si>
    <t>R_677</t>
  </si>
  <si>
    <t>M_677</t>
  </si>
  <si>
    <t>D_678</t>
  </si>
  <si>
    <t>R_678</t>
  </si>
  <si>
    <t>M_678</t>
  </si>
  <si>
    <t>D_679</t>
  </si>
  <si>
    <t>R_679</t>
  </si>
  <si>
    <t>M_679</t>
  </si>
  <si>
    <t>D_680</t>
  </si>
  <si>
    <t>R_680</t>
  </si>
  <si>
    <t>M_680</t>
  </si>
  <si>
    <t>D_681</t>
  </si>
  <si>
    <t>R_681</t>
  </si>
  <si>
    <t>M_681</t>
  </si>
  <si>
    <t>D_682</t>
  </si>
  <si>
    <t>R_682</t>
  </si>
  <si>
    <t>M_682</t>
  </si>
  <si>
    <t>D_683</t>
  </si>
  <si>
    <t>R_683</t>
  </si>
  <si>
    <t>M_683</t>
  </si>
  <si>
    <t>D_684</t>
  </si>
  <si>
    <t>R_684</t>
  </si>
  <si>
    <t>M_684</t>
  </si>
  <si>
    <t>D_685</t>
  </si>
  <si>
    <t>R_685</t>
  </si>
  <si>
    <t>M_685</t>
  </si>
  <si>
    <t>D_686</t>
  </si>
  <si>
    <t>R_686</t>
  </si>
  <si>
    <t>M_686</t>
  </si>
  <si>
    <t>D_687</t>
  </si>
  <si>
    <t>R_687</t>
  </si>
  <si>
    <t>M_687</t>
  </si>
  <si>
    <t>D_688</t>
  </si>
  <si>
    <t>R_688</t>
  </si>
  <si>
    <t>M_688</t>
  </si>
  <si>
    <t>D_689</t>
  </si>
  <si>
    <t>R_689</t>
  </si>
  <si>
    <t>M_689</t>
  </si>
  <si>
    <t>D_690</t>
  </si>
  <si>
    <t>R_690</t>
  </si>
  <si>
    <t>M_690</t>
  </si>
  <si>
    <t>D_691</t>
  </si>
  <si>
    <t>R_691</t>
  </si>
  <si>
    <t>M_691</t>
  </si>
  <si>
    <t>D_692</t>
  </si>
  <si>
    <t>R_692</t>
  </si>
  <si>
    <t>M_692</t>
  </si>
  <si>
    <t>D_693</t>
  </si>
  <si>
    <t>R_693</t>
  </si>
  <si>
    <t>M_693</t>
  </si>
  <si>
    <t>D_694</t>
  </si>
  <si>
    <t>R_694</t>
  </si>
  <si>
    <t>M_694</t>
  </si>
  <si>
    <t>D_695</t>
  </si>
  <si>
    <t>R_695</t>
  </si>
  <si>
    <t>M_695</t>
  </si>
  <si>
    <t>D_696</t>
  </si>
  <si>
    <t>R_696</t>
  </si>
  <si>
    <t>M_696</t>
  </si>
  <si>
    <t>D_697</t>
  </si>
  <si>
    <t>R_697</t>
  </si>
  <si>
    <t>M_697</t>
  </si>
  <si>
    <t>D_698</t>
  </si>
  <si>
    <t>R_698</t>
  </si>
  <si>
    <t>M_698</t>
  </si>
  <si>
    <t>D_699</t>
  </si>
  <si>
    <t>R_699</t>
  </si>
  <si>
    <t>M_699</t>
  </si>
  <si>
    <t>D_700</t>
  </si>
  <si>
    <t>R_700</t>
  </si>
  <si>
    <t>M_700</t>
  </si>
  <si>
    <t>D_701</t>
  </si>
  <si>
    <t>R_701</t>
  </si>
  <si>
    <t>M_701</t>
  </si>
  <si>
    <t>D_702</t>
  </si>
  <si>
    <t>R_702</t>
  </si>
  <si>
    <t>M_702</t>
  </si>
  <si>
    <t>D_703</t>
  </si>
  <si>
    <t>R_703</t>
  </si>
  <si>
    <t>M_703</t>
  </si>
  <si>
    <t>D_704</t>
  </si>
  <si>
    <t>R_704</t>
  </si>
  <si>
    <t>M_704</t>
  </si>
  <si>
    <t>D_705</t>
  </si>
  <si>
    <t>R_705</t>
  </si>
  <si>
    <t>M_705</t>
  </si>
  <si>
    <t>D_706</t>
  </si>
  <si>
    <t>R_706</t>
  </si>
  <si>
    <t>M_706</t>
  </si>
  <si>
    <t>D_707</t>
  </si>
  <si>
    <t>R_707</t>
  </si>
  <si>
    <t>M_707</t>
  </si>
  <si>
    <t>D_708</t>
  </si>
  <si>
    <t>R_708</t>
  </si>
  <si>
    <t>M_708</t>
  </si>
  <si>
    <t>D_709</t>
  </si>
  <si>
    <t>R_709</t>
  </si>
  <si>
    <t>M_709</t>
  </si>
  <si>
    <t>D_710</t>
  </si>
  <si>
    <t>R_710</t>
  </si>
  <si>
    <t>M_710</t>
  </si>
  <si>
    <t>D_711</t>
  </si>
  <si>
    <t>R_711</t>
  </si>
  <si>
    <t>M_711</t>
  </si>
  <si>
    <t>D_712</t>
  </si>
  <si>
    <t>R_712</t>
  </si>
  <si>
    <t>M_712</t>
  </si>
  <si>
    <t>D_713</t>
  </si>
  <si>
    <t>R_713</t>
  </si>
  <si>
    <t>M_713</t>
  </si>
  <si>
    <t>D_714</t>
  </si>
  <si>
    <t>R_714</t>
  </si>
  <si>
    <t>M_714</t>
  </si>
  <si>
    <t>D_715</t>
  </si>
  <si>
    <t>R_715</t>
  </si>
  <si>
    <t>M_715</t>
  </si>
  <si>
    <t>D_716</t>
  </si>
  <si>
    <t>R_716</t>
  </si>
  <si>
    <t>M_716</t>
  </si>
  <si>
    <t>D_717</t>
  </si>
  <si>
    <t>R_717</t>
  </si>
  <si>
    <t>M_717</t>
  </si>
  <si>
    <t>D_718</t>
  </si>
  <si>
    <t>R_718</t>
  </si>
  <si>
    <t>M_718</t>
  </si>
  <si>
    <t>D_719</t>
  </si>
  <si>
    <t>R_719</t>
  </si>
  <si>
    <t>M_719</t>
  </si>
  <si>
    <t>D_720</t>
  </si>
  <si>
    <t>R_720</t>
  </si>
  <si>
    <t>M_720</t>
  </si>
  <si>
    <t>D_721</t>
  </si>
  <si>
    <t>R_721</t>
  </si>
  <si>
    <t>M_721</t>
  </si>
  <si>
    <t>D_722</t>
  </si>
  <si>
    <t>R_722</t>
  </si>
  <si>
    <t>M_722</t>
  </si>
  <si>
    <t>D_723</t>
  </si>
  <si>
    <t>R_723</t>
  </si>
  <si>
    <t>M_723</t>
  </si>
  <si>
    <t>D_724</t>
  </si>
  <si>
    <t>R_724</t>
  </si>
  <si>
    <t>M_724</t>
  </si>
  <si>
    <t>D_725</t>
  </si>
  <si>
    <t>R_725</t>
  </si>
  <si>
    <t>M_725</t>
  </si>
  <si>
    <t>D_726</t>
  </si>
  <si>
    <t>R_726</t>
  </si>
  <si>
    <t>M_726</t>
  </si>
  <si>
    <t>D_727</t>
  </si>
  <si>
    <t>R_727</t>
  </si>
  <si>
    <t>M_727</t>
  </si>
  <si>
    <t>D_728</t>
  </si>
  <si>
    <t>R_728</t>
  </si>
  <si>
    <t>M_728</t>
  </si>
  <si>
    <t>D_729</t>
  </si>
  <si>
    <t>R_729</t>
  </si>
  <si>
    <t>M_729</t>
  </si>
  <si>
    <t>D_730</t>
  </si>
  <si>
    <t>R_730</t>
  </si>
  <si>
    <t>M_730</t>
  </si>
  <si>
    <t>D_731</t>
  </si>
  <si>
    <t>R_731</t>
  </si>
  <si>
    <t>M_731</t>
  </si>
  <si>
    <t>D_732</t>
  </si>
  <si>
    <t>R_732</t>
  </si>
  <si>
    <t>M_732</t>
  </si>
  <si>
    <t>D_733</t>
  </si>
  <si>
    <t>R_733</t>
  </si>
  <si>
    <t>M_733</t>
  </si>
  <si>
    <t>D_734</t>
  </si>
  <si>
    <t>R_734</t>
  </si>
  <si>
    <t>M_734</t>
  </si>
  <si>
    <t>D_735</t>
  </si>
  <si>
    <t>R_735</t>
  </si>
  <si>
    <t>M_735</t>
  </si>
  <si>
    <t>D_736</t>
  </si>
  <si>
    <t>R_736</t>
  </si>
  <si>
    <t>M_736</t>
  </si>
  <si>
    <t>D_737</t>
  </si>
  <si>
    <t>R_737</t>
  </si>
  <si>
    <t>M_737</t>
  </si>
  <si>
    <t>D_738</t>
  </si>
  <si>
    <t>R_738</t>
  </si>
  <si>
    <t>M_738</t>
  </si>
  <si>
    <t>D_739</t>
  </si>
  <si>
    <t>R_739</t>
  </si>
  <si>
    <t>M_739</t>
  </si>
  <si>
    <t>D_740</t>
  </si>
  <si>
    <t>R_740</t>
  </si>
  <si>
    <t>M_740</t>
  </si>
  <si>
    <t>D_741</t>
  </si>
  <si>
    <t>R_741</t>
  </si>
  <si>
    <t>M_741</t>
  </si>
  <si>
    <t>D_742</t>
  </si>
  <si>
    <t>R_742</t>
  </si>
  <si>
    <t>M_742</t>
  </si>
  <si>
    <t>D_743</t>
  </si>
  <si>
    <t>R_743</t>
  </si>
  <si>
    <t>M_743</t>
  </si>
  <si>
    <t>D_744</t>
  </si>
  <si>
    <t>R_744</t>
  </si>
  <si>
    <t>M_744</t>
  </si>
  <si>
    <t>D_745</t>
  </si>
  <si>
    <t>R_745</t>
  </si>
  <si>
    <t>M_745</t>
  </si>
  <si>
    <t>D_746</t>
  </si>
  <si>
    <t>R_746</t>
  </si>
  <si>
    <t>M_746</t>
  </si>
  <si>
    <t>D_747</t>
  </si>
  <si>
    <t>R_747</t>
  </si>
  <si>
    <t>M_747</t>
  </si>
  <si>
    <t>D_748</t>
  </si>
  <si>
    <t>R_748</t>
  </si>
  <si>
    <t>M_748</t>
  </si>
  <si>
    <t>D_749</t>
  </si>
  <si>
    <t>R_749</t>
  </si>
  <si>
    <t>M_749</t>
  </si>
  <si>
    <t>D_750</t>
  </si>
  <si>
    <t>R_750</t>
  </si>
  <si>
    <t>M_750</t>
  </si>
  <si>
    <t>D_751</t>
  </si>
  <si>
    <t>R_751</t>
  </si>
  <si>
    <t>M_751</t>
  </si>
  <si>
    <t>D_752</t>
  </si>
  <si>
    <t>R_752</t>
  </si>
  <si>
    <t>M_752</t>
  </si>
  <si>
    <t>D_753</t>
  </si>
  <si>
    <t>R_753</t>
  </si>
  <si>
    <t>M_753</t>
  </si>
  <si>
    <t>D_754</t>
  </si>
  <si>
    <t>R_754</t>
  </si>
  <si>
    <t>M_754</t>
  </si>
  <si>
    <t>D_755</t>
  </si>
  <si>
    <t>R_755</t>
  </si>
  <si>
    <t>M_755</t>
  </si>
  <si>
    <t>D_756</t>
  </si>
  <si>
    <t>R_756</t>
  </si>
  <si>
    <t>M_756</t>
  </si>
  <si>
    <t>D_757</t>
  </si>
  <si>
    <t>R_757</t>
  </si>
  <si>
    <t>M_757</t>
  </si>
  <si>
    <t>D_758</t>
  </si>
  <si>
    <t>R_758</t>
  </si>
  <si>
    <t>M_758</t>
  </si>
  <si>
    <t>D_759</t>
  </si>
  <si>
    <t>R_759</t>
  </si>
  <si>
    <t>M_759</t>
  </si>
  <si>
    <t>D_760</t>
  </si>
  <si>
    <t>R_760</t>
  </si>
  <si>
    <t>M_760</t>
  </si>
  <si>
    <t>D_761</t>
  </si>
  <si>
    <t>R_761</t>
  </si>
  <si>
    <t>M_761</t>
  </si>
  <si>
    <t>D_762</t>
  </si>
  <si>
    <t>R_762</t>
  </si>
  <si>
    <t>M_762</t>
  </si>
  <si>
    <t>D_763</t>
  </si>
  <si>
    <t>R_763</t>
  </si>
  <si>
    <t>M_763</t>
  </si>
  <si>
    <t>D_764</t>
  </si>
  <si>
    <t>R_764</t>
  </si>
  <si>
    <t>M_764</t>
  </si>
  <si>
    <t>D_765</t>
  </si>
  <si>
    <t>R_765</t>
  </si>
  <si>
    <t>M_765</t>
  </si>
  <si>
    <t>D_766</t>
  </si>
  <si>
    <t>R_766</t>
  </si>
  <si>
    <t>M_766</t>
  </si>
  <si>
    <t>D_767</t>
  </si>
  <si>
    <t>R_767</t>
  </si>
  <si>
    <t>M_767</t>
  </si>
  <si>
    <t>D_768</t>
  </si>
  <si>
    <t>R_768</t>
  </si>
  <si>
    <t>M_768</t>
  </si>
  <si>
    <t>D_769</t>
  </si>
  <si>
    <t>R_769</t>
  </si>
  <si>
    <t>M_769</t>
  </si>
  <si>
    <t>D_770</t>
  </si>
  <si>
    <t>R_770</t>
  </si>
  <si>
    <t>M_770</t>
  </si>
  <si>
    <t>D_771</t>
  </si>
  <si>
    <t>R_771</t>
  </si>
  <si>
    <t>M_771</t>
  </si>
  <si>
    <t>D_772</t>
  </si>
  <si>
    <t>R_772</t>
  </si>
  <si>
    <t>M_772</t>
  </si>
  <si>
    <t>D_773</t>
  </si>
  <si>
    <t>R_773</t>
  </si>
  <si>
    <t>M_773</t>
  </si>
  <si>
    <t>D_774</t>
  </si>
  <si>
    <t>R_774</t>
  </si>
  <si>
    <t>M_774</t>
  </si>
  <si>
    <t>D_775</t>
  </si>
  <si>
    <t>R_775</t>
  </si>
  <si>
    <t>M_775</t>
  </si>
  <si>
    <t>D_776</t>
  </si>
  <si>
    <t>R_776</t>
  </si>
  <si>
    <t>M_776</t>
  </si>
  <si>
    <t>D_777</t>
  </si>
  <si>
    <t>R_777</t>
  </si>
  <si>
    <t>M_777</t>
  </si>
  <si>
    <t>D_778</t>
  </si>
  <si>
    <t>R_778</t>
  </si>
  <si>
    <t>M_778</t>
  </si>
  <si>
    <t>D_779</t>
  </si>
  <si>
    <t>R_779</t>
  </si>
  <si>
    <t>M_779</t>
  </si>
  <si>
    <t>D_780</t>
  </si>
  <si>
    <t>R_780</t>
  </si>
  <si>
    <t>M_780</t>
  </si>
  <si>
    <t>D_781</t>
  </si>
  <si>
    <t>R_781</t>
  </si>
  <si>
    <t>M_781</t>
  </si>
  <si>
    <t>D_782</t>
  </si>
  <si>
    <t>R_782</t>
  </si>
  <si>
    <t>M_782</t>
  </si>
  <si>
    <t>D_783</t>
  </si>
  <si>
    <t>R_783</t>
  </si>
  <si>
    <t>M_783</t>
  </si>
  <si>
    <t>D_784</t>
  </si>
  <si>
    <t>R_784</t>
  </si>
  <si>
    <t>M_784</t>
  </si>
  <si>
    <t>D_785</t>
  </si>
  <si>
    <t>R_785</t>
  </si>
  <si>
    <t>M_785</t>
  </si>
  <si>
    <t>D_786</t>
  </si>
  <si>
    <t>R_786</t>
  </si>
  <si>
    <t>M_786</t>
  </si>
  <si>
    <t>D_787</t>
  </si>
  <si>
    <t>R_787</t>
  </si>
  <si>
    <t>M_787</t>
  </si>
  <si>
    <t>D_788</t>
  </si>
  <si>
    <t>R_788</t>
  </si>
  <si>
    <t>M_788</t>
  </si>
  <si>
    <t>D_789</t>
  </si>
  <si>
    <t>R_789</t>
  </si>
  <si>
    <t>M_789</t>
  </si>
  <si>
    <t>D_790</t>
  </si>
  <si>
    <t>R_790</t>
  </si>
  <si>
    <t>M_790</t>
  </si>
  <si>
    <t>D_791</t>
  </si>
  <si>
    <t>R_791</t>
  </si>
  <si>
    <t>M_791</t>
  </si>
  <si>
    <t>D_792</t>
  </si>
  <si>
    <t>R_792</t>
  </si>
  <si>
    <t>M_792</t>
  </si>
  <si>
    <t>D_793</t>
  </si>
  <si>
    <t>R_793</t>
  </si>
  <si>
    <t>M_793</t>
  </si>
  <si>
    <t>D_794</t>
  </si>
  <si>
    <t>R_794</t>
  </si>
  <si>
    <t>M_794</t>
  </si>
  <si>
    <t>D_795</t>
  </si>
  <si>
    <t>R_795</t>
  </si>
  <si>
    <t>M_795</t>
  </si>
  <si>
    <t>D_796</t>
  </si>
  <si>
    <t>R_796</t>
  </si>
  <si>
    <t>M_796</t>
  </si>
  <si>
    <t>D_797</t>
  </si>
  <si>
    <t>R_797</t>
  </si>
  <si>
    <t>M_797</t>
  </si>
  <si>
    <t>D_798</t>
  </si>
  <si>
    <t>R_798</t>
  </si>
  <si>
    <t>M_798</t>
  </si>
  <si>
    <t>D_799</t>
  </si>
  <si>
    <t>R_799</t>
  </si>
  <si>
    <t>M_799</t>
  </si>
  <si>
    <t>D_800</t>
  </si>
  <si>
    <t>R_800</t>
  </si>
  <si>
    <t>M_800</t>
  </si>
  <si>
    <t>D_801</t>
  </si>
  <si>
    <t>R_801</t>
  </si>
  <si>
    <t>M_801</t>
  </si>
  <si>
    <t>D_802</t>
  </si>
  <si>
    <t>R_802</t>
  </si>
  <si>
    <t>M_802</t>
  </si>
  <si>
    <t>D_803</t>
  </si>
  <si>
    <t>R_803</t>
  </si>
  <si>
    <t>M_803</t>
  </si>
  <si>
    <t>D_804</t>
  </si>
  <si>
    <t>R_804</t>
  </si>
  <si>
    <t>M_804</t>
  </si>
  <si>
    <t>D_805</t>
  </si>
  <si>
    <t>R_805</t>
  </si>
  <si>
    <t>M_805</t>
  </si>
  <si>
    <t>D_806</t>
  </si>
  <si>
    <t>R_806</t>
  </si>
  <si>
    <t>M_806</t>
  </si>
  <si>
    <t>D_807</t>
  </si>
  <si>
    <t>R_807</t>
  </si>
  <si>
    <t>M_807</t>
  </si>
  <si>
    <t>D_808</t>
  </si>
  <si>
    <t>R_808</t>
  </si>
  <si>
    <t>M_808</t>
  </si>
  <si>
    <t>D_809</t>
  </si>
  <si>
    <t>R_809</t>
  </si>
  <si>
    <t>M_809</t>
  </si>
  <si>
    <t>D_810</t>
  </si>
  <si>
    <t>R_810</t>
  </si>
  <si>
    <t>M_810</t>
  </si>
  <si>
    <t>D_811</t>
  </si>
  <si>
    <t>R_811</t>
  </si>
  <si>
    <t>M_811</t>
  </si>
  <si>
    <t>D_812</t>
  </si>
  <si>
    <t>R_812</t>
  </si>
  <si>
    <t>M_812</t>
  </si>
  <si>
    <t>D_813</t>
  </si>
  <si>
    <t>R_813</t>
  </si>
  <si>
    <t>M_813</t>
  </si>
  <si>
    <t>D_814</t>
  </si>
  <si>
    <t>R_814</t>
  </si>
  <si>
    <t>M_814</t>
  </si>
  <si>
    <t>D_815</t>
  </si>
  <si>
    <t>R_815</t>
  </si>
  <si>
    <t>M_815</t>
  </si>
  <si>
    <t>D_816</t>
  </si>
  <si>
    <t>R_816</t>
  </si>
  <si>
    <t>M_816</t>
  </si>
  <si>
    <t>D_817</t>
  </si>
  <si>
    <t>R_817</t>
  </si>
  <si>
    <t>M_817</t>
  </si>
  <si>
    <t>D_818</t>
  </si>
  <si>
    <t>R_818</t>
  </si>
  <si>
    <t>M_818</t>
  </si>
  <si>
    <t>D_819</t>
  </si>
  <si>
    <t>R_819</t>
  </si>
  <si>
    <t>M_819</t>
  </si>
  <si>
    <t>D_820</t>
  </si>
  <si>
    <t>R_820</t>
  </si>
  <si>
    <t>M_820</t>
  </si>
  <si>
    <t>D_821</t>
  </si>
  <si>
    <t>R_821</t>
  </si>
  <si>
    <t>M_821</t>
  </si>
  <si>
    <t>D_822</t>
  </si>
  <si>
    <t>R_822</t>
  </si>
  <si>
    <t>M_822</t>
  </si>
  <si>
    <t>D_823</t>
  </si>
  <si>
    <t>R_823</t>
  </si>
  <si>
    <t>M_823</t>
  </si>
  <si>
    <t>D_824</t>
  </si>
  <si>
    <t>R_824</t>
  </si>
  <si>
    <t>M_824</t>
  </si>
  <si>
    <t>D_825</t>
  </si>
  <si>
    <t>R_825</t>
  </si>
  <si>
    <t>M_825</t>
  </si>
  <si>
    <t>D_826</t>
  </si>
  <si>
    <t>R_826</t>
  </si>
  <si>
    <t>M_826</t>
  </si>
  <si>
    <t>D_827</t>
  </si>
  <si>
    <t>R_827</t>
  </si>
  <si>
    <t>M_827</t>
  </si>
  <si>
    <t>D_828</t>
  </si>
  <si>
    <t>R_828</t>
  </si>
  <si>
    <t>M_828</t>
  </si>
  <si>
    <t>D_829</t>
  </si>
  <si>
    <t>R_829</t>
  </si>
  <si>
    <t>M_829</t>
  </si>
  <si>
    <t>D_830</t>
  </si>
  <si>
    <t>R_830</t>
  </si>
  <si>
    <t>M_830</t>
  </si>
  <si>
    <t>D_831</t>
  </si>
  <si>
    <t>R_831</t>
  </si>
  <si>
    <t>M_831</t>
  </si>
  <si>
    <t>D_832</t>
  </si>
  <si>
    <t>R_832</t>
  </si>
  <si>
    <t>M_832</t>
  </si>
  <si>
    <t>D_833</t>
  </si>
  <si>
    <t>R_833</t>
  </si>
  <si>
    <t>M_833</t>
  </si>
  <si>
    <t>D_834</t>
  </si>
  <si>
    <t>R_834</t>
  </si>
  <si>
    <t>M_834</t>
  </si>
  <si>
    <t>D_835</t>
  </si>
  <si>
    <t>R_835</t>
  </si>
  <si>
    <t>M_835</t>
  </si>
  <si>
    <t>D_836</t>
  </si>
  <si>
    <t>R_836</t>
  </si>
  <si>
    <t>M_836</t>
  </si>
  <si>
    <t>D_837</t>
  </si>
  <si>
    <t>R_837</t>
  </si>
  <si>
    <t>M_837</t>
  </si>
  <si>
    <t>D_838</t>
  </si>
  <si>
    <t>R_838</t>
  </si>
  <si>
    <t>M_838</t>
  </si>
  <si>
    <t>D_839</t>
  </si>
  <si>
    <t>R_839</t>
  </si>
  <si>
    <t>M_839</t>
  </si>
  <si>
    <t>D_840</t>
  </si>
  <si>
    <t>R_840</t>
  </si>
  <si>
    <t>M_840</t>
  </si>
  <si>
    <t>D_841</t>
  </si>
  <si>
    <t>R_841</t>
  </si>
  <si>
    <t>M_841</t>
  </si>
  <si>
    <t>D_842</t>
  </si>
  <si>
    <t>R_842</t>
  </si>
  <si>
    <t>M_842</t>
  </si>
  <si>
    <t>D_843</t>
  </si>
  <si>
    <t>R_843</t>
  </si>
  <si>
    <t>M_843</t>
  </si>
  <si>
    <t>D_844</t>
  </si>
  <si>
    <t>R_844</t>
  </si>
  <si>
    <t>M_844</t>
  </si>
  <si>
    <t>D_845</t>
  </si>
  <si>
    <t>R_845</t>
  </si>
  <si>
    <t>M_845</t>
  </si>
  <si>
    <t>D_846</t>
  </si>
  <si>
    <t>R_846</t>
  </si>
  <si>
    <t>M_846</t>
  </si>
  <si>
    <t>D_847</t>
  </si>
  <si>
    <t>R_847</t>
  </si>
  <si>
    <t>M_847</t>
  </si>
  <si>
    <t>D_848</t>
  </si>
  <si>
    <t>R_848</t>
  </si>
  <si>
    <t>M_848</t>
  </si>
  <si>
    <t>D_849</t>
  </si>
  <si>
    <t>R_849</t>
  </si>
  <si>
    <t>M_849</t>
  </si>
  <si>
    <t>D_850</t>
  </si>
  <si>
    <t>R_850</t>
  </si>
  <si>
    <t>M_850</t>
  </si>
  <si>
    <t>D_851</t>
  </si>
  <si>
    <t>R_851</t>
  </si>
  <si>
    <t>M_851</t>
  </si>
  <si>
    <t>D_852</t>
  </si>
  <si>
    <t>R_852</t>
  </si>
  <si>
    <t>M_852</t>
  </si>
  <si>
    <t>D_853</t>
  </si>
  <si>
    <t>R_853</t>
  </si>
  <si>
    <t>M_853</t>
  </si>
  <si>
    <t>D_854</t>
  </si>
  <si>
    <t>R_854</t>
  </si>
  <si>
    <t>M_854</t>
  </si>
  <si>
    <t>D_855</t>
  </si>
  <si>
    <t>R_855</t>
  </si>
  <si>
    <t>M_855</t>
  </si>
  <si>
    <t>D_856</t>
  </si>
  <si>
    <t>R_856</t>
  </si>
  <si>
    <t>M_856</t>
  </si>
  <si>
    <t>D_857</t>
  </si>
  <si>
    <t>R_857</t>
  </si>
  <si>
    <t>M_857</t>
  </si>
  <si>
    <t>D_858</t>
  </si>
  <si>
    <t>R_858</t>
  </si>
  <si>
    <t>M_858</t>
  </si>
  <si>
    <t>D_859</t>
  </si>
  <si>
    <t>R_859</t>
  </si>
  <si>
    <t>M_859</t>
  </si>
  <si>
    <t>D_860</t>
  </si>
  <si>
    <t>R_860</t>
  </si>
  <si>
    <t>M_860</t>
  </si>
  <si>
    <t>D_861</t>
  </si>
  <si>
    <t>R_861</t>
  </si>
  <si>
    <t>M_861</t>
  </si>
  <si>
    <t>D_862</t>
  </si>
  <si>
    <t>R_862</t>
  </si>
  <si>
    <t>M_862</t>
  </si>
  <si>
    <t>D_863</t>
  </si>
  <si>
    <t>R_863</t>
  </si>
  <si>
    <t>M_863</t>
  </si>
  <si>
    <t>D_864</t>
  </si>
  <si>
    <t>R_864</t>
  </si>
  <si>
    <t>M_864</t>
  </si>
  <si>
    <t>D_865</t>
  </si>
  <si>
    <t>R_865</t>
  </si>
  <si>
    <t>M_865</t>
  </si>
  <si>
    <t>D_866</t>
  </si>
  <si>
    <t>R_866</t>
  </si>
  <si>
    <t>M_866</t>
  </si>
  <si>
    <t>D_867</t>
  </si>
  <si>
    <t>R_867</t>
  </si>
  <si>
    <t>M_867</t>
  </si>
  <si>
    <t>D_868</t>
  </si>
  <si>
    <t>R_868</t>
  </si>
  <si>
    <t>M_868</t>
  </si>
  <si>
    <t>D_869</t>
  </si>
  <si>
    <t>R_869</t>
  </si>
  <si>
    <t>M_869</t>
  </si>
  <si>
    <t>D_870</t>
  </si>
  <si>
    <t>R_870</t>
  </si>
  <si>
    <t>M_870</t>
  </si>
  <si>
    <t>D_871</t>
  </si>
  <si>
    <t>R_871</t>
  </si>
  <si>
    <t>M_871</t>
  </si>
  <si>
    <t>D_872</t>
  </si>
  <si>
    <t>R_872</t>
  </si>
  <si>
    <t>M_872</t>
  </si>
  <si>
    <t>D_873</t>
  </si>
  <si>
    <t>R_873</t>
  </si>
  <si>
    <t>M_873</t>
  </si>
  <si>
    <t>D_874</t>
  </si>
  <si>
    <t>R_874</t>
  </si>
  <si>
    <t>M_874</t>
  </si>
  <si>
    <t>D_875</t>
  </si>
  <si>
    <t>R_875</t>
  </si>
  <si>
    <t>M_875</t>
  </si>
  <si>
    <t>D_876</t>
  </si>
  <si>
    <t>R_876</t>
  </si>
  <si>
    <t>M_876</t>
  </si>
  <si>
    <t>D_877</t>
  </si>
  <si>
    <t>R_877</t>
  </si>
  <si>
    <t>M_877</t>
  </si>
  <si>
    <t>D_878</t>
  </si>
  <si>
    <t>R_878</t>
  </si>
  <si>
    <t>M_878</t>
  </si>
  <si>
    <t>D_879</t>
  </si>
  <si>
    <t>R_879</t>
  </si>
  <si>
    <t>M_879</t>
  </si>
  <si>
    <t>D_880</t>
  </si>
  <si>
    <t>R_880</t>
  </si>
  <si>
    <t>M_880</t>
  </si>
  <si>
    <t>D_881</t>
  </si>
  <si>
    <t>R_881</t>
  </si>
  <si>
    <t>M_881</t>
  </si>
  <si>
    <t>D_882</t>
  </si>
  <si>
    <t>R_882</t>
  </si>
  <si>
    <t>M_882</t>
  </si>
  <si>
    <t>D_883</t>
  </si>
  <si>
    <t>R_883</t>
  </si>
  <si>
    <t>M_883</t>
  </si>
  <si>
    <t>D_884</t>
  </si>
  <si>
    <t>R_884</t>
  </si>
  <si>
    <t>M_884</t>
  </si>
  <si>
    <t>D_885</t>
  </si>
  <si>
    <t>R_885</t>
  </si>
  <si>
    <t>M_885</t>
  </si>
  <si>
    <t>D_886</t>
  </si>
  <si>
    <t>R_886</t>
  </si>
  <si>
    <t>M_886</t>
  </si>
  <si>
    <t>D_887</t>
  </si>
  <si>
    <t>R_887</t>
  </si>
  <si>
    <t>M_887</t>
  </si>
  <si>
    <t>D_888</t>
  </si>
  <si>
    <t>R_888</t>
  </si>
  <si>
    <t>M_888</t>
  </si>
  <si>
    <t>D_889</t>
  </si>
  <si>
    <t>R_889</t>
  </si>
  <si>
    <t>M_889</t>
  </si>
  <si>
    <t>D_890</t>
  </si>
  <si>
    <t>R_890</t>
  </si>
  <si>
    <t>M_890</t>
  </si>
  <si>
    <t>D_891</t>
  </si>
  <si>
    <t>R_891</t>
  </si>
  <si>
    <t>M_891</t>
  </si>
  <si>
    <t>D_892</t>
  </si>
  <si>
    <t>R_892</t>
  </si>
  <si>
    <t>M_892</t>
  </si>
  <si>
    <t>D_893</t>
  </si>
  <si>
    <t>R_893</t>
  </si>
  <si>
    <t>M_893</t>
  </si>
  <si>
    <t>D_894</t>
  </si>
  <si>
    <t>R_894</t>
  </si>
  <si>
    <t>M_894</t>
  </si>
  <si>
    <t>D_895</t>
  </si>
  <si>
    <t>R_895</t>
  </si>
  <si>
    <t>M_895</t>
  </si>
  <si>
    <t>D_896</t>
  </si>
  <si>
    <t>R_896</t>
  </si>
  <si>
    <t>M_896</t>
  </si>
  <si>
    <t>D_897</t>
  </si>
  <si>
    <t>R_897</t>
  </si>
  <si>
    <t>M_897</t>
  </si>
  <si>
    <t>D_898</t>
  </si>
  <si>
    <t>R_898</t>
  </si>
  <si>
    <t>M_898</t>
  </si>
  <si>
    <t>D_899</t>
  </si>
  <si>
    <t>R_899</t>
  </si>
  <si>
    <t>M_899</t>
  </si>
  <si>
    <t>D_900</t>
  </si>
  <si>
    <t>R_900</t>
  </si>
  <si>
    <t>M_900</t>
  </si>
  <si>
    <t>D_901</t>
  </si>
  <si>
    <t>R_901</t>
  </si>
  <si>
    <t>M_901</t>
  </si>
  <si>
    <t>D_902</t>
  </si>
  <si>
    <t>R_902</t>
  </si>
  <si>
    <t>M_902</t>
  </si>
  <si>
    <t>D_903</t>
  </si>
  <si>
    <t>R_903</t>
  </si>
  <si>
    <t>M_903</t>
  </si>
  <si>
    <t>D_904</t>
  </si>
  <si>
    <t>R_904</t>
  </si>
  <si>
    <t>M_904</t>
  </si>
  <si>
    <t>D_905</t>
  </si>
  <si>
    <t>R_905</t>
  </si>
  <si>
    <t>M_905</t>
  </si>
  <si>
    <t>D_906</t>
  </si>
  <si>
    <t>R_906</t>
  </si>
  <si>
    <t>M_906</t>
  </si>
  <si>
    <t>D_907</t>
  </si>
  <si>
    <t>R_907</t>
  </si>
  <si>
    <t>M_907</t>
  </si>
  <si>
    <t>D_908</t>
  </si>
  <si>
    <t>R_908</t>
  </si>
  <si>
    <t>M_908</t>
  </si>
  <si>
    <t>D_909</t>
  </si>
  <si>
    <t>R_909</t>
  </si>
  <si>
    <t>M_909</t>
  </si>
  <si>
    <t>D_910</t>
  </si>
  <si>
    <t>R_910</t>
  </si>
  <si>
    <t>M_910</t>
  </si>
  <si>
    <t>D_911</t>
  </si>
  <si>
    <t>R_911</t>
  </si>
  <si>
    <t>M_911</t>
  </si>
  <si>
    <t>D_912</t>
  </si>
  <si>
    <t>R_912</t>
  </si>
  <si>
    <t>M_912</t>
  </si>
  <si>
    <t>D_913</t>
  </si>
  <si>
    <t>R_913</t>
  </si>
  <si>
    <t>M_913</t>
  </si>
  <si>
    <t>D_914</t>
  </si>
  <si>
    <t>R_914</t>
  </si>
  <si>
    <t>M_914</t>
  </si>
  <si>
    <t>D_915</t>
  </si>
  <si>
    <t>R_915</t>
  </si>
  <si>
    <t>M_915</t>
  </si>
  <si>
    <t>D_916</t>
  </si>
  <si>
    <t>R_916</t>
  </si>
  <si>
    <t>M_916</t>
  </si>
  <si>
    <t>D_917</t>
  </si>
  <si>
    <t>R_917</t>
  </si>
  <si>
    <t>M_917</t>
  </si>
  <si>
    <t>D_918</t>
  </si>
  <si>
    <t>R_918</t>
  </si>
  <si>
    <t>M_918</t>
  </si>
  <si>
    <t>D_919</t>
  </si>
  <si>
    <t>R_919</t>
  </si>
  <si>
    <t>M_919</t>
  </si>
  <si>
    <t>D_920</t>
  </si>
  <si>
    <t>R_920</t>
  </si>
  <si>
    <t>M_920</t>
  </si>
  <si>
    <t>D_921</t>
  </si>
  <si>
    <t>R_921</t>
  </si>
  <si>
    <t>M_921</t>
  </si>
  <si>
    <t>D_922</t>
  </si>
  <si>
    <t>R_922</t>
  </si>
  <si>
    <t>M_922</t>
  </si>
  <si>
    <t>D_923</t>
  </si>
  <si>
    <t>R_923</t>
  </si>
  <si>
    <t>M_923</t>
  </si>
  <si>
    <t>D_924</t>
  </si>
  <si>
    <t>R_924</t>
  </si>
  <si>
    <t>M_924</t>
  </si>
  <si>
    <t>D_925</t>
  </si>
  <si>
    <t>R_925</t>
  </si>
  <si>
    <t>M_925</t>
  </si>
  <si>
    <t>D_926</t>
  </si>
  <si>
    <t>R_926</t>
  </si>
  <si>
    <t>M_926</t>
  </si>
  <si>
    <t>D_927</t>
  </si>
  <si>
    <t>R_927</t>
  </si>
  <si>
    <t>M_927</t>
  </si>
  <si>
    <t>D_928</t>
  </si>
  <si>
    <t>R_928</t>
  </si>
  <si>
    <t>M_928</t>
  </si>
  <si>
    <t>D_929</t>
  </si>
  <si>
    <t>R_929</t>
  </si>
  <si>
    <t>M_929</t>
  </si>
  <si>
    <t>D_930</t>
  </si>
  <si>
    <t>R_930</t>
  </si>
  <si>
    <t>M_930</t>
  </si>
  <si>
    <t>D_931</t>
  </si>
  <si>
    <t>R_931</t>
  </si>
  <si>
    <t>M_931</t>
  </si>
  <si>
    <t>D_932</t>
  </si>
  <si>
    <t>R_932</t>
  </si>
  <si>
    <t>M_932</t>
  </si>
  <si>
    <t>D_933</t>
  </si>
  <si>
    <t>R_933</t>
  </si>
  <si>
    <t>M_933</t>
  </si>
  <si>
    <t>D_934</t>
  </si>
  <si>
    <t>R_934</t>
  </si>
  <si>
    <t>M_934</t>
  </si>
  <si>
    <t>D_935</t>
  </si>
  <si>
    <t>R_935</t>
  </si>
  <si>
    <t>M_935</t>
  </si>
  <si>
    <t>D_936</t>
  </si>
  <si>
    <t>R_936</t>
  </si>
  <si>
    <t>M_936</t>
  </si>
  <si>
    <t>D_937</t>
  </si>
  <si>
    <t>R_937</t>
  </si>
  <si>
    <t>M_937</t>
  </si>
  <si>
    <t>D_938</t>
  </si>
  <si>
    <t>R_938</t>
  </si>
  <si>
    <t>M_938</t>
  </si>
  <si>
    <t>D_939</t>
  </si>
  <si>
    <t>R_939</t>
  </si>
  <si>
    <t>M_939</t>
  </si>
  <si>
    <t>D_940</t>
  </si>
  <si>
    <t>R_940</t>
  </si>
  <si>
    <t>M_940</t>
  </si>
  <si>
    <t>D_941</t>
  </si>
  <si>
    <t>R_941</t>
  </si>
  <si>
    <t>M_941</t>
  </si>
  <si>
    <t>D_942</t>
  </si>
  <si>
    <t>R_942</t>
  </si>
  <si>
    <t>M_942</t>
  </si>
  <si>
    <t>D_943</t>
  </si>
  <si>
    <t>R_943</t>
  </si>
  <si>
    <t>M_943</t>
  </si>
  <si>
    <t>D_944</t>
  </si>
  <si>
    <t>R_944</t>
  </si>
  <si>
    <t>M_944</t>
  </si>
  <si>
    <t>D_945</t>
  </si>
  <si>
    <t>R_945</t>
  </si>
  <si>
    <t>M_945</t>
  </si>
  <si>
    <t>D_946</t>
  </si>
  <si>
    <t>R_946</t>
  </si>
  <si>
    <t>M_946</t>
  </si>
  <si>
    <t>D_947</t>
  </si>
  <si>
    <t>R_947</t>
  </si>
  <si>
    <t>M_947</t>
  </si>
  <si>
    <t>D_948</t>
  </si>
  <si>
    <t>R_948</t>
  </si>
  <si>
    <t>M_948</t>
  </si>
  <si>
    <t>D_949</t>
  </si>
  <si>
    <t>R_949</t>
  </si>
  <si>
    <t>M_949</t>
  </si>
  <si>
    <t>D_950</t>
  </si>
  <si>
    <t>R_950</t>
  </si>
  <si>
    <t>M_950</t>
  </si>
  <si>
    <t>D_951</t>
  </si>
  <si>
    <t>R_951</t>
  </si>
  <si>
    <t>M_951</t>
  </si>
  <si>
    <t>D_952</t>
  </si>
  <si>
    <t>R_952</t>
  </si>
  <si>
    <t>M_952</t>
  </si>
  <si>
    <t>D_953</t>
  </si>
  <si>
    <t>R_953</t>
  </si>
  <si>
    <t>M_953</t>
  </si>
  <si>
    <t>D_954</t>
  </si>
  <si>
    <t>R_954</t>
  </si>
  <si>
    <t>M_954</t>
  </si>
  <si>
    <t>D_955</t>
  </si>
  <si>
    <t>R_955</t>
  </si>
  <si>
    <t>M_955</t>
  </si>
  <si>
    <t>D_956</t>
  </si>
  <si>
    <t>R_956</t>
  </si>
  <si>
    <t>M_956</t>
  </si>
  <si>
    <t>D_957</t>
  </si>
  <si>
    <t>R_957</t>
  </si>
  <si>
    <t>M_957</t>
  </si>
  <si>
    <t>D_958</t>
  </si>
  <si>
    <t>R_958</t>
  </si>
  <si>
    <t>M_958</t>
  </si>
  <si>
    <t>D_959</t>
  </si>
  <si>
    <t>R_959</t>
  </si>
  <si>
    <t>M_959</t>
  </si>
  <si>
    <t>D_960</t>
  </si>
  <si>
    <t>R_960</t>
  </si>
  <si>
    <t>M_960</t>
  </si>
  <si>
    <t>D_961</t>
  </si>
  <si>
    <t>R_961</t>
  </si>
  <si>
    <t>M_961</t>
  </si>
  <si>
    <t>D_962</t>
  </si>
  <si>
    <t>R_962</t>
  </si>
  <si>
    <t>M_962</t>
  </si>
  <si>
    <t>D_963</t>
  </si>
  <si>
    <t>R_963</t>
  </si>
  <si>
    <t>M_963</t>
  </si>
  <si>
    <t>D_964</t>
  </si>
  <si>
    <t>R_964</t>
  </si>
  <si>
    <t>M_964</t>
  </si>
  <si>
    <t>D_965</t>
  </si>
  <si>
    <t>R_965</t>
  </si>
  <si>
    <t>M_965</t>
  </si>
  <si>
    <t>D_966</t>
  </si>
  <si>
    <t>R_966</t>
  </si>
  <si>
    <t>M_966</t>
  </si>
  <si>
    <t>D_967</t>
  </si>
  <si>
    <t>R_967</t>
  </si>
  <si>
    <t>M_967</t>
  </si>
  <si>
    <t>D_968</t>
  </si>
  <si>
    <t>R_968</t>
  </si>
  <si>
    <t>M_968</t>
  </si>
  <si>
    <t>D_969</t>
  </si>
  <si>
    <t>R_969</t>
  </si>
  <si>
    <t>M_969</t>
  </si>
  <si>
    <t>D_970</t>
  </si>
  <si>
    <t>R_970</t>
  </si>
  <si>
    <t>M_970</t>
  </si>
  <si>
    <t>D_971</t>
  </si>
  <si>
    <t>R_971</t>
  </si>
  <si>
    <t>M_971</t>
  </si>
  <si>
    <t>D_972</t>
  </si>
  <si>
    <t>R_972</t>
  </si>
  <si>
    <t>M_972</t>
  </si>
  <si>
    <t>D_973</t>
  </si>
  <si>
    <t>R_973</t>
  </si>
  <si>
    <t>M_973</t>
  </si>
  <si>
    <t>D_974</t>
  </si>
  <si>
    <t>R_974</t>
  </si>
  <si>
    <t>M_974</t>
  </si>
  <si>
    <t>D_975</t>
  </si>
  <si>
    <t>R_975</t>
  </si>
  <si>
    <t>M_975</t>
  </si>
  <si>
    <t>D_976</t>
  </si>
  <si>
    <t>R_976</t>
  </si>
  <si>
    <t>M_976</t>
  </si>
  <si>
    <t>D_977</t>
  </si>
  <si>
    <t>R_977</t>
  </si>
  <si>
    <t>M_977</t>
  </si>
  <si>
    <t>D_978</t>
  </si>
  <si>
    <t>R_978</t>
  </si>
  <si>
    <t>M_978</t>
  </si>
  <si>
    <t>D_979</t>
  </si>
  <si>
    <t>R_979</t>
  </si>
  <si>
    <t>M_979</t>
  </si>
  <si>
    <t>D_980</t>
  </si>
  <si>
    <t>R_980</t>
  </si>
  <si>
    <t>M_980</t>
  </si>
  <si>
    <t>D_981</t>
  </si>
  <si>
    <t>R_981</t>
  </si>
  <si>
    <t>M_981</t>
  </si>
  <si>
    <t>D_982</t>
  </si>
  <si>
    <t>R_982</t>
  </si>
  <si>
    <t>M_982</t>
  </si>
  <si>
    <t>D_983</t>
  </si>
  <si>
    <t>R_983</t>
  </si>
  <si>
    <t>M_983</t>
  </si>
  <si>
    <t>D_984</t>
  </si>
  <si>
    <t>R_984</t>
  </si>
  <si>
    <t>M_984</t>
  </si>
  <si>
    <t>D_985</t>
  </si>
  <si>
    <t>R_985</t>
  </si>
  <si>
    <t>M_985</t>
  </si>
  <si>
    <t>D_986</t>
  </si>
  <si>
    <t>R_986</t>
  </si>
  <si>
    <t>M_986</t>
  </si>
  <si>
    <t>D_987</t>
  </si>
  <si>
    <t>R_987</t>
  </si>
  <si>
    <t>M_987</t>
  </si>
  <si>
    <t>D_988</t>
  </si>
  <si>
    <t>R_988</t>
  </si>
  <si>
    <t>M_988</t>
  </si>
  <si>
    <t>D_989</t>
  </si>
  <si>
    <t>R_989</t>
  </si>
  <si>
    <t>M_989</t>
  </si>
  <si>
    <t>D_990</t>
  </si>
  <si>
    <t>R_990</t>
  </si>
  <si>
    <t>M_990</t>
  </si>
  <si>
    <t>D_991</t>
  </si>
  <si>
    <t>R_991</t>
  </si>
  <si>
    <t>M_991</t>
  </si>
  <si>
    <t>D_992</t>
  </si>
  <si>
    <t>R_992</t>
  </si>
  <si>
    <t>M_992</t>
  </si>
  <si>
    <t>D_993</t>
  </si>
  <si>
    <t>R_993</t>
  </si>
  <si>
    <t>M_993</t>
  </si>
  <si>
    <t>D_994</t>
  </si>
  <si>
    <t>R_994</t>
  </si>
  <si>
    <t>M_994</t>
  </si>
  <si>
    <t>D_995</t>
  </si>
  <si>
    <t>R_995</t>
  </si>
  <si>
    <t>M_995</t>
  </si>
  <si>
    <t>D_996</t>
  </si>
  <si>
    <t>R_996</t>
  </si>
  <si>
    <t>M_996</t>
  </si>
  <si>
    <t>D_997</t>
  </si>
  <si>
    <t>R_997</t>
  </si>
  <si>
    <t>M_997</t>
  </si>
  <si>
    <t>D_998</t>
  </si>
  <si>
    <t>R_998</t>
  </si>
  <si>
    <t>M_998</t>
  </si>
  <si>
    <t>D_999</t>
  </si>
  <si>
    <t>R_999</t>
  </si>
  <si>
    <t>M_999</t>
  </si>
  <si>
    <t>D_1000</t>
  </si>
  <si>
    <t>R_1000</t>
  </si>
  <si>
    <t>M_1000</t>
  </si>
  <si>
    <t>D_1001</t>
  </si>
  <si>
    <t>R_1001</t>
  </si>
  <si>
    <t>M_1001</t>
  </si>
  <si>
    <t>D_1002</t>
  </si>
  <si>
    <t>R_1002</t>
  </si>
  <si>
    <t>M_1002</t>
  </si>
  <si>
    <t>D_1003</t>
  </si>
  <si>
    <t>R_1003</t>
  </si>
  <si>
    <t>M_1003</t>
  </si>
  <si>
    <t>D_1004</t>
  </si>
  <si>
    <t>R_1004</t>
  </si>
  <si>
    <t>M_1004</t>
  </si>
  <si>
    <t>D_1005</t>
  </si>
  <si>
    <t>R_1005</t>
  </si>
  <si>
    <t>M_1005</t>
  </si>
  <si>
    <t>D_1006</t>
  </si>
  <si>
    <t>R_1006</t>
  </si>
  <si>
    <t>M_1006</t>
  </si>
  <si>
    <t>D_1007</t>
  </si>
  <si>
    <t>R_1007</t>
  </si>
  <si>
    <t>M_1007</t>
  </si>
  <si>
    <t>D_1008</t>
  </si>
  <si>
    <t>R_1008</t>
  </si>
  <si>
    <t>M_1008</t>
  </si>
  <si>
    <t>D_1009</t>
  </si>
  <si>
    <t>R_1009</t>
  </si>
  <si>
    <t>M_1009</t>
  </si>
  <si>
    <t>D_1010</t>
  </si>
  <si>
    <t>R_1010</t>
  </si>
  <si>
    <t>M_1010</t>
  </si>
  <si>
    <t>D_1011</t>
  </si>
  <si>
    <t>R_1011</t>
  </si>
  <si>
    <t>M_1011</t>
  </si>
  <si>
    <t>D_1012</t>
  </si>
  <si>
    <t>R_1012</t>
  </si>
  <si>
    <t>M_1012</t>
  </si>
  <si>
    <t>D_1013</t>
  </si>
  <si>
    <t>R_1013</t>
  </si>
  <si>
    <t>M_1013</t>
  </si>
  <si>
    <t>D_1014</t>
  </si>
  <si>
    <t>R_1014</t>
  </si>
  <si>
    <t>M_1014</t>
  </si>
  <si>
    <t>D_1015</t>
  </si>
  <si>
    <t>R_1015</t>
  </si>
  <si>
    <t>M_1015</t>
  </si>
  <si>
    <t>D_1016</t>
  </si>
  <si>
    <t>R_1016</t>
  </si>
  <si>
    <t>M_1016</t>
  </si>
  <si>
    <t>D_1017</t>
  </si>
  <si>
    <t>R_1017</t>
  </si>
  <si>
    <t>M_1017</t>
  </si>
  <si>
    <t>D_1018</t>
  </si>
  <si>
    <t>R_1018</t>
  </si>
  <si>
    <t>M_1018</t>
  </si>
  <si>
    <t>D_1019</t>
  </si>
  <si>
    <t>R_1019</t>
  </si>
  <si>
    <t>M_1019</t>
  </si>
  <si>
    <t>D_1020</t>
  </si>
  <si>
    <t>R_1020</t>
  </si>
  <si>
    <t>M_1020</t>
  </si>
  <si>
    <t>D_1021</t>
  </si>
  <si>
    <t>R_1021</t>
  </si>
  <si>
    <t>M_1021</t>
  </si>
  <si>
    <t>D_1022</t>
  </si>
  <si>
    <t>R_1022</t>
  </si>
  <si>
    <t>M_1022</t>
  </si>
  <si>
    <t>D_1023</t>
  </si>
  <si>
    <t>R_1023</t>
  </si>
  <si>
    <t>M_1023</t>
  </si>
  <si>
    <t>D_1024</t>
  </si>
  <si>
    <t>R_1024</t>
  </si>
  <si>
    <t>M_1024</t>
  </si>
  <si>
    <t>D_1025</t>
  </si>
  <si>
    <t>R_1025</t>
  </si>
  <si>
    <t>M_1025</t>
  </si>
  <si>
    <t>D_1026</t>
  </si>
  <si>
    <t>R_1026</t>
  </si>
  <si>
    <t>M_1026</t>
  </si>
  <si>
    <t>D_1027</t>
  </si>
  <si>
    <t>R_1027</t>
  </si>
  <si>
    <t>M_1027</t>
  </si>
  <si>
    <t>D_1028</t>
  </si>
  <si>
    <t>R_1028</t>
  </si>
  <si>
    <t>M_1028</t>
  </si>
  <si>
    <t>D_1029</t>
  </si>
  <si>
    <t>R_1029</t>
  </si>
  <si>
    <t>M_1029</t>
  </si>
  <si>
    <t>D_1030</t>
  </si>
  <si>
    <t>R_1030</t>
  </si>
  <si>
    <t>M_1030</t>
  </si>
  <si>
    <t>D_1031</t>
  </si>
  <si>
    <t>R_1031</t>
  </si>
  <si>
    <t>M_1031</t>
  </si>
  <si>
    <t>D_1032</t>
  </si>
  <si>
    <t>R_1032</t>
  </si>
  <si>
    <t>M_1032</t>
  </si>
  <si>
    <t>D_1033</t>
  </si>
  <si>
    <t>R_1033</t>
  </si>
  <si>
    <t>M_1033</t>
  </si>
  <si>
    <t>D_1034</t>
  </si>
  <si>
    <t>R_1034</t>
  </si>
  <si>
    <t>M_1034</t>
  </si>
  <si>
    <t>D_1035</t>
  </si>
  <si>
    <t>R_1035</t>
  </si>
  <si>
    <t>M_1035</t>
  </si>
  <si>
    <t>D_1036</t>
  </si>
  <si>
    <t>R_1036</t>
  </si>
  <si>
    <t>M_1036</t>
  </si>
  <si>
    <t>D_1037</t>
  </si>
  <si>
    <t>R_1037</t>
  </si>
  <si>
    <t>M_1037</t>
  </si>
  <si>
    <t>D_1038</t>
  </si>
  <si>
    <t>R_1038</t>
  </si>
  <si>
    <t>M_1038</t>
  </si>
  <si>
    <t>D_1039</t>
  </si>
  <si>
    <t>R_1039</t>
  </si>
  <si>
    <t>M_1039</t>
  </si>
  <si>
    <t>D_1040</t>
  </si>
  <si>
    <t>R_1040</t>
  </si>
  <si>
    <t>M_1040</t>
  </si>
  <si>
    <t>D_1041</t>
  </si>
  <si>
    <t>R_1041</t>
  </si>
  <si>
    <t>M_1041</t>
  </si>
  <si>
    <t>D_1042</t>
  </si>
  <si>
    <t>R_1042</t>
  </si>
  <si>
    <t>M_1042</t>
  </si>
  <si>
    <t>D_1043</t>
  </si>
  <si>
    <t>R_1043</t>
  </si>
  <si>
    <t>M_1043</t>
  </si>
  <si>
    <t>D_1044</t>
  </si>
  <si>
    <t>R_1044</t>
  </si>
  <si>
    <t>M_1044</t>
  </si>
  <si>
    <t>D_1045</t>
  </si>
  <si>
    <t>R_1045</t>
  </si>
  <si>
    <t>M_1045</t>
  </si>
  <si>
    <t>D_1046</t>
  </si>
  <si>
    <t>R_1046</t>
  </si>
  <si>
    <t>M_1046</t>
  </si>
  <si>
    <t>D_1047</t>
  </si>
  <si>
    <t>R_1047</t>
  </si>
  <si>
    <t>M_1047</t>
  </si>
  <si>
    <t>D_1048</t>
  </si>
  <si>
    <t>R_1048</t>
  </si>
  <si>
    <t>M_1048</t>
  </si>
  <si>
    <t>D_1049</t>
  </si>
  <si>
    <t>R_1049</t>
  </si>
  <si>
    <t>M_1049</t>
  </si>
  <si>
    <t>D_1050</t>
  </si>
  <si>
    <t>R_1050</t>
  </si>
  <si>
    <t>M_1050</t>
  </si>
  <si>
    <t>D_1051</t>
  </si>
  <si>
    <t>R_1051</t>
  </si>
  <si>
    <t>M_1051</t>
  </si>
  <si>
    <t>D_1052</t>
  </si>
  <si>
    <t>R_1052</t>
  </si>
  <si>
    <t>M_1052</t>
  </si>
  <si>
    <t>D_1053</t>
  </si>
  <si>
    <t>R_1053</t>
  </si>
  <si>
    <t>M_1053</t>
  </si>
  <si>
    <t>D_1054</t>
  </si>
  <si>
    <t>R_1054</t>
  </si>
  <si>
    <t>M_1054</t>
  </si>
  <si>
    <t>D_1055</t>
  </si>
  <si>
    <t>R_1055</t>
  </si>
  <si>
    <t>M_1055</t>
  </si>
  <si>
    <t>D_1056</t>
  </si>
  <si>
    <t>R_1056</t>
  </si>
  <si>
    <t>M_1056</t>
  </si>
  <si>
    <t>D_1057</t>
  </si>
  <si>
    <t>R_1057</t>
  </si>
  <si>
    <t>M_1057</t>
  </si>
  <si>
    <t>D_1058</t>
  </si>
  <si>
    <t>R_1058</t>
  </si>
  <si>
    <t>M_1058</t>
  </si>
  <si>
    <t>D_1059</t>
  </si>
  <si>
    <t>R_1059</t>
  </si>
  <si>
    <t>M_1059</t>
  </si>
  <si>
    <t>D_1060</t>
  </si>
  <si>
    <t>R_1060</t>
  </si>
  <si>
    <t>M_1060</t>
  </si>
  <si>
    <t>D_1061</t>
  </si>
  <si>
    <t>R_1061</t>
  </si>
  <si>
    <t>M_1061</t>
  </si>
  <si>
    <t>D_1062</t>
  </si>
  <si>
    <t>R_1062</t>
  </si>
  <si>
    <t>M_1062</t>
  </si>
  <si>
    <t>D_1063</t>
  </si>
  <si>
    <t>R_1063</t>
  </si>
  <si>
    <t>M_1063</t>
  </si>
  <si>
    <t>D_1064</t>
  </si>
  <si>
    <t>R_1064</t>
  </si>
  <si>
    <t>M_1064</t>
  </si>
  <si>
    <t>D_1065</t>
  </si>
  <si>
    <t>R_1065</t>
  </si>
  <si>
    <t>M_1065</t>
  </si>
  <si>
    <t>D_1066</t>
  </si>
  <si>
    <t>R_1066</t>
  </si>
  <si>
    <t>M_1066</t>
  </si>
  <si>
    <t>D_1067</t>
  </si>
  <si>
    <t>R_1067</t>
  </si>
  <si>
    <t>M_1067</t>
  </si>
  <si>
    <t>D_1068</t>
  </si>
  <si>
    <t>R_1068</t>
  </si>
  <si>
    <t>M_1068</t>
  </si>
  <si>
    <t>D_1069</t>
  </si>
  <si>
    <t>R_1069</t>
  </si>
  <si>
    <t>M_1069</t>
  </si>
  <si>
    <t>D_1070</t>
  </si>
  <si>
    <t>R_1070</t>
  </si>
  <si>
    <t>M_1070</t>
  </si>
  <si>
    <t>D_1071</t>
  </si>
  <si>
    <t>R_1071</t>
  </si>
  <si>
    <t>M_1071</t>
  </si>
  <si>
    <t>D_1072</t>
  </si>
  <si>
    <t>R_1072</t>
  </si>
  <si>
    <t>M_1072</t>
  </si>
  <si>
    <t>D_1073</t>
  </si>
  <si>
    <t>R_1073</t>
  </si>
  <si>
    <t>M_1073</t>
  </si>
  <si>
    <t>D_1074</t>
  </si>
  <si>
    <t>R_1074</t>
  </si>
  <si>
    <t>M_1074</t>
  </si>
  <si>
    <t>D_1075</t>
  </si>
  <si>
    <t>R_1075</t>
  </si>
  <si>
    <t>M_1075</t>
  </si>
  <si>
    <t>D_1076</t>
  </si>
  <si>
    <t>R_1076</t>
  </si>
  <si>
    <t>M_1076</t>
  </si>
  <si>
    <t>D_1077</t>
  </si>
  <si>
    <t>R_1077</t>
  </si>
  <si>
    <t>M_1077</t>
  </si>
  <si>
    <t>D_1078</t>
  </si>
  <si>
    <t>R_1078</t>
  </si>
  <si>
    <t>M_1078</t>
  </si>
  <si>
    <t>D_1079</t>
  </si>
  <si>
    <t>R_1079</t>
  </si>
  <si>
    <t>M_1079</t>
  </si>
  <si>
    <t>D_1080</t>
  </si>
  <si>
    <t>R_1080</t>
  </si>
  <si>
    <t>M_1080</t>
  </si>
  <si>
    <t>D_1081</t>
  </si>
  <si>
    <t>R_1081</t>
  </si>
  <si>
    <t>M_1081</t>
  </si>
  <si>
    <t>D_1082</t>
  </si>
  <si>
    <t>R_1082</t>
  </si>
  <si>
    <t>M_1082</t>
  </si>
  <si>
    <t>D_1083</t>
  </si>
  <si>
    <t>R_1083</t>
  </si>
  <si>
    <t>M_1083</t>
  </si>
  <si>
    <t>D_1084</t>
  </si>
  <si>
    <t>R_1084</t>
  </si>
  <si>
    <t>M_1084</t>
  </si>
  <si>
    <t>D_1085</t>
  </si>
  <si>
    <t>R_1085</t>
  </si>
  <si>
    <t>M_1085</t>
  </si>
  <si>
    <t>D_1086</t>
  </si>
  <si>
    <t>R_1086</t>
  </si>
  <si>
    <t>M_1086</t>
  </si>
  <si>
    <t>D_1087</t>
  </si>
  <si>
    <t>R_1087</t>
  </si>
  <si>
    <t>M_1087</t>
  </si>
  <si>
    <t>D_1088</t>
  </si>
  <si>
    <t>R_1088</t>
  </si>
  <si>
    <t>M_1088</t>
  </si>
  <si>
    <t>D_1089</t>
  </si>
  <si>
    <t>R_1089</t>
  </si>
  <si>
    <t>M_1089</t>
  </si>
  <si>
    <t>D_1090</t>
  </si>
  <si>
    <t>R_1090</t>
  </si>
  <si>
    <t>M_1090</t>
  </si>
  <si>
    <t>D_1091</t>
  </si>
  <si>
    <t>R_1091</t>
  </si>
  <si>
    <t>M_1091</t>
  </si>
  <si>
    <t>D_1092</t>
  </si>
  <si>
    <t>R_1092</t>
  </si>
  <si>
    <t>M_1092</t>
  </si>
  <si>
    <t>D_1093</t>
  </si>
  <si>
    <t>R_1093</t>
  </si>
  <si>
    <t>M_1093</t>
  </si>
  <si>
    <t>D_1094</t>
  </si>
  <si>
    <t>R_1094</t>
  </si>
  <si>
    <t>M_1094</t>
  </si>
  <si>
    <t>D_1095</t>
  </si>
  <si>
    <t>R_1095</t>
  </si>
  <si>
    <t>M_1095</t>
  </si>
  <si>
    <t>D_1096</t>
  </si>
  <si>
    <t>R_1096</t>
  </si>
  <si>
    <t>M_1096</t>
  </si>
  <si>
    <t>D_1097</t>
  </si>
  <si>
    <t>R_1097</t>
  </si>
  <si>
    <t>M_1097</t>
  </si>
  <si>
    <t>D_1098</t>
  </si>
  <si>
    <t>R_1098</t>
  </si>
  <si>
    <t>M_1098</t>
  </si>
  <si>
    <t>D_1099</t>
  </si>
  <si>
    <t>R_1099</t>
  </si>
  <si>
    <t>M_1099</t>
  </si>
  <si>
    <t>D_1100</t>
  </si>
  <si>
    <t>R_1100</t>
  </si>
  <si>
    <t>M_1100</t>
  </si>
  <si>
    <t>D_1101</t>
  </si>
  <si>
    <t>R_1101</t>
  </si>
  <si>
    <t>M_1101</t>
  </si>
  <si>
    <t>D_1102</t>
  </si>
  <si>
    <t>R_1102</t>
  </si>
  <si>
    <t>M_1102</t>
  </si>
  <si>
    <t>D_1103</t>
  </si>
  <si>
    <t>R_1103</t>
  </si>
  <si>
    <t>M_1103</t>
  </si>
  <si>
    <t>D_1104</t>
  </si>
  <si>
    <t>R_1104</t>
  </si>
  <si>
    <t>M_1104</t>
  </si>
  <si>
    <t>D_1105</t>
  </si>
  <si>
    <t>R_1105</t>
  </si>
  <si>
    <t>M_1105</t>
  </si>
  <si>
    <t>D_1106</t>
  </si>
  <si>
    <t>R_1106</t>
  </si>
  <si>
    <t>M_1106</t>
  </si>
  <si>
    <t>D_1107</t>
  </si>
  <si>
    <t>R_1107</t>
  </si>
  <si>
    <t>M_1107</t>
  </si>
  <si>
    <t>D_1108</t>
  </si>
  <si>
    <t>R_1108</t>
  </si>
  <si>
    <t>M_1108</t>
  </si>
  <si>
    <t>D_1109</t>
  </si>
  <si>
    <t>R_1109</t>
  </si>
  <si>
    <t>M_1109</t>
  </si>
  <si>
    <t>D_1110</t>
  </si>
  <si>
    <t>R_1110</t>
  </si>
  <si>
    <t>M_1110</t>
  </si>
  <si>
    <t>D_1111</t>
  </si>
  <si>
    <t>R_1111</t>
  </si>
  <si>
    <t>M_1111</t>
  </si>
  <si>
    <t>D_1112</t>
  </si>
  <si>
    <t>R_1112</t>
  </si>
  <si>
    <t>M_1112</t>
  </si>
  <si>
    <t>D_1113</t>
  </si>
  <si>
    <t>R_1113</t>
  </si>
  <si>
    <t>M_1113</t>
  </si>
  <si>
    <t>D_1114</t>
  </si>
  <si>
    <t>R_1114</t>
  </si>
  <si>
    <t>M_1114</t>
  </si>
  <si>
    <t>D_1115</t>
  </si>
  <si>
    <t>R_1115</t>
  </si>
  <si>
    <t>M_1115</t>
  </si>
  <si>
    <t>D_1116</t>
  </si>
  <si>
    <t>R_1116</t>
  </si>
  <si>
    <t>M_1116</t>
  </si>
  <si>
    <t>D_1117</t>
  </si>
  <si>
    <t>R_1117</t>
  </si>
  <si>
    <t>M_1117</t>
  </si>
  <si>
    <t>D_1118</t>
  </si>
  <si>
    <t>R_1118</t>
  </si>
  <si>
    <t>M_1118</t>
  </si>
  <si>
    <t>D_1119</t>
  </si>
  <si>
    <t>R_1119</t>
  </si>
  <si>
    <t>M_1119</t>
  </si>
  <si>
    <t>D_1120</t>
  </si>
  <si>
    <t>R_1120</t>
  </si>
  <si>
    <t>M_1120</t>
  </si>
  <si>
    <t>D_1121</t>
  </si>
  <si>
    <t>R_1121</t>
  </si>
  <si>
    <t>M_1121</t>
  </si>
  <si>
    <t>D_1122</t>
  </si>
  <si>
    <t>R_1122</t>
  </si>
  <si>
    <t>M_1122</t>
  </si>
  <si>
    <t>D_1123</t>
  </si>
  <si>
    <t>R_1123</t>
  </si>
  <si>
    <t>M_1123</t>
  </si>
  <si>
    <t>D_1124</t>
  </si>
  <si>
    <t>R_1124</t>
  </si>
  <si>
    <t>M_1124</t>
  </si>
  <si>
    <t>D_1125</t>
  </si>
  <si>
    <t>R_1125</t>
  </si>
  <si>
    <t>M_1125</t>
  </si>
  <si>
    <t>D_1126</t>
  </si>
  <si>
    <t>R_1126</t>
  </si>
  <si>
    <t>M_1126</t>
  </si>
  <si>
    <t>D_1127</t>
  </si>
  <si>
    <t>R_1127</t>
  </si>
  <si>
    <t>M_1127</t>
  </si>
  <si>
    <t>D_1128</t>
  </si>
  <si>
    <t>R_1128</t>
  </si>
  <si>
    <t>M_1128</t>
  </si>
  <si>
    <t>D_1129</t>
  </si>
  <si>
    <t>R_1129</t>
  </si>
  <si>
    <t>M_1129</t>
  </si>
  <si>
    <t>D_1130</t>
  </si>
  <si>
    <t>R_1130</t>
  </si>
  <si>
    <t>M_1130</t>
  </si>
  <si>
    <t>D_1131</t>
  </si>
  <si>
    <t>R_1131</t>
  </si>
  <si>
    <t>M_1131</t>
  </si>
  <si>
    <t>D_1132</t>
  </si>
  <si>
    <t>R_1132</t>
  </si>
  <si>
    <t>M_1132</t>
  </si>
  <si>
    <t>D_1133</t>
  </si>
  <si>
    <t>R_1133</t>
  </si>
  <si>
    <t>M_1133</t>
  </si>
  <si>
    <t>D_1134</t>
  </si>
  <si>
    <t>R_1134</t>
  </si>
  <si>
    <t>M_1134</t>
  </si>
  <si>
    <t>D_1135</t>
  </si>
  <si>
    <t>R_1135</t>
  </si>
  <si>
    <t>M_1135</t>
  </si>
  <si>
    <t>D_1136</t>
  </si>
  <si>
    <t>R_1136</t>
  </si>
  <si>
    <t>M_1136</t>
  </si>
  <si>
    <t>D_1137</t>
  </si>
  <si>
    <t>R_1137</t>
  </si>
  <si>
    <t>M_1137</t>
  </si>
  <si>
    <t>D_1138</t>
  </si>
  <si>
    <t>R_1138</t>
  </si>
  <si>
    <t>M_1138</t>
  </si>
  <si>
    <t>D_1139</t>
  </si>
  <si>
    <t>R_1139</t>
  </si>
  <si>
    <t>M_1139</t>
  </si>
  <si>
    <t>D_1140</t>
  </si>
  <si>
    <t>R_1140</t>
  </si>
  <si>
    <t>M_1140</t>
  </si>
  <si>
    <t>D_1141</t>
  </si>
  <si>
    <t>R_1141</t>
  </si>
  <si>
    <t>M_1141</t>
  </si>
  <si>
    <t>D_1142</t>
  </si>
  <si>
    <t>R_1142</t>
  </si>
  <si>
    <t>M_1142</t>
  </si>
  <si>
    <t>D_1143</t>
  </si>
  <si>
    <t>R_1143</t>
  </si>
  <si>
    <t>M_1143</t>
  </si>
  <si>
    <t>D_1144</t>
  </si>
  <si>
    <t>R_1144</t>
  </si>
  <si>
    <t>M_1144</t>
  </si>
  <si>
    <t>D_1145</t>
  </si>
  <si>
    <t>R_1145</t>
  </si>
  <si>
    <t>M_1145</t>
  </si>
  <si>
    <t>D_1146</t>
  </si>
  <si>
    <t>R_1146</t>
  </si>
  <si>
    <t>M_1146</t>
  </si>
  <si>
    <t>D_1147</t>
  </si>
  <si>
    <t>R_1147</t>
  </si>
  <si>
    <t>M_1147</t>
  </si>
  <si>
    <t>D_1148</t>
  </si>
  <si>
    <t>R_1148</t>
  </si>
  <si>
    <t>M_1148</t>
  </si>
  <si>
    <t>D_1149</t>
  </si>
  <si>
    <t>R_1149</t>
  </si>
  <si>
    <t>M_1149</t>
  </si>
  <si>
    <t>D_1150</t>
  </si>
  <si>
    <t>R_1150</t>
  </si>
  <si>
    <t>M_1150</t>
  </si>
  <si>
    <t>D_1151</t>
  </si>
  <si>
    <t>R_1151</t>
  </si>
  <si>
    <t>M_1151</t>
  </si>
  <si>
    <t>D_1152</t>
  </si>
  <si>
    <t>R_1152</t>
  </si>
  <si>
    <t>M_1152</t>
  </si>
  <si>
    <t>D_1153</t>
  </si>
  <si>
    <t>R_1153</t>
  </si>
  <si>
    <t>M_1153</t>
  </si>
  <si>
    <t>D_1154</t>
  </si>
  <si>
    <t>R_1154</t>
  </si>
  <si>
    <t>M_1154</t>
  </si>
  <si>
    <t>D_1155</t>
  </si>
  <si>
    <t>R_1155</t>
  </si>
  <si>
    <t>M_1155</t>
  </si>
  <si>
    <t>D_1156</t>
  </si>
  <si>
    <t>R_1156</t>
  </si>
  <si>
    <t>M_1156</t>
  </si>
  <si>
    <t>D_1157</t>
  </si>
  <si>
    <t>R_1157</t>
  </si>
  <si>
    <t>M_1157</t>
  </si>
  <si>
    <t>D_1158</t>
  </si>
  <si>
    <t>R_1158</t>
  </si>
  <si>
    <t>M_1158</t>
  </si>
  <si>
    <t>D_1159</t>
  </si>
  <si>
    <t>R_1159</t>
  </si>
  <si>
    <t>M_1159</t>
  </si>
  <si>
    <t>D_1160</t>
  </si>
  <si>
    <t>R_1160</t>
  </si>
  <si>
    <t>M_1160</t>
  </si>
  <si>
    <t>D_1161</t>
  </si>
  <si>
    <t>R_1161</t>
  </si>
  <si>
    <t>M_1161</t>
  </si>
  <si>
    <t>D_1162</t>
  </si>
  <si>
    <t>R_1162</t>
  </si>
  <si>
    <t>M_1162</t>
  </si>
  <si>
    <t>D_1163</t>
  </si>
  <si>
    <t>R_1163</t>
  </si>
  <si>
    <t>M_1163</t>
  </si>
  <si>
    <t>D_1164</t>
  </si>
  <si>
    <t>R_1164</t>
  </si>
  <si>
    <t>M_1164</t>
  </si>
  <si>
    <t>D_1165</t>
  </si>
  <si>
    <t>R_1165</t>
  </si>
  <si>
    <t>M_1165</t>
  </si>
  <si>
    <t>D_1166</t>
  </si>
  <si>
    <t>R_1166</t>
  </si>
  <si>
    <t>M_1166</t>
  </si>
  <si>
    <t>D_1167</t>
  </si>
  <si>
    <t>R_1167</t>
  </si>
  <si>
    <t>M_1167</t>
  </si>
  <si>
    <t>D_1168</t>
  </si>
  <si>
    <t>R_1168</t>
  </si>
  <si>
    <t>M_1168</t>
  </si>
  <si>
    <t>D_1169</t>
  </si>
  <si>
    <t>R_1169</t>
  </si>
  <si>
    <t>M_1169</t>
  </si>
  <si>
    <t>D_1170</t>
  </si>
  <si>
    <t>R_1170</t>
  </si>
  <si>
    <t>M_1170</t>
  </si>
  <si>
    <t>D_1171</t>
  </si>
  <si>
    <t>R_1171</t>
  </si>
  <si>
    <t>M_1171</t>
  </si>
  <si>
    <t>D_1172</t>
  </si>
  <si>
    <t>R_1172</t>
  </si>
  <si>
    <t>M_1172</t>
  </si>
  <si>
    <t>D_1173</t>
  </si>
  <si>
    <t>R_1173</t>
  </si>
  <si>
    <t>M_1173</t>
  </si>
  <si>
    <t>D_1174</t>
  </si>
  <si>
    <t>R_1174</t>
  </si>
  <si>
    <t>M_1174</t>
  </si>
  <si>
    <t>D_1175</t>
  </si>
  <si>
    <t>R_1175</t>
  </si>
  <si>
    <t>M_1175</t>
  </si>
  <si>
    <t>D_1176</t>
  </si>
  <si>
    <t>R_1176</t>
  </si>
  <si>
    <t>M_1176</t>
  </si>
  <si>
    <t>D_1177</t>
  </si>
  <si>
    <t>R_1177</t>
  </si>
  <si>
    <t>M_1177</t>
  </si>
  <si>
    <t>D_1178</t>
  </si>
  <si>
    <t>R_1178</t>
  </si>
  <si>
    <t>M_1178</t>
  </si>
  <si>
    <t>D_1179</t>
  </si>
  <si>
    <t>R_1179</t>
  </si>
  <si>
    <t>M_1179</t>
  </si>
  <si>
    <t>D_1180</t>
  </si>
  <si>
    <t>R_1180</t>
  </si>
  <si>
    <t>M_1180</t>
  </si>
  <si>
    <t>D_1181</t>
  </si>
  <si>
    <t>R_1181</t>
  </si>
  <si>
    <t>M_1181</t>
  </si>
  <si>
    <t>D_1182</t>
  </si>
  <si>
    <t>R_1182</t>
  </si>
  <si>
    <t>M_1182</t>
  </si>
  <si>
    <t>D_1183</t>
  </si>
  <si>
    <t>R_1183</t>
  </si>
  <si>
    <t>M_1183</t>
  </si>
  <si>
    <t>D_1184</t>
  </si>
  <si>
    <t>R_1184</t>
  </si>
  <si>
    <t>M_1184</t>
  </si>
  <si>
    <t>D_1185</t>
  </si>
  <si>
    <t>R_1185</t>
  </si>
  <si>
    <t>M_1185</t>
  </si>
  <si>
    <t>D_1186</t>
  </si>
  <si>
    <t>R_1186</t>
  </si>
  <si>
    <t>M_1186</t>
  </si>
  <si>
    <t>D_1187</t>
  </si>
  <si>
    <t>R_1187</t>
  </si>
  <si>
    <t>M_1187</t>
  </si>
  <si>
    <t>D_1188</t>
  </si>
  <si>
    <t>R_1188</t>
  </si>
  <si>
    <t>M_1188</t>
  </si>
  <si>
    <t>D_1189</t>
  </si>
  <si>
    <t>R_1189</t>
  </si>
  <si>
    <t>M_1189</t>
  </si>
  <si>
    <t>D_1190</t>
  </si>
  <si>
    <t>R_1190</t>
  </si>
  <si>
    <t>M_1190</t>
  </si>
  <si>
    <t>D_1191</t>
  </si>
  <si>
    <t>R_1191</t>
  </si>
  <si>
    <t>M_1191</t>
  </si>
  <si>
    <t>D_1192</t>
  </si>
  <si>
    <t>R_1192</t>
  </si>
  <si>
    <t>M_1192</t>
  </si>
  <si>
    <t>D_1193</t>
  </si>
  <si>
    <t>R_1193</t>
  </si>
  <si>
    <t>M_1193</t>
  </si>
  <si>
    <t>D_1194</t>
  </si>
  <si>
    <t>R_1194</t>
  </si>
  <si>
    <t>M_1194</t>
  </si>
  <si>
    <t>D_1195</t>
  </si>
  <si>
    <t>R_1195</t>
  </si>
  <si>
    <t>M_1195</t>
  </si>
  <si>
    <t>D_1196</t>
  </si>
  <si>
    <t>R_1196</t>
  </si>
  <si>
    <t>M_1196</t>
  </si>
  <si>
    <t>D_1197</t>
  </si>
  <si>
    <t>R_1197</t>
  </si>
  <si>
    <t>M_1197</t>
  </si>
  <si>
    <t>D_1198</t>
  </si>
  <si>
    <t>R_1198</t>
  </si>
  <si>
    <t>M_1198</t>
  </si>
  <si>
    <t>D_1199</t>
  </si>
  <si>
    <t>R_1199</t>
  </si>
  <si>
    <t>M_1199</t>
  </si>
  <si>
    <t>D_1200</t>
  </si>
  <si>
    <t>R_1200</t>
  </si>
  <si>
    <t>M_1200</t>
  </si>
  <si>
    <t>D_1201</t>
  </si>
  <si>
    <t>R_1201</t>
  </si>
  <si>
    <t>M_1201</t>
  </si>
  <si>
    <t>D_1202</t>
  </si>
  <si>
    <t>R_1202</t>
  </si>
  <si>
    <t>M_1202</t>
  </si>
  <si>
    <t>D_1203</t>
  </si>
  <si>
    <t>R_1203</t>
  </si>
  <si>
    <t>M_1203</t>
  </si>
  <si>
    <t>D_1204</t>
  </si>
  <si>
    <t>R_1204</t>
  </si>
  <si>
    <t>M_1204</t>
  </si>
  <si>
    <t>D_1205</t>
  </si>
  <si>
    <t>R_1205</t>
  </si>
  <si>
    <t>M_1205</t>
  </si>
  <si>
    <t>D_1206</t>
  </si>
  <si>
    <t>R_1206</t>
  </si>
  <si>
    <t>M_1206</t>
  </si>
  <si>
    <t>D_1207</t>
  </si>
  <si>
    <t>R_1207</t>
  </si>
  <si>
    <t>M_1207</t>
  </si>
  <si>
    <t>D_1208</t>
  </si>
  <si>
    <t>R_1208</t>
  </si>
  <si>
    <t>M_1208</t>
  </si>
  <si>
    <t>D_1209</t>
  </si>
  <si>
    <t>R_1209</t>
  </si>
  <si>
    <t>M_1209</t>
  </si>
  <si>
    <t>D_1210</t>
  </si>
  <si>
    <t>R_1210</t>
  </si>
  <si>
    <t>M_1210</t>
  </si>
  <si>
    <t>D_1211</t>
  </si>
  <si>
    <t>R_1211</t>
  </si>
  <si>
    <t>M_1211</t>
  </si>
  <si>
    <t>D_1212</t>
  </si>
  <si>
    <t>R_1212</t>
  </si>
  <si>
    <t>M_1212</t>
  </si>
  <si>
    <t>D_1213</t>
  </si>
  <si>
    <t>R_1213</t>
  </si>
  <si>
    <t>M_1213</t>
  </si>
  <si>
    <t>D_1214</t>
  </si>
  <si>
    <t>R_1214</t>
  </si>
  <si>
    <t>M_1214</t>
  </si>
  <si>
    <t>D_1215</t>
  </si>
  <si>
    <t>R_1215</t>
  </si>
  <si>
    <t>M_1215</t>
  </si>
  <si>
    <t>D_1216</t>
  </si>
  <si>
    <t>R_1216</t>
  </si>
  <si>
    <t>M_1216</t>
  </si>
  <si>
    <t>D_1217</t>
  </si>
  <si>
    <t>R_1217</t>
  </si>
  <si>
    <t>M_1217</t>
  </si>
  <si>
    <t>D_1218</t>
  </si>
  <si>
    <t>R_1218</t>
  </si>
  <si>
    <t>M_1218</t>
  </si>
  <si>
    <t>D_1219</t>
  </si>
  <si>
    <t>R_1219</t>
  </si>
  <si>
    <t>M_1219</t>
  </si>
  <si>
    <t>D_1220</t>
  </si>
  <si>
    <t>R_1220</t>
  </si>
  <si>
    <t>M_1220</t>
  </si>
  <si>
    <t>D_1221</t>
  </si>
  <si>
    <t>R_1221</t>
  </si>
  <si>
    <t>M_1221</t>
  </si>
  <si>
    <t>D_1222</t>
  </si>
  <si>
    <t>R_1222</t>
  </si>
  <si>
    <t>M_1222</t>
  </si>
  <si>
    <t>D_1223</t>
  </si>
  <si>
    <t>R_1223</t>
  </si>
  <si>
    <t>M_1223</t>
  </si>
  <si>
    <t>D_1224</t>
  </si>
  <si>
    <t>R_1224</t>
  </si>
  <si>
    <t>M_1224</t>
  </si>
  <si>
    <t>D_1225</t>
  </si>
  <si>
    <t>R_1225</t>
  </si>
  <si>
    <t>M_1225</t>
  </si>
  <si>
    <t>D_1226</t>
  </si>
  <si>
    <t>R_1226</t>
  </si>
  <si>
    <t>M_1226</t>
  </si>
  <si>
    <t>D_1227</t>
  </si>
  <si>
    <t>R_1227</t>
  </si>
  <si>
    <t>M_1227</t>
  </si>
  <si>
    <t>D_1228</t>
  </si>
  <si>
    <t>R_1228</t>
  </si>
  <si>
    <t>M_1228</t>
  </si>
  <si>
    <t>D_1229</t>
  </si>
  <si>
    <t>R_1229</t>
  </si>
  <si>
    <t>M_1229</t>
  </si>
  <si>
    <t>D_1230</t>
  </si>
  <si>
    <t>R_1230</t>
  </si>
  <si>
    <t>M_1230</t>
  </si>
  <si>
    <t>D_1231</t>
  </si>
  <si>
    <t>R_1231</t>
  </si>
  <si>
    <t>M_1231</t>
  </si>
  <si>
    <t>D_1232</t>
  </si>
  <si>
    <t>R_1232</t>
  </si>
  <si>
    <t>M_1232</t>
  </si>
  <si>
    <t>D_1233</t>
  </si>
  <si>
    <t>R_1233</t>
  </si>
  <si>
    <t>M_1233</t>
  </si>
  <si>
    <t>D_1234</t>
  </si>
  <si>
    <t>R_1234</t>
  </si>
  <si>
    <t>M_1234</t>
  </si>
  <si>
    <t>D_1235</t>
  </si>
  <si>
    <t>R_1235</t>
  </si>
  <si>
    <t>M_1235</t>
  </si>
  <si>
    <t>D_1236</t>
  </si>
  <si>
    <t>R_1236</t>
  </si>
  <si>
    <t>M_1236</t>
  </si>
  <si>
    <t>D_1237</t>
  </si>
  <si>
    <t>R_1237</t>
  </si>
  <si>
    <t>M_1237</t>
  </si>
  <si>
    <t>D_1238</t>
  </si>
  <si>
    <t>R_1238</t>
  </si>
  <si>
    <t>M_1238</t>
  </si>
  <si>
    <t>D_1239</t>
  </si>
  <si>
    <t>R_1239</t>
  </si>
  <si>
    <t>M_1239</t>
  </si>
  <si>
    <t>D_1240</t>
  </si>
  <si>
    <t>R_1240</t>
  </si>
  <si>
    <t>M_1240</t>
  </si>
  <si>
    <t>D_1241</t>
  </si>
  <si>
    <t>R_1241</t>
  </si>
  <si>
    <t>M_1241</t>
  </si>
  <si>
    <t>D_1242</t>
  </si>
  <si>
    <t>R_1242</t>
  </si>
  <si>
    <t>M_1242</t>
  </si>
  <si>
    <t>D_1243</t>
  </si>
  <si>
    <t>R_1243</t>
  </si>
  <si>
    <t>M_1243</t>
  </si>
  <si>
    <t>D_1244</t>
  </si>
  <si>
    <t>R_1244</t>
  </si>
  <si>
    <t>M_1244</t>
  </si>
  <si>
    <t>D_1245</t>
  </si>
  <si>
    <t>R_1245</t>
  </si>
  <si>
    <t>M_1245</t>
  </si>
  <si>
    <t>D_1246</t>
  </si>
  <si>
    <t>R_1246</t>
  </si>
  <si>
    <t>M_1246</t>
  </si>
  <si>
    <t>D_1247</t>
  </si>
  <si>
    <t>R_1247</t>
  </si>
  <si>
    <t>M_1247</t>
  </si>
  <si>
    <t>D_1248</t>
  </si>
  <si>
    <t>R_1248</t>
  </si>
  <si>
    <t>M_1248</t>
  </si>
  <si>
    <t>D_1249</t>
  </si>
  <si>
    <t>R_1249</t>
  </si>
  <si>
    <t>M_1249</t>
  </si>
  <si>
    <t>D_1250</t>
  </si>
  <si>
    <t>R_1250</t>
  </si>
  <si>
    <t>M_1250</t>
  </si>
  <si>
    <t>D_1251</t>
  </si>
  <si>
    <t>R_1251</t>
  </si>
  <si>
    <t>M_1251</t>
  </si>
  <si>
    <t>D_1252</t>
  </si>
  <si>
    <t>R_1252</t>
  </si>
  <si>
    <t>M_1252</t>
  </si>
  <si>
    <t>D_1253</t>
  </si>
  <si>
    <t>R_1253</t>
  </si>
  <si>
    <t>M_1253</t>
  </si>
  <si>
    <t>D_1254</t>
  </si>
  <si>
    <t>R_1254</t>
  </si>
  <si>
    <t>M_1254</t>
  </si>
  <si>
    <t>D_1255</t>
  </si>
  <si>
    <t>R_1255</t>
  </si>
  <si>
    <t>M_1255</t>
  </si>
  <si>
    <t>D_1256</t>
  </si>
  <si>
    <t>R_1256</t>
  </si>
  <si>
    <t>M_1256</t>
  </si>
  <si>
    <t>D_1257</t>
  </si>
  <si>
    <t>R_1257</t>
  </si>
  <si>
    <t>M_1257</t>
  </si>
  <si>
    <t>D_1258</t>
  </si>
  <si>
    <t>R_1258</t>
  </si>
  <si>
    <t>M_1258</t>
  </si>
  <si>
    <t>D_1259</t>
  </si>
  <si>
    <t>R_1259</t>
  </si>
  <si>
    <t>M_1259</t>
  </si>
  <si>
    <t>D_1260</t>
  </si>
  <si>
    <t>R_1260</t>
  </si>
  <si>
    <t>M_1260</t>
  </si>
  <si>
    <t>D_1261</t>
  </si>
  <si>
    <t>R_1261</t>
  </si>
  <si>
    <t>M_1261</t>
  </si>
  <si>
    <t>D_1262</t>
  </si>
  <si>
    <t>R_1262</t>
  </si>
  <si>
    <t>M_1262</t>
  </si>
  <si>
    <t>D_1263</t>
  </si>
  <si>
    <t>R_1263</t>
  </si>
  <si>
    <t>M_1263</t>
  </si>
  <si>
    <t>D_1264</t>
  </si>
  <si>
    <t>R_1264</t>
  </si>
  <si>
    <t>M_1264</t>
  </si>
  <si>
    <t>D_1265</t>
  </si>
  <si>
    <t>R_1265</t>
  </si>
  <si>
    <t>M_1265</t>
  </si>
  <si>
    <t>D_1266</t>
  </si>
  <si>
    <t>R_1266</t>
  </si>
  <si>
    <t>M_1266</t>
  </si>
  <si>
    <t>D_1267</t>
  </si>
  <si>
    <t>R_1267</t>
  </si>
  <si>
    <t>M_1267</t>
  </si>
  <si>
    <t>D_1268</t>
  </si>
  <si>
    <t>R_1268</t>
  </si>
  <si>
    <t>M_1268</t>
  </si>
  <si>
    <t>D_1269</t>
  </si>
  <si>
    <t>R_1269</t>
  </si>
  <si>
    <t>M_1269</t>
  </si>
  <si>
    <t>D_1270</t>
  </si>
  <si>
    <t>R_1270</t>
  </si>
  <si>
    <t>M_1270</t>
  </si>
  <si>
    <t>D_1271</t>
  </si>
  <si>
    <t>R_1271</t>
  </si>
  <si>
    <t>M_1271</t>
  </si>
  <si>
    <t>D_1272</t>
  </si>
  <si>
    <t>R_1272</t>
  </si>
  <si>
    <t>M_1272</t>
  </si>
  <si>
    <t>D_1273</t>
  </si>
  <si>
    <t>R_1273</t>
  </si>
  <si>
    <t>M_1273</t>
  </si>
  <si>
    <t>D_1274</t>
  </si>
  <si>
    <t>R_1274</t>
  </si>
  <si>
    <t>M_1274</t>
  </si>
  <si>
    <t>D_1275</t>
  </si>
  <si>
    <t>R_1275</t>
  </si>
  <si>
    <t>M_1275</t>
  </si>
  <si>
    <t>D_1276</t>
  </si>
  <si>
    <t>R_1276</t>
  </si>
  <si>
    <t>M_1276</t>
  </si>
  <si>
    <t>D_1277</t>
  </si>
  <si>
    <t>R_1277</t>
  </si>
  <si>
    <t>M_1277</t>
  </si>
  <si>
    <t>D_1278</t>
  </si>
  <si>
    <t>R_1278</t>
  </si>
  <si>
    <t>M_1278</t>
  </si>
  <si>
    <t>D_1279</t>
  </si>
  <si>
    <t>R_1279</t>
  </si>
  <si>
    <t>M_1279</t>
  </si>
  <si>
    <t>D_1280</t>
  </si>
  <si>
    <t>R_1280</t>
  </si>
  <si>
    <t>M_1280</t>
  </si>
  <si>
    <t>D_1281</t>
  </si>
  <si>
    <t>R_1281</t>
  </si>
  <si>
    <t>M_1281</t>
  </si>
  <si>
    <t>D_1282</t>
  </si>
  <si>
    <t>R_1282</t>
  </si>
  <si>
    <t>M_1282</t>
  </si>
  <si>
    <t>D_1283</t>
  </si>
  <si>
    <t>R_1283</t>
  </si>
  <si>
    <t>M_1283</t>
  </si>
  <si>
    <t>D_1284</t>
  </si>
  <si>
    <t>R_1284</t>
  </si>
  <si>
    <t>M_1284</t>
  </si>
  <si>
    <t>D_1285</t>
  </si>
  <si>
    <t>R_1285</t>
  </si>
  <si>
    <t>M_1285</t>
  </si>
  <si>
    <t>D_1286</t>
  </si>
  <si>
    <t>R_1286</t>
  </si>
  <si>
    <t>M_1286</t>
  </si>
  <si>
    <t>D_1287</t>
  </si>
  <si>
    <t>R_1287</t>
  </si>
  <si>
    <t>M_1287</t>
  </si>
  <si>
    <t>D_1288</t>
  </si>
  <si>
    <t>R_1288</t>
  </si>
  <si>
    <t>M_1288</t>
  </si>
  <si>
    <t>D_1289</t>
  </si>
  <si>
    <t>R_1289</t>
  </si>
  <si>
    <t>M_1289</t>
  </si>
  <si>
    <t>D_1290</t>
  </si>
  <si>
    <t>R_1290</t>
  </si>
  <si>
    <t>M_1290</t>
  </si>
  <si>
    <t>D_1291</t>
  </si>
  <si>
    <t>R_1291</t>
  </si>
  <si>
    <t>M_1291</t>
  </si>
  <si>
    <t>D_1292</t>
  </si>
  <si>
    <t>R_1292</t>
  </si>
  <si>
    <t>M_1292</t>
  </si>
  <si>
    <t>D_1293</t>
  </si>
  <si>
    <t>R_1293</t>
  </si>
  <si>
    <t>M_1293</t>
  </si>
  <si>
    <t>D_1294</t>
  </si>
  <si>
    <t>R_1294</t>
  </si>
  <si>
    <t>M_1294</t>
  </si>
  <si>
    <t>D_1295</t>
  </si>
  <si>
    <t>R_1295</t>
  </si>
  <si>
    <t>M_1295</t>
  </si>
  <si>
    <t>D_1296</t>
  </si>
  <si>
    <t>R_1296</t>
  </si>
  <si>
    <t>M_1296</t>
  </si>
  <si>
    <t>D_1297</t>
  </si>
  <si>
    <t>R_1297</t>
  </si>
  <si>
    <t>M_1297</t>
  </si>
  <si>
    <t>D_1298</t>
  </si>
  <si>
    <t>R_1298</t>
  </si>
  <si>
    <t>M_1298</t>
  </si>
  <si>
    <t>D_1299</t>
  </si>
  <si>
    <t>R_1299</t>
  </si>
  <si>
    <t>M_1299</t>
  </si>
  <si>
    <t>D_1300</t>
  </si>
  <si>
    <t>R_1300</t>
  </si>
  <si>
    <t>M_1300</t>
  </si>
  <si>
    <t>D_1301</t>
  </si>
  <si>
    <t>R_1301</t>
  </si>
  <si>
    <t>M_1301</t>
  </si>
  <si>
    <t>D_1302</t>
  </si>
  <si>
    <t>R_1302</t>
  </si>
  <si>
    <t>M_1302</t>
  </si>
  <si>
    <t>D_1303</t>
  </si>
  <si>
    <t>R_1303</t>
  </si>
  <si>
    <t>M_1303</t>
  </si>
  <si>
    <t>D_1304</t>
  </si>
  <si>
    <t>R_1304</t>
  </si>
  <si>
    <t>M_1304</t>
  </si>
  <si>
    <t>D_1305</t>
  </si>
  <si>
    <t>R_1305</t>
  </si>
  <si>
    <t>M_1305</t>
  </si>
  <si>
    <t>D_1306</t>
  </si>
  <si>
    <t>R_1306</t>
  </si>
  <si>
    <t>M_1306</t>
  </si>
  <si>
    <t>D_1307</t>
  </si>
  <si>
    <t>R_1307</t>
  </si>
  <si>
    <t>M_1307</t>
  </si>
  <si>
    <t>D_1308</t>
  </si>
  <si>
    <t>R_1308</t>
  </si>
  <si>
    <t>M_1308</t>
  </si>
  <si>
    <t>D_1309</t>
  </si>
  <si>
    <t>R_1309</t>
  </si>
  <si>
    <t>M_1309</t>
  </si>
  <si>
    <t>D_1310</t>
  </si>
  <si>
    <t>R_1310</t>
  </si>
  <si>
    <t>M_1310</t>
  </si>
  <si>
    <t>D_1311</t>
  </si>
  <si>
    <t>R_1311</t>
  </si>
  <si>
    <t>M_1311</t>
  </si>
  <si>
    <t>D_1312</t>
  </si>
  <si>
    <t>R_1312</t>
  </si>
  <si>
    <t>M_1312</t>
  </si>
  <si>
    <t>D_1313</t>
  </si>
  <si>
    <t>R_1313</t>
  </si>
  <si>
    <t>M_1313</t>
  </si>
  <si>
    <t>D_1314</t>
  </si>
  <si>
    <t>R_1314</t>
  </si>
  <si>
    <t>M_1314</t>
  </si>
  <si>
    <t>D_1315</t>
  </si>
  <si>
    <t>R_1315</t>
  </si>
  <si>
    <t>M_1315</t>
  </si>
  <si>
    <t>D_1316</t>
  </si>
  <si>
    <t>R_1316</t>
  </si>
  <si>
    <t>M_1316</t>
  </si>
  <si>
    <t>D_1317</t>
  </si>
  <si>
    <t>R_1317</t>
  </si>
  <si>
    <t>M_1317</t>
  </si>
  <si>
    <t>D_1318</t>
  </si>
  <si>
    <t>R_1318</t>
  </si>
  <si>
    <t>M_1318</t>
  </si>
  <si>
    <t>D_1319</t>
  </si>
  <si>
    <t>R_1319</t>
  </si>
  <si>
    <t>M_1319</t>
  </si>
  <si>
    <t>D_1320</t>
  </si>
  <si>
    <t>R_1320</t>
  </si>
  <si>
    <t>M_1320</t>
  </si>
  <si>
    <t>D_1321</t>
  </si>
  <si>
    <t>R_1321</t>
  </si>
  <si>
    <t>M_1321</t>
  </si>
  <si>
    <t>D_1322</t>
  </si>
  <si>
    <t>R_1322</t>
  </si>
  <si>
    <t>M_1322</t>
  </si>
  <si>
    <t>D_1323</t>
  </si>
  <si>
    <t>R_1323</t>
  </si>
  <si>
    <t>M_1323</t>
  </si>
  <si>
    <t>D_1324</t>
  </si>
  <si>
    <t>R_1324</t>
  </si>
  <si>
    <t>M_1324</t>
  </si>
  <si>
    <t>D_1325</t>
  </si>
  <si>
    <t>R_1325</t>
  </si>
  <si>
    <t>M_1325</t>
  </si>
  <si>
    <t>D_1326</t>
  </si>
  <si>
    <t>R_1326</t>
  </si>
  <si>
    <t>M_1326</t>
  </si>
  <si>
    <t>D_1327</t>
  </si>
  <si>
    <t>R_1327</t>
  </si>
  <si>
    <t>M_1327</t>
  </si>
  <si>
    <t>D_1328</t>
  </si>
  <si>
    <t>R_1328</t>
  </si>
  <si>
    <t>M_1328</t>
  </si>
  <si>
    <t>D_1329</t>
  </si>
  <si>
    <t>R_1329</t>
  </si>
  <si>
    <t>M_1329</t>
  </si>
  <si>
    <t>D_1330</t>
  </si>
  <si>
    <t>R_1330</t>
  </si>
  <si>
    <t>M_1330</t>
  </si>
  <si>
    <t>D_1331</t>
  </si>
  <si>
    <t>R_1331</t>
  </si>
  <si>
    <t>M_1331</t>
  </si>
  <si>
    <t>D_1332</t>
  </si>
  <si>
    <t>R_1332</t>
  </si>
  <si>
    <t>M_1332</t>
  </si>
  <si>
    <t>D_1333</t>
  </si>
  <si>
    <t>R_1333</t>
  </si>
  <si>
    <t>M_1333</t>
  </si>
  <si>
    <t>D_1334</t>
  </si>
  <si>
    <t>R_1334</t>
  </si>
  <si>
    <t>M_1334</t>
  </si>
  <si>
    <t>D_1335</t>
  </si>
  <si>
    <t>R_1335</t>
  </si>
  <si>
    <t>M_1335</t>
  </si>
  <si>
    <t>D_1336</t>
  </si>
  <si>
    <t>R_1336</t>
  </si>
  <si>
    <t>M_1336</t>
  </si>
  <si>
    <t>D_1337</t>
  </si>
  <si>
    <t>R_1337</t>
  </si>
  <si>
    <t>M_1337</t>
  </si>
  <si>
    <t>D_1338</t>
  </si>
  <si>
    <t>R_1338</t>
  </si>
  <si>
    <t>M_1338</t>
  </si>
  <si>
    <t>D_1339</t>
  </si>
  <si>
    <t>R_1339</t>
  </si>
  <si>
    <t>M_1339</t>
  </si>
  <si>
    <t>D_1340</t>
  </si>
  <si>
    <t>R_1340</t>
  </si>
  <si>
    <t>M_1340</t>
  </si>
  <si>
    <t>D_1341</t>
  </si>
  <si>
    <t>R_1341</t>
  </si>
  <si>
    <t>M_1341</t>
  </si>
  <si>
    <t>D_1342</t>
  </si>
  <si>
    <t>R_1342</t>
  </si>
  <si>
    <t>M_1342</t>
  </si>
  <si>
    <t>D_1343</t>
  </si>
  <si>
    <t>R_1343</t>
  </si>
  <si>
    <t>M_1343</t>
  </si>
  <si>
    <t>D_1344</t>
  </si>
  <si>
    <t>R_1344</t>
  </si>
  <si>
    <t>M_1344</t>
  </si>
  <si>
    <t>D_1345</t>
  </si>
  <si>
    <t>R_1345</t>
  </si>
  <si>
    <t>M_1345</t>
  </si>
  <si>
    <t>D_1346</t>
  </si>
  <si>
    <t>R_1346</t>
  </si>
  <si>
    <t>M_1346</t>
  </si>
  <si>
    <t>D_1347</t>
  </si>
  <si>
    <t>R_1347</t>
  </si>
  <si>
    <t>M_1347</t>
  </si>
  <si>
    <t>D_1348</t>
  </si>
  <si>
    <t>R_1348</t>
  </si>
  <si>
    <t>M_1348</t>
  </si>
  <si>
    <t>D_1349</t>
  </si>
  <si>
    <t>R_1349</t>
  </si>
  <si>
    <t>M_1349</t>
  </si>
  <si>
    <t>D_1350</t>
  </si>
  <si>
    <t>R_1350</t>
  </si>
  <si>
    <t>M_1350</t>
  </si>
  <si>
    <t>D_1351</t>
  </si>
  <si>
    <t>R_1351</t>
  </si>
  <si>
    <t>M_1351</t>
  </si>
  <si>
    <t>D_1352</t>
  </si>
  <si>
    <t>R_1352</t>
  </si>
  <si>
    <t>M_1352</t>
  </si>
  <si>
    <t>D_1353</t>
  </si>
  <si>
    <t>R_1353</t>
  </si>
  <si>
    <t>M_1353</t>
  </si>
  <si>
    <t>D_1354</t>
  </si>
  <si>
    <t>R_1354</t>
  </si>
  <si>
    <t>M_1354</t>
  </si>
  <si>
    <t>D_1355</t>
  </si>
  <si>
    <t>R_1355</t>
  </si>
  <si>
    <t>M_1355</t>
  </si>
  <si>
    <t>D_1356</t>
  </si>
  <si>
    <t>R_1356</t>
  </si>
  <si>
    <t>M_1356</t>
  </si>
  <si>
    <t>D_1357</t>
  </si>
  <si>
    <t>R_1357</t>
  </si>
  <si>
    <t>M_1357</t>
  </si>
  <si>
    <t>D_1358</t>
  </si>
  <si>
    <t>R_1358</t>
  </si>
  <si>
    <t>M_1358</t>
  </si>
  <si>
    <t>D_1359</t>
  </si>
  <si>
    <t>R_1359</t>
  </si>
  <si>
    <t>M_1359</t>
  </si>
  <si>
    <t>D_1360</t>
  </si>
  <si>
    <t>R_1360</t>
  </si>
  <si>
    <t>M_1360</t>
  </si>
  <si>
    <t>D_1361</t>
  </si>
  <si>
    <t>R_1361</t>
  </si>
  <si>
    <t>M_1361</t>
  </si>
  <si>
    <t>D_1362</t>
  </si>
  <si>
    <t>R_1362</t>
  </si>
  <si>
    <t>M_1362</t>
  </si>
  <si>
    <t>D_1363</t>
  </si>
  <si>
    <t>R_1363</t>
  </si>
  <si>
    <t>M_1363</t>
  </si>
  <si>
    <t>D_1364</t>
  </si>
  <si>
    <t>R_1364</t>
  </si>
  <si>
    <t>M_1364</t>
  </si>
  <si>
    <t>D_1365</t>
  </si>
  <si>
    <t>R_1365</t>
  </si>
  <si>
    <t>M_1365</t>
  </si>
  <si>
    <t>D_1366</t>
  </si>
  <si>
    <t>R_1366</t>
  </si>
  <si>
    <t>M_1366</t>
  </si>
  <si>
    <t>D_1367</t>
  </si>
  <si>
    <t>R_1367</t>
  </si>
  <si>
    <t>M_1367</t>
  </si>
  <si>
    <t>D_1368</t>
  </si>
  <si>
    <t>R_1368</t>
  </si>
  <si>
    <t>M_1368</t>
  </si>
  <si>
    <t>D_1369</t>
  </si>
  <si>
    <t>R_1369</t>
  </si>
  <si>
    <t>M_1369</t>
  </si>
  <si>
    <t>D_1370</t>
  </si>
  <si>
    <t>R_1370</t>
  </si>
  <si>
    <t>M_1370</t>
  </si>
  <si>
    <t>D_1371</t>
  </si>
  <si>
    <t>R_1371</t>
  </si>
  <si>
    <t>M_1371</t>
  </si>
  <si>
    <t>D_1372</t>
  </si>
  <si>
    <t>R_1372</t>
  </si>
  <si>
    <t>M_1372</t>
  </si>
  <si>
    <t>D_1373</t>
  </si>
  <si>
    <t>R_1373</t>
  </si>
  <si>
    <t>M_1373</t>
  </si>
  <si>
    <t>D_1374</t>
  </si>
  <si>
    <t>R_1374</t>
  </si>
  <si>
    <t>M_1374</t>
  </si>
  <si>
    <t>D_1375</t>
  </si>
  <si>
    <t>R_1375</t>
  </si>
  <si>
    <t>M_1375</t>
  </si>
  <si>
    <t>D_1376</t>
  </si>
  <si>
    <t>R_1376</t>
  </si>
  <si>
    <t>M_1376</t>
  </si>
  <si>
    <t>D_1377</t>
  </si>
  <si>
    <t>R_1377</t>
  </si>
  <si>
    <t>M_1377</t>
  </si>
  <si>
    <t>D_1378</t>
  </si>
  <si>
    <t>R_1378</t>
  </si>
  <si>
    <t>M_1378</t>
  </si>
  <si>
    <t>D_1379</t>
  </si>
  <si>
    <t>R_1379</t>
  </si>
  <si>
    <t>M_1379</t>
  </si>
  <si>
    <t>D_1380</t>
  </si>
  <si>
    <t>R_1380</t>
  </si>
  <si>
    <t>M_1380</t>
  </si>
  <si>
    <t>D_1381</t>
  </si>
  <si>
    <t>R_1381</t>
  </si>
  <si>
    <t>M_1381</t>
  </si>
  <si>
    <t>D_1382</t>
  </si>
  <si>
    <t>R_1382</t>
  </si>
  <si>
    <t>M_1382</t>
  </si>
  <si>
    <t>D_1383</t>
  </si>
  <si>
    <t>R_1383</t>
  </si>
  <si>
    <t>M_1383</t>
  </si>
  <si>
    <t>D_1384</t>
  </si>
  <si>
    <t>R_1384</t>
  </si>
  <si>
    <t>M_1384</t>
  </si>
  <si>
    <t>D_1385</t>
  </si>
  <si>
    <t>R_1385</t>
  </si>
  <si>
    <t>M_1385</t>
  </si>
  <si>
    <t>D_1386</t>
  </si>
  <si>
    <t>R_1386</t>
  </si>
  <si>
    <t>M_1386</t>
  </si>
  <si>
    <t>D_1387</t>
  </si>
  <si>
    <t>R_1387</t>
  </si>
  <si>
    <t>M_1387</t>
  </si>
  <si>
    <t>D_1388</t>
  </si>
  <si>
    <t>R_1388</t>
  </si>
  <si>
    <t>M_1388</t>
  </si>
  <si>
    <t>D_1389</t>
  </si>
  <si>
    <t>R_1389</t>
  </si>
  <si>
    <t>M_1389</t>
  </si>
  <si>
    <t>D_1390</t>
  </si>
  <si>
    <t>R_1390</t>
  </si>
  <si>
    <t>M_1390</t>
  </si>
  <si>
    <t>D_1391</t>
  </si>
  <si>
    <t>R_1391</t>
  </si>
  <si>
    <t>M_1391</t>
  </si>
  <si>
    <t>D_1392</t>
  </si>
  <si>
    <t>R_1392</t>
  </si>
  <si>
    <t>M_1392</t>
  </si>
  <si>
    <t>D_1393</t>
  </si>
  <si>
    <t>R_1393</t>
  </si>
  <si>
    <t>M_1393</t>
  </si>
  <si>
    <t>D_1394</t>
  </si>
  <si>
    <t>R_1394</t>
  </si>
  <si>
    <t>M_1394</t>
  </si>
  <si>
    <t>D_1395</t>
  </si>
  <si>
    <t>R_1395</t>
  </si>
  <si>
    <t>M_1395</t>
  </si>
  <si>
    <t>D_1396</t>
  </si>
  <si>
    <t>R_1396</t>
  </si>
  <si>
    <t>M_1396</t>
  </si>
  <si>
    <t>D_1397</t>
  </si>
  <si>
    <t>R_1397</t>
  </si>
  <si>
    <t>M_1397</t>
  </si>
  <si>
    <t>D_1398</t>
  </si>
  <si>
    <t>R_1398</t>
  </si>
  <si>
    <t>M_1398</t>
  </si>
  <si>
    <t>D_1399</t>
  </si>
  <si>
    <t>R_1399</t>
  </si>
  <si>
    <t>M_1399</t>
  </si>
  <si>
    <t>D_1400</t>
  </si>
  <si>
    <t>R_1400</t>
  </si>
  <si>
    <t>M_1400</t>
  </si>
  <si>
    <t>D_1401</t>
  </si>
  <si>
    <t>R_1401</t>
  </si>
  <si>
    <t>M_1401</t>
  </si>
  <si>
    <t>D_1402</t>
  </si>
  <si>
    <t>R_1402</t>
  </si>
  <si>
    <t>M_1402</t>
  </si>
  <si>
    <t>D_1403</t>
  </si>
  <si>
    <t>R_1403</t>
  </si>
  <si>
    <t>M_1403</t>
  </si>
  <si>
    <t>D_1404</t>
  </si>
  <si>
    <t>R_1404</t>
  </si>
  <si>
    <t>M_1404</t>
  </si>
  <si>
    <t>D_1405</t>
  </si>
  <si>
    <t>R_1405</t>
  </si>
  <si>
    <t>M_1405</t>
  </si>
  <si>
    <t>D_1406</t>
  </si>
  <si>
    <t>R_1406</t>
  </si>
  <si>
    <t>M_1406</t>
  </si>
  <si>
    <t>D_1407</t>
  </si>
  <si>
    <t>R_1407</t>
  </si>
  <si>
    <t>M_1407</t>
  </si>
  <si>
    <t>D_1408</t>
  </si>
  <si>
    <t>R_1408</t>
  </si>
  <si>
    <t>M_1408</t>
  </si>
  <si>
    <t>D_1409</t>
  </si>
  <si>
    <t>R_1409</t>
  </si>
  <si>
    <t>M_1409</t>
  </si>
  <si>
    <t>D_1410</t>
  </si>
  <si>
    <t>R_1410</t>
  </si>
  <si>
    <t>M_1410</t>
  </si>
  <si>
    <t>D_1411</t>
  </si>
  <si>
    <t>R_1411</t>
  </si>
  <si>
    <t>M_1411</t>
  </si>
  <si>
    <t>D_1412</t>
  </si>
  <si>
    <t>R_1412</t>
  </si>
  <si>
    <t>M_1412</t>
  </si>
  <si>
    <t>D_1413</t>
  </si>
  <si>
    <t>R_1413</t>
  </si>
  <si>
    <t>M_1413</t>
  </si>
  <si>
    <t>D_1414</t>
  </si>
  <si>
    <t>R_1414</t>
  </si>
  <si>
    <t>M_1414</t>
  </si>
  <si>
    <t>D_1415</t>
  </si>
  <si>
    <t>R_1415</t>
  </si>
  <si>
    <t>M_1415</t>
  </si>
  <si>
    <t>D_1416</t>
  </si>
  <si>
    <t>R_1416</t>
  </si>
  <si>
    <t>M_1416</t>
  </si>
  <si>
    <t>D_1417</t>
  </si>
  <si>
    <t>R_1417</t>
  </si>
  <si>
    <t>M_1417</t>
  </si>
  <si>
    <t>D_1418</t>
  </si>
  <si>
    <t>R_1418</t>
  </si>
  <si>
    <t>M_1418</t>
  </si>
  <si>
    <t>D_1419</t>
  </si>
  <si>
    <t>R_1419</t>
  </si>
  <si>
    <t>M_1419</t>
  </si>
  <si>
    <t>D_1420</t>
  </si>
  <si>
    <t>R_1420</t>
  </si>
  <si>
    <t>M_1420</t>
  </si>
  <si>
    <t>D_1421</t>
  </si>
  <si>
    <t>R_1421</t>
  </si>
  <si>
    <t>M_1421</t>
  </si>
  <si>
    <t>D_1422</t>
  </si>
  <si>
    <t>R_1422</t>
  </si>
  <si>
    <t>M_1422</t>
  </si>
  <si>
    <t>D_1423</t>
  </si>
  <si>
    <t>R_1423</t>
  </si>
  <si>
    <t>M_1423</t>
  </si>
  <si>
    <t>D_1424</t>
  </si>
  <si>
    <t>R_1424</t>
  </si>
  <si>
    <t>M_1424</t>
  </si>
  <si>
    <t>D_1425</t>
  </si>
  <si>
    <t>R_1425</t>
  </si>
  <si>
    <t>M_1425</t>
  </si>
  <si>
    <t>D_1426</t>
  </si>
  <si>
    <t>R_1426</t>
  </si>
  <si>
    <t>M_1426</t>
  </si>
  <si>
    <t>D_1427</t>
  </si>
  <si>
    <t>R_1427</t>
  </si>
  <si>
    <t>M_1427</t>
  </si>
  <si>
    <t>D_1428</t>
  </si>
  <si>
    <t>R_1428</t>
  </si>
  <si>
    <t>M_1428</t>
  </si>
  <si>
    <t>D_1429</t>
  </si>
  <si>
    <t>R_1429</t>
  </si>
  <si>
    <t>M_1429</t>
  </si>
  <si>
    <t>D_1430</t>
  </si>
  <si>
    <t>R_1430</t>
  </si>
  <si>
    <t>M_1430</t>
  </si>
  <si>
    <t>D_1431</t>
  </si>
  <si>
    <t>R_1431</t>
  </si>
  <si>
    <t>M_1431</t>
  </si>
  <si>
    <t>D_1432</t>
  </si>
  <si>
    <t>R_1432</t>
  </si>
  <si>
    <t>M_1432</t>
  </si>
  <si>
    <t>D_1433</t>
  </si>
  <si>
    <t>R_1433</t>
  </si>
  <si>
    <t>M_1433</t>
  </si>
  <si>
    <t>D_1434</t>
  </si>
  <si>
    <t>R_1434</t>
  </si>
  <si>
    <t>M_1434</t>
  </si>
  <si>
    <t>D_1435</t>
  </si>
  <si>
    <t>R_1435</t>
  </si>
  <si>
    <t>M_1435</t>
  </si>
  <si>
    <t>D_1436</t>
  </si>
  <si>
    <t>R_1436</t>
  </si>
  <si>
    <t>M_1436</t>
  </si>
  <si>
    <t>D_1437</t>
  </si>
  <si>
    <t>R_1437</t>
  </si>
  <si>
    <t>M_1437</t>
  </si>
  <si>
    <t>D_1438</t>
  </si>
  <si>
    <t>R_1438</t>
  </si>
  <si>
    <t>M_1438</t>
  </si>
  <si>
    <t>D_1439</t>
  </si>
  <si>
    <t>R_1439</t>
  </si>
  <si>
    <t>M_1439</t>
  </si>
  <si>
    <t>D_1440</t>
  </si>
  <si>
    <t>R_1440</t>
  </si>
  <si>
    <t>M_1440</t>
  </si>
  <si>
    <t>D_1441</t>
  </si>
  <si>
    <t>R_1441</t>
  </si>
  <si>
    <t>M_1441</t>
  </si>
  <si>
    <t>D_1442</t>
  </si>
  <si>
    <t>R_1442</t>
  </si>
  <si>
    <t>M_1442</t>
  </si>
  <si>
    <t>D_1443</t>
  </si>
  <si>
    <t>R_1443</t>
  </si>
  <si>
    <t>M_1443</t>
  </si>
  <si>
    <t>D_1444</t>
  </si>
  <si>
    <t>R_1444</t>
  </si>
  <si>
    <t>M_1444</t>
  </si>
  <si>
    <t>D_1445</t>
  </si>
  <si>
    <t>R_1445</t>
  </si>
  <si>
    <t>M_1445</t>
  </si>
  <si>
    <t>D_1446</t>
  </si>
  <si>
    <t>R_1446</t>
  </si>
  <si>
    <t>M_1446</t>
  </si>
  <si>
    <t>D_1447</t>
  </si>
  <si>
    <t>R_1447</t>
  </si>
  <si>
    <t>M_1447</t>
  </si>
  <si>
    <t>D_1448</t>
  </si>
  <si>
    <t>R_1448</t>
  </si>
  <si>
    <t>M_1448</t>
  </si>
  <si>
    <t>D_1449</t>
  </si>
  <si>
    <t>R_1449</t>
  </si>
  <si>
    <t>M_1449</t>
  </si>
  <si>
    <t>D_1450</t>
  </si>
  <si>
    <t>R_1450</t>
  </si>
  <si>
    <t>M_1450</t>
  </si>
  <si>
    <t>D_1451</t>
  </si>
  <si>
    <t>R_1451</t>
  </si>
  <si>
    <t>M_1451</t>
  </si>
  <si>
    <t>D_1452</t>
  </si>
  <si>
    <t>R_1452</t>
  </si>
  <si>
    <t>M_1452</t>
  </si>
  <si>
    <t>D_1453</t>
  </si>
  <si>
    <t>R_1453</t>
  </si>
  <si>
    <t>M_1453</t>
  </si>
  <si>
    <t>D_1454</t>
  </si>
  <si>
    <t>R_1454</t>
  </si>
  <si>
    <t>M_1454</t>
  </si>
  <si>
    <t>D_1455</t>
  </si>
  <si>
    <t>R_1455</t>
  </si>
  <si>
    <t>M_1455</t>
  </si>
  <si>
    <t>D_1456</t>
  </si>
  <si>
    <t>R_1456</t>
  </si>
  <si>
    <t>M_1456</t>
  </si>
  <si>
    <t>D_1457</t>
  </si>
  <si>
    <t>R_1457</t>
  </si>
  <si>
    <t>M_1457</t>
  </si>
  <si>
    <t>D_1458</t>
  </si>
  <si>
    <t>R_1458</t>
  </si>
  <si>
    <t>M_1458</t>
  </si>
  <si>
    <t>D_1459</t>
  </si>
  <si>
    <t>R_1459</t>
  </si>
  <si>
    <t>M_1459</t>
  </si>
  <si>
    <t>D_1460</t>
  </si>
  <si>
    <t>R_1460</t>
  </si>
  <si>
    <t>M_1460</t>
  </si>
  <si>
    <t>D_1461</t>
  </si>
  <si>
    <t>R_1461</t>
  </si>
  <si>
    <t>M_1461</t>
  </si>
  <si>
    <t>D_1462</t>
  </si>
  <si>
    <t>R_1462</t>
  </si>
  <si>
    <t>M_1462</t>
  </si>
  <si>
    <t>D_1463</t>
  </si>
  <si>
    <t>R_1463</t>
  </si>
  <si>
    <t>M_1463</t>
  </si>
  <si>
    <t>D_1464</t>
  </si>
  <si>
    <t>R_1464</t>
  </si>
  <si>
    <t>M_1464</t>
  </si>
  <si>
    <t>D_1465</t>
  </si>
  <si>
    <t>R_1465</t>
  </si>
  <si>
    <t>M_1465</t>
  </si>
  <si>
    <t>D_1466</t>
  </si>
  <si>
    <t>R_1466</t>
  </si>
  <si>
    <t>M_1466</t>
  </si>
  <si>
    <t>D_1467</t>
  </si>
  <si>
    <t>R_1467</t>
  </si>
  <si>
    <t>M_1467</t>
  </si>
  <si>
    <t>D_1468</t>
  </si>
  <si>
    <t>R_1468</t>
  </si>
  <si>
    <t>M_1468</t>
  </si>
  <si>
    <t>D_1469</t>
  </si>
  <si>
    <t>R_1469</t>
  </si>
  <si>
    <t>M_1469</t>
  </si>
  <si>
    <t>D_1470</t>
  </si>
  <si>
    <t>R_1470</t>
  </si>
  <si>
    <t>M_1470</t>
  </si>
  <si>
    <t>D_1471</t>
  </si>
  <si>
    <t>R_1471</t>
  </si>
  <si>
    <t>M_1471</t>
  </si>
  <si>
    <t>D_1472</t>
  </si>
  <si>
    <t>R_1472</t>
  </si>
  <si>
    <t>M_1472</t>
  </si>
  <si>
    <t>D_1473</t>
  </si>
  <si>
    <t>R_1473</t>
  </si>
  <si>
    <t>M_1473</t>
  </si>
  <si>
    <t>D_1474</t>
  </si>
  <si>
    <t>R_1474</t>
  </si>
  <si>
    <t>M_1474</t>
  </si>
  <si>
    <t>D_1475</t>
  </si>
  <si>
    <t>R_1475</t>
  </si>
  <si>
    <t>M_1475</t>
  </si>
  <si>
    <t>D_1476</t>
  </si>
  <si>
    <t>R_1476</t>
  </si>
  <si>
    <t>M_1476</t>
  </si>
  <si>
    <t>D_1477</t>
  </si>
  <si>
    <t>R_1477</t>
  </si>
  <si>
    <t>M_1477</t>
  </si>
  <si>
    <t>D_1478</t>
  </si>
  <si>
    <t>R_1478</t>
  </si>
  <si>
    <t>M_1478</t>
  </si>
  <si>
    <t>D_1479</t>
  </si>
  <si>
    <t>R_1479</t>
  </si>
  <si>
    <t>M_1479</t>
  </si>
  <si>
    <t>D_1480</t>
  </si>
  <si>
    <t>R_1480</t>
  </si>
  <si>
    <t>M_1480</t>
  </si>
  <si>
    <t>D_1481</t>
  </si>
  <si>
    <t>R_1481</t>
  </si>
  <si>
    <t>M_1481</t>
  </si>
  <si>
    <t>D_1482</t>
  </si>
  <si>
    <t>R_1482</t>
  </si>
  <si>
    <t>M_1482</t>
  </si>
  <si>
    <t>D_1483</t>
  </si>
  <si>
    <t>R_1483</t>
  </si>
  <si>
    <t>M_1483</t>
  </si>
  <si>
    <t>D_1484</t>
  </si>
  <si>
    <t>R_1484</t>
  </si>
  <si>
    <t>M_1484</t>
  </si>
  <si>
    <t>D_1485</t>
  </si>
  <si>
    <t>R_1485</t>
  </si>
  <si>
    <t>M_1485</t>
  </si>
  <si>
    <t>D_1486</t>
  </si>
  <si>
    <t>R_1486</t>
  </si>
  <si>
    <t>M_1486</t>
  </si>
  <si>
    <t>D_1487</t>
  </si>
  <si>
    <t>R_1487</t>
  </si>
  <si>
    <t>M_1487</t>
  </si>
  <si>
    <t>D_1488</t>
  </si>
  <si>
    <t>R_1488</t>
  </si>
  <si>
    <t>M_1488</t>
  </si>
  <si>
    <t>D_1489</t>
  </si>
  <si>
    <t>R_1489</t>
  </si>
  <si>
    <t>M_1489</t>
  </si>
  <si>
    <t>D_1490</t>
  </si>
  <si>
    <t>R_1490</t>
  </si>
  <si>
    <t>M_1490</t>
  </si>
  <si>
    <t>D_1491</t>
  </si>
  <si>
    <t>R_1491</t>
  </si>
  <si>
    <t>M_1491</t>
  </si>
  <si>
    <t>D_1492</t>
  </si>
  <si>
    <t>R_1492</t>
  </si>
  <si>
    <t>M_1492</t>
  </si>
  <si>
    <t>D_1493</t>
  </si>
  <si>
    <t>R_1493</t>
  </si>
  <si>
    <t>M_1493</t>
  </si>
  <si>
    <t>D_1494</t>
  </si>
  <si>
    <t>R_1494</t>
  </si>
  <si>
    <t>M_1494</t>
  </si>
  <si>
    <t>D_1495</t>
  </si>
  <si>
    <t>R_1495</t>
  </si>
  <si>
    <t>M_1495</t>
  </si>
  <si>
    <t>D_1496</t>
  </si>
  <si>
    <t>R_1496</t>
  </si>
  <si>
    <t>M_1496</t>
  </si>
  <si>
    <t>D_1497</t>
  </si>
  <si>
    <t>R_1497</t>
  </si>
  <si>
    <t>M_1497</t>
  </si>
  <si>
    <t>D_1498</t>
  </si>
  <si>
    <t>R_1498</t>
  </si>
  <si>
    <t>M_1498</t>
  </si>
  <si>
    <t>D_1499</t>
  </si>
  <si>
    <t>R_1499</t>
  </si>
  <si>
    <t>M_1499</t>
  </si>
  <si>
    <t>D_1500</t>
  </si>
  <si>
    <t>R_1500</t>
  </si>
  <si>
    <t>M_1500</t>
  </si>
  <si>
    <t>D_1501</t>
  </si>
  <si>
    <t>R_1501</t>
  </si>
  <si>
    <t>M_1501</t>
  </si>
  <si>
    <t>D_1502</t>
  </si>
  <si>
    <t>R_1502</t>
  </si>
  <si>
    <t>M_1502</t>
  </si>
  <si>
    <t>D_1503</t>
  </si>
  <si>
    <t>R_1503</t>
  </si>
  <si>
    <t>M_1503</t>
  </si>
  <si>
    <t>D_1504</t>
  </si>
  <si>
    <t>R_1504</t>
  </si>
  <si>
    <t>M_1504</t>
  </si>
  <si>
    <t>D_1505</t>
  </si>
  <si>
    <t>R_1505</t>
  </si>
  <si>
    <t>M_1505</t>
  </si>
  <si>
    <t>D_1506</t>
  </si>
  <si>
    <t>R_1506</t>
  </si>
  <si>
    <t>M_1506</t>
  </si>
  <si>
    <t>D_1507</t>
  </si>
  <si>
    <t>R_1507</t>
  </si>
  <si>
    <t>M_1507</t>
  </si>
  <si>
    <t>D_1508</t>
  </si>
  <si>
    <t>R_1508</t>
  </si>
  <si>
    <t>M_1508</t>
  </si>
  <si>
    <t>D_1509</t>
  </si>
  <si>
    <t>R_1509</t>
  </si>
  <si>
    <t>M_1509</t>
  </si>
  <si>
    <t>D_1510</t>
  </si>
  <si>
    <t>R_1510</t>
  </si>
  <si>
    <t>M_1510</t>
  </si>
  <si>
    <t>D_1511</t>
  </si>
  <si>
    <t>R_1511</t>
  </si>
  <si>
    <t>M_1511</t>
  </si>
  <si>
    <t>D_1512</t>
  </si>
  <si>
    <t>R_1512</t>
  </si>
  <si>
    <t>M_1512</t>
  </si>
  <si>
    <t>D_1513</t>
  </si>
  <si>
    <t>R_1513</t>
  </si>
  <si>
    <t>M_1513</t>
  </si>
  <si>
    <t>D_1514</t>
  </si>
  <si>
    <t>R_1514</t>
  </si>
  <si>
    <t>M_1514</t>
  </si>
  <si>
    <t>D_1515</t>
  </si>
  <si>
    <t>R_1515</t>
  </si>
  <si>
    <t>M_1515</t>
  </si>
  <si>
    <t>D_1516</t>
  </si>
  <si>
    <t>R_1516</t>
  </si>
  <si>
    <t>M_1516</t>
  </si>
  <si>
    <t>D_1517</t>
  </si>
  <si>
    <t>R_1517</t>
  </si>
  <si>
    <t>M_1517</t>
  </si>
  <si>
    <t>D_1518</t>
  </si>
  <si>
    <t>R_1518</t>
  </si>
  <si>
    <t>M_1518</t>
  </si>
  <si>
    <t>D_1519</t>
  </si>
  <si>
    <t>R_1519</t>
  </si>
  <si>
    <t>M_1519</t>
  </si>
  <si>
    <t>D_1520</t>
  </si>
  <si>
    <t>R_1520</t>
  </si>
  <si>
    <t>M_1520</t>
  </si>
  <si>
    <t>D_1521</t>
  </si>
  <si>
    <t>R_1521</t>
  </si>
  <si>
    <t>M_1521</t>
  </si>
  <si>
    <t>D_1522</t>
  </si>
  <si>
    <t>R_1522</t>
  </si>
  <si>
    <t>M_1522</t>
  </si>
  <si>
    <t>D_1523</t>
  </si>
  <si>
    <t>R_1523</t>
  </si>
  <si>
    <t>M_1523</t>
  </si>
  <si>
    <t>D_1524</t>
  </si>
  <si>
    <t>R_1524</t>
  </si>
  <si>
    <t>M_1524</t>
  </si>
  <si>
    <t>D_1525</t>
  </si>
  <si>
    <t>R_1525</t>
  </si>
  <si>
    <t>M_1525</t>
  </si>
  <si>
    <t>D_1526</t>
  </si>
  <si>
    <t>R_1526</t>
  </si>
  <si>
    <t>M_1526</t>
  </si>
  <si>
    <t>D_1527</t>
  </si>
  <si>
    <t>R_1527</t>
  </si>
  <si>
    <t>M_1527</t>
  </si>
  <si>
    <t>D_1528</t>
  </si>
  <si>
    <t>R_1528</t>
  </si>
  <si>
    <t>M_1528</t>
  </si>
  <si>
    <t>D_1529</t>
  </si>
  <si>
    <t>R_1529</t>
  </si>
  <si>
    <t>M_1529</t>
  </si>
  <si>
    <t>D_1530</t>
  </si>
  <si>
    <t>R_1530</t>
  </si>
  <si>
    <t>M_1530</t>
  </si>
  <si>
    <t>D_1531</t>
  </si>
  <si>
    <t>R_1531</t>
  </si>
  <si>
    <t>M_1531</t>
  </si>
  <si>
    <t>D_1532</t>
  </si>
  <si>
    <t>R_1532</t>
  </si>
  <si>
    <t>M_1532</t>
  </si>
  <si>
    <t>D_1533</t>
  </si>
  <si>
    <t>R_1533</t>
  </si>
  <si>
    <t>M_1533</t>
  </si>
  <si>
    <t>D_1534</t>
  </si>
  <si>
    <t>R_1534</t>
  </si>
  <si>
    <t>M_1534</t>
  </si>
  <si>
    <t>D_1535</t>
  </si>
  <si>
    <t>R_1535</t>
  </si>
  <si>
    <t>M_1535</t>
  </si>
  <si>
    <t>D_1536</t>
  </si>
  <si>
    <t>R_1536</t>
  </si>
  <si>
    <t>M_1536</t>
  </si>
  <si>
    <t>D_1537</t>
  </si>
  <si>
    <t>R_1537</t>
  </si>
  <si>
    <t>M_1537</t>
  </si>
  <si>
    <t>D_1538</t>
  </si>
  <si>
    <t>R_1538</t>
  </si>
  <si>
    <t>M_1538</t>
  </si>
  <si>
    <t>D_1539</t>
  </si>
  <si>
    <t>R_1539</t>
  </si>
  <si>
    <t>M_1539</t>
  </si>
  <si>
    <t>D_1540</t>
  </si>
  <si>
    <t>R_1540</t>
  </si>
  <si>
    <t>M_1540</t>
  </si>
  <si>
    <t>D_1541</t>
  </si>
  <si>
    <t>R_1541</t>
  </si>
  <si>
    <t>M_1541</t>
  </si>
  <si>
    <t>D_1542</t>
  </si>
  <si>
    <t>R_1542</t>
  </si>
  <si>
    <t>M_1542</t>
  </si>
  <si>
    <t>D_1543</t>
  </si>
  <si>
    <t>R_1543</t>
  </si>
  <si>
    <t>M_1543</t>
  </si>
  <si>
    <t>D_1544</t>
  </si>
  <si>
    <t>R_1544</t>
  </si>
  <si>
    <t>M_1544</t>
  </si>
  <si>
    <t>D_1545</t>
  </si>
  <si>
    <t>R_1545</t>
  </si>
  <si>
    <t>M_1545</t>
  </si>
  <si>
    <t>D_1546</t>
  </si>
  <si>
    <t>R_1546</t>
  </si>
  <si>
    <t>M_1546</t>
  </si>
  <si>
    <t>D_1547</t>
  </si>
  <si>
    <t>R_1547</t>
  </si>
  <si>
    <t>M_1547</t>
  </si>
  <si>
    <t>D_1548</t>
  </si>
  <si>
    <t>R_1548</t>
  </si>
  <si>
    <t>M_1548</t>
  </si>
  <si>
    <t>D_1549</t>
  </si>
  <si>
    <t>R_1549</t>
  </si>
  <si>
    <t>M_1549</t>
  </si>
  <si>
    <t>D_1550</t>
  </si>
  <si>
    <t>R_1550</t>
  </si>
  <si>
    <t>M_1550</t>
  </si>
  <si>
    <t>D_1551</t>
  </si>
  <si>
    <t>R_1551</t>
  </si>
  <si>
    <t>M_1551</t>
  </si>
  <si>
    <t>D_1552</t>
  </si>
  <si>
    <t>R_1552</t>
  </si>
  <si>
    <t>M_1552</t>
  </si>
  <si>
    <t>D_1553</t>
  </si>
  <si>
    <t>R_1553</t>
  </si>
  <si>
    <t>M_1553</t>
  </si>
  <si>
    <t>D_1554</t>
  </si>
  <si>
    <t>R_1554</t>
  </si>
  <si>
    <t>M_1554</t>
  </si>
  <si>
    <t>D_1555</t>
  </si>
  <si>
    <t>R_1555</t>
  </si>
  <si>
    <t>M_1555</t>
  </si>
  <si>
    <t>D_1556</t>
  </si>
  <si>
    <t>R_1556</t>
  </si>
  <si>
    <t>M_1556</t>
  </si>
  <si>
    <t>D_1557</t>
  </si>
  <si>
    <t>R_1557</t>
  </si>
  <si>
    <t>M_1557</t>
  </si>
  <si>
    <t>D_1558</t>
  </si>
  <si>
    <t>R_1558</t>
  </si>
  <si>
    <t>M_1558</t>
  </si>
  <si>
    <t>D_1559</t>
  </si>
  <si>
    <t>R_1559</t>
  </si>
  <si>
    <t>M_1559</t>
  </si>
  <si>
    <t>D_1560</t>
  </si>
  <si>
    <t>R_1560</t>
  </si>
  <si>
    <t>M_1560</t>
  </si>
  <si>
    <t>D_1561</t>
  </si>
  <si>
    <t>R_1561</t>
  </si>
  <si>
    <t>M_1561</t>
  </si>
  <si>
    <t>D_1562</t>
  </si>
  <si>
    <t>R_1562</t>
  </si>
  <si>
    <t>M_1562</t>
  </si>
  <si>
    <t>D_1563</t>
  </si>
  <si>
    <t>R_1563</t>
  </si>
  <si>
    <t>M_1563</t>
  </si>
  <si>
    <t>D_1564</t>
  </si>
  <si>
    <t>R_1564</t>
  </si>
  <si>
    <t>M_1564</t>
  </si>
  <si>
    <t>D_1565</t>
  </si>
  <si>
    <t>R_1565</t>
  </si>
  <si>
    <t>M_1565</t>
  </si>
  <si>
    <t>D_1566</t>
  </si>
  <si>
    <t>R_1566</t>
  </si>
  <si>
    <t>M_1566</t>
  </si>
  <si>
    <t>D_1567</t>
  </si>
  <si>
    <t>R_1567</t>
  </si>
  <si>
    <t>M_1567</t>
  </si>
  <si>
    <t>D_1568</t>
  </si>
  <si>
    <t>R_1568</t>
  </si>
  <si>
    <t>M_1568</t>
  </si>
  <si>
    <t>D_1569</t>
  </si>
  <si>
    <t>R_1569</t>
  </si>
  <si>
    <t>M_1569</t>
  </si>
  <si>
    <t>D_1570</t>
  </si>
  <si>
    <t>R_1570</t>
  </si>
  <si>
    <t>M_1570</t>
  </si>
  <si>
    <t>D_1571</t>
  </si>
  <si>
    <t>R_1571</t>
  </si>
  <si>
    <t>M_1571</t>
  </si>
  <si>
    <t>D_1572</t>
  </si>
  <si>
    <t>R_1572</t>
  </si>
  <si>
    <t>M_1572</t>
  </si>
  <si>
    <t>D_1573</t>
  </si>
  <si>
    <t>R_1573</t>
  </si>
  <si>
    <t>M_1573</t>
  </si>
  <si>
    <t>D_1574</t>
  </si>
  <si>
    <t>R_1574</t>
  </si>
  <si>
    <t>M_1574</t>
  </si>
  <si>
    <t>D_1575</t>
  </si>
  <si>
    <t>R_1575</t>
  </si>
  <si>
    <t>M_1575</t>
  </si>
  <si>
    <t>D_1576</t>
  </si>
  <si>
    <t>R_1576</t>
  </si>
  <si>
    <t>M_1576</t>
  </si>
  <si>
    <t>D_1577</t>
  </si>
  <si>
    <t>R_1577</t>
  </si>
  <si>
    <t>M_1577</t>
  </si>
  <si>
    <t>D_1578</t>
  </si>
  <si>
    <t>R_1578</t>
  </si>
  <si>
    <t>M_1578</t>
  </si>
  <si>
    <t>D_1579</t>
  </si>
  <si>
    <t>R_1579</t>
  </si>
  <si>
    <t>M_1579</t>
  </si>
  <si>
    <t>D_1580</t>
  </si>
  <si>
    <t>R_1580</t>
  </si>
  <si>
    <t>M_1580</t>
  </si>
  <si>
    <t>D_1581</t>
  </si>
  <si>
    <t>R_1581</t>
  </si>
  <si>
    <t>M_1581</t>
  </si>
  <si>
    <t>D_1582</t>
  </si>
  <si>
    <t>R_1582</t>
  </si>
  <si>
    <t>M_1582</t>
  </si>
  <si>
    <t>D_1583</t>
  </si>
  <si>
    <t>R_1583</t>
  </si>
  <si>
    <t>M_1583</t>
  </si>
  <si>
    <t>D_1584</t>
  </si>
  <si>
    <t>R_1584</t>
  </si>
  <si>
    <t>M_1584</t>
  </si>
  <si>
    <t>D_1585</t>
  </si>
  <si>
    <t>R_1585</t>
  </si>
  <si>
    <t>M_1585</t>
  </si>
  <si>
    <t>D_1586</t>
  </si>
  <si>
    <t>R_1586</t>
  </si>
  <si>
    <t>M_1586</t>
  </si>
  <si>
    <t>D_1587</t>
  </si>
  <si>
    <t>R_1587</t>
  </si>
  <si>
    <t>M_1587</t>
  </si>
  <si>
    <t>D_1588</t>
  </si>
  <si>
    <t>R_1588</t>
  </si>
  <si>
    <t>M_1588</t>
  </si>
  <si>
    <t>D_1589</t>
  </si>
  <si>
    <t>R_1589</t>
  </si>
  <si>
    <t>M_1589</t>
  </si>
  <si>
    <t>D_1590</t>
  </si>
  <si>
    <t>R_1590</t>
  </si>
  <si>
    <t>M_1590</t>
  </si>
  <si>
    <t>D_1591</t>
  </si>
  <si>
    <t>R_1591</t>
  </si>
  <si>
    <t>M_1591</t>
  </si>
  <si>
    <t>D_1592</t>
  </si>
  <si>
    <t>R_1592</t>
  </si>
  <si>
    <t>M_1592</t>
  </si>
  <si>
    <t>D_1593</t>
  </si>
  <si>
    <t>R_1593</t>
  </si>
  <si>
    <t>M_1593</t>
  </si>
  <si>
    <t>D_1594</t>
  </si>
  <si>
    <t>R_1594</t>
  </si>
  <si>
    <t>M_1594</t>
  </si>
  <si>
    <t>D_1595</t>
  </si>
  <si>
    <t>R_1595</t>
  </si>
  <si>
    <t>M_1595</t>
  </si>
  <si>
    <t>D_1596</t>
  </si>
  <si>
    <t>R_1596</t>
  </si>
  <si>
    <t>M_1596</t>
  </si>
  <si>
    <t>D_1597</t>
  </si>
  <si>
    <t>R_1597</t>
  </si>
  <si>
    <t>M_1597</t>
  </si>
  <si>
    <t>D_1598</t>
  </si>
  <si>
    <t>R_1598</t>
  </si>
  <si>
    <t>M_1598</t>
  </si>
  <si>
    <t>D_1599</t>
  </si>
  <si>
    <t>R_1599</t>
  </si>
  <si>
    <t>M_1599</t>
  </si>
  <si>
    <t>D_1600</t>
  </si>
  <si>
    <t>R_1600</t>
  </si>
  <si>
    <t>M_1600</t>
  </si>
  <si>
    <t>D_1601</t>
  </si>
  <si>
    <t>R_1601</t>
  </si>
  <si>
    <t>M_1601</t>
  </si>
  <si>
    <t>D_1602</t>
  </si>
  <si>
    <t>R_1602</t>
  </si>
  <si>
    <t>M_1602</t>
  </si>
  <si>
    <t>D_1603</t>
  </si>
  <si>
    <t>R_1603</t>
  </si>
  <si>
    <t>M_1603</t>
  </si>
  <si>
    <t>D_1604</t>
  </si>
  <si>
    <t>R_1604</t>
  </si>
  <si>
    <t>M_1604</t>
  </si>
  <si>
    <t>D_1605</t>
  </si>
  <si>
    <t>R_1605</t>
  </si>
  <si>
    <t>M_1605</t>
  </si>
  <si>
    <t>D_1606</t>
  </si>
  <si>
    <t>R_1606</t>
  </si>
  <si>
    <t>M_1606</t>
  </si>
  <si>
    <t>D_1607</t>
  </si>
  <si>
    <t>R_1607</t>
  </si>
  <si>
    <t>M_1607</t>
  </si>
  <si>
    <t>D_1608</t>
  </si>
  <si>
    <t>R_1608</t>
  </si>
  <si>
    <t>M_1608</t>
  </si>
  <si>
    <t>D_1609</t>
  </si>
  <si>
    <t>R_1609</t>
  </si>
  <si>
    <t>M_1609</t>
  </si>
  <si>
    <t>D_1610</t>
  </si>
  <si>
    <t>R_1610</t>
  </si>
  <si>
    <t>M_1610</t>
  </si>
  <si>
    <t>D_1611</t>
  </si>
  <si>
    <t>R_1611</t>
  </si>
  <si>
    <t>M_1611</t>
  </si>
  <si>
    <t>D_1612</t>
  </si>
  <si>
    <t>R_1612</t>
  </si>
  <si>
    <t>M_1612</t>
  </si>
  <si>
    <t>D_1613</t>
  </si>
  <si>
    <t>R_1613</t>
  </si>
  <si>
    <t>M_1613</t>
  </si>
  <si>
    <t>D_1614</t>
  </si>
  <si>
    <t>R_1614</t>
  </si>
  <si>
    <t>M_1614</t>
  </si>
  <si>
    <t>D_1615</t>
  </si>
  <si>
    <t>R_1615</t>
  </si>
  <si>
    <t>M_1615</t>
  </si>
  <si>
    <t>D_1616</t>
  </si>
  <si>
    <t>R_1616</t>
  </si>
  <si>
    <t>M_1616</t>
  </si>
  <si>
    <t>D_1617</t>
  </si>
  <si>
    <t>R_1617</t>
  </si>
  <si>
    <t>M_1617</t>
  </si>
  <si>
    <t>D_1618</t>
  </si>
  <si>
    <t>R_1618</t>
  </si>
  <si>
    <t>M_1618</t>
  </si>
  <si>
    <t>D_1619</t>
  </si>
  <si>
    <t>R_1619</t>
  </si>
  <si>
    <t>M_1619</t>
  </si>
  <si>
    <t>D_1620</t>
  </si>
  <si>
    <t>R_1620</t>
  </si>
  <si>
    <t>M_1620</t>
  </si>
  <si>
    <t>D_1621</t>
  </si>
  <si>
    <t>R_1621</t>
  </si>
  <si>
    <t>M_1621</t>
  </si>
  <si>
    <t>D_1622</t>
  </si>
  <si>
    <t>R_1622</t>
  </si>
  <si>
    <t>M_1622</t>
  </si>
  <si>
    <t>D_1623</t>
  </si>
  <si>
    <t>R_1623</t>
  </si>
  <si>
    <t>M_1623</t>
  </si>
  <si>
    <t>D_1624</t>
  </si>
  <si>
    <t>R_1624</t>
  </si>
  <si>
    <t>M_1624</t>
  </si>
  <si>
    <t>D_1625</t>
  </si>
  <si>
    <t>R_1625</t>
  </si>
  <si>
    <t>M_1625</t>
  </si>
  <si>
    <t>D_1626</t>
  </si>
  <si>
    <t>R_1626</t>
  </si>
  <si>
    <t>M_1626</t>
  </si>
  <si>
    <t>D_1627</t>
  </si>
  <si>
    <t>R_1627</t>
  </si>
  <si>
    <t>M_1627</t>
  </si>
  <si>
    <t>D_1628</t>
  </si>
  <si>
    <t>R_1628</t>
  </si>
  <si>
    <t>M_1628</t>
  </si>
  <si>
    <t>D_1629</t>
  </si>
  <si>
    <t>R_1629</t>
  </si>
  <si>
    <t>M_1629</t>
  </si>
  <si>
    <t>D_1630</t>
  </si>
  <si>
    <t>R_1630</t>
  </si>
  <si>
    <t>M_1630</t>
  </si>
  <si>
    <t>D_1631</t>
  </si>
  <si>
    <t>R_1631</t>
  </si>
  <si>
    <t>M_1631</t>
  </si>
  <si>
    <t>D_1632</t>
  </si>
  <si>
    <t>R_1632</t>
  </si>
  <si>
    <t>M_1632</t>
  </si>
  <si>
    <t>D_1633</t>
  </si>
  <si>
    <t>R_1633</t>
  </si>
  <si>
    <t>M_1633</t>
  </si>
  <si>
    <t>D_1634</t>
  </si>
  <si>
    <t>R_1634</t>
  </si>
  <si>
    <t>M_1634</t>
  </si>
  <si>
    <t>D_1635</t>
  </si>
  <si>
    <t>R_1635</t>
  </si>
  <si>
    <t>M_1635</t>
  </si>
  <si>
    <t>D_1636</t>
  </si>
  <si>
    <t>R_1636</t>
  </si>
  <si>
    <t>M_1636</t>
  </si>
  <si>
    <t>D_1637</t>
  </si>
  <si>
    <t>R_1637</t>
  </si>
  <si>
    <t>M_1637</t>
  </si>
  <si>
    <t>D_1638</t>
  </si>
  <si>
    <t>R_1638</t>
  </si>
  <si>
    <t>M_1638</t>
  </si>
  <si>
    <t>D_1639</t>
  </si>
  <si>
    <t>R_1639</t>
  </si>
  <si>
    <t>M_1639</t>
  </si>
  <si>
    <t>D_1640</t>
  </si>
  <si>
    <t>R_1640</t>
  </si>
  <si>
    <t>M_1640</t>
  </si>
  <si>
    <t>D_1641</t>
  </si>
  <si>
    <t>R_1641</t>
  </si>
  <si>
    <t>M_1641</t>
  </si>
  <si>
    <t>D_1642</t>
  </si>
  <si>
    <t>R_1642</t>
  </si>
  <si>
    <t>M_1642</t>
  </si>
  <si>
    <t>D_1643</t>
  </si>
  <si>
    <t>R_1643</t>
  </si>
  <si>
    <t>M_1643</t>
  </si>
  <si>
    <t>D_1644</t>
  </si>
  <si>
    <t>R_1644</t>
  </si>
  <si>
    <t>M_1644</t>
  </si>
  <si>
    <t>D_1645</t>
  </si>
  <si>
    <t>R_1645</t>
  </si>
  <si>
    <t>M_1645</t>
  </si>
  <si>
    <t>D_1646</t>
  </si>
  <si>
    <t>R_1646</t>
  </si>
  <si>
    <t>M_1646</t>
  </si>
  <si>
    <t>D_1647</t>
  </si>
  <si>
    <t>R_1647</t>
  </si>
  <si>
    <t>M_1647</t>
  </si>
  <si>
    <t>D_1648</t>
  </si>
  <si>
    <t>R_1648</t>
  </si>
  <si>
    <t>M_1648</t>
  </si>
  <si>
    <t>D_1649</t>
  </si>
  <si>
    <t>R_1649</t>
  </si>
  <si>
    <t>M_1649</t>
  </si>
  <si>
    <t>D_1650</t>
  </si>
  <si>
    <t>R_1650</t>
  </si>
  <si>
    <t>M_1650</t>
  </si>
  <si>
    <t>D_1651</t>
  </si>
  <si>
    <t>R_1651</t>
  </si>
  <si>
    <t>M_1651</t>
  </si>
  <si>
    <t>D_1652</t>
  </si>
  <si>
    <t>R_1652</t>
  </si>
  <si>
    <t>M_1652</t>
  </si>
  <si>
    <t>D_1653</t>
  </si>
  <si>
    <t>R_1653</t>
  </si>
  <si>
    <t>M_1653</t>
  </si>
  <si>
    <t>D_1654</t>
  </si>
  <si>
    <t>R_1654</t>
  </si>
  <si>
    <t>M_1654</t>
  </si>
  <si>
    <t>D_1655</t>
  </si>
  <si>
    <t>R_1655</t>
  </si>
  <si>
    <t>M_1655</t>
  </si>
  <si>
    <t>D_1656</t>
  </si>
  <si>
    <t>R_1656</t>
  </si>
  <si>
    <t>M_1656</t>
  </si>
  <si>
    <t>D_1657</t>
  </si>
  <si>
    <t>R_1657</t>
  </si>
  <si>
    <t>M_1657</t>
  </si>
  <si>
    <t>D_1658</t>
  </si>
  <si>
    <t>R_1658</t>
  </si>
  <si>
    <t>M_1658</t>
  </si>
  <si>
    <t>D_1659</t>
  </si>
  <si>
    <t>R_1659</t>
  </si>
  <si>
    <t>M_1659</t>
  </si>
  <si>
    <t>D_1660</t>
  </si>
  <si>
    <t>R_1660</t>
  </si>
  <si>
    <t>M_1660</t>
  </si>
  <si>
    <t>D_1661</t>
  </si>
  <si>
    <t>R_1661</t>
  </si>
  <si>
    <t>M_1661</t>
  </si>
  <si>
    <t>D_1662</t>
  </si>
  <si>
    <t>R_1662</t>
  </si>
  <si>
    <t>M_1662</t>
  </si>
  <si>
    <t>D_1663</t>
  </si>
  <si>
    <t>R_1663</t>
  </si>
  <si>
    <t>M_1663</t>
  </si>
  <si>
    <t>D_1664</t>
  </si>
  <si>
    <t>R_1664</t>
  </si>
  <si>
    <t>M_1664</t>
  </si>
  <si>
    <t>D_1665</t>
  </si>
  <si>
    <t>R_1665</t>
  </si>
  <si>
    <t>M_1665</t>
  </si>
  <si>
    <t>D_1666</t>
  </si>
  <si>
    <t>R_1666</t>
  </si>
  <si>
    <t>M_1666</t>
  </si>
  <si>
    <t>D_1667</t>
  </si>
  <si>
    <t>R_1667</t>
  </si>
  <si>
    <t>M_1667</t>
  </si>
  <si>
    <t>D_1668</t>
  </si>
  <si>
    <t>R_1668</t>
  </si>
  <si>
    <t>M_1668</t>
  </si>
  <si>
    <t>D_1669</t>
  </si>
  <si>
    <t>R_1669</t>
  </si>
  <si>
    <t>M_1669</t>
  </si>
  <si>
    <t>D_1670</t>
  </si>
  <si>
    <t>R_1670</t>
  </si>
  <si>
    <t>M_1670</t>
  </si>
  <si>
    <t>D_1671</t>
  </si>
  <si>
    <t>R_1671</t>
  </si>
  <si>
    <t>M_1671</t>
  </si>
  <si>
    <t>D_1672</t>
  </si>
  <si>
    <t>R_1672</t>
  </si>
  <si>
    <t>M_1672</t>
  </si>
  <si>
    <t>D_1673</t>
  </si>
  <si>
    <t>R_1673</t>
  </si>
  <si>
    <t>M_1673</t>
  </si>
  <si>
    <t>D_1674</t>
  </si>
  <si>
    <t>R_1674</t>
  </si>
  <si>
    <t>M_1674</t>
  </si>
  <si>
    <t>D_1675</t>
  </si>
  <si>
    <t>R_1675</t>
  </si>
  <si>
    <t>M_1675</t>
  </si>
  <si>
    <t>D_1676</t>
  </si>
  <si>
    <t>R_1676</t>
  </si>
  <si>
    <t>M_1676</t>
  </si>
  <si>
    <t>D_1677</t>
  </si>
  <si>
    <t>R_1677</t>
  </si>
  <si>
    <t>M_1677</t>
  </si>
  <si>
    <t>D_1678</t>
  </si>
  <si>
    <t>R_1678</t>
  </si>
  <si>
    <t>M_1678</t>
  </si>
  <si>
    <t>D_1679</t>
  </si>
  <si>
    <t>R_1679</t>
  </si>
  <si>
    <t>M_1679</t>
  </si>
  <si>
    <t>D_1680</t>
  </si>
  <si>
    <t>R_1680</t>
  </si>
  <si>
    <t>M_1680</t>
  </si>
  <si>
    <t>D_1681</t>
  </si>
  <si>
    <t>R_1681</t>
  </si>
  <si>
    <t>M_1681</t>
  </si>
  <si>
    <t>D_1682</t>
  </si>
  <si>
    <t>R_1682</t>
  </si>
  <si>
    <t>M_1682</t>
  </si>
  <si>
    <t>D_1683</t>
  </si>
  <si>
    <t>R_1683</t>
  </si>
  <si>
    <t>M_1683</t>
  </si>
  <si>
    <t>D_1684</t>
  </si>
  <si>
    <t>R_1684</t>
  </si>
  <si>
    <t>M_1684</t>
  </si>
  <si>
    <t>D_1685</t>
  </si>
  <si>
    <t>R_1685</t>
  </si>
  <si>
    <t>M_1685</t>
  </si>
  <si>
    <t>D_1686</t>
  </si>
  <si>
    <t>R_1686</t>
  </si>
  <si>
    <t>M_1686</t>
  </si>
  <si>
    <t>D_1687</t>
  </si>
  <si>
    <t>R_1687</t>
  </si>
  <si>
    <t>M_1687</t>
  </si>
  <si>
    <t>D_1688</t>
  </si>
  <si>
    <t>R_1688</t>
  </si>
  <si>
    <t>M_1688</t>
  </si>
  <si>
    <t>D_1689</t>
  </si>
  <si>
    <t>R_1689</t>
  </si>
  <si>
    <t>M_1689</t>
  </si>
  <si>
    <t>D_1690</t>
  </si>
  <si>
    <t>R_1690</t>
  </si>
  <si>
    <t>M_1690</t>
  </si>
  <si>
    <t>D_1691</t>
  </si>
  <si>
    <t>R_1691</t>
  </si>
  <si>
    <t>M_1691</t>
  </si>
  <si>
    <t>D_1692</t>
  </si>
  <si>
    <t>R_1692</t>
  </si>
  <si>
    <t>M_1692</t>
  </si>
  <si>
    <t>D_1693</t>
  </si>
  <si>
    <t>R_1693</t>
  </si>
  <si>
    <t>M_1693</t>
  </si>
  <si>
    <t>D_1694</t>
  </si>
  <si>
    <t>R_1694</t>
  </si>
  <si>
    <t>M_1694</t>
  </si>
  <si>
    <t>D_1695</t>
  </si>
  <si>
    <t>R_1695</t>
  </si>
  <si>
    <t>M_1695</t>
  </si>
  <si>
    <t>D_1696</t>
  </si>
  <si>
    <t>R_1696</t>
  </si>
  <si>
    <t>M_1696</t>
  </si>
  <si>
    <t>D_1697</t>
  </si>
  <si>
    <t>R_1697</t>
  </si>
  <si>
    <t>M_1697</t>
  </si>
  <si>
    <t>D_1698</t>
  </si>
  <si>
    <t>R_1698</t>
  </si>
  <si>
    <t>M_1698</t>
  </si>
  <si>
    <t>D_1699</t>
  </si>
  <si>
    <t>R_1699</t>
  </si>
  <si>
    <t>M_1699</t>
  </si>
  <si>
    <t>D_1700</t>
  </si>
  <si>
    <t>R_1700</t>
  </si>
  <si>
    <t>M_1700</t>
  </si>
  <si>
    <t>D_1701</t>
  </si>
  <si>
    <t>R_1701</t>
  </si>
  <si>
    <t>M_1701</t>
  </si>
  <si>
    <t>D_1702</t>
  </si>
  <si>
    <t>R_1702</t>
  </si>
  <si>
    <t>M_1702</t>
  </si>
  <si>
    <t>D_1703</t>
  </si>
  <si>
    <t>R_1703</t>
  </si>
  <si>
    <t>M_1703</t>
  </si>
  <si>
    <t>D_1704</t>
  </si>
  <si>
    <t>R_1704</t>
  </si>
  <si>
    <t>M_1704</t>
  </si>
  <si>
    <t>D_1705</t>
  </si>
  <si>
    <t>R_1705</t>
  </si>
  <si>
    <t>M_1705</t>
  </si>
  <si>
    <t>D_1706</t>
  </si>
  <si>
    <t>R_1706</t>
  </si>
  <si>
    <t>M_1706</t>
  </si>
  <si>
    <t>D_1707</t>
  </si>
  <si>
    <t>R_1707</t>
  </si>
  <si>
    <t>M_1707</t>
  </si>
  <si>
    <t>D_1708</t>
  </si>
  <si>
    <t>R_1708</t>
  </si>
  <si>
    <t>M_1708</t>
  </si>
  <si>
    <t>D_1709</t>
  </si>
  <si>
    <t>R_1709</t>
  </si>
  <si>
    <t>M_1709</t>
  </si>
  <si>
    <t>D_1710</t>
  </si>
  <si>
    <t>R_1710</t>
  </si>
  <si>
    <t>M_1710</t>
  </si>
  <si>
    <t>D_1711</t>
  </si>
  <si>
    <t>R_1711</t>
  </si>
  <si>
    <t>M_1711</t>
  </si>
  <si>
    <t>D_1712</t>
  </si>
  <si>
    <t>R_1712</t>
  </si>
  <si>
    <t>M_1712</t>
  </si>
  <si>
    <t>D_1713</t>
  </si>
  <si>
    <t>R_1713</t>
  </si>
  <si>
    <t>M_1713</t>
  </si>
  <si>
    <t>D_1714</t>
  </si>
  <si>
    <t>R_1714</t>
  </si>
  <si>
    <t>M_1714</t>
  </si>
  <si>
    <t>D_1715</t>
  </si>
  <si>
    <t>R_1715</t>
  </si>
  <si>
    <t>M_1715</t>
  </si>
  <si>
    <t>D_1716</t>
  </si>
  <si>
    <t>R_1716</t>
  </si>
  <si>
    <t>M_1716</t>
  </si>
  <si>
    <t>D_1717</t>
  </si>
  <si>
    <t>R_1717</t>
  </si>
  <si>
    <t>M_1717</t>
  </si>
  <si>
    <t>D_1718</t>
  </si>
  <si>
    <t>R_1718</t>
  </si>
  <si>
    <t>M_1718</t>
  </si>
  <si>
    <t>D_1719</t>
  </si>
  <si>
    <t>R_1719</t>
  </si>
  <si>
    <t>M_1719</t>
  </si>
  <si>
    <t>D_1720</t>
  </si>
  <si>
    <t>R_1720</t>
  </si>
  <si>
    <t>M_1720</t>
  </si>
  <si>
    <t>D_1721</t>
  </si>
  <si>
    <t>R_1721</t>
  </si>
  <si>
    <t>M_1721</t>
  </si>
  <si>
    <t>D_1722</t>
  </si>
  <si>
    <t>R_1722</t>
  </si>
  <si>
    <t>M_1722</t>
  </si>
  <si>
    <t>D_1723</t>
  </si>
  <si>
    <t>R_1723</t>
  </si>
  <si>
    <t>M_1723</t>
  </si>
  <si>
    <t>D_1724</t>
  </si>
  <si>
    <t>R_1724</t>
  </si>
  <si>
    <t>M_1724</t>
  </si>
  <si>
    <t>D_1725</t>
  </si>
  <si>
    <t>R_1725</t>
  </si>
  <si>
    <t>M_1725</t>
  </si>
  <si>
    <t>D_1726</t>
  </si>
  <si>
    <t>R_1726</t>
  </si>
  <si>
    <t>M_1726</t>
  </si>
  <si>
    <t>D_1727</t>
  </si>
  <si>
    <t>R_1727</t>
  </si>
  <si>
    <t>M_1727</t>
  </si>
  <si>
    <t>D_1728</t>
  </si>
  <si>
    <t>R_1728</t>
  </si>
  <si>
    <t>M_1728</t>
  </si>
  <si>
    <t>D_1729</t>
  </si>
  <si>
    <t>R_1729</t>
  </si>
  <si>
    <t>M_1729</t>
  </si>
  <si>
    <t>D_1730</t>
  </si>
  <si>
    <t>R_1730</t>
  </si>
  <si>
    <t>M_1730</t>
  </si>
  <si>
    <t>D_1731</t>
  </si>
  <si>
    <t>R_1731</t>
  </si>
  <si>
    <t>M_1731</t>
  </si>
  <si>
    <t>D_1732</t>
  </si>
  <si>
    <t>R_1732</t>
  </si>
  <si>
    <t>M_1732</t>
  </si>
  <si>
    <t>D_1733</t>
  </si>
  <si>
    <t>R_1733</t>
  </si>
  <si>
    <t>M_1733</t>
  </si>
  <si>
    <t>D_1734</t>
  </si>
  <si>
    <t>R_1734</t>
  </si>
  <si>
    <t>M_1734</t>
  </si>
  <si>
    <t>D_1735</t>
  </si>
  <si>
    <t>R_1735</t>
  </si>
  <si>
    <t>M_1735</t>
  </si>
  <si>
    <t>D_1736</t>
  </si>
  <si>
    <t>R_1736</t>
  </si>
  <si>
    <t>M_1736</t>
  </si>
  <si>
    <t>D_1737</t>
  </si>
  <si>
    <t>R_1737</t>
  </si>
  <si>
    <t>M_1737</t>
  </si>
  <si>
    <t>D_1738</t>
  </si>
  <si>
    <t>R_1738</t>
  </si>
  <si>
    <t>M_1738</t>
  </si>
  <si>
    <t>D_1739</t>
  </si>
  <si>
    <t>R_1739</t>
  </si>
  <si>
    <t>M_1739</t>
  </si>
  <si>
    <t>D_1740</t>
  </si>
  <si>
    <t>R_1740</t>
  </si>
  <si>
    <t>M_1740</t>
  </si>
  <si>
    <t>D_1741</t>
  </si>
  <si>
    <t>R_1741</t>
  </si>
  <si>
    <t>M_1741</t>
  </si>
  <si>
    <t>D_1742</t>
  </si>
  <si>
    <t>R_1742</t>
  </si>
  <si>
    <t>M_1742</t>
  </si>
  <si>
    <t>D_1743</t>
  </si>
  <si>
    <t>R_1743</t>
  </si>
  <si>
    <t>M_1743</t>
  </si>
  <si>
    <t>D_1744</t>
  </si>
  <si>
    <t>R_1744</t>
  </si>
  <si>
    <t>M_1744</t>
  </si>
  <si>
    <t>D_1745</t>
  </si>
  <si>
    <t>R_1745</t>
  </si>
  <si>
    <t>M_1745</t>
  </si>
  <si>
    <t>D_1746</t>
  </si>
  <si>
    <t>R_1746</t>
  </si>
  <si>
    <t>M_1746</t>
  </si>
  <si>
    <t>D_1747</t>
  </si>
  <si>
    <t>R_1747</t>
  </si>
  <si>
    <t>M_1747</t>
  </si>
  <si>
    <t>D_1748</t>
  </si>
  <si>
    <t>R_1748</t>
  </si>
  <si>
    <t>M_1748</t>
  </si>
  <si>
    <t>D_1749</t>
  </si>
  <si>
    <t>R_1749</t>
  </si>
  <si>
    <t>M_1749</t>
  </si>
  <si>
    <t>D_1750</t>
  </si>
  <si>
    <t>R_1750</t>
  </si>
  <si>
    <t>M_1750</t>
  </si>
  <si>
    <t>D_1751</t>
  </si>
  <si>
    <t>R_1751</t>
  </si>
  <si>
    <t>M_1751</t>
  </si>
  <si>
    <t>D_1752</t>
  </si>
  <si>
    <t>R_1752</t>
  </si>
  <si>
    <t>M_1752</t>
  </si>
  <si>
    <t>D_1753</t>
  </si>
  <si>
    <t>R_1753</t>
  </si>
  <si>
    <t>M_1753</t>
  </si>
  <si>
    <t>D_1754</t>
  </si>
  <si>
    <t>R_1754</t>
  </si>
  <si>
    <t>M_1754</t>
  </si>
  <si>
    <t>D_1755</t>
  </si>
  <si>
    <t>R_1755</t>
  </si>
  <si>
    <t>M_1755</t>
  </si>
  <si>
    <t>D_1756</t>
  </si>
  <si>
    <t>R_1756</t>
  </si>
  <si>
    <t>M_1756</t>
  </si>
  <si>
    <t>D_1757</t>
  </si>
  <si>
    <t>R_1757</t>
  </si>
  <si>
    <t>M_1757</t>
  </si>
  <si>
    <t>D_1758</t>
  </si>
  <si>
    <t>R_1758</t>
  </si>
  <si>
    <t>M_1758</t>
  </si>
  <si>
    <t>D_1759</t>
  </si>
  <si>
    <t>R_1759</t>
  </si>
  <si>
    <t>M_1759</t>
  </si>
  <si>
    <t>D_1760</t>
  </si>
  <si>
    <t>R_1760</t>
  </si>
  <si>
    <t>M_1760</t>
  </si>
  <si>
    <t>D_1761</t>
  </si>
  <si>
    <t>R_1761</t>
  </si>
  <si>
    <t>M_1761</t>
  </si>
  <si>
    <t>D_1762</t>
  </si>
  <si>
    <t>R_1762</t>
  </si>
  <si>
    <t>M_1762</t>
  </si>
  <si>
    <t>D_1763</t>
  </si>
  <si>
    <t>R_1763</t>
  </si>
  <si>
    <t>M_1763</t>
  </si>
  <si>
    <t>D_1764</t>
  </si>
  <si>
    <t>R_1764</t>
  </si>
  <si>
    <t>M_1764</t>
  </si>
  <si>
    <t>D_1765</t>
  </si>
  <si>
    <t>R_1765</t>
  </si>
  <si>
    <t>M_1765</t>
  </si>
  <si>
    <t>D_1766</t>
  </si>
  <si>
    <t>R_1766</t>
  </si>
  <si>
    <t>M_1766</t>
  </si>
  <si>
    <t>D_1767</t>
  </si>
  <si>
    <t>R_1767</t>
  </si>
  <si>
    <t>M_1767</t>
  </si>
  <si>
    <t>D_1768</t>
  </si>
  <si>
    <t>R_1768</t>
  </si>
  <si>
    <t>M_1768</t>
  </si>
  <si>
    <t>D_1769</t>
  </si>
  <si>
    <t>R_1769</t>
  </si>
  <si>
    <t>M_1769</t>
  </si>
  <si>
    <t>D_1770</t>
  </si>
  <si>
    <t>R_1770</t>
  </si>
  <si>
    <t>M_1770</t>
  </si>
  <si>
    <t>D_1771</t>
  </si>
  <si>
    <t>R_1771</t>
  </si>
  <si>
    <t>M_1771</t>
  </si>
  <si>
    <t>D_1772</t>
  </si>
  <si>
    <t>R_1772</t>
  </si>
  <si>
    <t>M_1772</t>
  </si>
  <si>
    <t>D_1773</t>
  </si>
  <si>
    <t>R_1773</t>
  </si>
  <si>
    <t>M_1773</t>
  </si>
  <si>
    <t>D_1774</t>
  </si>
  <si>
    <t>R_1774</t>
  </si>
  <si>
    <t>M_1774</t>
  </si>
  <si>
    <t>D_1775</t>
  </si>
  <si>
    <t>R_1775</t>
  </si>
  <si>
    <t>M_1775</t>
  </si>
  <si>
    <t>D_1776</t>
  </si>
  <si>
    <t>R_1776</t>
  </si>
  <si>
    <t>M_1776</t>
  </si>
  <si>
    <t>D_1777</t>
  </si>
  <si>
    <t>R_1777</t>
  </si>
  <si>
    <t>M_1777</t>
  </si>
  <si>
    <t>D_1778</t>
  </si>
  <si>
    <t>R_1778</t>
  </si>
  <si>
    <t>M_1778</t>
  </si>
  <si>
    <t>D_1779</t>
  </si>
  <si>
    <t>R_1779</t>
  </si>
  <si>
    <t>M_1779</t>
  </si>
  <si>
    <t>D_1780</t>
  </si>
  <si>
    <t>R_1780</t>
  </si>
  <si>
    <t>M_1780</t>
  </si>
  <si>
    <t>D_1781</t>
  </si>
  <si>
    <t>R_1781</t>
  </si>
  <si>
    <t>M_1781</t>
  </si>
  <si>
    <t>D_1782</t>
  </si>
  <si>
    <t>R_1782</t>
  </si>
  <si>
    <t>M_1782</t>
  </si>
  <si>
    <t>D_1783</t>
  </si>
  <si>
    <t>R_1783</t>
  </si>
  <si>
    <t>M_1783</t>
  </si>
  <si>
    <t>D_1784</t>
  </si>
  <si>
    <t>R_1784</t>
  </si>
  <si>
    <t>M_1784</t>
  </si>
  <si>
    <t>D_1785</t>
  </si>
  <si>
    <t>R_1785</t>
  </si>
  <si>
    <t>M_1785</t>
  </si>
  <si>
    <t>D_1786</t>
  </si>
  <si>
    <t>R_1786</t>
  </si>
  <si>
    <t>M_1786</t>
  </si>
  <si>
    <t>D_1787</t>
  </si>
  <si>
    <t>R_1787</t>
  </si>
  <si>
    <t>M_1787</t>
  </si>
  <si>
    <t>D_1788</t>
  </si>
  <si>
    <t>R_1788</t>
  </si>
  <si>
    <t>M_1788</t>
  </si>
  <si>
    <t>D_1789</t>
  </si>
  <si>
    <t>R_1789</t>
  </si>
  <si>
    <t>M_1789</t>
  </si>
  <si>
    <t>D_1790</t>
  </si>
  <si>
    <t>R_1790</t>
  </si>
  <si>
    <t>M_1790</t>
  </si>
  <si>
    <t>D_1791</t>
  </si>
  <si>
    <t>R_1791</t>
  </si>
  <si>
    <t>M_1791</t>
  </si>
  <si>
    <t>D_1792</t>
  </si>
  <si>
    <t>R_1792</t>
  </si>
  <si>
    <t>M_1792</t>
  </si>
  <si>
    <t>D_1793</t>
  </si>
  <si>
    <t>R_1793</t>
  </si>
  <si>
    <t>M_1793</t>
  </si>
  <si>
    <t>D_1794</t>
  </si>
  <si>
    <t>R_1794</t>
  </si>
  <si>
    <t>M_1794</t>
  </si>
  <si>
    <t>D_1795</t>
  </si>
  <si>
    <t>R_1795</t>
  </si>
  <si>
    <t>M_1795</t>
  </si>
  <si>
    <t>D_1796</t>
  </si>
  <si>
    <t>R_1796</t>
  </si>
  <si>
    <t>M_1796</t>
  </si>
  <si>
    <t>D_1797</t>
  </si>
  <si>
    <t>R_1797</t>
  </si>
  <si>
    <t>M_1797</t>
  </si>
  <si>
    <t>D_1798</t>
  </si>
  <si>
    <t>R_1798</t>
  </si>
  <si>
    <t>M_1798</t>
  </si>
  <si>
    <t>D_1799</t>
  </si>
  <si>
    <t>R_1799</t>
  </si>
  <si>
    <t>M_1799</t>
  </si>
  <si>
    <t>D_1800</t>
  </si>
  <si>
    <t>R_1800</t>
  </si>
  <si>
    <t>M_1800</t>
  </si>
  <si>
    <t>D_1801</t>
  </si>
  <si>
    <t>R_1801</t>
  </si>
  <si>
    <t>M_1801</t>
  </si>
  <si>
    <t>D_1802</t>
  </si>
  <si>
    <t>R_1802</t>
  </si>
  <si>
    <t>M_1802</t>
  </si>
  <si>
    <t>D_1803</t>
  </si>
  <si>
    <t>R_1803</t>
  </si>
  <si>
    <t>M_1803</t>
  </si>
  <si>
    <t>D_1804</t>
  </si>
  <si>
    <t>R_1804</t>
  </si>
  <si>
    <t>M_1804</t>
  </si>
  <si>
    <t>D_1805</t>
  </si>
  <si>
    <t>R_1805</t>
  </si>
  <si>
    <t>M_1805</t>
  </si>
  <si>
    <t>D_1806</t>
  </si>
  <si>
    <t>R_1806</t>
  </si>
  <si>
    <t>M_1806</t>
  </si>
  <si>
    <t>D_1807</t>
  </si>
  <si>
    <t>R_1807</t>
  </si>
  <si>
    <t>M_1807</t>
  </si>
  <si>
    <t>D_1808</t>
  </si>
  <si>
    <t>R_1808</t>
  </si>
  <si>
    <t>M_1808</t>
  </si>
  <si>
    <t>D_1809</t>
  </si>
  <si>
    <t>R_1809</t>
  </si>
  <si>
    <t>M_1809</t>
  </si>
  <si>
    <t>D_1810</t>
  </si>
  <si>
    <t>R_1810</t>
  </si>
  <si>
    <t>M_1810</t>
  </si>
  <si>
    <t>D_1811</t>
  </si>
  <si>
    <t>R_1811</t>
  </si>
  <si>
    <t>M_1811</t>
  </si>
  <si>
    <t>D_1812</t>
  </si>
  <si>
    <t>R_1812</t>
  </si>
  <si>
    <t>M_1812</t>
  </si>
  <si>
    <t>D_1813</t>
  </si>
  <si>
    <t>R_1813</t>
  </si>
  <si>
    <t>M_1813</t>
  </si>
  <si>
    <t>D_1814</t>
  </si>
  <si>
    <t>R_1814</t>
  </si>
  <si>
    <t>M_1814</t>
  </si>
  <si>
    <t>D_1815</t>
  </si>
  <si>
    <t>R_1815</t>
  </si>
  <si>
    <t>M_1815</t>
  </si>
  <si>
    <t>D_1816</t>
  </si>
  <si>
    <t>R_1816</t>
  </si>
  <si>
    <t>M_1816</t>
  </si>
  <si>
    <t>D_1817</t>
  </si>
  <si>
    <t>R_1817</t>
  </si>
  <si>
    <t>M_1817</t>
  </si>
  <si>
    <t>D_1818</t>
  </si>
  <si>
    <t>R_1818</t>
  </si>
  <si>
    <t>M_1818</t>
  </si>
  <si>
    <t>D_1819</t>
  </si>
  <si>
    <t>R_1819</t>
  </si>
  <si>
    <t>M_1819</t>
  </si>
  <si>
    <t>D_1820</t>
  </si>
  <si>
    <t>R_1820</t>
  </si>
  <si>
    <t>M_1820</t>
  </si>
  <si>
    <t>D_1821</t>
  </si>
  <si>
    <t>R_1821</t>
  </si>
  <si>
    <t>M_1821</t>
  </si>
  <si>
    <t>D_1822</t>
  </si>
  <si>
    <t>R_1822</t>
  </si>
  <si>
    <t>M_1822</t>
  </si>
  <si>
    <t>D_1823</t>
  </si>
  <si>
    <t>R_1823</t>
  </si>
  <si>
    <t>M_1823</t>
  </si>
  <si>
    <t>D_1824</t>
  </si>
  <si>
    <t>R_1824</t>
  </si>
  <si>
    <t>M_1824</t>
  </si>
  <si>
    <t>D_1825</t>
  </si>
  <si>
    <t>R_1825</t>
  </si>
  <si>
    <t>M_1825</t>
  </si>
  <si>
    <t>D_1826</t>
  </si>
  <si>
    <t>R_1826</t>
  </si>
  <si>
    <t>M_1826</t>
  </si>
  <si>
    <t>D_1827</t>
  </si>
  <si>
    <t>R_1827</t>
  </si>
  <si>
    <t>M_1827</t>
  </si>
  <si>
    <t>D_1828</t>
  </si>
  <si>
    <t>R_1828</t>
  </si>
  <si>
    <t>M_1828</t>
  </si>
  <si>
    <t>D_1829</t>
  </si>
  <si>
    <t>R_1829</t>
  </si>
  <si>
    <t>M_1829</t>
  </si>
  <si>
    <t>D_1830</t>
  </si>
  <si>
    <t>R_1830</t>
  </si>
  <si>
    <t>M_1830</t>
  </si>
  <si>
    <t>D_1831</t>
  </si>
  <si>
    <t>R_1831</t>
  </si>
  <si>
    <t>M_1831</t>
  </si>
  <si>
    <t>D_1832</t>
  </si>
  <si>
    <t>R_1832</t>
  </si>
  <si>
    <t>M_1832</t>
  </si>
  <si>
    <t>D_1833</t>
  </si>
  <si>
    <t>R_1833</t>
  </si>
  <si>
    <t>M_1833</t>
  </si>
  <si>
    <t>D_1834</t>
  </si>
  <si>
    <t>R_1834</t>
  </si>
  <si>
    <t>M_1834</t>
  </si>
  <si>
    <t>D_1835</t>
  </si>
  <si>
    <t>R_1835</t>
  </si>
  <si>
    <t>M_1835</t>
  </si>
  <si>
    <t>D_1836</t>
  </si>
  <si>
    <t>R_1836</t>
  </si>
  <si>
    <t>M_1836</t>
  </si>
  <si>
    <t>D_1837</t>
  </si>
  <si>
    <t>R_1837</t>
  </si>
  <si>
    <t>M_1837</t>
  </si>
  <si>
    <t>D_1838</t>
  </si>
  <si>
    <t>R_1838</t>
  </si>
  <si>
    <t>M_1838</t>
  </si>
  <si>
    <t>D_1839</t>
  </si>
  <si>
    <t>R_1839</t>
  </si>
  <si>
    <t>M_1839</t>
  </si>
  <si>
    <t>D_1840</t>
  </si>
  <si>
    <t>R_1840</t>
  </si>
  <si>
    <t>M_1840</t>
  </si>
  <si>
    <t>D_1841</t>
  </si>
  <si>
    <t>R_1841</t>
  </si>
  <si>
    <t>M_1841</t>
  </si>
  <si>
    <t>D_1842</t>
  </si>
  <si>
    <t>R_1842</t>
  </si>
  <si>
    <t>M_1842</t>
  </si>
  <si>
    <t>D_1843</t>
  </si>
  <si>
    <t>R_1843</t>
  </si>
  <si>
    <t>M_1843</t>
  </si>
  <si>
    <t>D_1844</t>
  </si>
  <si>
    <t>R_1844</t>
  </si>
  <si>
    <t>M_1844</t>
  </si>
  <si>
    <t>D_1845</t>
  </si>
  <si>
    <t>R_1845</t>
  </si>
  <si>
    <t>M_1845</t>
  </si>
  <si>
    <t>D_1846</t>
  </si>
  <si>
    <t>R_1846</t>
  </si>
  <si>
    <t>M_1846</t>
  </si>
  <si>
    <t>D_1847</t>
  </si>
  <si>
    <t>R_1847</t>
  </si>
  <si>
    <t>M_1847</t>
  </si>
  <si>
    <t>D_1848</t>
  </si>
  <si>
    <t>R_1848</t>
  </si>
  <si>
    <t>M_1848</t>
  </si>
  <si>
    <t>D_1849</t>
  </si>
  <si>
    <t>R_1849</t>
  </si>
  <si>
    <t>M_1849</t>
  </si>
  <si>
    <t>D_1850</t>
  </si>
  <si>
    <t>R_1850</t>
  </si>
  <si>
    <t>M_1850</t>
  </si>
  <si>
    <t>D_1851</t>
  </si>
  <si>
    <t>R_1851</t>
  </si>
  <si>
    <t>M_1851</t>
  </si>
  <si>
    <t>D_1852</t>
  </si>
  <si>
    <t>R_1852</t>
  </si>
  <si>
    <t>M_1852</t>
  </si>
  <si>
    <t>D_1853</t>
  </si>
  <si>
    <t>R_1853</t>
  </si>
  <si>
    <t>M_1853</t>
  </si>
  <si>
    <t>D_1854</t>
  </si>
  <si>
    <t>R_1854</t>
  </si>
  <si>
    <t>M_1854</t>
  </si>
  <si>
    <t>D_1855</t>
  </si>
  <si>
    <t>R_1855</t>
  </si>
  <si>
    <t>M_1855</t>
  </si>
  <si>
    <t>D_1856</t>
  </si>
  <si>
    <t>R_1856</t>
  </si>
  <si>
    <t>M_1856</t>
  </si>
  <si>
    <t>D_1857</t>
  </si>
  <si>
    <t>R_1857</t>
  </si>
  <si>
    <t>M_1857</t>
  </si>
  <si>
    <t>D_1858</t>
  </si>
  <si>
    <t>R_1858</t>
  </si>
  <si>
    <t>M_1858</t>
  </si>
  <si>
    <t>D_1859</t>
  </si>
  <si>
    <t>R_1859</t>
  </si>
  <si>
    <t>M_1859</t>
  </si>
  <si>
    <t>D_1860</t>
  </si>
  <si>
    <t>R_1860</t>
  </si>
  <si>
    <t>M_1860</t>
  </si>
  <si>
    <t>D_1861</t>
  </si>
  <si>
    <t>R_1861</t>
  </si>
  <si>
    <t>M_1861</t>
  </si>
  <si>
    <t>D_1862</t>
  </si>
  <si>
    <t>R_1862</t>
  </si>
  <si>
    <t>M_1862</t>
  </si>
  <si>
    <t>D_1863</t>
  </si>
  <si>
    <t>R_1863</t>
  </si>
  <si>
    <t>M_1863</t>
  </si>
  <si>
    <t>D_1864</t>
  </si>
  <si>
    <t>R_1864</t>
  </si>
  <si>
    <t>M_1864</t>
  </si>
  <si>
    <t>D_1865</t>
  </si>
  <si>
    <t>R_1865</t>
  </si>
  <si>
    <t>M_1865</t>
  </si>
  <si>
    <t>D_1866</t>
  </si>
  <si>
    <t>R_1866</t>
  </si>
  <si>
    <t>M_1866</t>
  </si>
  <si>
    <t>D_1867</t>
  </si>
  <si>
    <t>R_1867</t>
  </si>
  <si>
    <t>M_1867</t>
  </si>
  <si>
    <t>D_1868</t>
  </si>
  <si>
    <t>R_1868</t>
  </si>
  <si>
    <t>M_1868</t>
  </si>
  <si>
    <t>D_1869</t>
  </si>
  <si>
    <t>R_1869</t>
  </si>
  <si>
    <t>M_1869</t>
  </si>
  <si>
    <t>D_1870</t>
  </si>
  <si>
    <t>R_1870</t>
  </si>
  <si>
    <t>M_1870</t>
  </si>
  <si>
    <t>D_1871</t>
  </si>
  <si>
    <t>R_1871</t>
  </si>
  <si>
    <t>M_1871</t>
  </si>
  <si>
    <t>D_1872</t>
  </si>
  <si>
    <t>R_1872</t>
  </si>
  <si>
    <t>M_1872</t>
  </si>
  <si>
    <t>D_1873</t>
  </si>
  <si>
    <t>R_1873</t>
  </si>
  <si>
    <t>M_1873</t>
  </si>
  <si>
    <t>D_1874</t>
  </si>
  <si>
    <t>R_1874</t>
  </si>
  <si>
    <t>M_1874</t>
  </si>
  <si>
    <t>D_1875</t>
  </si>
  <si>
    <t>R_1875</t>
  </si>
  <si>
    <t>M_1875</t>
  </si>
  <si>
    <t>D_1876</t>
  </si>
  <si>
    <t>R_1876</t>
  </si>
  <si>
    <t>M_1876</t>
  </si>
  <si>
    <t>D_1877</t>
  </si>
  <si>
    <t>R_1877</t>
  </si>
  <si>
    <t>M_1877</t>
  </si>
  <si>
    <t>D_1878</t>
  </si>
  <si>
    <t>R_1878</t>
  </si>
  <si>
    <t>M_1878</t>
  </si>
  <si>
    <t>D_1879</t>
  </si>
  <si>
    <t>R_1879</t>
  </si>
  <si>
    <t>M_1879</t>
  </si>
  <si>
    <t>D_1880</t>
  </si>
  <si>
    <t>R_1880</t>
  </si>
  <si>
    <t>M_1880</t>
  </si>
  <si>
    <t>D_1881</t>
  </si>
  <si>
    <t>R_1881</t>
  </si>
  <si>
    <t>M_1881</t>
  </si>
  <si>
    <t>D_1882</t>
  </si>
  <si>
    <t>R_1882</t>
  </si>
  <si>
    <t>M_1882</t>
  </si>
  <si>
    <t>D_1883</t>
  </si>
  <si>
    <t>R_1883</t>
  </si>
  <si>
    <t>M_1883</t>
  </si>
  <si>
    <t>D_1884</t>
  </si>
  <si>
    <t>R_1884</t>
  </si>
  <si>
    <t>M_1884</t>
  </si>
  <si>
    <t>D_1885</t>
  </si>
  <si>
    <t>R_1885</t>
  </si>
  <si>
    <t>M_1885</t>
  </si>
  <si>
    <t>D_1886</t>
  </si>
  <si>
    <t>R_1886</t>
  </si>
  <si>
    <t>M_1886</t>
  </si>
  <si>
    <t>D_1887</t>
  </si>
  <si>
    <t>R_1887</t>
  </si>
  <si>
    <t>M_1887</t>
  </si>
  <si>
    <t>D_1888</t>
  </si>
  <si>
    <t>R_1888</t>
  </si>
  <si>
    <t>M_1888</t>
  </si>
  <si>
    <t>D_1889</t>
  </si>
  <si>
    <t>R_1889</t>
  </si>
  <si>
    <t>M_1889</t>
  </si>
  <si>
    <t>D_1890</t>
  </si>
  <si>
    <t>R_1890</t>
  </si>
  <si>
    <t>M_1890</t>
  </si>
  <si>
    <t>D_1891</t>
  </si>
  <si>
    <t>R_1891</t>
  </si>
  <si>
    <t>M_1891</t>
  </si>
  <si>
    <t>D_1892</t>
  </si>
  <si>
    <t>R_1892</t>
  </si>
  <si>
    <t>M_1892</t>
  </si>
  <si>
    <t>D_1893</t>
  </si>
  <si>
    <t>R_1893</t>
  </si>
  <si>
    <t>M_1893</t>
  </si>
  <si>
    <t>D_1894</t>
  </si>
  <si>
    <t>R_1894</t>
  </si>
  <si>
    <t>M_1894</t>
  </si>
  <si>
    <t>D_1895</t>
  </si>
  <si>
    <t>R_1895</t>
  </si>
  <si>
    <t>M_1895</t>
  </si>
  <si>
    <t>D_1896</t>
  </si>
  <si>
    <t>R_1896</t>
  </si>
  <si>
    <t>M_1896</t>
  </si>
  <si>
    <t>D_1897</t>
  </si>
  <si>
    <t>R_1897</t>
  </si>
  <si>
    <t>M_1897</t>
  </si>
  <si>
    <t>D_1898</t>
  </si>
  <si>
    <t>R_1898</t>
  </si>
  <si>
    <t>M_1898</t>
  </si>
  <si>
    <t>D_1899</t>
  </si>
  <si>
    <t>R_1899</t>
  </si>
  <si>
    <t>M_1899</t>
  </si>
  <si>
    <t>D_1900</t>
  </si>
  <si>
    <t>R_1900</t>
  </si>
  <si>
    <t>M_1900</t>
  </si>
  <si>
    <t>D_1901</t>
  </si>
  <si>
    <t>R_1901</t>
  </si>
  <si>
    <t>M_1901</t>
  </si>
  <si>
    <t>D_1902</t>
  </si>
  <si>
    <t>R_1902</t>
  </si>
  <si>
    <t>M_1902</t>
  </si>
  <si>
    <t>D_1903</t>
  </si>
  <si>
    <t>R_1903</t>
  </si>
  <si>
    <t>M_1903</t>
  </si>
  <si>
    <t>D_1904</t>
  </si>
  <si>
    <t>R_1904</t>
  </si>
  <si>
    <t>M_1904</t>
  </si>
  <si>
    <t>D_1905</t>
  </si>
  <si>
    <t>R_1905</t>
  </si>
  <si>
    <t>M_1905</t>
  </si>
  <si>
    <t>D_1906</t>
  </si>
  <si>
    <t>R_1906</t>
  </si>
  <si>
    <t>M_1906</t>
  </si>
  <si>
    <t>D_1907</t>
  </si>
  <si>
    <t>R_1907</t>
  </si>
  <si>
    <t>M_1907</t>
  </si>
  <si>
    <t>D_1908</t>
  </si>
  <si>
    <t>R_1908</t>
  </si>
  <si>
    <t>M_1908</t>
  </si>
  <si>
    <t>D_1909</t>
  </si>
  <si>
    <t>R_1909</t>
  </si>
  <si>
    <t>M_1909</t>
  </si>
  <si>
    <t>D_1910</t>
  </si>
  <si>
    <t>R_1910</t>
  </si>
  <si>
    <t>M_1910</t>
  </si>
  <si>
    <t>D_1911</t>
  </si>
  <si>
    <t>R_1911</t>
  </si>
  <si>
    <t>M_1911</t>
  </si>
  <si>
    <t>D_1912</t>
  </si>
  <si>
    <t>R_1912</t>
  </si>
  <si>
    <t>M_1912</t>
  </si>
  <si>
    <t>D_1913</t>
  </si>
  <si>
    <t>R_1913</t>
  </si>
  <si>
    <t>M_1913</t>
  </si>
  <si>
    <t>D_1914</t>
  </si>
  <si>
    <t>R_1914</t>
  </si>
  <si>
    <t>M_1914</t>
  </si>
  <si>
    <t>D_1915</t>
  </si>
  <si>
    <t>R_1915</t>
  </si>
  <si>
    <t>M_1915</t>
  </si>
  <si>
    <t>D_1916</t>
  </si>
  <si>
    <t>R_1916</t>
  </si>
  <si>
    <t>M_1916</t>
  </si>
  <si>
    <t>D_1917</t>
  </si>
  <si>
    <t>R_1917</t>
  </si>
  <si>
    <t>M_1917</t>
  </si>
  <si>
    <t>D_1918</t>
  </si>
  <si>
    <t>R_1918</t>
  </si>
  <si>
    <t>M_1918</t>
  </si>
  <si>
    <t>D_1919</t>
  </si>
  <si>
    <t>R_1919</t>
  </si>
  <si>
    <t>M_1919</t>
  </si>
  <si>
    <t>D_1920</t>
  </si>
  <si>
    <t>R_1920</t>
  </si>
  <si>
    <t>M_1920</t>
  </si>
  <si>
    <t>D_1921</t>
  </si>
  <si>
    <t>R_1921</t>
  </si>
  <si>
    <t>M_1921</t>
  </si>
  <si>
    <t>D_1922</t>
  </si>
  <si>
    <t>R_1922</t>
  </si>
  <si>
    <t>M_1922</t>
  </si>
  <si>
    <t>D_1923</t>
  </si>
  <si>
    <t>R_1923</t>
  </si>
  <si>
    <t>M_1923</t>
  </si>
  <si>
    <t>D_1924</t>
  </si>
  <si>
    <t>R_1924</t>
  </si>
  <si>
    <t>M_1924</t>
  </si>
  <si>
    <t>D_1925</t>
  </si>
  <si>
    <t>R_1925</t>
  </si>
  <si>
    <t>M_1925</t>
  </si>
  <si>
    <t>D_1926</t>
  </si>
  <si>
    <t>R_1926</t>
  </si>
  <si>
    <t>M_1926</t>
  </si>
  <si>
    <t>D_1927</t>
  </si>
  <si>
    <t>R_1927</t>
  </si>
  <si>
    <t>M_1927</t>
  </si>
  <si>
    <t>D_1928</t>
  </si>
  <si>
    <t>R_1928</t>
  </si>
  <si>
    <t>M_1928</t>
  </si>
  <si>
    <t>D_1929</t>
  </si>
  <si>
    <t>R_1929</t>
  </si>
  <si>
    <t>M_1929</t>
  </si>
  <si>
    <t>D_1930</t>
  </si>
  <si>
    <t>R_1930</t>
  </si>
  <si>
    <t>M_1930</t>
  </si>
  <si>
    <t>D_1931</t>
  </si>
  <si>
    <t>R_1931</t>
  </si>
  <si>
    <t>M_1931</t>
  </si>
  <si>
    <t>D_1932</t>
  </si>
  <si>
    <t>R_1932</t>
  </si>
  <si>
    <t>M_1932</t>
  </si>
  <si>
    <t>D_1933</t>
  </si>
  <si>
    <t>R_1933</t>
  </si>
  <si>
    <t>M_1933</t>
  </si>
  <si>
    <t>D_1934</t>
  </si>
  <si>
    <t>R_1934</t>
  </si>
  <si>
    <t>M_1934</t>
  </si>
  <si>
    <t>D_1935</t>
  </si>
  <si>
    <t>R_1935</t>
  </si>
  <si>
    <t>M_1935</t>
  </si>
  <si>
    <t>D_1936</t>
  </si>
  <si>
    <t>R_1936</t>
  </si>
  <si>
    <t>M_1936</t>
  </si>
  <si>
    <t>D_1937</t>
  </si>
  <si>
    <t>R_1937</t>
  </si>
  <si>
    <t>M_1937</t>
  </si>
  <si>
    <t>D_1938</t>
  </si>
  <si>
    <t>R_1938</t>
  </si>
  <si>
    <t>M_1938</t>
  </si>
  <si>
    <t>D_1939</t>
  </si>
  <si>
    <t>R_1939</t>
  </si>
  <si>
    <t>M_1939</t>
  </si>
  <si>
    <t>D_1940</t>
  </si>
  <si>
    <t>R_1940</t>
  </si>
  <si>
    <t>M_1940</t>
  </si>
  <si>
    <t>D_1941</t>
  </si>
  <si>
    <t>R_1941</t>
  </si>
  <si>
    <t>M_1941</t>
  </si>
  <si>
    <t>D_1942</t>
  </si>
  <si>
    <t>R_1942</t>
  </si>
  <si>
    <t>M_1942</t>
  </si>
  <si>
    <t>D_1943</t>
  </si>
  <si>
    <t>R_1943</t>
  </si>
  <si>
    <t>M_1943</t>
  </si>
  <si>
    <t>D_1944</t>
  </si>
  <si>
    <t>R_1944</t>
  </si>
  <si>
    <t>M_1944</t>
  </si>
  <si>
    <t>D_1945</t>
  </si>
  <si>
    <t>R_1945</t>
  </si>
  <si>
    <t>M_1945</t>
  </si>
  <si>
    <t>D_1946</t>
  </si>
  <si>
    <t>R_1946</t>
  </si>
  <si>
    <t>M_1946</t>
  </si>
  <si>
    <t>D_1947</t>
  </si>
  <si>
    <t>R_1947</t>
  </si>
  <si>
    <t>M_1947</t>
  </si>
  <si>
    <t>D_1948</t>
  </si>
  <si>
    <t>R_1948</t>
  </si>
  <si>
    <t>M_1948</t>
  </si>
  <si>
    <t>D_1949</t>
  </si>
  <si>
    <t>R_1949</t>
  </si>
  <si>
    <t>M_1949</t>
  </si>
  <si>
    <t>D_1950</t>
  </si>
  <si>
    <t>R_1950</t>
  </si>
  <si>
    <t>M_1950</t>
  </si>
  <si>
    <t>D_1951</t>
  </si>
  <si>
    <t>R_1951</t>
  </si>
  <si>
    <t>M_1951</t>
  </si>
  <si>
    <t>D_1952</t>
  </si>
  <si>
    <t>R_1952</t>
  </si>
  <si>
    <t>M_1952</t>
  </si>
  <si>
    <t>D_1953</t>
  </si>
  <si>
    <t>R_1953</t>
  </si>
  <si>
    <t>M_1953</t>
  </si>
  <si>
    <t>D_1954</t>
  </si>
  <si>
    <t>R_1954</t>
  </si>
  <si>
    <t>M_1954</t>
  </si>
  <si>
    <t>D_1955</t>
  </si>
  <si>
    <t>R_1955</t>
  </si>
  <si>
    <t>M_1955</t>
  </si>
  <si>
    <t>D_1956</t>
  </si>
  <si>
    <t>R_1956</t>
  </si>
  <si>
    <t>M_1956</t>
  </si>
  <si>
    <t>D_1957</t>
  </si>
  <si>
    <t>R_1957</t>
  </si>
  <si>
    <t>M_1957</t>
  </si>
  <si>
    <t>D_1958</t>
  </si>
  <si>
    <t>R_1958</t>
  </si>
  <si>
    <t>M_1958</t>
  </si>
  <si>
    <t>D_1959</t>
  </si>
  <si>
    <t>R_1959</t>
  </si>
  <si>
    <t>M_1959</t>
  </si>
  <si>
    <t>D_1960</t>
  </si>
  <si>
    <t>R_1960</t>
  </si>
  <si>
    <t>M_1960</t>
  </si>
  <si>
    <t>D_1961</t>
  </si>
  <si>
    <t>R_1961</t>
  </si>
  <si>
    <t>M_1961</t>
  </si>
  <si>
    <t>D_1962</t>
  </si>
  <si>
    <t>R_1962</t>
  </si>
  <si>
    <t>M_1962</t>
  </si>
  <si>
    <t>D_1963</t>
  </si>
  <si>
    <t>R_1963</t>
  </si>
  <si>
    <t>M_1963</t>
  </si>
  <si>
    <t>D_1964</t>
  </si>
  <si>
    <t>R_1964</t>
  </si>
  <si>
    <t>M_1964</t>
  </si>
  <si>
    <t>D_1965</t>
  </si>
  <si>
    <t>R_1965</t>
  </si>
  <si>
    <t>M_1965</t>
  </si>
  <si>
    <t>D_1966</t>
  </si>
  <si>
    <t>R_1966</t>
  </si>
  <si>
    <t>M_1966</t>
  </si>
  <si>
    <t>D_1967</t>
  </si>
  <si>
    <t>R_1967</t>
  </si>
  <si>
    <t>M_1967</t>
  </si>
  <si>
    <t>D_1968</t>
  </si>
  <si>
    <t>R_1968</t>
  </si>
  <si>
    <t>M_1968</t>
  </si>
  <si>
    <t>D_1969</t>
  </si>
  <si>
    <t>R_1969</t>
  </si>
  <si>
    <t>M_1969</t>
  </si>
  <si>
    <t>D_1970</t>
  </si>
  <si>
    <t>R_1970</t>
  </si>
  <si>
    <t>M_1970</t>
  </si>
  <si>
    <t>D_1971</t>
  </si>
  <si>
    <t>R_1971</t>
  </si>
  <si>
    <t>M_1971</t>
  </si>
  <si>
    <t>D_1972</t>
  </si>
  <si>
    <t>R_1972</t>
  </si>
  <si>
    <t>M_1972</t>
  </si>
  <si>
    <t>D_1973</t>
  </si>
  <si>
    <t>R_1973</t>
  </si>
  <si>
    <t>M_1973</t>
  </si>
  <si>
    <t>D_1974</t>
  </si>
  <si>
    <t>R_1974</t>
  </si>
  <si>
    <t>M_1974</t>
  </si>
  <si>
    <t>D_1975</t>
  </si>
  <si>
    <t>R_1975</t>
  </si>
  <si>
    <t>M_1975</t>
  </si>
  <si>
    <t>D_1976</t>
  </si>
  <si>
    <t>R_1976</t>
  </si>
  <si>
    <t>M_1976</t>
  </si>
  <si>
    <t>D_1977</t>
  </si>
  <si>
    <t>R_1977</t>
  </si>
  <si>
    <t>M_1977</t>
  </si>
  <si>
    <t>D_1978</t>
  </si>
  <si>
    <t>R_1978</t>
  </si>
  <si>
    <t>M_1978</t>
  </si>
  <si>
    <t>D_1979</t>
  </si>
  <si>
    <t>R_1979</t>
  </si>
  <si>
    <t>M_1979</t>
  </si>
  <si>
    <t>D_1980</t>
  </si>
  <si>
    <t>R_1980</t>
  </si>
  <si>
    <t>M_1980</t>
  </si>
  <si>
    <t>D_1981</t>
  </si>
  <si>
    <t>R_1981</t>
  </si>
  <si>
    <t>M_1981</t>
  </si>
  <si>
    <t>D_1982</t>
  </si>
  <si>
    <t>R_1982</t>
  </si>
  <si>
    <t>M_1982</t>
  </si>
  <si>
    <t>D_1983</t>
  </si>
  <si>
    <t>R_1983</t>
  </si>
  <si>
    <t>M_1983</t>
  </si>
  <si>
    <t>D_1984</t>
  </si>
  <si>
    <t>R_1984</t>
  </si>
  <si>
    <t>M_1984</t>
  </si>
  <si>
    <t>D_1985</t>
  </si>
  <si>
    <t>R_1985</t>
  </si>
  <si>
    <t>M_1985</t>
  </si>
  <si>
    <t>D_1986</t>
  </si>
  <si>
    <t>R_1986</t>
  </si>
  <si>
    <t>M_1986</t>
  </si>
  <si>
    <t>D_1987</t>
  </si>
  <si>
    <t>R_1987</t>
  </si>
  <si>
    <t>M_1987</t>
  </si>
  <si>
    <t>D_1988</t>
  </si>
  <si>
    <t>R_1988</t>
  </si>
  <si>
    <t>M_1988</t>
  </si>
  <si>
    <t>D_1989</t>
  </si>
  <si>
    <t>R_1989</t>
  </si>
  <si>
    <t>M_1989</t>
  </si>
  <si>
    <t>D_1990</t>
  </si>
  <si>
    <t>R_1990</t>
  </si>
  <si>
    <t>M_1990</t>
  </si>
  <si>
    <t>D_1991</t>
  </si>
  <si>
    <t>R_1991</t>
  </si>
  <si>
    <t>M_1991</t>
  </si>
  <si>
    <t>D_1992</t>
  </si>
  <si>
    <t>R_1992</t>
  </si>
  <si>
    <t>M_1992</t>
  </si>
  <si>
    <t>D_1993</t>
  </si>
  <si>
    <t>R_1993</t>
  </si>
  <si>
    <t>M_1993</t>
  </si>
  <si>
    <t>D_1994</t>
  </si>
  <si>
    <t>R_1994</t>
  </si>
  <si>
    <t>M_1994</t>
  </si>
  <si>
    <t>D_1995</t>
  </si>
  <si>
    <t>R_1995</t>
  </si>
  <si>
    <t>M_1995</t>
  </si>
  <si>
    <t>D_1996</t>
  </si>
  <si>
    <t>R_1996</t>
  </si>
  <si>
    <t>M_1996</t>
  </si>
  <si>
    <t>D_1997</t>
  </si>
  <si>
    <t>R_1997</t>
  </si>
  <si>
    <t>M_1997</t>
  </si>
  <si>
    <t>D_1998</t>
  </si>
  <si>
    <t>R_1998</t>
  </si>
  <si>
    <t>M_1998</t>
  </si>
  <si>
    <t>D_1999</t>
  </si>
  <si>
    <t>R_1999</t>
  </si>
  <si>
    <t>M_1999</t>
  </si>
  <si>
    <t>D_2000</t>
  </si>
  <si>
    <t>R_2000</t>
  </si>
  <si>
    <t>M_2000</t>
  </si>
  <si>
    <t>D_2001</t>
  </si>
  <si>
    <t>R_2001</t>
  </si>
  <si>
    <t>M_2001</t>
  </si>
  <si>
    <t>D_2002</t>
  </si>
  <si>
    <t>R_2002</t>
  </si>
  <si>
    <t>M_2002</t>
  </si>
  <si>
    <t>D_2003</t>
  </si>
  <si>
    <t>R_2003</t>
  </si>
  <si>
    <t>M_2003</t>
  </si>
  <si>
    <t>D_2004</t>
  </si>
  <si>
    <t>R_2004</t>
  </si>
  <si>
    <t>M_2004</t>
  </si>
  <si>
    <t>D_2005</t>
  </si>
  <si>
    <t>R_2005</t>
  </si>
  <si>
    <t>M_2005</t>
  </si>
  <si>
    <t>D_2006</t>
  </si>
  <si>
    <t>R_2006</t>
  </si>
  <si>
    <t>M_2006</t>
  </si>
  <si>
    <t>D_2007</t>
  </si>
  <si>
    <t>R_2007</t>
  </si>
  <si>
    <t>M_2007</t>
  </si>
  <si>
    <t>D_2008</t>
  </si>
  <si>
    <t>R_2008</t>
  </si>
  <si>
    <t>M_2008</t>
  </si>
  <si>
    <t>D_2009</t>
  </si>
  <si>
    <t>R_2009</t>
  </si>
  <si>
    <t>M_2009</t>
  </si>
  <si>
    <t>D_2010</t>
  </si>
  <si>
    <t>R_2010</t>
  </si>
  <si>
    <t>M_2010</t>
  </si>
  <si>
    <t>D_2011</t>
  </si>
  <si>
    <t>R_2011</t>
  </si>
  <si>
    <t>M_2011</t>
  </si>
  <si>
    <t>D_2012</t>
  </si>
  <si>
    <t>R_2012</t>
  </si>
  <si>
    <t>M_2012</t>
  </si>
  <si>
    <t>D_2013</t>
  </si>
  <si>
    <t>R_2013</t>
  </si>
  <si>
    <t>M_2013</t>
  </si>
  <si>
    <t>D_2014</t>
  </si>
  <si>
    <t>R_2014</t>
  </si>
  <si>
    <t>M_2014</t>
  </si>
  <si>
    <t>D_2015</t>
  </si>
  <si>
    <t>R_2015</t>
  </si>
  <si>
    <t>M_2015</t>
  </si>
  <si>
    <t>D_2016</t>
  </si>
  <si>
    <t>R_2016</t>
  </si>
  <si>
    <t>M_2016</t>
  </si>
  <si>
    <t>D_2017</t>
  </si>
  <si>
    <t>R_2017</t>
  </si>
  <si>
    <t>M_2017</t>
  </si>
  <si>
    <t>D_2018</t>
  </si>
  <si>
    <t>R_2018</t>
  </si>
  <si>
    <t>M_2018</t>
  </si>
  <si>
    <t>D_2019</t>
  </si>
  <si>
    <t>R_2019</t>
  </si>
  <si>
    <t>M_2019</t>
  </si>
  <si>
    <t>D_2020</t>
  </si>
  <si>
    <t>R_2020</t>
  </si>
  <si>
    <t>M_2020</t>
  </si>
  <si>
    <t>D_2021</t>
  </si>
  <si>
    <t>R_2021</t>
  </si>
  <si>
    <t>M_2021</t>
  </si>
  <si>
    <t>D_2022</t>
  </si>
  <si>
    <t>R_2022</t>
  </si>
  <si>
    <t>M_2022</t>
  </si>
  <si>
    <t>D_2023</t>
  </si>
  <si>
    <t>R_2023</t>
  </si>
  <si>
    <t>M_2023</t>
  </si>
  <si>
    <t>D_2024</t>
  </si>
  <si>
    <t>R_2024</t>
  </si>
  <si>
    <t>M_2024</t>
  </si>
  <si>
    <t>D_2025</t>
  </si>
  <si>
    <t>R_2025</t>
  </si>
  <si>
    <t>M_2025</t>
  </si>
  <si>
    <t>D_2026</t>
  </si>
  <si>
    <t>R_2026</t>
  </si>
  <si>
    <t>M_2026</t>
  </si>
  <si>
    <t>D_2027</t>
  </si>
  <si>
    <t>R_2027</t>
  </si>
  <si>
    <t>M_2027</t>
  </si>
  <si>
    <t>D_2028</t>
  </si>
  <si>
    <t>R_2028</t>
  </si>
  <si>
    <t>M_2028</t>
  </si>
  <si>
    <t>D_2029</t>
  </si>
  <si>
    <t>R_2029</t>
  </si>
  <si>
    <t>M_2029</t>
  </si>
  <si>
    <t>D_2030</t>
  </si>
  <si>
    <t>R_2030</t>
  </si>
  <si>
    <t>M_2030</t>
  </si>
  <si>
    <t>D_2031</t>
  </si>
  <si>
    <t>R_2031</t>
  </si>
  <si>
    <t>M_2031</t>
  </si>
  <si>
    <t>D_2032</t>
  </si>
  <si>
    <t>R_2032</t>
  </si>
  <si>
    <t>M_2032</t>
  </si>
  <si>
    <t>D_2033</t>
  </si>
  <si>
    <t>R_2033</t>
  </si>
  <si>
    <t>M_2033</t>
  </si>
  <si>
    <t>D_2034</t>
  </si>
  <si>
    <t>R_2034</t>
  </si>
  <si>
    <t>M_2034</t>
  </si>
  <si>
    <t>D_2035</t>
  </si>
  <si>
    <t>R_2035</t>
  </si>
  <si>
    <t>M_2035</t>
  </si>
  <si>
    <t>D_2036</t>
  </si>
  <si>
    <t>R_2036</t>
  </si>
  <si>
    <t>M_2036</t>
  </si>
  <si>
    <t>D_2037</t>
  </si>
  <si>
    <t>R_2037</t>
  </si>
  <si>
    <t>M_2037</t>
  </si>
  <si>
    <t>D_2038</t>
  </si>
  <si>
    <t>R_2038</t>
  </si>
  <si>
    <t>M_2038</t>
  </si>
  <si>
    <t>D_2039</t>
  </si>
  <si>
    <t>R_2039</t>
  </si>
  <si>
    <t>M_2039</t>
  </si>
  <si>
    <t>D_2040</t>
  </si>
  <si>
    <t>R_2040</t>
  </si>
  <si>
    <t>M_2040</t>
  </si>
  <si>
    <t>D_2041</t>
  </si>
  <si>
    <t>R_2041</t>
  </si>
  <si>
    <t>M_2041</t>
  </si>
  <si>
    <t>D_2042</t>
  </si>
  <si>
    <t>R_2042</t>
  </si>
  <si>
    <t>M_2042</t>
  </si>
  <si>
    <t>D_2043</t>
  </si>
  <si>
    <t>R_2043</t>
  </si>
  <si>
    <t>M_2043</t>
  </si>
  <si>
    <t>D_2044</t>
  </si>
  <si>
    <t>R_2044</t>
  </si>
  <si>
    <t>M_2044</t>
  </si>
  <si>
    <t>D_2045</t>
  </si>
  <si>
    <t>R_2045</t>
  </si>
  <si>
    <t>M_2045</t>
  </si>
  <si>
    <t>D_2046</t>
  </si>
  <si>
    <t>R_2046</t>
  </si>
  <si>
    <t>M_2046</t>
  </si>
  <si>
    <t>D_2047</t>
  </si>
  <si>
    <t>R_2047</t>
  </si>
  <si>
    <t>M_2047</t>
  </si>
  <si>
    <t>D_2048</t>
  </si>
  <si>
    <t>R_2048</t>
  </si>
  <si>
    <t>M_2048</t>
  </si>
  <si>
    <t>D_2049</t>
  </si>
  <si>
    <t>R_2049</t>
  </si>
  <si>
    <t>M_2049</t>
  </si>
  <si>
    <t>D_2050</t>
  </si>
  <si>
    <t>R_2050</t>
  </si>
  <si>
    <t>M_2050</t>
  </si>
  <si>
    <t>D_2051</t>
  </si>
  <si>
    <t>R_2051</t>
  </si>
  <si>
    <t>M_2051</t>
  </si>
  <si>
    <t>D_2052</t>
  </si>
  <si>
    <t>R_2052</t>
  </si>
  <si>
    <t>M_2052</t>
  </si>
  <si>
    <t>D_2053</t>
  </si>
  <si>
    <t>R_2053</t>
  </si>
  <si>
    <t>M_2053</t>
  </si>
  <si>
    <t>D_2054</t>
  </si>
  <si>
    <t>R_2054</t>
  </si>
  <si>
    <t>M_2054</t>
  </si>
  <si>
    <t>D_2055</t>
  </si>
  <si>
    <t>R_2055</t>
  </si>
  <si>
    <t>M_2055</t>
  </si>
  <si>
    <t>D_2056</t>
  </si>
  <si>
    <t>R_2056</t>
  </si>
  <si>
    <t>M_2056</t>
  </si>
  <si>
    <t>D_2057</t>
  </si>
  <si>
    <t>R_2057</t>
  </si>
  <si>
    <t>M_2057</t>
  </si>
  <si>
    <t>D_2058</t>
  </si>
  <si>
    <t>R_2058</t>
  </si>
  <si>
    <t>M_2058</t>
  </si>
  <si>
    <t>D_2059</t>
  </si>
  <si>
    <t>R_2059</t>
  </si>
  <si>
    <t>M_2059</t>
  </si>
  <si>
    <t>D_2060</t>
  </si>
  <si>
    <t>R_2060</t>
  </si>
  <si>
    <t>M_2060</t>
  </si>
  <si>
    <t>D_2061</t>
  </si>
  <si>
    <t>R_2061</t>
  </si>
  <si>
    <t>M_2061</t>
  </si>
  <si>
    <t>D_2062</t>
  </si>
  <si>
    <t>R_2062</t>
  </si>
  <si>
    <t>M_2062</t>
  </si>
  <si>
    <t>D_2063</t>
  </si>
  <si>
    <t>R_2063</t>
  </si>
  <si>
    <t>M_2063</t>
  </si>
  <si>
    <t>D_2064</t>
  </si>
  <si>
    <t>R_2064</t>
  </si>
  <si>
    <t>M_2064</t>
  </si>
  <si>
    <t>D_2065</t>
  </si>
  <si>
    <t>R_2065</t>
  </si>
  <si>
    <t>M_2065</t>
  </si>
  <si>
    <t>D_2066</t>
  </si>
  <si>
    <t>R_2066</t>
  </si>
  <si>
    <t>M_2066</t>
  </si>
  <si>
    <t>D_2067</t>
  </si>
  <si>
    <t>R_2067</t>
  </si>
  <si>
    <t>M_2067</t>
  </si>
  <si>
    <t>D_2068</t>
  </si>
  <si>
    <t>R_2068</t>
  </si>
  <si>
    <t>M_2068</t>
  </si>
  <si>
    <t>D_2069</t>
  </si>
  <si>
    <t>R_2069</t>
  </si>
  <si>
    <t>M_2069</t>
  </si>
  <si>
    <t>D_2070</t>
  </si>
  <si>
    <t>R_2070</t>
  </si>
  <si>
    <t>M_2070</t>
  </si>
  <si>
    <t>D_2071</t>
  </si>
  <si>
    <t>R_2071</t>
  </si>
  <si>
    <t>M_2071</t>
  </si>
  <si>
    <t>D_2072</t>
  </si>
  <si>
    <t>R_2072</t>
  </si>
  <si>
    <t>M_2072</t>
  </si>
  <si>
    <t>D_2073</t>
  </si>
  <si>
    <t>R_2073</t>
  </si>
  <si>
    <t>M_2073</t>
  </si>
  <si>
    <t>D_2074</t>
  </si>
  <si>
    <t>R_2074</t>
  </si>
  <si>
    <t>M_2074</t>
  </si>
  <si>
    <t>D_2075</t>
  </si>
  <si>
    <t>R_2075</t>
  </si>
  <si>
    <t>M_2075</t>
  </si>
  <si>
    <t>D_2076</t>
  </si>
  <si>
    <t>R_2076</t>
  </si>
  <si>
    <t>M_2076</t>
  </si>
  <si>
    <t>D_2077</t>
  </si>
  <si>
    <t>R_2077</t>
  </si>
  <si>
    <t>M_2077</t>
  </si>
  <si>
    <t>D_2078</t>
  </si>
  <si>
    <t>R_2078</t>
  </si>
  <si>
    <t>M_2078</t>
  </si>
  <si>
    <t>D_2079</t>
  </si>
  <si>
    <t>R_2079</t>
  </si>
  <si>
    <t>M_2079</t>
  </si>
  <si>
    <t>D_2080</t>
  </si>
  <si>
    <t>R_2080</t>
  </si>
  <si>
    <t>M_2080</t>
  </si>
  <si>
    <t>D_2081</t>
  </si>
  <si>
    <t>R_2081</t>
  </si>
  <si>
    <t>M_2081</t>
  </si>
  <si>
    <t>D_2082</t>
  </si>
  <si>
    <t>R_2082</t>
  </si>
  <si>
    <t>M_2082</t>
  </si>
  <si>
    <t>D_2083</t>
  </si>
  <si>
    <t>R_2083</t>
  </si>
  <si>
    <t>M_2083</t>
  </si>
  <si>
    <t>D_2084</t>
  </si>
  <si>
    <t>R_2084</t>
  </si>
  <si>
    <t>M_2084</t>
  </si>
  <si>
    <t>D_2085</t>
  </si>
  <si>
    <t>R_2085</t>
  </si>
  <si>
    <t>M_2085</t>
  </si>
  <si>
    <t>D_2086</t>
  </si>
  <si>
    <t>R_2086</t>
  </si>
  <si>
    <t>M_2086</t>
  </si>
  <si>
    <t>D_2087</t>
  </si>
  <si>
    <t>R_2087</t>
  </si>
  <si>
    <t>M_2087</t>
  </si>
  <si>
    <t>D_2088</t>
  </si>
  <si>
    <t>R_2088</t>
  </si>
  <si>
    <t>M_2088</t>
  </si>
  <si>
    <t>D_2089</t>
  </si>
  <si>
    <t>R_2089</t>
  </si>
  <si>
    <t>M_2089</t>
  </si>
  <si>
    <t>D_2090</t>
  </si>
  <si>
    <t>R_2090</t>
  </si>
  <si>
    <t>M_2090</t>
  </si>
  <si>
    <t>D_2091</t>
  </si>
  <si>
    <t>R_2091</t>
  </si>
  <si>
    <t>M_2091</t>
  </si>
  <si>
    <t>D_2092</t>
  </si>
  <si>
    <t>R_2092</t>
  </si>
  <si>
    <t>M_2092</t>
  </si>
  <si>
    <t>D_2093</t>
  </si>
  <si>
    <t>R_2093</t>
  </si>
  <si>
    <t>M_2093</t>
  </si>
  <si>
    <t>D_2094</t>
  </si>
  <si>
    <t>R_2094</t>
  </si>
  <si>
    <t>M_2094</t>
  </si>
  <si>
    <t>D_2095</t>
  </si>
  <si>
    <t>R_2095</t>
  </si>
  <si>
    <t>M_2095</t>
  </si>
  <si>
    <t>D_2096</t>
  </si>
  <si>
    <t>R_2096</t>
  </si>
  <si>
    <t>M_2096</t>
  </si>
  <si>
    <t>D_2097</t>
  </si>
  <si>
    <t>R_2097</t>
  </si>
  <si>
    <t>M_2097</t>
  </si>
  <si>
    <t>D_2098</t>
  </si>
  <si>
    <t>R_2098</t>
  </si>
  <si>
    <t>M_2098</t>
  </si>
  <si>
    <t>D_2099</t>
  </si>
  <si>
    <t>R_2099</t>
  </si>
  <si>
    <t>M_2099</t>
  </si>
  <si>
    <t>D_2100</t>
  </si>
  <si>
    <t>R_2100</t>
  </si>
  <si>
    <t>M_2100</t>
  </si>
  <si>
    <t>D_2101</t>
  </si>
  <si>
    <t>R_2101</t>
  </si>
  <si>
    <t>M_2101</t>
  </si>
  <si>
    <t>D_2102</t>
  </si>
  <si>
    <t>R_2102</t>
  </si>
  <si>
    <t>M_2102</t>
  </si>
  <si>
    <t>D_2103</t>
  </si>
  <si>
    <t>R_2103</t>
  </si>
  <si>
    <t>M_2103</t>
  </si>
  <si>
    <t>D_2104</t>
  </si>
  <si>
    <t>R_2104</t>
  </si>
  <si>
    <t>M_2104</t>
  </si>
  <si>
    <t>D_2105</t>
  </si>
  <si>
    <t>R_2105</t>
  </si>
  <si>
    <t>M_2105</t>
  </si>
  <si>
    <t>D_2106</t>
  </si>
  <si>
    <t>R_2106</t>
  </si>
  <si>
    <t>M_2106</t>
  </si>
  <si>
    <t>D_2107</t>
  </si>
  <si>
    <t>R_2107</t>
  </si>
  <si>
    <t>M_2107</t>
  </si>
  <si>
    <t>D_2108</t>
  </si>
  <si>
    <t>R_2108</t>
  </si>
  <si>
    <t>M_2108</t>
  </si>
  <si>
    <t>D_2109</t>
  </si>
  <si>
    <t>R_2109</t>
  </si>
  <si>
    <t>M_2109</t>
  </si>
  <si>
    <t>D_2110</t>
  </si>
  <si>
    <t>R_2110</t>
  </si>
  <si>
    <t>M_2110</t>
  </si>
  <si>
    <t>D_2111</t>
  </si>
  <si>
    <t>R_2111</t>
  </si>
  <si>
    <t>M_2111</t>
  </si>
  <si>
    <t>D_2112</t>
  </si>
  <si>
    <t>R_2112</t>
  </si>
  <si>
    <t>M_2112</t>
  </si>
  <si>
    <t>D_2113</t>
  </si>
  <si>
    <t>R_2113</t>
  </si>
  <si>
    <t>M_2113</t>
  </si>
  <si>
    <t>D_2114</t>
  </si>
  <si>
    <t>R_2114</t>
  </si>
  <si>
    <t>M_2114</t>
  </si>
  <si>
    <t>D_2115</t>
  </si>
  <si>
    <t>R_2115</t>
  </si>
  <si>
    <t>M_2115</t>
  </si>
  <si>
    <t>D_2116</t>
  </si>
  <si>
    <t>R_2116</t>
  </si>
  <si>
    <t>M_2116</t>
  </si>
  <si>
    <t>D_2117</t>
  </si>
  <si>
    <t>R_2117</t>
  </si>
  <si>
    <t>M_2117</t>
  </si>
  <si>
    <t>D_2118</t>
  </si>
  <si>
    <t>R_2118</t>
  </si>
  <si>
    <t>M_2118</t>
  </si>
  <si>
    <t>D_2119</t>
  </si>
  <si>
    <t>R_2119</t>
  </si>
  <si>
    <t>M_2119</t>
  </si>
  <si>
    <t>D_2120</t>
  </si>
  <si>
    <t>R_2120</t>
  </si>
  <si>
    <t>M_2120</t>
  </si>
  <si>
    <t>D_2121</t>
  </si>
  <si>
    <t>R_2121</t>
  </si>
  <si>
    <t>M_2121</t>
  </si>
  <si>
    <t>D_2122</t>
  </si>
  <si>
    <t>R_2122</t>
  </si>
  <si>
    <t>M_2122</t>
  </si>
  <si>
    <t>D_2123</t>
  </si>
  <si>
    <t>R_2123</t>
  </si>
  <si>
    <t>M_2123</t>
  </si>
  <si>
    <t>D_2124</t>
  </si>
  <si>
    <t>R_2124</t>
  </si>
  <si>
    <t>M_2124</t>
  </si>
  <si>
    <t>D_2125</t>
  </si>
  <si>
    <t>R_2125</t>
  </si>
  <si>
    <t>M_2125</t>
  </si>
  <si>
    <t>D_2126</t>
  </si>
  <si>
    <t>R_2126</t>
  </si>
  <si>
    <t>M_2126</t>
  </si>
  <si>
    <t>D_2127</t>
  </si>
  <si>
    <t>R_2127</t>
  </si>
  <si>
    <t>M_2127</t>
  </si>
  <si>
    <t>D_2128</t>
  </si>
  <si>
    <t>R_2128</t>
  </si>
  <si>
    <t>M_2128</t>
  </si>
  <si>
    <t>D_2129</t>
  </si>
  <si>
    <t>R_2129</t>
  </si>
  <si>
    <t>M_2129</t>
  </si>
  <si>
    <t>D_2130</t>
  </si>
  <si>
    <t>R_2130</t>
  </si>
  <si>
    <t>M_2130</t>
  </si>
  <si>
    <t>D_2131</t>
  </si>
  <si>
    <t>R_2131</t>
  </si>
  <si>
    <t>M_2131</t>
  </si>
  <si>
    <t>D_2132</t>
  </si>
  <si>
    <t>R_2132</t>
  </si>
  <si>
    <t>M_2132</t>
  </si>
  <si>
    <t>D_2133</t>
  </si>
  <si>
    <t>R_2133</t>
  </si>
  <si>
    <t>M_2133</t>
  </si>
  <si>
    <t>D_2134</t>
  </si>
  <si>
    <t>R_2134</t>
  </si>
  <si>
    <t>M_2134</t>
  </si>
  <si>
    <t>D_2135</t>
  </si>
  <si>
    <t>R_2135</t>
  </si>
  <si>
    <t>M_2135</t>
  </si>
  <si>
    <t>D_2136</t>
  </si>
  <si>
    <t>R_2136</t>
  </si>
  <si>
    <t>M_2136</t>
  </si>
  <si>
    <t>D_2137</t>
  </si>
  <si>
    <t>R_2137</t>
  </si>
  <si>
    <t>M_2137</t>
  </si>
  <si>
    <t>D_2138</t>
  </si>
  <si>
    <t>R_2138</t>
  </si>
  <si>
    <t>M_2138</t>
  </si>
  <si>
    <t>D_2139</t>
  </si>
  <si>
    <t>R_2139</t>
  </si>
  <si>
    <t>M_2139</t>
  </si>
  <si>
    <t>D_2140</t>
  </si>
  <si>
    <t>R_2140</t>
  </si>
  <si>
    <t>M_2140</t>
  </si>
  <si>
    <t>D_2141</t>
  </si>
  <si>
    <t>R_2141</t>
  </si>
  <si>
    <t>M_2141</t>
  </si>
  <si>
    <t>D_2142</t>
  </si>
  <si>
    <t>R_2142</t>
  </si>
  <si>
    <t>M_2142</t>
  </si>
  <si>
    <t>D_2143</t>
  </si>
  <si>
    <t>R_2143</t>
  </si>
  <si>
    <t>M_2143</t>
  </si>
  <si>
    <t>D_2144</t>
  </si>
  <si>
    <t>R_2144</t>
  </si>
  <si>
    <t>M_2144</t>
  </si>
  <si>
    <t>D_2145</t>
  </si>
  <si>
    <t>R_2145</t>
  </si>
  <si>
    <t>M_2145</t>
  </si>
  <si>
    <t>D_2146</t>
  </si>
  <si>
    <t>R_2146</t>
  </si>
  <si>
    <t>M_2146</t>
  </si>
  <si>
    <t>D_2147</t>
  </si>
  <si>
    <t>R_2147</t>
  </si>
  <si>
    <t>M_2147</t>
  </si>
  <si>
    <t>D_2148</t>
  </si>
  <si>
    <t>R_2148</t>
  </si>
  <si>
    <t>M_2148</t>
  </si>
  <si>
    <t>D_2149</t>
  </si>
  <si>
    <t>R_2149</t>
  </si>
  <si>
    <t>M_2149</t>
  </si>
  <si>
    <t>D_2150</t>
  </si>
  <si>
    <t>R_2150</t>
  </si>
  <si>
    <t>M_2150</t>
  </si>
  <si>
    <t>D_2151</t>
  </si>
  <si>
    <t>R_2151</t>
  </si>
  <si>
    <t>M_2151</t>
  </si>
  <si>
    <t>D_2152</t>
  </si>
  <si>
    <t>R_2152</t>
  </si>
  <si>
    <t>M_2152</t>
  </si>
  <si>
    <t>D_2153</t>
  </si>
  <si>
    <t>R_2153</t>
  </si>
  <si>
    <t>M_2153</t>
  </si>
  <si>
    <t>D_2154</t>
  </si>
  <si>
    <t>R_2154</t>
  </si>
  <si>
    <t>M_2154</t>
  </si>
  <si>
    <t>D_2155</t>
  </si>
  <si>
    <t>R_2155</t>
  </si>
  <si>
    <t>M_2155</t>
  </si>
  <si>
    <t>D_2156</t>
  </si>
  <si>
    <t>R_2156</t>
  </si>
  <si>
    <t>M_2156</t>
  </si>
  <si>
    <t>D_2157</t>
  </si>
  <si>
    <t>R_2157</t>
  </si>
  <si>
    <t>M_2157</t>
  </si>
  <si>
    <t>D_2158</t>
  </si>
  <si>
    <t>R_2158</t>
  </si>
  <si>
    <t>M_2158</t>
  </si>
  <si>
    <t>D_2159</t>
  </si>
  <si>
    <t>R_2159</t>
  </si>
  <si>
    <t>M_2159</t>
  </si>
  <si>
    <t>D_2160</t>
  </si>
  <si>
    <t>R_2160</t>
  </si>
  <si>
    <t>M_2160</t>
  </si>
  <si>
    <t>D_2161</t>
  </si>
  <si>
    <t>R_2161</t>
  </si>
  <si>
    <t>M_2161</t>
  </si>
  <si>
    <t>D_2162</t>
  </si>
  <si>
    <t>R_2162</t>
  </si>
  <si>
    <t>M_2162</t>
  </si>
  <si>
    <t>D_2163</t>
  </si>
  <si>
    <t>R_2163</t>
  </si>
  <si>
    <t>M_2163</t>
  </si>
  <si>
    <t>D_2164</t>
  </si>
  <si>
    <t>R_2164</t>
  </si>
  <si>
    <t>M_2164</t>
  </si>
  <si>
    <t>D_2165</t>
  </si>
  <si>
    <t>R_2165</t>
  </si>
  <si>
    <t>M_2165</t>
  </si>
  <si>
    <t>D_2166</t>
  </si>
  <si>
    <t>R_2166</t>
  </si>
  <si>
    <t>M_2166</t>
  </si>
  <si>
    <t>D_2167</t>
  </si>
  <si>
    <t>R_2167</t>
  </si>
  <si>
    <t>M_2167</t>
  </si>
  <si>
    <t>D_2168</t>
  </si>
  <si>
    <t>R_2168</t>
  </si>
  <si>
    <t>M_2168</t>
  </si>
  <si>
    <t>D_2169</t>
  </si>
  <si>
    <t>R_2169</t>
  </si>
  <si>
    <t>M_2169</t>
  </si>
  <si>
    <t>D_2170</t>
  </si>
  <si>
    <t>R_2170</t>
  </si>
  <si>
    <t>M_2170</t>
  </si>
  <si>
    <t>D_2171</t>
  </si>
  <si>
    <t>R_2171</t>
  </si>
  <si>
    <t>M_2171</t>
  </si>
  <si>
    <t>D_2172</t>
  </si>
  <si>
    <t>R_2172</t>
  </si>
  <si>
    <t>M_2172</t>
  </si>
  <si>
    <t>D_2173</t>
  </si>
  <si>
    <t>R_2173</t>
  </si>
  <si>
    <t>M_2173</t>
  </si>
  <si>
    <t>D_2174</t>
  </si>
  <si>
    <t>R_2174</t>
  </si>
  <si>
    <t>M_2174</t>
  </si>
  <si>
    <t>D_2175</t>
  </si>
  <si>
    <t>R_2175</t>
  </si>
  <si>
    <t>M_2175</t>
  </si>
  <si>
    <t>D_2176</t>
  </si>
  <si>
    <t>R_2176</t>
  </si>
  <si>
    <t>M_2176</t>
  </si>
  <si>
    <t>D_2177</t>
  </si>
  <si>
    <t>R_2177</t>
  </si>
  <si>
    <t>M_2177</t>
  </si>
  <si>
    <t>D_2178</t>
  </si>
  <si>
    <t>R_2178</t>
  </si>
  <si>
    <t>M_2178</t>
  </si>
  <si>
    <t>D_2179</t>
  </si>
  <si>
    <t>R_2179</t>
  </si>
  <si>
    <t>M_2179</t>
  </si>
  <si>
    <t>D_2180</t>
  </si>
  <si>
    <t>R_2180</t>
  </si>
  <si>
    <t>M_2180</t>
  </si>
  <si>
    <t>D_2181</t>
  </si>
  <si>
    <t>R_2181</t>
  </si>
  <si>
    <t>M_2181</t>
  </si>
  <si>
    <t>D_2182</t>
  </si>
  <si>
    <t>R_2182</t>
  </si>
  <si>
    <t>M_2182</t>
  </si>
  <si>
    <t>D_2183</t>
  </si>
  <si>
    <t>R_2183</t>
  </si>
  <si>
    <t>M_2183</t>
  </si>
  <si>
    <t>D_2184</t>
  </si>
  <si>
    <t>R_2184</t>
  </si>
  <si>
    <t>M_2184</t>
  </si>
  <si>
    <t>D_2185</t>
  </si>
  <si>
    <t>R_2185</t>
  </si>
  <si>
    <t>M_2185</t>
  </si>
  <si>
    <t>D_2186</t>
  </si>
  <si>
    <t>R_2186</t>
  </si>
  <si>
    <t>M_2186</t>
  </si>
  <si>
    <t>D_2187</t>
  </si>
  <si>
    <t>R_2187</t>
  </si>
  <si>
    <t>M_2187</t>
  </si>
  <si>
    <t>D_2188</t>
  </si>
  <si>
    <t>R_2188</t>
  </si>
  <si>
    <t>M_2188</t>
  </si>
  <si>
    <t>D_2189</t>
  </si>
  <si>
    <t>R_2189</t>
  </si>
  <si>
    <t>M_2189</t>
  </si>
  <si>
    <t>D_2190</t>
  </si>
  <si>
    <t>R_2190</t>
  </si>
  <si>
    <t>M_2190</t>
  </si>
  <si>
    <t>D_2191</t>
  </si>
  <si>
    <t>R_2191</t>
  </si>
  <si>
    <t>M_2191</t>
  </si>
  <si>
    <t>D_2192</t>
  </si>
  <si>
    <t>R_2192</t>
  </si>
  <si>
    <t>M_2192</t>
  </si>
  <si>
    <t>D_2193</t>
  </si>
  <si>
    <t>R_2193</t>
  </si>
  <si>
    <t>M_2193</t>
  </si>
  <si>
    <t>D_2194</t>
  </si>
  <si>
    <t>R_2194</t>
  </si>
  <si>
    <t>M_2194</t>
  </si>
  <si>
    <t>D_2195</t>
  </si>
  <si>
    <t>R_2195</t>
  </si>
  <si>
    <t>M_2195</t>
  </si>
  <si>
    <t>D_2196</t>
  </si>
  <si>
    <t>R_2196</t>
  </si>
  <si>
    <t>M_2196</t>
  </si>
  <si>
    <t>D_2197</t>
  </si>
  <si>
    <t>R_2197</t>
  </si>
  <si>
    <t>M_2197</t>
  </si>
  <si>
    <t>D_2198</t>
  </si>
  <si>
    <t>R_2198</t>
  </si>
  <si>
    <t>M_2198</t>
  </si>
  <si>
    <t>D_2199</t>
  </si>
  <si>
    <t>R_2199</t>
  </si>
  <si>
    <t>M_2199</t>
  </si>
  <si>
    <t>D_2200</t>
  </si>
  <si>
    <t>R_2200</t>
  </si>
  <si>
    <t>M_2200</t>
  </si>
  <si>
    <t>D_2201</t>
  </si>
  <si>
    <t>R_2201</t>
  </si>
  <si>
    <t>M_2201</t>
  </si>
  <si>
    <t>D_2202</t>
  </si>
  <si>
    <t>R_2202</t>
  </si>
  <si>
    <t>M_2202</t>
  </si>
  <si>
    <t>D_2203</t>
  </si>
  <si>
    <t>R_2203</t>
  </si>
  <si>
    <t>M_2203</t>
  </si>
  <si>
    <t>D_2204</t>
  </si>
  <si>
    <t>R_2204</t>
  </si>
  <si>
    <t>M_2204</t>
  </si>
  <si>
    <t>D_2205</t>
  </si>
  <si>
    <t>R_2205</t>
  </si>
  <si>
    <t>M_2205</t>
  </si>
  <si>
    <t>D_2206</t>
  </si>
  <si>
    <t>R_2206</t>
  </si>
  <si>
    <t>M_2206</t>
  </si>
  <si>
    <t>D_2207</t>
  </si>
  <si>
    <t>R_2207</t>
  </si>
  <si>
    <t>M_2207</t>
  </si>
  <si>
    <t>D_2208</t>
  </si>
  <si>
    <t>R_2208</t>
  </si>
  <si>
    <t>M_2208</t>
  </si>
  <si>
    <t>D_2209</t>
  </si>
  <si>
    <t>R_2209</t>
  </si>
  <si>
    <t>M_2209</t>
  </si>
  <si>
    <t>D_2210</t>
  </si>
  <si>
    <t>R_2210</t>
  </si>
  <si>
    <t>M_2210</t>
  </si>
  <si>
    <t>D_2211</t>
  </si>
  <si>
    <t>R_2211</t>
  </si>
  <si>
    <t>M_2211</t>
  </si>
  <si>
    <t>D_2212</t>
  </si>
  <si>
    <t>R_2212</t>
  </si>
  <si>
    <t>M_2212</t>
  </si>
  <si>
    <t>D_2213</t>
  </si>
  <si>
    <t>R_2213</t>
  </si>
  <si>
    <t>M_2213</t>
  </si>
  <si>
    <t>D_2214</t>
  </si>
  <si>
    <t>R_2214</t>
  </si>
  <si>
    <t>M_2214</t>
  </si>
  <si>
    <t>D_2215</t>
  </si>
  <si>
    <t>R_2215</t>
  </si>
  <si>
    <t>M_2215</t>
  </si>
  <si>
    <t>D_2216</t>
  </si>
  <si>
    <t>R_2216</t>
  </si>
  <si>
    <t>M_2216</t>
  </si>
  <si>
    <t>D_2217</t>
  </si>
  <si>
    <t>R_2217</t>
  </si>
  <si>
    <t>M_2217</t>
  </si>
  <si>
    <t>D_2218</t>
  </si>
  <si>
    <t>R_2218</t>
  </si>
  <si>
    <t>M_2218</t>
  </si>
  <si>
    <t>D_2219</t>
  </si>
  <si>
    <t>R_2219</t>
  </si>
  <si>
    <t>M_2219</t>
  </si>
  <si>
    <t>D_2220</t>
  </si>
  <si>
    <t>R_2220</t>
  </si>
  <si>
    <t>M_2220</t>
  </si>
  <si>
    <t>D_2221</t>
  </si>
  <si>
    <t>R_2221</t>
  </si>
  <si>
    <t>M_2221</t>
  </si>
  <si>
    <t>D_2222</t>
  </si>
  <si>
    <t>R_2222</t>
  </si>
  <si>
    <t>M_2222</t>
  </si>
  <si>
    <t>D_2223</t>
  </si>
  <si>
    <t>R_2223</t>
  </si>
  <si>
    <t>M_2223</t>
  </si>
  <si>
    <t>D_2224</t>
  </si>
  <si>
    <t>R_2224</t>
  </si>
  <si>
    <t>M_2224</t>
  </si>
  <si>
    <t>D_2225</t>
  </si>
  <si>
    <t>R_2225</t>
  </si>
  <si>
    <t>M_2225</t>
  </si>
  <si>
    <t>D_2226</t>
  </si>
  <si>
    <t>R_2226</t>
  </si>
  <si>
    <t>M_2226</t>
  </si>
  <si>
    <t>D_2227</t>
  </si>
  <si>
    <t>R_2227</t>
  </si>
  <si>
    <t>M_2227</t>
  </si>
  <si>
    <t>D_2228</t>
  </si>
  <si>
    <t>R_2228</t>
  </si>
  <si>
    <t>M_2228</t>
  </si>
  <si>
    <t>D_2229</t>
  </si>
  <si>
    <t>R_2229</t>
  </si>
  <si>
    <t>M_2229</t>
  </si>
  <si>
    <t>D_2230</t>
  </si>
  <si>
    <t>R_2230</t>
  </si>
  <si>
    <t>M_2230</t>
  </si>
  <si>
    <t>D_2231</t>
  </si>
  <si>
    <t>R_2231</t>
  </si>
  <si>
    <t>M_2231</t>
  </si>
  <si>
    <t>D_2232</t>
  </si>
  <si>
    <t>R_2232</t>
  </si>
  <si>
    <t>M_2232</t>
  </si>
  <si>
    <t>D_2233</t>
  </si>
  <si>
    <t>R_2233</t>
  </si>
  <si>
    <t>M_2233</t>
  </si>
  <si>
    <t>D_2234</t>
  </si>
  <si>
    <t>R_2234</t>
  </si>
  <si>
    <t>M_2234</t>
  </si>
  <si>
    <t>D_2235</t>
  </si>
  <si>
    <t>R_2235</t>
  </si>
  <si>
    <t>M_2235</t>
  </si>
  <si>
    <t>D_2236</t>
  </si>
  <si>
    <t>R_2236</t>
  </si>
  <si>
    <t>M_2236</t>
  </si>
  <si>
    <t>D_2237</t>
  </si>
  <si>
    <t>R_2237</t>
  </si>
  <si>
    <t>M_2237</t>
  </si>
  <si>
    <t>D_2238</t>
  </si>
  <si>
    <t>R_2238</t>
  </si>
  <si>
    <t>M_2238</t>
  </si>
  <si>
    <t>D_2239</t>
  </si>
  <si>
    <t>R_2239</t>
  </si>
  <si>
    <t>M_2239</t>
  </si>
  <si>
    <t>D_2240</t>
  </si>
  <si>
    <t>R_2240</t>
  </si>
  <si>
    <t>M_2240</t>
  </si>
  <si>
    <t>D_2241</t>
  </si>
  <si>
    <t>R_2241</t>
  </si>
  <si>
    <t>M_2241</t>
  </si>
  <si>
    <t>D_2242</t>
  </si>
  <si>
    <t>R_2242</t>
  </si>
  <si>
    <t>M_2242</t>
  </si>
  <si>
    <t>D_2243</t>
  </si>
  <si>
    <t>R_2243</t>
  </si>
  <si>
    <t>M_2243</t>
  </si>
  <si>
    <t>D_2244</t>
  </si>
  <si>
    <t>R_2244</t>
  </si>
  <si>
    <t>M_2244</t>
  </si>
  <si>
    <t>D_2245</t>
  </si>
  <si>
    <t>R_2245</t>
  </si>
  <si>
    <t>M_2245</t>
  </si>
  <si>
    <t>D_2246</t>
  </si>
  <si>
    <t>R_2246</t>
  </si>
  <si>
    <t>M_2246</t>
  </si>
  <si>
    <t>D_2247</t>
  </si>
  <si>
    <t>R_2247</t>
  </si>
  <si>
    <t>M_2247</t>
  </si>
  <si>
    <t>D_2248</t>
  </si>
  <si>
    <t>R_2248</t>
  </si>
  <si>
    <t>M_2248</t>
  </si>
  <si>
    <t>D_2249</t>
  </si>
  <si>
    <t>R_2249</t>
  </si>
  <si>
    <t>M_2249</t>
  </si>
  <si>
    <t>D_2250</t>
  </si>
  <si>
    <t>R_2250</t>
  </si>
  <si>
    <t>M_2250</t>
  </si>
  <si>
    <t>D_2251</t>
  </si>
  <si>
    <t>R_2251</t>
  </si>
  <si>
    <t>M_2251</t>
  </si>
  <si>
    <t>D_2252</t>
  </si>
  <si>
    <t>R_2252</t>
  </si>
  <si>
    <t>M_2252</t>
  </si>
  <si>
    <t>D_2253</t>
  </si>
  <si>
    <t>R_2253</t>
  </si>
  <si>
    <t>M_2253</t>
  </si>
  <si>
    <t>D_2254</t>
  </si>
  <si>
    <t>R_2254</t>
  </si>
  <si>
    <t>M_2254</t>
  </si>
  <si>
    <t>D_2255</t>
  </si>
  <si>
    <t>R_2255</t>
  </si>
  <si>
    <t>M_2255</t>
  </si>
  <si>
    <t>D_2256</t>
  </si>
  <si>
    <t>R_2256</t>
  </si>
  <si>
    <t>M_2256</t>
  </si>
  <si>
    <t>D_2257</t>
  </si>
  <si>
    <t>R_2257</t>
  </si>
  <si>
    <t>M_2257</t>
  </si>
  <si>
    <t>D_2258</t>
  </si>
  <si>
    <t>R_2258</t>
  </si>
  <si>
    <t>M_2258</t>
  </si>
  <si>
    <t>D_2259</t>
  </si>
  <si>
    <t>R_2259</t>
  </si>
  <si>
    <t>M_2259</t>
  </si>
  <si>
    <t>D_2260</t>
  </si>
  <si>
    <t>R_2260</t>
  </si>
  <si>
    <t>M_2260</t>
  </si>
  <si>
    <t>D_2261</t>
  </si>
  <si>
    <t>R_2261</t>
  </si>
  <si>
    <t>M_2261</t>
  </si>
  <si>
    <t>D_2262</t>
  </si>
  <si>
    <t>R_2262</t>
  </si>
  <si>
    <t>M_2262</t>
  </si>
  <si>
    <t>D_2263</t>
  </si>
  <si>
    <t>R_2263</t>
  </si>
  <si>
    <t>M_2263</t>
  </si>
  <si>
    <t>D_2264</t>
  </si>
  <si>
    <t>R_2264</t>
  </si>
  <si>
    <t>M_2264</t>
  </si>
  <si>
    <t>D_2265</t>
  </si>
  <si>
    <t>R_2265</t>
  </si>
  <si>
    <t>M_2265</t>
  </si>
  <si>
    <t>D_2266</t>
  </si>
  <si>
    <t>R_2266</t>
  </si>
  <si>
    <t>M_2266</t>
  </si>
  <si>
    <t>D_2267</t>
  </si>
  <si>
    <t>R_2267</t>
  </si>
  <si>
    <t>M_2267</t>
  </si>
  <si>
    <t>D_2268</t>
  </si>
  <si>
    <t>R_2268</t>
  </si>
  <si>
    <t>M_2268</t>
  </si>
  <si>
    <t>D_2269</t>
  </si>
  <si>
    <t>R_2269</t>
  </si>
  <si>
    <t>M_2269</t>
  </si>
  <si>
    <t>D_2270</t>
  </si>
  <si>
    <t>R_2270</t>
  </si>
  <si>
    <t>M_2270</t>
  </si>
  <si>
    <t>D_2271</t>
  </si>
  <si>
    <t>R_2271</t>
  </si>
  <si>
    <t>M_2271</t>
  </si>
  <si>
    <t>D_2272</t>
  </si>
  <si>
    <t>R_2272</t>
  </si>
  <si>
    <t>M_2272</t>
  </si>
  <si>
    <t>D_2273</t>
  </si>
  <si>
    <t>R_2273</t>
  </si>
  <si>
    <t>M_2273</t>
  </si>
  <si>
    <t>D_2274</t>
  </si>
  <si>
    <t>R_2274</t>
  </si>
  <si>
    <t>M_2274</t>
  </si>
  <si>
    <t>D_2275</t>
  </si>
  <si>
    <t>R_2275</t>
  </si>
  <si>
    <t>M_2275</t>
  </si>
  <si>
    <t>D_2276</t>
  </si>
  <si>
    <t>R_2276</t>
  </si>
  <si>
    <t>M_2276</t>
  </si>
  <si>
    <t>D_2277</t>
  </si>
  <si>
    <t>R_2277</t>
  </si>
  <si>
    <t>M_2277</t>
  </si>
  <si>
    <t>D_2278</t>
  </si>
  <si>
    <t>R_2278</t>
  </si>
  <si>
    <t>M_2278</t>
  </si>
  <si>
    <t>D_2279</t>
  </si>
  <si>
    <t>R_2279</t>
  </si>
  <si>
    <t>M_2279</t>
  </si>
  <si>
    <t>D_2280</t>
  </si>
  <si>
    <t>R_2280</t>
  </si>
  <si>
    <t>M_2280</t>
  </si>
  <si>
    <t>D_2281</t>
  </si>
  <si>
    <t>R_2281</t>
  </si>
  <si>
    <t>M_2281</t>
  </si>
  <si>
    <t>D_2282</t>
  </si>
  <si>
    <t>R_2282</t>
  </si>
  <si>
    <t>M_2282</t>
  </si>
  <si>
    <t>D_2283</t>
  </si>
  <si>
    <t>R_2283</t>
  </si>
  <si>
    <t>M_2283</t>
  </si>
  <si>
    <t>D_2284</t>
  </si>
  <si>
    <t>R_2284</t>
  </si>
  <si>
    <t>M_2284</t>
  </si>
  <si>
    <t>D_2285</t>
  </si>
  <si>
    <t>R_2285</t>
  </si>
  <si>
    <t>M_2285</t>
  </si>
  <si>
    <t>D_2286</t>
  </si>
  <si>
    <t>R_2286</t>
  </si>
  <si>
    <t>M_2286</t>
  </si>
  <si>
    <t>D_2287</t>
  </si>
  <si>
    <t>R_2287</t>
  </si>
  <si>
    <t>M_2287</t>
  </si>
  <si>
    <t>D_2288</t>
  </si>
  <si>
    <t>R_2288</t>
  </si>
  <si>
    <t>M_2288</t>
  </si>
  <si>
    <t>D_2289</t>
  </si>
  <si>
    <t>R_2289</t>
  </si>
  <si>
    <t>M_2289</t>
  </si>
  <si>
    <t>D_2290</t>
  </si>
  <si>
    <t>R_2290</t>
  </si>
  <si>
    <t>M_2290</t>
  </si>
  <si>
    <t>D_2291</t>
  </si>
  <si>
    <t>R_2291</t>
  </si>
  <si>
    <t>M_2291</t>
  </si>
  <si>
    <t>D_2292</t>
  </si>
  <si>
    <t>R_2292</t>
  </si>
  <si>
    <t>M_2292</t>
  </si>
  <si>
    <t>D_2293</t>
  </si>
  <si>
    <t>R_2293</t>
  </si>
  <si>
    <t>M_2293</t>
  </si>
  <si>
    <t>D_2294</t>
  </si>
  <si>
    <t>R_2294</t>
  </si>
  <si>
    <t>M_2294</t>
  </si>
  <si>
    <t>D_2295</t>
  </si>
  <si>
    <t>R_2295</t>
  </si>
  <si>
    <t>M_2295</t>
  </si>
  <si>
    <t>D_2296</t>
  </si>
  <si>
    <t>R_2296</t>
  </si>
  <si>
    <t>M_2296</t>
  </si>
  <si>
    <t>D_2297</t>
  </si>
  <si>
    <t>R_2297</t>
  </si>
  <si>
    <t>M_2297</t>
  </si>
  <si>
    <t>D_2298</t>
  </si>
  <si>
    <t>R_2298</t>
  </si>
  <si>
    <t>M_2298</t>
  </si>
  <si>
    <t>D_2299</t>
  </si>
  <si>
    <t>R_2299</t>
  </si>
  <si>
    <t>M_2299</t>
  </si>
  <si>
    <t>D_2300</t>
  </si>
  <si>
    <t>R_2300</t>
  </si>
  <si>
    <t>M_2300</t>
  </si>
  <si>
    <t>D_2301</t>
  </si>
  <si>
    <t>R_2301</t>
  </si>
  <si>
    <t>M_2301</t>
  </si>
  <si>
    <t>D_2302</t>
  </si>
  <si>
    <t>R_2302</t>
  </si>
  <si>
    <t>M_2302</t>
  </si>
  <si>
    <t>D_2303</t>
  </si>
  <si>
    <t>R_2303</t>
  </si>
  <si>
    <t>M_2303</t>
  </si>
  <si>
    <t>D_2304</t>
  </si>
  <si>
    <t>R_2304</t>
  </si>
  <si>
    <t>M_2304</t>
  </si>
  <si>
    <t>D_2305</t>
  </si>
  <si>
    <t>R_2305</t>
  </si>
  <si>
    <t>M_2305</t>
  </si>
  <si>
    <t>D_2306</t>
  </si>
  <si>
    <t>R_2306</t>
  </si>
  <si>
    <t>M_2306</t>
  </si>
  <si>
    <t>D_2307</t>
  </si>
  <si>
    <t>R_2307</t>
  </si>
  <si>
    <t>M_2307</t>
  </si>
  <si>
    <t>D_2308</t>
  </si>
  <si>
    <t>R_2308</t>
  </si>
  <si>
    <t>M_2308</t>
  </si>
  <si>
    <t>D_2309</t>
  </si>
  <si>
    <t>R_2309</t>
  </si>
  <si>
    <t>M_2309</t>
  </si>
  <si>
    <t>D_2310</t>
  </si>
  <si>
    <t>R_2310</t>
  </si>
  <si>
    <t>M_2310</t>
  </si>
  <si>
    <t>D_2311</t>
  </si>
  <si>
    <t>R_2311</t>
  </si>
  <si>
    <t>M_2311</t>
  </si>
  <si>
    <t>D_2312</t>
  </si>
  <si>
    <t>R_2312</t>
  </si>
  <si>
    <t>M_2312</t>
  </si>
  <si>
    <t>D_2313</t>
  </si>
  <si>
    <t>R_2313</t>
  </si>
  <si>
    <t>M_2313</t>
  </si>
  <si>
    <t>D_2314</t>
  </si>
  <si>
    <t>R_2314</t>
  </si>
  <si>
    <t>M_2314</t>
  </si>
  <si>
    <t>D_2315</t>
  </si>
  <si>
    <t>R_2315</t>
  </si>
  <si>
    <t>M_2315</t>
  </si>
  <si>
    <t>D_2316</t>
  </si>
  <si>
    <t>R_2316</t>
  </si>
  <si>
    <t>M_2316</t>
  </si>
  <si>
    <t>D_2317</t>
  </si>
  <si>
    <t>R_2317</t>
  </si>
  <si>
    <t>M_2317</t>
  </si>
  <si>
    <t>D_2318</t>
  </si>
  <si>
    <t>R_2318</t>
  </si>
  <si>
    <t>M_2318</t>
  </si>
  <si>
    <t>D_2319</t>
  </si>
  <si>
    <t>R_2319</t>
  </si>
  <si>
    <t>M_2319</t>
  </si>
  <si>
    <t>D_2320</t>
  </si>
  <si>
    <t>R_2320</t>
  </si>
  <si>
    <t>M_2320</t>
  </si>
  <si>
    <t>D_2321</t>
  </si>
  <si>
    <t>R_2321</t>
  </si>
  <si>
    <t>M_2321</t>
  </si>
  <si>
    <t>D_2322</t>
  </si>
  <si>
    <t>R_2322</t>
  </si>
  <si>
    <t>M_2322</t>
  </si>
  <si>
    <t>D_2323</t>
  </si>
  <si>
    <t>R_2323</t>
  </si>
  <si>
    <t>M_2323</t>
  </si>
  <si>
    <t>D_2324</t>
  </si>
  <si>
    <t>R_2324</t>
  </si>
  <si>
    <t>M_2324</t>
  </si>
  <si>
    <t>D_2325</t>
  </si>
  <si>
    <t>R_2325</t>
  </si>
  <si>
    <t>M_2325</t>
  </si>
  <si>
    <t>D_2326</t>
  </si>
  <si>
    <t>R_2326</t>
  </si>
  <si>
    <t>M_2326</t>
  </si>
  <si>
    <t>D_2327</t>
  </si>
  <si>
    <t>R_2327</t>
  </si>
  <si>
    <t>M_2327</t>
  </si>
  <si>
    <t>D_2328</t>
  </si>
  <si>
    <t>R_2328</t>
  </si>
  <si>
    <t>M_2328</t>
  </si>
  <si>
    <t>D_2329</t>
  </si>
  <si>
    <t>R_2329</t>
  </si>
  <si>
    <t>M_2329</t>
  </si>
  <si>
    <t>D_2330</t>
  </si>
  <si>
    <t>R_2330</t>
  </si>
  <si>
    <t>M_2330</t>
  </si>
  <si>
    <t>D_2331</t>
  </si>
  <si>
    <t>R_2331</t>
  </si>
  <si>
    <t>M_2331</t>
  </si>
  <si>
    <t>D_2332</t>
  </si>
  <si>
    <t>R_2332</t>
  </si>
  <si>
    <t>M_2332</t>
  </si>
  <si>
    <t>D_2333</t>
  </si>
  <si>
    <t>R_2333</t>
  </si>
  <si>
    <t>M_2333</t>
  </si>
  <si>
    <t>D_2334</t>
  </si>
  <si>
    <t>R_2334</t>
  </si>
  <si>
    <t>M_2334</t>
  </si>
  <si>
    <t>D_2335</t>
  </si>
  <si>
    <t>R_2335</t>
  </si>
  <si>
    <t>M_2335</t>
  </si>
  <si>
    <t>D_2336</t>
  </si>
  <si>
    <t>R_2336</t>
  </si>
  <si>
    <t>M_2336</t>
  </si>
  <si>
    <t>D_2337</t>
  </si>
  <si>
    <t>R_2337</t>
  </si>
  <si>
    <t>M_2337</t>
  </si>
  <si>
    <t>D_2338</t>
  </si>
  <si>
    <t>R_2338</t>
  </si>
  <si>
    <t>M_2338</t>
  </si>
  <si>
    <t>D_2339</t>
  </si>
  <si>
    <t>R_2339</t>
  </si>
  <si>
    <t>M_2339</t>
  </si>
  <si>
    <t>D_2340</t>
  </si>
  <si>
    <t>R_2340</t>
  </si>
  <si>
    <t>M_2340</t>
  </si>
  <si>
    <t>D_2341</t>
  </si>
  <si>
    <t>R_2341</t>
  </si>
  <si>
    <t>M_2341</t>
  </si>
  <si>
    <t>D_2342</t>
  </si>
  <si>
    <t>R_2342</t>
  </si>
  <si>
    <t>M_2342</t>
  </si>
  <si>
    <t>D_2343</t>
  </si>
  <si>
    <t>R_2343</t>
  </si>
  <si>
    <t>M_2343</t>
  </si>
  <si>
    <t>D_2344</t>
  </si>
  <si>
    <t>R_2344</t>
  </si>
  <si>
    <t>M_2344</t>
  </si>
  <si>
    <t>D_2345</t>
  </si>
  <si>
    <t>R_2345</t>
  </si>
  <si>
    <t>M_2345</t>
  </si>
  <si>
    <t>D_2346</t>
  </si>
  <si>
    <t>R_2346</t>
  </si>
  <si>
    <t>M_2346</t>
  </si>
  <si>
    <t>D_2347</t>
  </si>
  <si>
    <t>R_2347</t>
  </si>
  <si>
    <t>M_2347</t>
  </si>
  <si>
    <t>D_2348</t>
  </si>
  <si>
    <t>R_2348</t>
  </si>
  <si>
    <t>M_2348</t>
  </si>
  <si>
    <t>D_2349</t>
  </si>
  <si>
    <t>R_2349</t>
  </si>
  <si>
    <t>M_2349</t>
  </si>
  <si>
    <t>D_2350</t>
  </si>
  <si>
    <t>R_2350</t>
  </si>
  <si>
    <t>M_2350</t>
  </si>
  <si>
    <t>D_2351</t>
  </si>
  <si>
    <t>R_2351</t>
  </si>
  <si>
    <t>M_2351</t>
  </si>
  <si>
    <t>D_2352</t>
  </si>
  <si>
    <t>R_2352</t>
  </si>
  <si>
    <t>M_2352</t>
  </si>
  <si>
    <t>D_2353</t>
  </si>
  <si>
    <t>R_2353</t>
  </si>
  <si>
    <t>M_2353</t>
  </si>
  <si>
    <t>D_2354</t>
  </si>
  <si>
    <t>R_2354</t>
  </si>
  <si>
    <t>M_2354</t>
  </si>
  <si>
    <t>D_2355</t>
  </si>
  <si>
    <t>R_2355</t>
  </si>
  <si>
    <t>M_2355</t>
  </si>
  <si>
    <t>D_2356</t>
  </si>
  <si>
    <t>R_2356</t>
  </si>
  <si>
    <t>M_2356</t>
  </si>
  <si>
    <t>D_2357</t>
  </si>
  <si>
    <t>R_2357</t>
  </si>
  <si>
    <t>M_2357</t>
  </si>
  <si>
    <t>D_2358</t>
  </si>
  <si>
    <t>R_2358</t>
  </si>
  <si>
    <t>M_2358</t>
  </si>
  <si>
    <t>D_2359</t>
  </si>
  <si>
    <t>R_2359</t>
  </si>
  <si>
    <t>M_2359</t>
  </si>
  <si>
    <t>D_2360</t>
  </si>
  <si>
    <t>R_2360</t>
  </si>
  <si>
    <t>M_2360</t>
  </si>
  <si>
    <t>D_2361</t>
  </si>
  <si>
    <t>R_2361</t>
  </si>
  <si>
    <t>M_2361</t>
  </si>
  <si>
    <t>D_2362</t>
  </si>
  <si>
    <t>R_2362</t>
  </si>
  <si>
    <t>M_2362</t>
  </si>
  <si>
    <t>D_2363</t>
  </si>
  <si>
    <t>R_2363</t>
  </si>
  <si>
    <t>M_2363</t>
  </si>
  <si>
    <t>D_2364</t>
  </si>
  <si>
    <t>R_2364</t>
  </si>
  <si>
    <t>M_2364</t>
  </si>
  <si>
    <t>D_2365</t>
  </si>
  <si>
    <t>R_2365</t>
  </si>
  <si>
    <t>M_2365</t>
  </si>
  <si>
    <t>D_2366</t>
  </si>
  <si>
    <t>R_2366</t>
  </si>
  <si>
    <t>M_2366</t>
  </si>
  <si>
    <t>D_2367</t>
  </si>
  <si>
    <t>R_2367</t>
  </si>
  <si>
    <t>M_2367</t>
  </si>
  <si>
    <t>D_2368</t>
  </si>
  <si>
    <t>R_2368</t>
  </si>
  <si>
    <t>M_2368</t>
  </si>
  <si>
    <t>D_2369</t>
  </si>
  <si>
    <t>R_2369</t>
  </si>
  <si>
    <t>M_2369</t>
  </si>
  <si>
    <t>D_2370</t>
  </si>
  <si>
    <t>R_2370</t>
  </si>
  <si>
    <t>M_2370</t>
  </si>
  <si>
    <t>D_2371</t>
  </si>
  <si>
    <t>R_2371</t>
  </si>
  <si>
    <t>M_2371</t>
  </si>
  <si>
    <t>D_2372</t>
  </si>
  <si>
    <t>R_2372</t>
  </si>
  <si>
    <t>M_2372</t>
  </si>
  <si>
    <t>D_2373</t>
  </si>
  <si>
    <t>R_2373</t>
  </si>
  <si>
    <t>M_2373</t>
  </si>
  <si>
    <t>D_2374</t>
  </si>
  <si>
    <t>R_2374</t>
  </si>
  <si>
    <t>M_2374</t>
  </si>
  <si>
    <t>D_2375</t>
  </si>
  <si>
    <t>R_2375</t>
  </si>
  <si>
    <t>M_2375</t>
  </si>
  <si>
    <t>D_2376</t>
  </si>
  <si>
    <t>R_2376</t>
  </si>
  <si>
    <t>M_2376</t>
  </si>
  <si>
    <t>D_2377</t>
  </si>
  <si>
    <t>R_2377</t>
  </si>
  <si>
    <t>M_2377</t>
  </si>
  <si>
    <t>D_2378</t>
  </si>
  <si>
    <t>R_2378</t>
  </si>
  <si>
    <t>M_2378</t>
  </si>
  <si>
    <t>D_2379</t>
  </si>
  <si>
    <t>R_2379</t>
  </si>
  <si>
    <t>M_2379</t>
  </si>
  <si>
    <t>D_2380</t>
  </si>
  <si>
    <t>R_2380</t>
  </si>
  <si>
    <t>M_2380</t>
  </si>
  <si>
    <t>D_2381</t>
  </si>
  <si>
    <t>R_2381</t>
  </si>
  <si>
    <t>M_2381</t>
  </si>
  <si>
    <t>D_2382</t>
  </si>
  <si>
    <t>R_2382</t>
  </si>
  <si>
    <t>M_2382</t>
  </si>
  <si>
    <t>D_2383</t>
  </si>
  <si>
    <t>R_2383</t>
  </si>
  <si>
    <t>M_2383</t>
  </si>
  <si>
    <t>D_2384</t>
  </si>
  <si>
    <t>R_2384</t>
  </si>
  <si>
    <t>M_2384</t>
  </si>
  <si>
    <t>D_2385</t>
  </si>
  <si>
    <t>R_2385</t>
  </si>
  <si>
    <t>M_2385</t>
  </si>
  <si>
    <t>D_2386</t>
  </si>
  <si>
    <t>R_2386</t>
  </si>
  <si>
    <t>M_2386</t>
  </si>
  <si>
    <t>D_2387</t>
  </si>
  <si>
    <t>R_2387</t>
  </si>
  <si>
    <t>M_2387</t>
  </si>
  <si>
    <t>D_2388</t>
  </si>
  <si>
    <t>R_2388</t>
  </si>
  <si>
    <t>M_2388</t>
  </si>
  <si>
    <t>D_2389</t>
  </si>
  <si>
    <t>R_2389</t>
  </si>
  <si>
    <t>M_2389</t>
  </si>
  <si>
    <t>D_2390</t>
  </si>
  <si>
    <t>R_2390</t>
  </si>
  <si>
    <t>M_2390</t>
  </si>
  <si>
    <t>D_2391</t>
  </si>
  <si>
    <t>R_2391</t>
  </si>
  <si>
    <t>M_2391</t>
  </si>
  <si>
    <t>D_2392</t>
  </si>
  <si>
    <t>R_2392</t>
  </si>
  <si>
    <t>M_2392</t>
  </si>
  <si>
    <t>D_2393</t>
  </si>
  <si>
    <t>R_2393</t>
  </si>
  <si>
    <t>M_2393</t>
  </si>
  <si>
    <t>D_2394</t>
  </si>
  <si>
    <t>R_2394</t>
  </si>
  <si>
    <t>M_2394</t>
  </si>
  <si>
    <t>D_2395</t>
  </si>
  <si>
    <t>R_2395</t>
  </si>
  <si>
    <t>M_2395</t>
  </si>
  <si>
    <t>D_2396</t>
  </si>
  <si>
    <t>R_2396</t>
  </si>
  <si>
    <t>M_2396</t>
  </si>
  <si>
    <t>D_2397</t>
  </si>
  <si>
    <t>R_2397</t>
  </si>
  <si>
    <t>M_2397</t>
  </si>
  <si>
    <t>D_2398</t>
  </si>
  <si>
    <t>R_2398</t>
  </si>
  <si>
    <t>M_2398</t>
  </si>
  <si>
    <t>D_2399</t>
  </si>
  <si>
    <t>R_2399</t>
  </si>
  <si>
    <t>M_2399</t>
  </si>
  <si>
    <t>D_2400</t>
  </si>
  <si>
    <t>R_2400</t>
  </si>
  <si>
    <t>M_2400</t>
  </si>
  <si>
    <t>D_2401</t>
  </si>
  <si>
    <t>R_2401</t>
  </si>
  <si>
    <t>M_2401</t>
  </si>
  <si>
    <t>D_2402</t>
  </si>
  <si>
    <t>R_2402</t>
  </si>
  <si>
    <t>M_2402</t>
  </si>
  <si>
    <t>D_2403</t>
  </si>
  <si>
    <t>R_2403</t>
  </si>
  <si>
    <t>M_2403</t>
  </si>
  <si>
    <t>D_2404</t>
  </si>
  <si>
    <t>R_2404</t>
  </si>
  <si>
    <t>M_2404</t>
  </si>
  <si>
    <t>D_2405</t>
  </si>
  <si>
    <t>R_2405</t>
  </si>
  <si>
    <t>M_2405</t>
  </si>
  <si>
    <t>D_2406</t>
  </si>
  <si>
    <t>R_2406</t>
  </si>
  <si>
    <t>M_2406</t>
  </si>
  <si>
    <t>D_2407</t>
  </si>
  <si>
    <t>R_2407</t>
  </si>
  <si>
    <t>M_2407</t>
  </si>
  <si>
    <t>D_2408</t>
  </si>
  <si>
    <t>R_2408</t>
  </si>
  <si>
    <t>M_2408</t>
  </si>
  <si>
    <t>D_2409</t>
  </si>
  <si>
    <t>R_2409</t>
  </si>
  <si>
    <t>M_2409</t>
  </si>
  <si>
    <t>D_2410</t>
  </si>
  <si>
    <t>R_2410</t>
  </si>
  <si>
    <t>M_2410</t>
  </si>
  <si>
    <t>D_2411</t>
  </si>
  <si>
    <t>R_2411</t>
  </si>
  <si>
    <t>M_2411</t>
  </si>
  <si>
    <t>D_2412</t>
  </si>
  <si>
    <t>R_2412</t>
  </si>
  <si>
    <t>M_2412</t>
  </si>
  <si>
    <t>D_2413</t>
  </si>
  <si>
    <t>R_2413</t>
  </si>
  <si>
    <t>M_2413</t>
  </si>
  <si>
    <t>D_2414</t>
  </si>
  <si>
    <t>R_2414</t>
  </si>
  <si>
    <t>M_2414</t>
  </si>
  <si>
    <t>D_2415</t>
  </si>
  <si>
    <t>R_2415</t>
  </si>
  <si>
    <t>M_2415</t>
  </si>
  <si>
    <t>D_2416</t>
  </si>
  <si>
    <t>R_2416</t>
  </si>
  <si>
    <t>M_2416</t>
  </si>
  <si>
    <t>D_2417</t>
  </si>
  <si>
    <t>R_2417</t>
  </si>
  <si>
    <t>M_2417</t>
  </si>
  <si>
    <t>D_2418</t>
  </si>
  <si>
    <t>R_2418</t>
  </si>
  <si>
    <t>M_2418</t>
  </si>
  <si>
    <t>D_2419</t>
  </si>
  <si>
    <t>R_2419</t>
  </si>
  <si>
    <t>M_2419</t>
  </si>
  <si>
    <t>D_2420</t>
  </si>
  <si>
    <t>R_2420</t>
  </si>
  <si>
    <t>M_2420</t>
  </si>
  <si>
    <t>D_2421</t>
  </si>
  <si>
    <t>R_2421</t>
  </si>
  <si>
    <t>M_2421</t>
  </si>
  <si>
    <t>D_2422</t>
  </si>
  <si>
    <t>R_2422</t>
  </si>
  <si>
    <t>M_2422</t>
  </si>
  <si>
    <t>D_2423</t>
  </si>
  <si>
    <t>R_2423</t>
  </si>
  <si>
    <t>M_2423</t>
  </si>
  <si>
    <t>D_2424</t>
  </si>
  <si>
    <t>R_2424</t>
  </si>
  <si>
    <t>M_2424</t>
  </si>
  <si>
    <t>D_2425</t>
  </si>
  <si>
    <t>R_2425</t>
  </si>
  <si>
    <t>M_2425</t>
  </si>
  <si>
    <t>D_2426</t>
  </si>
  <si>
    <t>R_2426</t>
  </si>
  <si>
    <t>M_2426</t>
  </si>
  <si>
    <t>D_2427</t>
  </si>
  <si>
    <t>R_2427</t>
  </si>
  <si>
    <t>M_2427</t>
  </si>
  <si>
    <t>D_2428</t>
  </si>
  <si>
    <t>R_2428</t>
  </si>
  <si>
    <t>M_2428</t>
  </si>
  <si>
    <t>D_2429</t>
  </si>
  <si>
    <t>R_2429</t>
  </si>
  <si>
    <t>M_2429</t>
  </si>
  <si>
    <t>D_2430</t>
  </si>
  <si>
    <t>R_2430</t>
  </si>
  <si>
    <t>M_2430</t>
  </si>
  <si>
    <t>D_2431</t>
  </si>
  <si>
    <t>R_2431</t>
  </si>
  <si>
    <t>M_2431</t>
  </si>
  <si>
    <t>D_2432</t>
  </si>
  <si>
    <t>R_2432</t>
  </si>
  <si>
    <t>M_2432</t>
  </si>
  <si>
    <t>D_2433</t>
  </si>
  <si>
    <t>R_2433</t>
  </si>
  <si>
    <t>M_2433</t>
  </si>
  <si>
    <t>D_2434</t>
  </si>
  <si>
    <t>R_2434</t>
  </si>
  <si>
    <t>M_2434</t>
  </si>
  <si>
    <t>D_2435</t>
  </si>
  <si>
    <t>R_2435</t>
  </si>
  <si>
    <t>M_2435</t>
  </si>
  <si>
    <t>D_2436</t>
  </si>
  <si>
    <t>R_2436</t>
  </si>
  <si>
    <t>M_2436</t>
  </si>
  <si>
    <t>D_2437</t>
  </si>
  <si>
    <t>R_2437</t>
  </si>
  <si>
    <t>M_2437</t>
  </si>
  <si>
    <t>D_2438</t>
  </si>
  <si>
    <t>R_2438</t>
  </si>
  <si>
    <t>M_2438</t>
  </si>
  <si>
    <t>D_2439</t>
  </si>
  <si>
    <t>R_2439</t>
  </si>
  <si>
    <t>M_2439</t>
  </si>
  <si>
    <t>D_2440</t>
  </si>
  <si>
    <t>R_2440</t>
  </si>
  <si>
    <t>M_2440</t>
  </si>
  <si>
    <t>D_2441</t>
  </si>
  <si>
    <t>R_2441</t>
  </si>
  <si>
    <t>M_2441</t>
  </si>
  <si>
    <t>D_2442</t>
  </si>
  <si>
    <t>R_2442</t>
  </si>
  <si>
    <t>M_2442</t>
  </si>
  <si>
    <t>D_2443</t>
  </si>
  <si>
    <t>R_2443</t>
  </si>
  <si>
    <t>M_2443</t>
  </si>
  <si>
    <t>D_2444</t>
  </si>
  <si>
    <t>R_2444</t>
  </si>
  <si>
    <t>M_2444</t>
  </si>
  <si>
    <t>D_2445</t>
  </si>
  <si>
    <t>R_2445</t>
  </si>
  <si>
    <t>M_2445</t>
  </si>
  <si>
    <t>D_2446</t>
  </si>
  <si>
    <t>R_2446</t>
  </si>
  <si>
    <t>M_2446</t>
  </si>
  <si>
    <t>D_2447</t>
  </si>
  <si>
    <t>R_2447</t>
  </si>
  <si>
    <t>M_2447</t>
  </si>
  <si>
    <t>D_2448</t>
  </si>
  <si>
    <t>R_2448</t>
  </si>
  <si>
    <t>M_2448</t>
  </si>
  <si>
    <t>D_2449</t>
  </si>
  <si>
    <t>R_2449</t>
  </si>
  <si>
    <t>M_2449</t>
  </si>
  <si>
    <t>D_2450</t>
  </si>
  <si>
    <t>R_2450</t>
  </si>
  <si>
    <t>M_2450</t>
  </si>
  <si>
    <t>D_2451</t>
  </si>
  <si>
    <t>R_2451</t>
  </si>
  <si>
    <t>M_2451</t>
  </si>
  <si>
    <t>D_2452</t>
  </si>
  <si>
    <t>R_2452</t>
  </si>
  <si>
    <t>M_2452</t>
  </si>
  <si>
    <t>D_2453</t>
  </si>
  <si>
    <t>R_2453</t>
  </si>
  <si>
    <t>M_2453</t>
  </si>
  <si>
    <t>D_2454</t>
  </si>
  <si>
    <t>R_2454</t>
  </si>
  <si>
    <t>M_2454</t>
  </si>
  <si>
    <t>D_2455</t>
  </si>
  <si>
    <t>R_2455</t>
  </si>
  <si>
    <t>M_2455</t>
  </si>
  <si>
    <t>D_2456</t>
  </si>
  <si>
    <t>R_2456</t>
  </si>
  <si>
    <t>M_2456</t>
  </si>
  <si>
    <t>D_2457</t>
  </si>
  <si>
    <t>R_2457</t>
  </si>
  <si>
    <t>M_2457</t>
  </si>
  <si>
    <t>D_2458</t>
  </si>
  <si>
    <t>R_2458</t>
  </si>
  <si>
    <t>M_2458</t>
  </si>
  <si>
    <t>D_2459</t>
  </si>
  <si>
    <t>R_2459</t>
  </si>
  <si>
    <t>M_2459</t>
  </si>
  <si>
    <t>D_2460</t>
  </si>
  <si>
    <t>R_2460</t>
  </si>
  <si>
    <t>M_2460</t>
  </si>
  <si>
    <t>D_2461</t>
  </si>
  <si>
    <t>R_2461</t>
  </si>
  <si>
    <t>M_2461</t>
  </si>
  <si>
    <t>D_2462</t>
  </si>
  <si>
    <t>R_2462</t>
  </si>
  <si>
    <t>M_2462</t>
  </si>
  <si>
    <t>D_2463</t>
  </si>
  <si>
    <t>R_2463</t>
  </si>
  <si>
    <t>M_2463</t>
  </si>
  <si>
    <t>D_2464</t>
  </si>
  <si>
    <t>R_2464</t>
  </si>
  <si>
    <t>M_2464</t>
  </si>
  <si>
    <t>D_2465</t>
  </si>
  <si>
    <t>R_2465</t>
  </si>
  <si>
    <t>M_2465</t>
  </si>
  <si>
    <t>D_2466</t>
  </si>
  <si>
    <t>R_2466</t>
  </si>
  <si>
    <t>M_2466</t>
  </si>
  <si>
    <t>D_2467</t>
  </si>
  <si>
    <t>R_2467</t>
  </si>
  <si>
    <t>M_2467</t>
  </si>
  <si>
    <t>D_2468</t>
  </si>
  <si>
    <t>R_2468</t>
  </si>
  <si>
    <t>M_2468</t>
  </si>
  <si>
    <t>D_2469</t>
  </si>
  <si>
    <t>R_2469</t>
  </si>
  <si>
    <t>M_2469</t>
  </si>
  <si>
    <t>D_2470</t>
  </si>
  <si>
    <t>R_2470</t>
  </si>
  <si>
    <t>M_2470</t>
  </si>
  <si>
    <t>D_2471</t>
  </si>
  <si>
    <t>R_2471</t>
  </si>
  <si>
    <t>M_2471</t>
  </si>
  <si>
    <t>D_2472</t>
  </si>
  <si>
    <t>R_2472</t>
  </si>
  <si>
    <t>M_2472</t>
  </si>
  <si>
    <t>D_2473</t>
  </si>
  <si>
    <t>R_2473</t>
  </si>
  <si>
    <t>M_2473</t>
  </si>
  <si>
    <t>D_2474</t>
  </si>
  <si>
    <t>R_2474</t>
  </si>
  <si>
    <t>M_2474</t>
  </si>
  <si>
    <t>D_2475</t>
  </si>
  <si>
    <t>R_2475</t>
  </si>
  <si>
    <t>M_2475</t>
  </si>
  <si>
    <t>D_2476</t>
  </si>
  <si>
    <t>R_2476</t>
  </si>
  <si>
    <t>M_2476</t>
  </si>
  <si>
    <t>D_2477</t>
  </si>
  <si>
    <t>R_2477</t>
  </si>
  <si>
    <t>M_2477</t>
  </si>
  <si>
    <t>D_2478</t>
  </si>
  <si>
    <t>R_2478</t>
  </si>
  <si>
    <t>M_2478</t>
  </si>
  <si>
    <t>D_2479</t>
  </si>
  <si>
    <t>R_2479</t>
  </si>
  <si>
    <t>M_2479</t>
  </si>
  <si>
    <t>D_2480</t>
  </si>
  <si>
    <t>R_2480</t>
  </si>
  <si>
    <t>M_2480</t>
  </si>
  <si>
    <t>D_2481</t>
  </si>
  <si>
    <t>R_2481</t>
  </si>
  <si>
    <t>M_2481</t>
  </si>
  <si>
    <t>D_2482</t>
  </si>
  <si>
    <t>R_2482</t>
  </si>
  <si>
    <t>M_2482</t>
  </si>
  <si>
    <t>D_2483</t>
  </si>
  <si>
    <t>R_2483</t>
  </si>
  <si>
    <t>M_2483</t>
  </si>
  <si>
    <t>D_2484</t>
  </si>
  <si>
    <t>R_2484</t>
  </si>
  <si>
    <t>M_2484</t>
  </si>
  <si>
    <t>D_2485</t>
  </si>
  <si>
    <t>R_2485</t>
  </si>
  <si>
    <t>M_2485</t>
  </si>
  <si>
    <t>D_2486</t>
  </si>
  <si>
    <t>R_2486</t>
  </si>
  <si>
    <t>M_2486</t>
  </si>
  <si>
    <t>D_2487</t>
  </si>
  <si>
    <t>R_2487</t>
  </si>
  <si>
    <t>M_2487</t>
  </si>
  <si>
    <t>D_2488</t>
  </si>
  <si>
    <t>R_2488</t>
  </si>
  <si>
    <t>M_2488</t>
  </si>
  <si>
    <t>D_2489</t>
  </si>
  <si>
    <t>R_2489</t>
  </si>
  <si>
    <t>M_2489</t>
  </si>
  <si>
    <t>D_2490</t>
  </si>
  <si>
    <t>R_2490</t>
  </si>
  <si>
    <t>M_2490</t>
  </si>
  <si>
    <t>D_2491</t>
  </si>
  <si>
    <t>R_2491</t>
  </si>
  <si>
    <t>M_2491</t>
  </si>
  <si>
    <t>D_2492</t>
  </si>
  <si>
    <t>R_2492</t>
  </si>
  <si>
    <t>M_2492</t>
  </si>
  <si>
    <t>D_2493</t>
  </si>
  <si>
    <t>R_2493</t>
  </si>
  <si>
    <t>M_2493</t>
  </si>
  <si>
    <t>D_2494</t>
  </si>
  <si>
    <t>R_2494</t>
  </si>
  <si>
    <t>M_2494</t>
  </si>
  <si>
    <t>D_2495</t>
  </si>
  <si>
    <t>R_2495</t>
  </si>
  <si>
    <t>M_2495</t>
  </si>
  <si>
    <t>D_2496</t>
  </si>
  <si>
    <t>R_2496</t>
  </si>
  <si>
    <t>M_2496</t>
  </si>
  <si>
    <t>D_2497</t>
  </si>
  <si>
    <t>R_2497</t>
  </si>
  <si>
    <t>M_2497</t>
  </si>
  <si>
    <t>D_2498</t>
  </si>
  <si>
    <t>R_2498</t>
  </si>
  <si>
    <t>M_2498</t>
  </si>
  <si>
    <t>D_2499</t>
  </si>
  <si>
    <t>R_2499</t>
  </si>
  <si>
    <t>M_2499</t>
  </si>
  <si>
    <t>D_2500</t>
  </si>
  <si>
    <t>R_2500</t>
  </si>
  <si>
    <t>M_2500</t>
  </si>
  <si>
    <t>D_2501</t>
  </si>
  <si>
    <t>R_2501</t>
  </si>
  <si>
    <t>M_2501</t>
  </si>
  <si>
    <t>D_2502</t>
  </si>
  <si>
    <t>R_2502</t>
  </si>
  <si>
    <t>M_2502</t>
  </si>
  <si>
    <t>D_2503</t>
  </si>
  <si>
    <t>R_2503</t>
  </si>
  <si>
    <t>M_2503</t>
  </si>
  <si>
    <t>D_2504</t>
  </si>
  <si>
    <t>R_2504</t>
  </si>
  <si>
    <t>M_2504</t>
  </si>
  <si>
    <t>D_2505</t>
  </si>
  <si>
    <t>R_2505</t>
  </si>
  <si>
    <t>M_2505</t>
  </si>
  <si>
    <t>D_2506</t>
  </si>
  <si>
    <t>R_2506</t>
  </si>
  <si>
    <t>M_2506</t>
  </si>
  <si>
    <t>D_2507</t>
  </si>
  <si>
    <t>R_2507</t>
  </si>
  <si>
    <t>M_2507</t>
  </si>
  <si>
    <t>D_2508</t>
  </si>
  <si>
    <t>R_2508</t>
  </si>
  <si>
    <t>M_2508</t>
  </si>
  <si>
    <t>D_2509</t>
  </si>
  <si>
    <t>R_2509</t>
  </si>
  <si>
    <t>M_2509</t>
  </si>
  <si>
    <t>D_2510</t>
  </si>
  <si>
    <t>R_2510</t>
  </si>
  <si>
    <t>M_2510</t>
  </si>
  <si>
    <t>D_2511</t>
  </si>
  <si>
    <t>R_2511</t>
  </si>
  <si>
    <t>M_2511</t>
  </si>
  <si>
    <t>D_2512</t>
  </si>
  <si>
    <t>R_2512</t>
  </si>
  <si>
    <t>M_2512</t>
  </si>
  <si>
    <t>D_2513</t>
  </si>
  <si>
    <t>R_2513</t>
  </si>
  <si>
    <t>M_2513</t>
  </si>
  <si>
    <t>D_2514</t>
  </si>
  <si>
    <t>R_2514</t>
  </si>
  <si>
    <t>M_2514</t>
  </si>
  <si>
    <t>D_2515</t>
  </si>
  <si>
    <t>R_2515</t>
  </si>
  <si>
    <t>M_2515</t>
  </si>
  <si>
    <t>D_2516</t>
  </si>
  <si>
    <t>R_2516</t>
  </si>
  <si>
    <t>M_2516</t>
  </si>
  <si>
    <t>D_2517</t>
  </si>
  <si>
    <t>R_2517</t>
  </si>
  <si>
    <t>M_2517</t>
  </si>
  <si>
    <t>D_2518</t>
  </si>
  <si>
    <t>R_2518</t>
  </si>
  <si>
    <t>M_2518</t>
  </si>
  <si>
    <t>D_2519</t>
  </si>
  <si>
    <t>R_2519</t>
  </si>
  <si>
    <t>M_2519</t>
  </si>
  <si>
    <t>D_2520</t>
  </si>
  <si>
    <t>R_2520</t>
  </si>
  <si>
    <t>M_2520</t>
  </si>
  <si>
    <t>D_2521</t>
  </si>
  <si>
    <t>R_2521</t>
  </si>
  <si>
    <t>M_2521</t>
  </si>
  <si>
    <t>D_2522</t>
  </si>
  <si>
    <t>R_2522</t>
  </si>
  <si>
    <t>M_2522</t>
  </si>
  <si>
    <t>D_2523</t>
  </si>
  <si>
    <t>R_2523</t>
  </si>
  <si>
    <t>M_2523</t>
  </si>
  <si>
    <t>D_2524</t>
  </si>
  <si>
    <t>R_2524</t>
  </si>
  <si>
    <t>M_2524</t>
  </si>
  <si>
    <t>D_2525</t>
  </si>
  <si>
    <t>R_2525</t>
  </si>
  <si>
    <t>M_2525</t>
  </si>
  <si>
    <t>D_2526</t>
  </si>
  <si>
    <t>R_2526</t>
  </si>
  <si>
    <t>M_2526</t>
  </si>
  <si>
    <t>D_2527</t>
  </si>
  <si>
    <t>R_2527</t>
  </si>
  <si>
    <t>M_2527</t>
  </si>
  <si>
    <t>D_2528</t>
  </si>
  <si>
    <t>R_2528</t>
  </si>
  <si>
    <t>M_2528</t>
  </si>
  <si>
    <t>D_2529</t>
  </si>
  <si>
    <t>R_2529</t>
  </si>
  <si>
    <t>M_2529</t>
  </si>
  <si>
    <t>D_2530</t>
  </si>
  <si>
    <t>R_2530</t>
  </si>
  <si>
    <t>M_2530</t>
  </si>
  <si>
    <t>D_2531</t>
  </si>
  <si>
    <t>R_2531</t>
  </si>
  <si>
    <t>M_2531</t>
  </si>
  <si>
    <t>D_2532</t>
  </si>
  <si>
    <t>R_2532</t>
  </si>
  <si>
    <t>M_2532</t>
  </si>
  <si>
    <t>D_2533</t>
  </si>
  <si>
    <t>R_2533</t>
  </si>
  <si>
    <t>M_2533</t>
  </si>
  <si>
    <t>D_2534</t>
  </si>
  <si>
    <t>R_2534</t>
  </si>
  <si>
    <t>M_2534</t>
  </si>
  <si>
    <t>D_2535</t>
  </si>
  <si>
    <t>R_2535</t>
  </si>
  <si>
    <t>M_2535</t>
  </si>
  <si>
    <t>D_2536</t>
  </si>
  <si>
    <t>R_2536</t>
  </si>
  <si>
    <t>M_2536</t>
  </si>
  <si>
    <t>D_2537</t>
  </si>
  <si>
    <t>R_2537</t>
  </si>
  <si>
    <t>M_2537</t>
  </si>
  <si>
    <t>D_2538</t>
  </si>
  <si>
    <t>R_2538</t>
  </si>
  <si>
    <t>M_2538</t>
  </si>
  <si>
    <t>D_2539</t>
  </si>
  <si>
    <t>R_2539</t>
  </si>
  <si>
    <t>M_2539</t>
  </si>
  <si>
    <t>D_2540</t>
  </si>
  <si>
    <t>R_2540</t>
  </si>
  <si>
    <t>M_2540</t>
  </si>
  <si>
    <t>D_2541</t>
  </si>
  <si>
    <t>R_2541</t>
  </si>
  <si>
    <t>M_2541</t>
  </si>
  <si>
    <t>D_2542</t>
  </si>
  <si>
    <t>R_2542</t>
  </si>
  <si>
    <t>M_2542</t>
  </si>
  <si>
    <t>D_2543</t>
  </si>
  <si>
    <t>R_2543</t>
  </si>
  <si>
    <t>M_2543</t>
  </si>
  <si>
    <t>D_2544</t>
  </si>
  <si>
    <t>R_2544</t>
  </si>
  <si>
    <t>M_2544</t>
  </si>
  <si>
    <t>D_2545</t>
  </si>
  <si>
    <t>R_2545</t>
  </si>
  <si>
    <t>M_2545</t>
  </si>
  <si>
    <t>D_2546</t>
  </si>
  <si>
    <t>R_2546</t>
  </si>
  <si>
    <t>M_2546</t>
  </si>
  <si>
    <t>D_2547</t>
  </si>
  <si>
    <t>R_2547</t>
  </si>
  <si>
    <t>M_2547</t>
  </si>
  <si>
    <t>D_2548</t>
  </si>
  <si>
    <t>R_2548</t>
  </si>
  <si>
    <t>M_2548</t>
  </si>
  <si>
    <t>D_2549</t>
  </si>
  <si>
    <t>R_2549</t>
  </si>
  <si>
    <t>M_2549</t>
  </si>
  <si>
    <t>D_2550</t>
  </si>
  <si>
    <t>R_2550</t>
  </si>
  <si>
    <t>M_2550</t>
  </si>
  <si>
    <t>D_2551</t>
  </si>
  <si>
    <t>R_2551</t>
  </si>
  <si>
    <t>M_2551</t>
  </si>
  <si>
    <t>D_2552</t>
  </si>
  <si>
    <t>R_2552</t>
  </si>
  <si>
    <t>M_2552</t>
  </si>
  <si>
    <t>D_2553</t>
  </si>
  <si>
    <t>R_2553</t>
  </si>
  <si>
    <t>M_2553</t>
  </si>
  <si>
    <t>D_2554</t>
  </si>
  <si>
    <t>R_2554</t>
  </si>
  <si>
    <t>M_2554</t>
  </si>
  <si>
    <t>D_2555</t>
  </si>
  <si>
    <t>R_2555</t>
  </si>
  <si>
    <t>M_2555</t>
  </si>
  <si>
    <t>D_2556</t>
  </si>
  <si>
    <t>R_2556</t>
  </si>
  <si>
    <t>M_2556</t>
  </si>
  <si>
    <t>D_2557</t>
  </si>
  <si>
    <t>R_2557</t>
  </si>
  <si>
    <t>M_2557</t>
  </si>
  <si>
    <t>D_2558</t>
  </si>
  <si>
    <t>R_2558</t>
  </si>
  <si>
    <t>M_2558</t>
  </si>
  <si>
    <t>D_2559</t>
  </si>
  <si>
    <t>R_2559</t>
  </si>
  <si>
    <t>M_2559</t>
  </si>
  <si>
    <t>D_2560</t>
  </si>
  <si>
    <t>R_2560</t>
  </si>
  <si>
    <t>M_2560</t>
  </si>
  <si>
    <t>D_2561</t>
  </si>
  <si>
    <t>R_2561</t>
  </si>
  <si>
    <t>M_2561</t>
  </si>
  <si>
    <t>D_2562</t>
  </si>
  <si>
    <t>R_2562</t>
  </si>
  <si>
    <t>M_2562</t>
  </si>
  <si>
    <t>D_2563</t>
  </si>
  <si>
    <t>R_2563</t>
  </si>
  <si>
    <t>M_2563</t>
  </si>
  <si>
    <t>D_2564</t>
  </si>
  <si>
    <t>R_2564</t>
  </si>
  <si>
    <t>M_2564</t>
  </si>
  <si>
    <t>D_2565</t>
  </si>
  <si>
    <t>R_2565</t>
  </si>
  <si>
    <t>M_2565</t>
  </si>
  <si>
    <t>D_2566</t>
  </si>
  <si>
    <t>R_2566</t>
  </si>
  <si>
    <t>M_2566</t>
  </si>
  <si>
    <t>D_2567</t>
  </si>
  <si>
    <t>R_2567</t>
  </si>
  <si>
    <t>M_2567</t>
  </si>
  <si>
    <t>D_2568</t>
  </si>
  <si>
    <t>R_2568</t>
  </si>
  <si>
    <t>M_2568</t>
  </si>
  <si>
    <t>D_2569</t>
  </si>
  <si>
    <t>R_2569</t>
  </si>
  <si>
    <t>M_2569</t>
  </si>
  <si>
    <t>D_2570</t>
  </si>
  <si>
    <t>R_2570</t>
  </si>
  <si>
    <t>M_2570</t>
  </si>
  <si>
    <t>D_2571</t>
  </si>
  <si>
    <t>R_2571</t>
  </si>
  <si>
    <t>M_2571</t>
  </si>
  <si>
    <t>D_2572</t>
  </si>
  <si>
    <t>R_2572</t>
  </si>
  <si>
    <t>M_2572</t>
  </si>
  <si>
    <t>D_2573</t>
  </si>
  <si>
    <t>R_2573</t>
  </si>
  <si>
    <t>M_2573</t>
  </si>
  <si>
    <t>D_2574</t>
  </si>
  <si>
    <t>R_2574</t>
  </si>
  <si>
    <t>M_2574</t>
  </si>
  <si>
    <t>D_2575</t>
  </si>
  <si>
    <t>R_2575</t>
  </si>
  <si>
    <t>M_2575</t>
  </si>
  <si>
    <t>D_2576</t>
  </si>
  <si>
    <t>R_2576</t>
  </si>
  <si>
    <t>M_2576</t>
  </si>
  <si>
    <t>D_2577</t>
  </si>
  <si>
    <t>R_2577</t>
  </si>
  <si>
    <t>M_2577</t>
  </si>
  <si>
    <t>D_2578</t>
  </si>
  <si>
    <t>R_2578</t>
  </si>
  <si>
    <t>M_2578</t>
  </si>
  <si>
    <t>D_2579</t>
  </si>
  <si>
    <t>R_2579</t>
  </si>
  <si>
    <t>M_2579</t>
  </si>
  <si>
    <t>D_2580</t>
  </si>
  <si>
    <t>R_2580</t>
  </si>
  <si>
    <t>M_2580</t>
  </si>
  <si>
    <t>D_2581</t>
  </si>
  <si>
    <t>R_2581</t>
  </si>
  <si>
    <t>M_2581</t>
  </si>
  <si>
    <t>D_2582</t>
  </si>
  <si>
    <t>R_2582</t>
  </si>
  <si>
    <t>M_2582</t>
  </si>
  <si>
    <t>D_2583</t>
  </si>
  <si>
    <t>R_2583</t>
  </si>
  <si>
    <t>M_2583</t>
  </si>
  <si>
    <t>D_2584</t>
  </si>
  <si>
    <t>R_2584</t>
  </si>
  <si>
    <t>M_2584</t>
  </si>
  <si>
    <t>D_2585</t>
  </si>
  <si>
    <t>R_2585</t>
  </si>
  <si>
    <t>M_2585</t>
  </si>
  <si>
    <t>D_2586</t>
  </si>
  <si>
    <t>R_2586</t>
  </si>
  <si>
    <t>M_2586</t>
  </si>
  <si>
    <t>D_2587</t>
  </si>
  <si>
    <t>R_2587</t>
  </si>
  <si>
    <t>M_2587</t>
  </si>
  <si>
    <t>D_2588</t>
  </si>
  <si>
    <t>R_2588</t>
  </si>
  <si>
    <t>M_2588</t>
  </si>
  <si>
    <t>D_2589</t>
  </si>
  <si>
    <t>R_2589</t>
  </si>
  <si>
    <t>M_2589</t>
  </si>
  <si>
    <t>D_2590</t>
  </si>
  <si>
    <t>R_2590</t>
  </si>
  <si>
    <t>M_2590</t>
  </si>
  <si>
    <t>D_2591</t>
  </si>
  <si>
    <t>R_2591</t>
  </si>
  <si>
    <t>M_2591</t>
  </si>
  <si>
    <t>D_2592</t>
  </si>
  <si>
    <t>R_2592</t>
  </si>
  <si>
    <t>M_2592</t>
  </si>
  <si>
    <t>D_2593</t>
  </si>
  <si>
    <t>R_2593</t>
  </si>
  <si>
    <t>M_2593</t>
  </si>
  <si>
    <t>D_2594</t>
  </si>
  <si>
    <t>R_2594</t>
  </si>
  <si>
    <t>M_2594</t>
  </si>
  <si>
    <t>D_2595</t>
  </si>
  <si>
    <t>R_2595</t>
  </si>
  <si>
    <t>M_2595</t>
  </si>
  <si>
    <t>D_2596</t>
  </si>
  <si>
    <t>R_2596</t>
  </si>
  <si>
    <t>M_2596</t>
  </si>
  <si>
    <t>D_2597</t>
  </si>
  <si>
    <t>R_2597</t>
  </si>
  <si>
    <t>M_2597</t>
  </si>
  <si>
    <t>D_2598</t>
  </si>
  <si>
    <t>R_2598</t>
  </si>
  <si>
    <t>M_2598</t>
  </si>
  <si>
    <t>D_2599</t>
  </si>
  <si>
    <t>R_2599</t>
  </si>
  <si>
    <t>M_2599</t>
  </si>
  <si>
    <t>D_2600</t>
  </si>
  <si>
    <t>R_2600</t>
  </si>
  <si>
    <t>M_2600</t>
  </si>
  <si>
    <t>D_2601</t>
  </si>
  <si>
    <t>R_2601</t>
  </si>
  <si>
    <t>M_2601</t>
  </si>
  <si>
    <t>D_2602</t>
  </si>
  <si>
    <t>R_2602</t>
  </si>
  <si>
    <t>M_2602</t>
  </si>
  <si>
    <t>D_2603</t>
  </si>
  <si>
    <t>R_2603</t>
  </si>
  <si>
    <t>M_2603</t>
  </si>
  <si>
    <t>D_2604</t>
  </si>
  <si>
    <t>R_2604</t>
  </si>
  <si>
    <t>M_2604</t>
  </si>
  <si>
    <t>D_2605</t>
  </si>
  <si>
    <t>R_2605</t>
  </si>
  <si>
    <t>M_2605</t>
  </si>
  <si>
    <t>D_2606</t>
  </si>
  <si>
    <t>R_2606</t>
  </si>
  <si>
    <t>M_2606</t>
  </si>
  <si>
    <t>D_2607</t>
  </si>
  <si>
    <t>R_2607</t>
  </si>
  <si>
    <t>M_2607</t>
  </si>
  <si>
    <t>D_2608</t>
  </si>
  <si>
    <t>R_2608</t>
  </si>
  <si>
    <t>M_2608</t>
  </si>
  <si>
    <t>D_2609</t>
  </si>
  <si>
    <t>R_2609</t>
  </si>
  <si>
    <t>M_2609</t>
  </si>
  <si>
    <t>D_2610</t>
  </si>
  <si>
    <t>R_2610</t>
  </si>
  <si>
    <t>M_2610</t>
  </si>
  <si>
    <t>D_2611</t>
  </si>
  <si>
    <t>R_2611</t>
  </si>
  <si>
    <t>M_2611</t>
  </si>
  <si>
    <t>D_2612</t>
  </si>
  <si>
    <t>R_2612</t>
  </si>
  <si>
    <t>M_2612</t>
  </si>
  <si>
    <t>D_2613</t>
  </si>
  <si>
    <t>R_2613</t>
  </si>
  <si>
    <t>M_2613</t>
  </si>
  <si>
    <t>D_2614</t>
  </si>
  <si>
    <t>R_2614</t>
  </si>
  <si>
    <t>M_2614</t>
  </si>
  <si>
    <t>D_2615</t>
  </si>
  <si>
    <t>R_2615</t>
  </si>
  <si>
    <t>M_2615</t>
  </si>
  <si>
    <t>D_2616</t>
  </si>
  <si>
    <t>R_2616</t>
  </si>
  <si>
    <t>M_2616</t>
  </si>
  <si>
    <t>D_2617</t>
  </si>
  <si>
    <t>R_2617</t>
  </si>
  <si>
    <t>M_2617</t>
  </si>
  <si>
    <t>D_2618</t>
  </si>
  <si>
    <t>R_2618</t>
  </si>
  <si>
    <t>M_2618</t>
  </si>
  <si>
    <t>D_2619</t>
  </si>
  <si>
    <t>R_2619</t>
  </si>
  <si>
    <t>M_2619</t>
  </si>
  <si>
    <t>D_2620</t>
  </si>
  <si>
    <t>R_2620</t>
  </si>
  <si>
    <t>M_2620</t>
  </si>
  <si>
    <t>D_2621</t>
  </si>
  <si>
    <t>R_2621</t>
  </si>
  <si>
    <t>M_2621</t>
  </si>
  <si>
    <t>D_2622</t>
  </si>
  <si>
    <t>R_2622</t>
  </si>
  <si>
    <t>M_2622</t>
  </si>
  <si>
    <t>D_2623</t>
  </si>
  <si>
    <t>R_2623</t>
  </si>
  <si>
    <t>M_2623</t>
  </si>
  <si>
    <t>D_2624</t>
  </si>
  <si>
    <t>R_2624</t>
  </si>
  <si>
    <t>M_2624</t>
  </si>
  <si>
    <t>D_2625</t>
  </si>
  <si>
    <t>R_2625</t>
  </si>
  <si>
    <t>M_2625</t>
  </si>
  <si>
    <t>D_2626</t>
  </si>
  <si>
    <t>R_2626</t>
  </si>
  <si>
    <t>M_2626</t>
  </si>
  <si>
    <t>D_2627</t>
  </si>
  <si>
    <t>R_2627</t>
  </si>
  <si>
    <t>M_2627</t>
  </si>
  <si>
    <t>D_2628</t>
  </si>
  <si>
    <t>R_2628</t>
  </si>
  <si>
    <t>M_2628</t>
  </si>
  <si>
    <t>D_2629</t>
  </si>
  <si>
    <t>R_2629</t>
  </si>
  <si>
    <t>M_2629</t>
  </si>
  <si>
    <t>D_2630</t>
  </si>
  <si>
    <t>R_2630</t>
  </si>
  <si>
    <t>M_2630</t>
  </si>
  <si>
    <t>D_2631</t>
  </si>
  <si>
    <t>R_2631</t>
  </si>
  <si>
    <t>M_2631</t>
  </si>
  <si>
    <t>D_2632</t>
  </si>
  <si>
    <t>R_2632</t>
  </si>
  <si>
    <t>M_2632</t>
  </si>
  <si>
    <t>D_2633</t>
  </si>
  <si>
    <t>R_2633</t>
  </si>
  <si>
    <t>M_2633</t>
  </si>
  <si>
    <t>D_2634</t>
  </si>
  <si>
    <t>R_2634</t>
  </si>
  <si>
    <t>M_2634</t>
  </si>
  <si>
    <t>D_2635</t>
  </si>
  <si>
    <t>R_2635</t>
  </si>
  <si>
    <t>M_2635</t>
  </si>
  <si>
    <t>D_2636</t>
  </si>
  <si>
    <t>R_2636</t>
  </si>
  <si>
    <t>M_2636</t>
  </si>
  <si>
    <t>D_2637</t>
  </si>
  <si>
    <t>R_2637</t>
  </si>
  <si>
    <t>M_2637</t>
  </si>
  <si>
    <t>D_2638</t>
  </si>
  <si>
    <t>R_2638</t>
  </si>
  <si>
    <t>M_2638</t>
  </si>
  <si>
    <t>D_2639</t>
  </si>
  <si>
    <t>R_2639</t>
  </si>
  <si>
    <t>M_2639</t>
  </si>
  <si>
    <t>D_2640</t>
  </si>
  <si>
    <t>R_2640</t>
  </si>
  <si>
    <t>M_2640</t>
  </si>
  <si>
    <t>D_2641</t>
  </si>
  <si>
    <t>R_2641</t>
  </si>
  <si>
    <t>M_2641</t>
  </si>
  <si>
    <t>D_2642</t>
  </si>
  <si>
    <t>R_2642</t>
  </si>
  <si>
    <t>M_2642</t>
  </si>
  <si>
    <t>D_2643</t>
  </si>
  <si>
    <t>R_2643</t>
  </si>
  <si>
    <t>M_2643</t>
  </si>
  <si>
    <t>D_2644</t>
  </si>
  <si>
    <t>R_2644</t>
  </si>
  <si>
    <t>M_2644</t>
  </si>
  <si>
    <t>D_2645</t>
  </si>
  <si>
    <t>R_2645</t>
  </si>
  <si>
    <t>M_2645</t>
  </si>
  <si>
    <t>D_2646</t>
  </si>
  <si>
    <t>R_2646</t>
  </si>
  <si>
    <t>M_2646</t>
  </si>
  <si>
    <t>D_2647</t>
  </si>
  <si>
    <t>R_2647</t>
  </si>
  <si>
    <t>M_2647</t>
  </si>
  <si>
    <t>D_2648</t>
  </si>
  <si>
    <t>R_2648</t>
  </si>
  <si>
    <t>M_2648</t>
  </si>
  <si>
    <t>D_2649</t>
  </si>
  <si>
    <t>R_2649</t>
  </si>
  <si>
    <t>M_2649</t>
  </si>
  <si>
    <t>D_2650</t>
  </si>
  <si>
    <t>R_2650</t>
  </si>
  <si>
    <t>M_2650</t>
  </si>
  <si>
    <t>D_2651</t>
  </si>
  <si>
    <t>R_2651</t>
  </si>
  <si>
    <t>M_2651</t>
  </si>
  <si>
    <t>D_2652</t>
  </si>
  <si>
    <t>R_2652</t>
  </si>
  <si>
    <t>M_2652</t>
  </si>
  <si>
    <t>D_2653</t>
  </si>
  <si>
    <t>R_2653</t>
  </si>
  <si>
    <t>M_2653</t>
  </si>
  <si>
    <t>D_2654</t>
  </si>
  <si>
    <t>R_2654</t>
  </si>
  <si>
    <t>M_2654</t>
  </si>
  <si>
    <t>D_2655</t>
  </si>
  <si>
    <t>R_2655</t>
  </si>
  <si>
    <t>M_2655</t>
  </si>
  <si>
    <t>D_2656</t>
  </si>
  <si>
    <t>R_2656</t>
  </si>
  <si>
    <t>M_2656</t>
  </si>
  <si>
    <t>D_2657</t>
  </si>
  <si>
    <t>R_2657</t>
  </si>
  <si>
    <t>M_2657</t>
  </si>
  <si>
    <t>D_2658</t>
  </si>
  <si>
    <t>R_2658</t>
  </si>
  <si>
    <t>M_2658</t>
  </si>
  <si>
    <t>D_2659</t>
  </si>
  <si>
    <t>R_2659</t>
  </si>
  <si>
    <t>M_2659</t>
  </si>
  <si>
    <t>D_2660</t>
  </si>
  <si>
    <t>R_2660</t>
  </si>
  <si>
    <t>M_2660</t>
  </si>
  <si>
    <t>D_2661</t>
  </si>
  <si>
    <t>R_2661</t>
  </si>
  <si>
    <t>M_2661</t>
  </si>
  <si>
    <t>D_2662</t>
  </si>
  <si>
    <t>R_2662</t>
  </si>
  <si>
    <t>M_2662</t>
  </si>
  <si>
    <t>D_2663</t>
  </si>
  <si>
    <t>R_2663</t>
  </si>
  <si>
    <t>M_2663</t>
  </si>
  <si>
    <t>D_2664</t>
  </si>
  <si>
    <t>R_2664</t>
  </si>
  <si>
    <t>M_2664</t>
  </si>
  <si>
    <t>D_2665</t>
  </si>
  <si>
    <t>R_2665</t>
  </si>
  <si>
    <t>M_2665</t>
  </si>
  <si>
    <t>D_2666</t>
  </si>
  <si>
    <t>R_2666</t>
  </si>
  <si>
    <t>M_2666</t>
  </si>
  <si>
    <t>D_2667</t>
  </si>
  <si>
    <t>R_2667</t>
  </si>
  <si>
    <t>M_2667</t>
  </si>
  <si>
    <t>D_2668</t>
  </si>
  <si>
    <t>R_2668</t>
  </si>
  <si>
    <t>M_2668</t>
  </si>
  <si>
    <t>D_2669</t>
  </si>
  <si>
    <t>R_2669</t>
  </si>
  <si>
    <t>M_2669</t>
  </si>
  <si>
    <t>D_2670</t>
  </si>
  <si>
    <t>R_2670</t>
  </si>
  <si>
    <t>M_2670</t>
  </si>
  <si>
    <t>D_2671</t>
  </si>
  <si>
    <t>R_2671</t>
  </si>
  <si>
    <t>M_2671</t>
  </si>
  <si>
    <t>D_2672</t>
  </si>
  <si>
    <t>R_2672</t>
  </si>
  <si>
    <t>M_2672</t>
  </si>
  <si>
    <t>D_2673</t>
  </si>
  <si>
    <t>R_2673</t>
  </si>
  <si>
    <t>M_2673</t>
  </si>
  <si>
    <t>D_2674</t>
  </si>
  <si>
    <t>R_2674</t>
  </si>
  <si>
    <t>M_2674</t>
  </si>
  <si>
    <t>D_2675</t>
  </si>
  <si>
    <t>R_2675</t>
  </si>
  <si>
    <t>M_2675</t>
  </si>
  <si>
    <t>D_2676</t>
  </si>
  <si>
    <t>R_2676</t>
  </si>
  <si>
    <t>M_2676</t>
  </si>
  <si>
    <t>D_2677</t>
  </si>
  <si>
    <t>R_2677</t>
  </si>
  <si>
    <t>M_2677</t>
  </si>
  <si>
    <t>D_2678</t>
  </si>
  <si>
    <t>R_2678</t>
  </si>
  <si>
    <t>M_2678</t>
  </si>
  <si>
    <t>D_2679</t>
  </si>
  <si>
    <t>R_2679</t>
  </si>
  <si>
    <t>M_2679</t>
  </si>
  <si>
    <t>D_2680</t>
  </si>
  <si>
    <t>R_2680</t>
  </si>
  <si>
    <t>M_2680</t>
  </si>
  <si>
    <t>D_2681</t>
  </si>
  <si>
    <t>R_2681</t>
  </si>
  <si>
    <t>M_2681</t>
  </si>
  <si>
    <t>D_2682</t>
  </si>
  <si>
    <t>R_2682</t>
  </si>
  <si>
    <t>M_2682</t>
  </si>
  <si>
    <t>D_2683</t>
  </si>
  <si>
    <t>R_2683</t>
  </si>
  <si>
    <t>M_2683</t>
  </si>
  <si>
    <t>D_2684</t>
  </si>
  <si>
    <t>R_2684</t>
  </si>
  <si>
    <t>M_2684</t>
  </si>
  <si>
    <t>D_2685</t>
  </si>
  <si>
    <t>R_2685</t>
  </si>
  <si>
    <t>M_2685</t>
  </si>
  <si>
    <t>D_2686</t>
  </si>
  <si>
    <t>R_2686</t>
  </si>
  <si>
    <t>M_2686</t>
  </si>
  <si>
    <t>D_2687</t>
  </si>
  <si>
    <t>R_2687</t>
  </si>
  <si>
    <t>M_2687</t>
  </si>
  <si>
    <t>D_2688</t>
  </si>
  <si>
    <t>R_2688</t>
  </si>
  <si>
    <t>M_2688</t>
  </si>
  <si>
    <t>D_2689</t>
  </si>
  <si>
    <t>R_2689</t>
  </si>
  <si>
    <t>M_2689</t>
  </si>
  <si>
    <t>D_2690</t>
  </si>
  <si>
    <t>R_2690</t>
  </si>
  <si>
    <t>M_2690</t>
  </si>
  <si>
    <t>D_2691</t>
  </si>
  <si>
    <t>R_2691</t>
  </si>
  <si>
    <t>M_2691</t>
  </si>
  <si>
    <t>D_2692</t>
  </si>
  <si>
    <t>R_2692</t>
  </si>
  <si>
    <t>M_2692</t>
  </si>
  <si>
    <t>D_2693</t>
  </si>
  <si>
    <t>R_2693</t>
  </si>
  <si>
    <t>M_2693</t>
  </si>
  <si>
    <t>D_2694</t>
  </si>
  <si>
    <t>R_2694</t>
  </si>
  <si>
    <t>M_2694</t>
  </si>
  <si>
    <t>D_2695</t>
  </si>
  <si>
    <t>R_2695</t>
  </si>
  <si>
    <t>M_2695</t>
  </si>
  <si>
    <t>D_2696</t>
  </si>
  <si>
    <t>R_2696</t>
  </si>
  <si>
    <t>M_2696</t>
  </si>
  <si>
    <t>D_2697</t>
  </si>
  <si>
    <t>R_2697</t>
  </si>
  <si>
    <t>M_2697</t>
  </si>
  <si>
    <t>D_2698</t>
  </si>
  <si>
    <t>R_2698</t>
  </si>
  <si>
    <t>M_2698</t>
  </si>
  <si>
    <t>D_2699</t>
  </si>
  <si>
    <t>R_2699</t>
  </si>
  <si>
    <t>M_2699</t>
  </si>
  <si>
    <t>D_2700</t>
  </si>
  <si>
    <t>R_2700</t>
  </si>
  <si>
    <t>M_2700</t>
  </si>
  <si>
    <t>D_2701</t>
  </si>
  <si>
    <t>R_2701</t>
  </si>
  <si>
    <t>M_2701</t>
  </si>
  <si>
    <t>D_2702</t>
  </si>
  <si>
    <t>R_2702</t>
  </si>
  <si>
    <t>M_2702</t>
  </si>
  <si>
    <t>D_2703</t>
  </si>
  <si>
    <t>R_2703</t>
  </si>
  <si>
    <t>M_2703</t>
  </si>
  <si>
    <t>D_2704</t>
  </si>
  <si>
    <t>R_2704</t>
  </si>
  <si>
    <t>M_2704</t>
  </si>
  <si>
    <t>D_2705</t>
  </si>
  <si>
    <t>R_2705</t>
  </si>
  <si>
    <t>M_2705</t>
  </si>
  <si>
    <t>D_2706</t>
  </si>
  <si>
    <t>R_2706</t>
  </si>
  <si>
    <t>M_2706</t>
  </si>
  <si>
    <t>D_2707</t>
  </si>
  <si>
    <t>R_2707</t>
  </si>
  <si>
    <t>M_2707</t>
  </si>
  <si>
    <t>D_2708</t>
  </si>
  <si>
    <t>R_2708</t>
  </si>
  <si>
    <t>M_2708</t>
  </si>
  <si>
    <t>D_2709</t>
  </si>
  <si>
    <t>R_2709</t>
  </si>
  <si>
    <t>M_2709</t>
  </si>
  <si>
    <t>D_2710</t>
  </si>
  <si>
    <t>R_2710</t>
  </si>
  <si>
    <t>M_2710</t>
  </si>
  <si>
    <t>D_2711</t>
  </si>
  <si>
    <t>R_2711</t>
  </si>
  <si>
    <t>M_2711</t>
  </si>
  <si>
    <t>D_2712</t>
  </si>
  <si>
    <t>R_2712</t>
  </si>
  <si>
    <t>M_2712</t>
  </si>
  <si>
    <t>D_2713</t>
  </si>
  <si>
    <t>R_2713</t>
  </si>
  <si>
    <t>M_2713</t>
  </si>
  <si>
    <t>D_2714</t>
  </si>
  <si>
    <t>R_2714</t>
  </si>
  <si>
    <t>M_2714</t>
  </si>
  <si>
    <t>D_2715</t>
  </si>
  <si>
    <t>R_2715</t>
  </si>
  <si>
    <t>M_2715</t>
  </si>
  <si>
    <t>D_2716</t>
  </si>
  <si>
    <t>R_2716</t>
  </si>
  <si>
    <t>M_2716</t>
  </si>
  <si>
    <t>D_2717</t>
  </si>
  <si>
    <t>R_2717</t>
  </si>
  <si>
    <t>M_2717</t>
  </si>
  <si>
    <t>D_2718</t>
  </si>
  <si>
    <t>R_2718</t>
  </si>
  <si>
    <t>M_2718</t>
  </si>
  <si>
    <t>D_2719</t>
  </si>
  <si>
    <t>R_2719</t>
  </si>
  <si>
    <t>M_2719</t>
  </si>
  <si>
    <t>D_2720</t>
  </si>
  <si>
    <t>R_2720</t>
  </si>
  <si>
    <t>M_2720</t>
  </si>
  <si>
    <t>D_2721</t>
  </si>
  <si>
    <t>R_2721</t>
  </si>
  <si>
    <t>M_2721</t>
  </si>
  <si>
    <t>D_2722</t>
  </si>
  <si>
    <t>R_2722</t>
  </si>
  <si>
    <t>M_2722</t>
  </si>
  <si>
    <t>D_2723</t>
  </si>
  <si>
    <t>R_2723</t>
  </si>
  <si>
    <t>M_2723</t>
  </si>
  <si>
    <t>D_2724</t>
  </si>
  <si>
    <t>R_2724</t>
  </si>
  <si>
    <t>M_2724</t>
  </si>
  <si>
    <t>D_2725</t>
  </si>
  <si>
    <t>R_2725</t>
  </si>
  <si>
    <t>M_2725</t>
  </si>
  <si>
    <t>D_2726</t>
  </si>
  <si>
    <t>R_2726</t>
  </si>
  <si>
    <t>M_2726</t>
  </si>
  <si>
    <t>D_2727</t>
  </si>
  <si>
    <t>R_2727</t>
  </si>
  <si>
    <t>M_2727</t>
  </si>
  <si>
    <t>D_2728</t>
  </si>
  <si>
    <t>R_2728</t>
  </si>
  <si>
    <t>M_2728</t>
  </si>
  <si>
    <t>D_2729</t>
  </si>
  <si>
    <t>R_2729</t>
  </si>
  <si>
    <t>M_2729</t>
  </si>
  <si>
    <t>D_2730</t>
  </si>
  <si>
    <t>R_2730</t>
  </si>
  <si>
    <t>M_2730</t>
  </si>
  <si>
    <t>D_2731</t>
  </si>
  <si>
    <t>R_2731</t>
  </si>
  <si>
    <t>M_2731</t>
  </si>
  <si>
    <t>D_2732</t>
  </si>
  <si>
    <t>R_2732</t>
  </si>
  <si>
    <t>M_2732</t>
  </si>
  <si>
    <t>D_2733</t>
  </si>
  <si>
    <t>R_2733</t>
  </si>
  <si>
    <t>M_2733</t>
  </si>
  <si>
    <t>D_2734</t>
  </si>
  <si>
    <t>R_2734</t>
  </si>
  <si>
    <t>M_2734</t>
  </si>
  <si>
    <t>D_2735</t>
  </si>
  <si>
    <t>R_2735</t>
  </si>
  <si>
    <t>M_2735</t>
  </si>
  <si>
    <t>D_2736</t>
  </si>
  <si>
    <t>R_2736</t>
  </si>
  <si>
    <t>M_2736</t>
  </si>
  <si>
    <t>D_2737</t>
  </si>
  <si>
    <t>R_2737</t>
  </si>
  <si>
    <t>M_2737</t>
  </si>
  <si>
    <t>D_2738</t>
  </si>
  <si>
    <t>R_2738</t>
  </si>
  <si>
    <t>M_2738</t>
  </si>
  <si>
    <t>D_2739</t>
  </si>
  <si>
    <t>R_2739</t>
  </si>
  <si>
    <t>M_2739</t>
  </si>
  <si>
    <t>D_2740</t>
  </si>
  <si>
    <t>R_2740</t>
  </si>
  <si>
    <t>M_2740</t>
  </si>
  <si>
    <t>D_2741</t>
  </si>
  <si>
    <t>R_2741</t>
  </si>
  <si>
    <t>M_2741</t>
  </si>
  <si>
    <t>D_2742</t>
  </si>
  <si>
    <t>R_2742</t>
  </si>
  <si>
    <t>M_2742</t>
  </si>
  <si>
    <t>D_2743</t>
  </si>
  <si>
    <t>R_2743</t>
  </si>
  <si>
    <t>M_2743</t>
  </si>
  <si>
    <t>D_2744</t>
  </si>
  <si>
    <t>R_2744</t>
  </si>
  <si>
    <t>M_2744</t>
  </si>
  <si>
    <t>D_2745</t>
  </si>
  <si>
    <t>R_2745</t>
  </si>
  <si>
    <t>M_2745</t>
  </si>
  <si>
    <t>D_2746</t>
  </si>
  <si>
    <t>R_2746</t>
  </si>
  <si>
    <t>M_2746</t>
  </si>
  <si>
    <t>D_2747</t>
  </si>
  <si>
    <t>R_2747</t>
  </si>
  <si>
    <t>M_2747</t>
  </si>
  <si>
    <t>D_2748</t>
  </si>
  <si>
    <t>R_2748</t>
  </si>
  <si>
    <t>M_2748</t>
  </si>
  <si>
    <t>D_2749</t>
  </si>
  <si>
    <t>R_2749</t>
  </si>
  <si>
    <t>M_2749</t>
  </si>
  <si>
    <t>D_2750</t>
  </si>
  <si>
    <t>R_2750</t>
  </si>
  <si>
    <t>M_2750</t>
  </si>
  <si>
    <t>D_2751</t>
  </si>
  <si>
    <t>R_2751</t>
  </si>
  <si>
    <t>M_2751</t>
  </si>
  <si>
    <t>D_2752</t>
  </si>
  <si>
    <t>R_2752</t>
  </si>
  <si>
    <t>M_2752</t>
  </si>
  <si>
    <t>D_2753</t>
  </si>
  <si>
    <t>R_2753</t>
  </si>
  <si>
    <t>M_2753</t>
  </si>
  <si>
    <t>D_2754</t>
  </si>
  <si>
    <t>R_2754</t>
  </si>
  <si>
    <t>M_2754</t>
  </si>
  <si>
    <t>D_2755</t>
  </si>
  <si>
    <t>R_2755</t>
  </si>
  <si>
    <t>M_2755</t>
  </si>
  <si>
    <t>D_2756</t>
  </si>
  <si>
    <t>R_2756</t>
  </si>
  <si>
    <t>M_2756</t>
  </si>
  <si>
    <t>D_2757</t>
  </si>
  <si>
    <t>R_2757</t>
  </si>
  <si>
    <t>M_2757</t>
  </si>
  <si>
    <t>D_2758</t>
  </si>
  <si>
    <t>R_2758</t>
  </si>
  <si>
    <t>M_2758</t>
  </si>
  <si>
    <t>D_2759</t>
  </si>
  <si>
    <t>R_2759</t>
  </si>
  <si>
    <t>M_2759</t>
  </si>
  <si>
    <t>D_2760</t>
  </si>
  <si>
    <t>R_2760</t>
  </si>
  <si>
    <t>M_2760</t>
  </si>
  <si>
    <t>D_2761</t>
  </si>
  <si>
    <t>R_2761</t>
  </si>
  <si>
    <t>M_2761</t>
  </si>
  <si>
    <t>D_2762</t>
  </si>
  <si>
    <t>R_2762</t>
  </si>
  <si>
    <t>M_2762</t>
  </si>
  <si>
    <t>D_2763</t>
  </si>
  <si>
    <t>R_2763</t>
  </si>
  <si>
    <t>M_2763</t>
  </si>
  <si>
    <t>D_2764</t>
  </si>
  <si>
    <t>R_2764</t>
  </si>
  <si>
    <t>M_2764</t>
  </si>
  <si>
    <t>D_2765</t>
  </si>
  <si>
    <t>R_2765</t>
  </si>
  <si>
    <t>M_2765</t>
  </si>
  <si>
    <t>D_2766</t>
  </si>
  <si>
    <t>R_2766</t>
  </si>
  <si>
    <t>M_2766</t>
  </si>
  <si>
    <t>D_2767</t>
  </si>
  <si>
    <t>R_2767</t>
  </si>
  <si>
    <t>M_2767</t>
  </si>
  <si>
    <t>D_2768</t>
  </si>
  <si>
    <t>R_2768</t>
  </si>
  <si>
    <t>M_2768</t>
  </si>
  <si>
    <t>D_2769</t>
  </si>
  <si>
    <t>R_2769</t>
  </si>
  <si>
    <t>M_2769</t>
  </si>
  <si>
    <t>D_2770</t>
  </si>
  <si>
    <t>R_2770</t>
  </si>
  <si>
    <t>M_2770</t>
  </si>
  <si>
    <t>D_2771</t>
  </si>
  <si>
    <t>R_2771</t>
  </si>
  <si>
    <t>M_2771</t>
  </si>
  <si>
    <t>D_2772</t>
  </si>
  <si>
    <t>R_2772</t>
  </si>
  <si>
    <t>M_2772</t>
  </si>
  <si>
    <t>D_2773</t>
  </si>
  <si>
    <t>R_2773</t>
  </si>
  <si>
    <t>M_2773</t>
  </si>
  <si>
    <t>D_2774</t>
  </si>
  <si>
    <t>R_2774</t>
  </si>
  <si>
    <t>M_2774</t>
  </si>
  <si>
    <t>D_2775</t>
  </si>
  <si>
    <t>R_2775</t>
  </si>
  <si>
    <t>M_2775</t>
  </si>
  <si>
    <t>D_2776</t>
  </si>
  <si>
    <t>R_2776</t>
  </si>
  <si>
    <t>M_2776</t>
  </si>
  <si>
    <t>D_2777</t>
  </si>
  <si>
    <t>R_2777</t>
  </si>
  <si>
    <t>M_2777</t>
  </si>
  <si>
    <t>D_2778</t>
  </si>
  <si>
    <t>R_2778</t>
  </si>
  <si>
    <t>M_2778</t>
  </si>
  <si>
    <t>D_2779</t>
  </si>
  <si>
    <t>R_2779</t>
  </si>
  <si>
    <t>M_2779</t>
  </si>
  <si>
    <t>D_2780</t>
  </si>
  <si>
    <t>R_2780</t>
  </si>
  <si>
    <t>M_2780</t>
  </si>
  <si>
    <t>D_2781</t>
  </si>
  <si>
    <t>R_2781</t>
  </si>
  <si>
    <t>M_2781</t>
  </si>
  <si>
    <t>D_2782</t>
  </si>
  <si>
    <t>R_2782</t>
  </si>
  <si>
    <t>M_2782</t>
  </si>
  <si>
    <t>D_2783</t>
  </si>
  <si>
    <t>R_2783</t>
  </si>
  <si>
    <t>M_2783</t>
  </si>
  <si>
    <t>D_2784</t>
  </si>
  <si>
    <t>R_2784</t>
  </si>
  <si>
    <t>M_2784</t>
  </si>
  <si>
    <t>D_2785</t>
  </si>
  <si>
    <t>R_2785</t>
  </si>
  <si>
    <t>M_2785</t>
  </si>
  <si>
    <t>D_2786</t>
  </si>
  <si>
    <t>R_2786</t>
  </si>
  <si>
    <t>M_2786</t>
  </si>
  <si>
    <t>D_2787</t>
  </si>
  <si>
    <t>R_2787</t>
  </si>
  <si>
    <t>M_2787</t>
  </si>
  <si>
    <t>D_2788</t>
  </si>
  <si>
    <t>R_2788</t>
  </si>
  <si>
    <t>M_2788</t>
  </si>
  <si>
    <t>D_2789</t>
  </si>
  <si>
    <t>R_2789</t>
  </si>
  <si>
    <t>M_2789</t>
  </si>
  <si>
    <t>D_2790</t>
  </si>
  <si>
    <t>R_2790</t>
  </si>
  <si>
    <t>M_2790</t>
  </si>
  <si>
    <t>D_2791</t>
  </si>
  <si>
    <t>R_2791</t>
  </si>
  <si>
    <t>M_2791</t>
  </si>
  <si>
    <t>D_2792</t>
  </si>
  <si>
    <t>R_2792</t>
  </si>
  <si>
    <t>M_2792</t>
  </si>
  <si>
    <t>D_2793</t>
  </si>
  <si>
    <t>R_2793</t>
  </si>
  <si>
    <t>M_2793</t>
  </si>
  <si>
    <t>D_2794</t>
  </si>
  <si>
    <t>R_2794</t>
  </si>
  <si>
    <t>M_2794</t>
  </si>
  <si>
    <t>D_2795</t>
  </si>
  <si>
    <t>R_2795</t>
  </si>
  <si>
    <t>M_2795</t>
  </si>
  <si>
    <t>D_2796</t>
  </si>
  <si>
    <t>R_2796</t>
  </si>
  <si>
    <t>M_2796</t>
  </si>
  <si>
    <t>D_2797</t>
  </si>
  <si>
    <t>R_2797</t>
  </si>
  <si>
    <t>M_2797</t>
  </si>
  <si>
    <t>D_2798</t>
  </si>
  <si>
    <t>R_2798</t>
  </si>
  <si>
    <t>M_2798</t>
  </si>
  <si>
    <t>D_2799</t>
  </si>
  <si>
    <t>R_2799</t>
  </si>
  <si>
    <t>M_2799</t>
  </si>
  <si>
    <t>D_2800</t>
  </si>
  <si>
    <t>R_2800</t>
  </si>
  <si>
    <t>M_2800</t>
  </si>
  <si>
    <t>D_2801</t>
  </si>
  <si>
    <t>R_2801</t>
  </si>
  <si>
    <t>M_2801</t>
  </si>
  <si>
    <t>D_2802</t>
  </si>
  <si>
    <t>R_2802</t>
  </si>
  <si>
    <t>M_2802</t>
  </si>
  <si>
    <t>D_2803</t>
  </si>
  <si>
    <t>R_2803</t>
  </si>
  <si>
    <t>M_2803</t>
  </si>
  <si>
    <t>D_2804</t>
  </si>
  <si>
    <t>R_2804</t>
  </si>
  <si>
    <t>M_2804</t>
  </si>
  <si>
    <t>D_2805</t>
  </si>
  <si>
    <t>R_2805</t>
  </si>
  <si>
    <t>M_2805</t>
  </si>
  <si>
    <t>D_2806</t>
  </si>
  <si>
    <t>R_2806</t>
  </si>
  <si>
    <t>M_2806</t>
  </si>
  <si>
    <t>D_2807</t>
  </si>
  <si>
    <t>R_2807</t>
  </si>
  <si>
    <t>M_2807</t>
  </si>
  <si>
    <t>D_2808</t>
  </si>
  <si>
    <t>R_2808</t>
  </si>
  <si>
    <t>M_2808</t>
  </si>
  <si>
    <t>D_2809</t>
  </si>
  <si>
    <t>R_2809</t>
  </si>
  <si>
    <t>M_2809</t>
  </si>
  <si>
    <t>D_2810</t>
  </si>
  <si>
    <t>R_2810</t>
  </si>
  <si>
    <t>M_2810</t>
  </si>
  <si>
    <t>D_2811</t>
  </si>
  <si>
    <t>R_2811</t>
  </si>
  <si>
    <t>M_2811</t>
  </si>
  <si>
    <t>D_2812</t>
  </si>
  <si>
    <t>R_2812</t>
  </si>
  <si>
    <t>M_2812</t>
  </si>
  <si>
    <t>D_2813</t>
  </si>
  <si>
    <t>R_2813</t>
  </si>
  <si>
    <t>M_2813</t>
  </si>
  <si>
    <t>D_2814</t>
  </si>
  <si>
    <t>R_2814</t>
  </si>
  <si>
    <t>M_2814</t>
  </si>
  <si>
    <t>D_2815</t>
  </si>
  <si>
    <t>R_2815</t>
  </si>
  <si>
    <t>M_2815</t>
  </si>
  <si>
    <t>D_2816</t>
  </si>
  <si>
    <t>R_2816</t>
  </si>
  <si>
    <t>M_2816</t>
  </si>
  <si>
    <t>D_2817</t>
  </si>
  <si>
    <t>R_2817</t>
  </si>
  <si>
    <t>M_2817</t>
  </si>
  <si>
    <t>D_2818</t>
  </si>
  <si>
    <t>R_2818</t>
  </si>
  <si>
    <t>M_2818</t>
  </si>
  <si>
    <t>D_2819</t>
  </si>
  <si>
    <t>R_2819</t>
  </si>
  <si>
    <t>M_2819</t>
  </si>
  <si>
    <t>D_2820</t>
  </si>
  <si>
    <t>R_2820</t>
  </si>
  <si>
    <t>M_2820</t>
  </si>
  <si>
    <t>D_2821</t>
  </si>
  <si>
    <t>R_2821</t>
  </si>
  <si>
    <t>M_2821</t>
  </si>
  <si>
    <t>D_2822</t>
  </si>
  <si>
    <t>R_2822</t>
  </si>
  <si>
    <t>M_2822</t>
  </si>
  <si>
    <t>D_2823</t>
  </si>
  <si>
    <t>R_2823</t>
  </si>
  <si>
    <t>M_2823</t>
  </si>
  <si>
    <t>D_2824</t>
  </si>
  <si>
    <t>R_2824</t>
  </si>
  <si>
    <t>M_2824</t>
  </si>
  <si>
    <t>D_2825</t>
  </si>
  <si>
    <t>R_2825</t>
  </si>
  <si>
    <t>M_2825</t>
  </si>
  <si>
    <t>D_2826</t>
  </si>
  <si>
    <t>R_2826</t>
  </si>
  <si>
    <t>M_2826</t>
  </si>
  <si>
    <t>D_2827</t>
  </si>
  <si>
    <t>R_2827</t>
  </si>
  <si>
    <t>M_2827</t>
  </si>
  <si>
    <t>D_2828</t>
  </si>
  <si>
    <t>R_2828</t>
  </si>
  <si>
    <t>M_2828</t>
  </si>
  <si>
    <t>D_2829</t>
  </si>
  <si>
    <t>R_2829</t>
  </si>
  <si>
    <t>M_2829</t>
  </si>
  <si>
    <t>D_2830</t>
  </si>
  <si>
    <t>R_2830</t>
  </si>
  <si>
    <t>M_2830</t>
  </si>
  <si>
    <t>D_2831</t>
  </si>
  <si>
    <t>R_2831</t>
  </si>
  <si>
    <t>M_2831</t>
  </si>
  <si>
    <t>D_2832</t>
  </si>
  <si>
    <t>R_2832</t>
  </si>
  <si>
    <t>M_2832</t>
  </si>
  <si>
    <t>D_2833</t>
  </si>
  <si>
    <t>R_2833</t>
  </si>
  <si>
    <t>M_2833</t>
  </si>
  <si>
    <t>D_2834</t>
  </si>
  <si>
    <t>R_2834</t>
  </si>
  <si>
    <t>M_2834</t>
  </si>
  <si>
    <t>D_2835</t>
  </si>
  <si>
    <t>R_2835</t>
  </si>
  <si>
    <t>M_2835</t>
  </si>
  <si>
    <t>D_2836</t>
  </si>
  <si>
    <t>R_2836</t>
  </si>
  <si>
    <t>M_2836</t>
  </si>
  <si>
    <t>D_2837</t>
  </si>
  <si>
    <t>R_2837</t>
  </si>
  <si>
    <t>M_2837</t>
  </si>
  <si>
    <t>D_2838</t>
  </si>
  <si>
    <t>R_2838</t>
  </si>
  <si>
    <t>M_2838</t>
  </si>
  <si>
    <t>D_2839</t>
  </si>
  <si>
    <t>R_2839</t>
  </si>
  <si>
    <t>M_2839</t>
  </si>
  <si>
    <t>D_2840</t>
  </si>
  <si>
    <t>R_2840</t>
  </si>
  <si>
    <t>M_2840</t>
  </si>
  <si>
    <t>D_2841</t>
  </si>
  <si>
    <t>R_2841</t>
  </si>
  <si>
    <t>M_2841</t>
  </si>
  <si>
    <t>D_2842</t>
  </si>
  <si>
    <t>R_2842</t>
  </si>
  <si>
    <t>M_2842</t>
  </si>
  <si>
    <t>D_2843</t>
  </si>
  <si>
    <t>R_2843</t>
  </si>
  <si>
    <t>M_2843</t>
  </si>
  <si>
    <t>D_2844</t>
  </si>
  <si>
    <t>R_2844</t>
  </si>
  <si>
    <t>M_2844</t>
  </si>
  <si>
    <t>D_2845</t>
  </si>
  <si>
    <t>R_2845</t>
  </si>
  <si>
    <t>M_2845</t>
  </si>
  <si>
    <t>D_2846</t>
  </si>
  <si>
    <t>R_2846</t>
  </si>
  <si>
    <t>M_2846</t>
  </si>
  <si>
    <t>D_2847</t>
  </si>
  <si>
    <t>R_2847</t>
  </si>
  <si>
    <t>M_2847</t>
  </si>
  <si>
    <t>D_2848</t>
  </si>
  <si>
    <t>R_2848</t>
  </si>
  <si>
    <t>M_2848</t>
  </si>
  <si>
    <t>D_2849</t>
  </si>
  <si>
    <t>R_2849</t>
  </si>
  <si>
    <t>M_2849</t>
  </si>
  <si>
    <t>D_2850</t>
  </si>
  <si>
    <t>R_2850</t>
  </si>
  <si>
    <t>M_2850</t>
  </si>
  <si>
    <t>D_2851</t>
  </si>
  <si>
    <t>R_2851</t>
  </si>
  <si>
    <t>M_2851</t>
  </si>
  <si>
    <t>D_2852</t>
  </si>
  <si>
    <t>R_2852</t>
  </si>
  <si>
    <t>M_2852</t>
  </si>
  <si>
    <t>D_2853</t>
  </si>
  <si>
    <t>R_2853</t>
  </si>
  <si>
    <t>M_2853</t>
  </si>
  <si>
    <t>D_2854</t>
  </si>
  <si>
    <t>R_2854</t>
  </si>
  <si>
    <t>M_2854</t>
  </si>
  <si>
    <t>D_2855</t>
  </si>
  <si>
    <t>R_2855</t>
  </si>
  <si>
    <t>M_2855</t>
  </si>
  <si>
    <t>D_2856</t>
  </si>
  <si>
    <t>R_2856</t>
  </si>
  <si>
    <t>M_2856</t>
  </si>
  <si>
    <t>D_2857</t>
  </si>
  <si>
    <t>R_2857</t>
  </si>
  <si>
    <t>M_2857</t>
  </si>
  <si>
    <t>D_2858</t>
  </si>
  <si>
    <t>R_2858</t>
  </si>
  <si>
    <t>M_2858</t>
  </si>
  <si>
    <t>D_2859</t>
  </si>
  <si>
    <t>R_2859</t>
  </si>
  <si>
    <t>M_2859</t>
  </si>
  <si>
    <t>D_2860</t>
  </si>
  <si>
    <t>R_2860</t>
  </si>
  <si>
    <t>M_2860</t>
  </si>
  <si>
    <t>D_2861</t>
  </si>
  <si>
    <t>R_2861</t>
  </si>
  <si>
    <t>M_2861</t>
  </si>
  <si>
    <t>D_2862</t>
  </si>
  <si>
    <t>R_2862</t>
  </si>
  <si>
    <t>M_2862</t>
  </si>
  <si>
    <t>D_2863</t>
  </si>
  <si>
    <t>R_2863</t>
  </si>
  <si>
    <t>M_2863</t>
  </si>
  <si>
    <t>D_2864</t>
  </si>
  <si>
    <t>R_2864</t>
  </si>
  <si>
    <t>M_2864</t>
  </si>
  <si>
    <t>D_2865</t>
  </si>
  <si>
    <t>R_2865</t>
  </si>
  <si>
    <t>M_2865</t>
  </si>
  <si>
    <t>D_2866</t>
  </si>
  <si>
    <t>R_2866</t>
  </si>
  <si>
    <t>M_2866</t>
  </si>
  <si>
    <t>D_2867</t>
  </si>
  <si>
    <t>R_2867</t>
  </si>
  <si>
    <t>M_2867</t>
  </si>
  <si>
    <t>D_2868</t>
  </si>
  <si>
    <t>R_2868</t>
  </si>
  <si>
    <t>M_2868</t>
  </si>
  <si>
    <t>D_2869</t>
  </si>
  <si>
    <t>R_2869</t>
  </si>
  <si>
    <t>M_2869</t>
  </si>
  <si>
    <t>D_2870</t>
  </si>
  <si>
    <t>R_2870</t>
  </si>
  <si>
    <t>M_2870</t>
  </si>
  <si>
    <t>D_2871</t>
  </si>
  <si>
    <t>R_2871</t>
  </si>
  <si>
    <t>M_2871</t>
  </si>
  <si>
    <t>D_2872</t>
  </si>
  <si>
    <t>R_2872</t>
  </si>
  <si>
    <t>M_2872</t>
  </si>
  <si>
    <t>D_2873</t>
  </si>
  <si>
    <t>R_2873</t>
  </si>
  <si>
    <t>M_2873</t>
  </si>
  <si>
    <t>D_2874</t>
  </si>
  <si>
    <t>R_2874</t>
  </si>
  <si>
    <t>M_2874</t>
  </si>
  <si>
    <t>D_2875</t>
  </si>
  <si>
    <t>R_2875</t>
  </si>
  <si>
    <t>M_2875</t>
  </si>
  <si>
    <t>D_2876</t>
  </si>
  <si>
    <t>R_2876</t>
  </si>
  <si>
    <t>M_2876</t>
  </si>
  <si>
    <t>D_2877</t>
  </si>
  <si>
    <t>R_2877</t>
  </si>
  <si>
    <t>M_2877</t>
  </si>
  <si>
    <t>D_2878</t>
  </si>
  <si>
    <t>R_2878</t>
  </si>
  <si>
    <t>M_2878</t>
  </si>
  <si>
    <t>D_2879</t>
  </si>
  <si>
    <t>R_2879</t>
  </si>
  <si>
    <t>M_2879</t>
  </si>
  <si>
    <t>D_2880</t>
  </si>
  <si>
    <t>R_2880</t>
  </si>
  <si>
    <t>M_2880</t>
  </si>
  <si>
    <t>D_2881</t>
  </si>
  <si>
    <t>R_2881</t>
  </si>
  <si>
    <t>M_2881</t>
  </si>
  <si>
    <t>D_2882</t>
  </si>
  <si>
    <t>R_2882</t>
  </si>
  <si>
    <t>M_2882</t>
  </si>
  <si>
    <t>D_2883</t>
  </si>
  <si>
    <t>R_2883</t>
  </si>
  <si>
    <t>M_2883</t>
  </si>
  <si>
    <t>D_2884</t>
  </si>
  <si>
    <t>R_2884</t>
  </si>
  <si>
    <t>M_2884</t>
  </si>
  <si>
    <t>D_2885</t>
  </si>
  <si>
    <t>R_2885</t>
  </si>
  <si>
    <t>M_2885</t>
  </si>
  <si>
    <t>D_2886</t>
  </si>
  <si>
    <t>R_2886</t>
  </si>
  <si>
    <t>M_2886</t>
  </si>
  <si>
    <t>D_2887</t>
  </si>
  <si>
    <t>R_2887</t>
  </si>
  <si>
    <t>M_2887</t>
  </si>
  <si>
    <t>D_2888</t>
  </si>
  <si>
    <t>R_2888</t>
  </si>
  <si>
    <t>M_2888</t>
  </si>
  <si>
    <t>D_2889</t>
  </si>
  <si>
    <t>R_2889</t>
  </si>
  <si>
    <t>M_2889</t>
  </si>
  <si>
    <t>D_2890</t>
  </si>
  <si>
    <t>R_2890</t>
  </si>
  <si>
    <t>M_2890</t>
  </si>
  <si>
    <t>D_2891</t>
  </si>
  <si>
    <t>R_2891</t>
  </si>
  <si>
    <t>M_2891</t>
  </si>
  <si>
    <t>D_2892</t>
  </si>
  <si>
    <t>R_2892</t>
  </si>
  <si>
    <t>M_2892</t>
  </si>
  <si>
    <t>D_2893</t>
  </si>
  <si>
    <t>R_2893</t>
  </si>
  <si>
    <t>M_2893</t>
  </si>
  <si>
    <t>D_2894</t>
  </si>
  <si>
    <t>R_2894</t>
  </si>
  <si>
    <t>M_2894</t>
  </si>
  <si>
    <t>D_2895</t>
  </si>
  <si>
    <t>R_2895</t>
  </si>
  <si>
    <t>M_2895</t>
  </si>
  <si>
    <t>D_2896</t>
  </si>
  <si>
    <t>R_2896</t>
  </si>
  <si>
    <t>M_2896</t>
  </si>
  <si>
    <t>D_2897</t>
  </si>
  <si>
    <t>R_2897</t>
  </si>
  <si>
    <t>M_2897</t>
  </si>
  <si>
    <t>D_2898</t>
  </si>
  <si>
    <t>R_2898</t>
  </si>
  <si>
    <t>M_2898</t>
  </si>
  <si>
    <t>D_2899</t>
  </si>
  <si>
    <t>R_2899</t>
  </si>
  <si>
    <t>M_2899</t>
  </si>
  <si>
    <t>D_2900</t>
  </si>
  <si>
    <t>R_2900</t>
  </si>
  <si>
    <t>M_2900</t>
  </si>
  <si>
    <t>D_2901</t>
  </si>
  <si>
    <t>R_2901</t>
  </si>
  <si>
    <t>M_2901</t>
  </si>
  <si>
    <t>D_2902</t>
  </si>
  <si>
    <t>R_2902</t>
  </si>
  <si>
    <t>M_2902</t>
  </si>
  <si>
    <t>D_2903</t>
  </si>
  <si>
    <t>R_2903</t>
  </si>
  <si>
    <t>M_2903</t>
  </si>
  <si>
    <t>D_2904</t>
  </si>
  <si>
    <t>R_2904</t>
  </si>
  <si>
    <t>M_2904</t>
  </si>
  <si>
    <t>D_2905</t>
  </si>
  <si>
    <t>R_2905</t>
  </si>
  <si>
    <t>M_2905</t>
  </si>
  <si>
    <t>D_2906</t>
  </si>
  <si>
    <t>R_2906</t>
  </si>
  <si>
    <t>M_2906</t>
  </si>
  <si>
    <t>D_2907</t>
  </si>
  <si>
    <t>R_2907</t>
  </si>
  <si>
    <t>M_2907</t>
  </si>
  <si>
    <t>D_2908</t>
  </si>
  <si>
    <t>R_2908</t>
  </si>
  <si>
    <t>M_2908</t>
  </si>
  <si>
    <t>D_2909</t>
  </si>
  <si>
    <t>R_2909</t>
  </si>
  <si>
    <t>M_2909</t>
  </si>
  <si>
    <t>D_2910</t>
  </si>
  <si>
    <t>R_2910</t>
  </si>
  <si>
    <t>M_2910</t>
  </si>
  <si>
    <t>D_2911</t>
  </si>
  <si>
    <t>R_2911</t>
  </si>
  <si>
    <t>M_2911</t>
  </si>
  <si>
    <t>D_2912</t>
  </si>
  <si>
    <t>R_2912</t>
  </si>
  <si>
    <t>M_2912</t>
  </si>
  <si>
    <t>D_2913</t>
  </si>
  <si>
    <t>R_2913</t>
  </si>
  <si>
    <t>M_2913</t>
  </si>
  <si>
    <t>D_2914</t>
  </si>
  <si>
    <t>R_2914</t>
  </si>
  <si>
    <t>M_2914</t>
  </si>
  <si>
    <t>D_2915</t>
  </si>
  <si>
    <t>R_2915</t>
  </si>
  <si>
    <t>M_2915</t>
  </si>
  <si>
    <t>D_2916</t>
  </si>
  <si>
    <t>R_2916</t>
  </si>
  <si>
    <t>M_2916</t>
  </si>
  <si>
    <t>D_2917</t>
  </si>
  <si>
    <t>R_2917</t>
  </si>
  <si>
    <t>M_2917</t>
  </si>
  <si>
    <t>D_2918</t>
  </si>
  <si>
    <t>R_2918</t>
  </si>
  <si>
    <t>M_2918</t>
  </si>
  <si>
    <t>D_2919</t>
  </si>
  <si>
    <t>R_2919</t>
  </si>
  <si>
    <t>M_2919</t>
  </si>
  <si>
    <t>D_2920</t>
  </si>
  <si>
    <t>R_2920</t>
  </si>
  <si>
    <t>M_2920</t>
  </si>
  <si>
    <t>D_2921</t>
  </si>
  <si>
    <t>R_2921</t>
  </si>
  <si>
    <t>M_2921</t>
  </si>
  <si>
    <t>D_2922</t>
  </si>
  <si>
    <t>R_2922</t>
  </si>
  <si>
    <t>M_2922</t>
  </si>
  <si>
    <t>D_2923</t>
  </si>
  <si>
    <t>R_2923</t>
  </si>
  <si>
    <t>M_2923</t>
  </si>
  <si>
    <t>D_2924</t>
  </si>
  <si>
    <t>R_2924</t>
  </si>
  <si>
    <t>M_2924</t>
  </si>
  <si>
    <t>D_2925</t>
  </si>
  <si>
    <t>R_2925</t>
  </si>
  <si>
    <t>M_2925</t>
  </si>
  <si>
    <t>D_2926</t>
  </si>
  <si>
    <t>R_2926</t>
  </si>
  <si>
    <t>M_2926</t>
  </si>
  <si>
    <t>D_2927</t>
  </si>
  <si>
    <t>R_2927</t>
  </si>
  <si>
    <t>M_2927</t>
  </si>
  <si>
    <t>D_2928</t>
  </si>
  <si>
    <t>R_2928</t>
  </si>
  <si>
    <t>M_2928</t>
  </si>
  <si>
    <t>D_2929</t>
  </si>
  <si>
    <t>R_2929</t>
  </si>
  <si>
    <t>M_2929</t>
  </si>
  <si>
    <t>D_2930</t>
  </si>
  <si>
    <t>R_2930</t>
  </si>
  <si>
    <t>M_2930</t>
  </si>
  <si>
    <t>D_2931</t>
  </si>
  <si>
    <t>R_2931</t>
  </si>
  <si>
    <t>M_2931</t>
  </si>
  <si>
    <t>D_2932</t>
  </si>
  <si>
    <t>R_2932</t>
  </si>
  <si>
    <t>M_2932</t>
  </si>
  <si>
    <t>D_2933</t>
  </si>
  <si>
    <t>R_2933</t>
  </si>
  <si>
    <t>M_2933</t>
  </si>
  <si>
    <t>D_2934</t>
  </si>
  <si>
    <t>R_2934</t>
  </si>
  <si>
    <t>M_2934</t>
  </si>
  <si>
    <t>D_2935</t>
  </si>
  <si>
    <t>R_2935</t>
  </si>
  <si>
    <t>M_2935</t>
  </si>
  <si>
    <t>D_2936</t>
  </si>
  <si>
    <t>R_2936</t>
  </si>
  <si>
    <t>M_2936</t>
  </si>
  <si>
    <t>D_2937</t>
  </si>
  <si>
    <t>R_2937</t>
  </si>
  <si>
    <t>M_2937</t>
  </si>
  <si>
    <t>D_2938</t>
  </si>
  <si>
    <t>R_2938</t>
  </si>
  <si>
    <t>M_2938</t>
  </si>
  <si>
    <t>D_2939</t>
  </si>
  <si>
    <t>R_2939</t>
  </si>
  <si>
    <t>M_2939</t>
  </si>
  <si>
    <t>D_2940</t>
  </si>
  <si>
    <t>R_2940</t>
  </si>
  <si>
    <t>M_2940</t>
  </si>
  <si>
    <t>D_2941</t>
  </si>
  <si>
    <t>R_2941</t>
  </si>
  <si>
    <t>M_2941</t>
  </si>
  <si>
    <t>D_2942</t>
  </si>
  <si>
    <t>R_2942</t>
  </si>
  <si>
    <t>M_2942</t>
  </si>
  <si>
    <t>D_2943</t>
  </si>
  <si>
    <t>R_2943</t>
  </si>
  <si>
    <t>M_2943</t>
  </si>
  <si>
    <t>D_2944</t>
  </si>
  <si>
    <t>R_2944</t>
  </si>
  <si>
    <t>M_2944</t>
  </si>
  <si>
    <t>D_2945</t>
  </si>
  <si>
    <t>R_2945</t>
  </si>
  <si>
    <t>M_2945</t>
  </si>
  <si>
    <t>D_2946</t>
  </si>
  <si>
    <t>R_2946</t>
  </si>
  <si>
    <t>M_2946</t>
  </si>
  <si>
    <t>D_2947</t>
  </si>
  <si>
    <t>R_2947</t>
  </si>
  <si>
    <t>M_2947</t>
  </si>
  <si>
    <t>D_2948</t>
  </si>
  <si>
    <t>R_2948</t>
  </si>
  <si>
    <t>M_2948</t>
  </si>
  <si>
    <t>D_2949</t>
  </si>
  <si>
    <t>R_2949</t>
  </si>
  <si>
    <t>M_2949</t>
  </si>
  <si>
    <t>D_2950</t>
  </si>
  <si>
    <t>R_2950</t>
  </si>
  <si>
    <t>M_2950</t>
  </si>
  <si>
    <t>D_2951</t>
  </si>
  <si>
    <t>R_2951</t>
  </si>
  <si>
    <t>M_2951</t>
  </si>
  <si>
    <t>D_2952</t>
  </si>
  <si>
    <t>R_2952</t>
  </si>
  <si>
    <t>M_2952</t>
  </si>
  <si>
    <t>D_2953</t>
  </si>
  <si>
    <t>R_2953</t>
  </si>
  <si>
    <t>M_2953</t>
  </si>
  <si>
    <t>D_2954</t>
  </si>
  <si>
    <t>R_2954</t>
  </si>
  <si>
    <t>M_2954</t>
  </si>
  <si>
    <t>D_2955</t>
  </si>
  <si>
    <t>R_2955</t>
  </si>
  <si>
    <t>M_2955</t>
  </si>
  <si>
    <t>D_2956</t>
  </si>
  <si>
    <t>R_2956</t>
  </si>
  <si>
    <t>M_2956</t>
  </si>
  <si>
    <t>D_2957</t>
  </si>
  <si>
    <t>R_2957</t>
  </si>
  <si>
    <t>M_2957</t>
  </si>
  <si>
    <t>D_2958</t>
  </si>
  <si>
    <t>R_2958</t>
  </si>
  <si>
    <t>M_2958</t>
  </si>
  <si>
    <t>D_2959</t>
  </si>
  <si>
    <t>R_2959</t>
  </si>
  <si>
    <t>M_2959</t>
  </si>
  <si>
    <t>D_2960</t>
  </si>
  <si>
    <t>R_2960</t>
  </si>
  <si>
    <t>M_2960</t>
  </si>
  <si>
    <t>D_2961</t>
  </si>
  <si>
    <t>R_2961</t>
  </si>
  <si>
    <t>M_2961</t>
  </si>
  <si>
    <t>D_2962</t>
  </si>
  <si>
    <t>R_2962</t>
  </si>
  <si>
    <t>M_2962</t>
  </si>
  <si>
    <t>D_2963</t>
  </si>
  <si>
    <t>R_2963</t>
  </si>
  <si>
    <t>M_2963</t>
  </si>
  <si>
    <t>D_2964</t>
  </si>
  <si>
    <t>R_2964</t>
  </si>
  <si>
    <t>M_2964</t>
  </si>
  <si>
    <t>D_2965</t>
  </si>
  <si>
    <t>R_2965</t>
  </si>
  <si>
    <t>M_2965</t>
  </si>
  <si>
    <t>D_2966</t>
  </si>
  <si>
    <t>R_2966</t>
  </si>
  <si>
    <t>M_2966</t>
  </si>
  <si>
    <t>D_2967</t>
  </si>
  <si>
    <t>R_2967</t>
  </si>
  <si>
    <t>M_2967</t>
  </si>
  <si>
    <t>D_2968</t>
  </si>
  <si>
    <t>R_2968</t>
  </si>
  <si>
    <t>M_2968</t>
  </si>
  <si>
    <t>D_2969</t>
  </si>
  <si>
    <t>R_2969</t>
  </si>
  <si>
    <t>M_2969</t>
  </si>
  <si>
    <t>D_2970</t>
  </si>
  <si>
    <t>R_2970</t>
  </si>
  <si>
    <t>M_2970</t>
  </si>
  <si>
    <t>D_2971</t>
  </si>
  <si>
    <t>R_2971</t>
  </si>
  <si>
    <t>M_2971</t>
  </si>
  <si>
    <t>D_2972</t>
  </si>
  <si>
    <t>R_2972</t>
  </si>
  <si>
    <t>M_2972</t>
  </si>
  <si>
    <t>D_2973</t>
  </si>
  <si>
    <t>R_2973</t>
  </si>
  <si>
    <t>M_2973</t>
  </si>
  <si>
    <t>D_2974</t>
  </si>
  <si>
    <t>R_2974</t>
  </si>
  <si>
    <t>M_2974</t>
  </si>
  <si>
    <t>D_2975</t>
  </si>
  <si>
    <t>R_2975</t>
  </si>
  <si>
    <t>M_2975</t>
  </si>
  <si>
    <t>D_2976</t>
  </si>
  <si>
    <t>R_2976</t>
  </si>
  <si>
    <t>M_2976</t>
  </si>
  <si>
    <t>D_2977</t>
  </si>
  <si>
    <t>R_2977</t>
  </si>
  <si>
    <t>M_2977</t>
  </si>
  <si>
    <t>D_2978</t>
  </si>
  <si>
    <t>R_2978</t>
  </si>
  <si>
    <t>M_2978</t>
  </si>
  <si>
    <t>D_2979</t>
  </si>
  <si>
    <t>R_2979</t>
  </si>
  <si>
    <t>M_2979</t>
  </si>
  <si>
    <t>D_2980</t>
  </si>
  <si>
    <t>R_2980</t>
  </si>
  <si>
    <t>M_2980</t>
  </si>
  <si>
    <t>D_2981</t>
  </si>
  <si>
    <t>R_2981</t>
  </si>
  <si>
    <t>M_2981</t>
  </si>
  <si>
    <t>D_2982</t>
  </si>
  <si>
    <t>R_2982</t>
  </si>
  <si>
    <t>M_2982</t>
  </si>
  <si>
    <t>D_2983</t>
  </si>
  <si>
    <t>R_2983</t>
  </si>
  <si>
    <t>M_2983</t>
  </si>
  <si>
    <t>D_2984</t>
  </si>
  <si>
    <t>R_2984</t>
  </si>
  <si>
    <t>M_2984</t>
  </si>
  <si>
    <t>D_2985</t>
  </si>
  <si>
    <t>R_2985</t>
  </si>
  <si>
    <t>M_2985</t>
  </si>
  <si>
    <t>D_2986</t>
  </si>
  <si>
    <t>R_2986</t>
  </si>
  <si>
    <t>M_2986</t>
  </si>
  <si>
    <t>D_2987</t>
  </si>
  <si>
    <t>R_2987</t>
  </si>
  <si>
    <t>M_2987</t>
  </si>
  <si>
    <t>D_2988</t>
  </si>
  <si>
    <t>R_2988</t>
  </si>
  <si>
    <t>M_2988</t>
  </si>
  <si>
    <t>D_2989</t>
  </si>
  <si>
    <t>R_2989</t>
  </si>
  <si>
    <t>M_2989</t>
  </si>
  <si>
    <t>D_2990</t>
  </si>
  <si>
    <t>R_2990</t>
  </si>
  <si>
    <t>M_2990</t>
  </si>
  <si>
    <t>D_2991</t>
  </si>
  <si>
    <t>R_2991</t>
  </si>
  <si>
    <t>M_2991</t>
  </si>
  <si>
    <t>D_2992</t>
  </si>
  <si>
    <t>R_2992</t>
  </si>
  <si>
    <t>M_2992</t>
  </si>
  <si>
    <t>D_2993</t>
  </si>
  <si>
    <t>R_2993</t>
  </si>
  <si>
    <t>M_2993</t>
  </si>
  <si>
    <t>D_2994</t>
  </si>
  <si>
    <t>R_2994</t>
  </si>
  <si>
    <t>M_2994</t>
  </si>
  <si>
    <t>D_2995</t>
  </si>
  <si>
    <t>R_2995</t>
  </si>
  <si>
    <t>M_2995</t>
  </si>
  <si>
    <t>D_2996</t>
  </si>
  <si>
    <t>R_2996</t>
  </si>
  <si>
    <t>M_2996</t>
  </si>
  <si>
    <t>D_2997</t>
  </si>
  <si>
    <t>R_2997</t>
  </si>
  <si>
    <t>M_2997</t>
  </si>
  <si>
    <t>D_2998</t>
  </si>
  <si>
    <t>R_2998</t>
  </si>
  <si>
    <t>M_2998</t>
  </si>
  <si>
    <t>D_2999</t>
  </si>
  <si>
    <t>R_2999</t>
  </si>
  <si>
    <t>M_2999</t>
  </si>
  <si>
    <t>D_3000</t>
  </si>
  <si>
    <t>R_3000</t>
  </si>
  <si>
    <t>M_3000</t>
  </si>
  <si>
    <t>D_3001</t>
  </si>
  <si>
    <t>R_3001</t>
  </si>
  <si>
    <t>M_3001</t>
  </si>
  <si>
    <t>D_3002</t>
  </si>
  <si>
    <t>R_3002</t>
  </si>
  <si>
    <t>M_3002</t>
  </si>
  <si>
    <t>D_3003</t>
  </si>
  <si>
    <t>R_3003</t>
  </si>
  <si>
    <t>M_3003</t>
  </si>
  <si>
    <t>D_3004</t>
  </si>
  <si>
    <t>R_3004</t>
  </si>
  <si>
    <t>M_3004</t>
  </si>
  <si>
    <t>D_3005</t>
  </si>
  <si>
    <t>R_3005</t>
  </si>
  <si>
    <t>M_3005</t>
  </si>
  <si>
    <t>D_3006</t>
  </si>
  <si>
    <t>R_3006</t>
  </si>
  <si>
    <t>M_3006</t>
  </si>
  <si>
    <t>D_3007</t>
  </si>
  <si>
    <t>R_3007</t>
  </si>
  <si>
    <t>M_3007</t>
  </si>
  <si>
    <t>D_3008</t>
  </si>
  <si>
    <t>R_3008</t>
  </si>
  <si>
    <t>M_3008</t>
  </si>
  <si>
    <t>D_3009</t>
  </si>
  <si>
    <t>R_3009</t>
  </si>
  <si>
    <t>M_3009</t>
  </si>
  <si>
    <t>D_3010</t>
  </si>
  <si>
    <t>R_3010</t>
  </si>
  <si>
    <t>M_3010</t>
  </si>
  <si>
    <t>D_3011</t>
  </si>
  <si>
    <t>R_3011</t>
  </si>
  <si>
    <t>M_3011</t>
  </si>
  <si>
    <t>D_3012</t>
  </si>
  <si>
    <t>R_3012</t>
  </si>
  <si>
    <t>M_3012</t>
  </si>
  <si>
    <t>D_3013</t>
  </si>
  <si>
    <t>R_3013</t>
  </si>
  <si>
    <t>M_3013</t>
  </si>
  <si>
    <t>D_3014</t>
  </si>
  <si>
    <t>R_3014</t>
  </si>
  <si>
    <t>M_3014</t>
  </si>
  <si>
    <t>D_3015</t>
  </si>
  <si>
    <t>R_3015</t>
  </si>
  <si>
    <t>M_3015</t>
  </si>
  <si>
    <t>D_3016</t>
  </si>
  <si>
    <t>R_3016</t>
  </si>
  <si>
    <t>M_3016</t>
  </si>
  <si>
    <t>D_3017</t>
  </si>
  <si>
    <t>R_3017</t>
  </si>
  <si>
    <t>M_3017</t>
  </si>
  <si>
    <t>D_3018</t>
  </si>
  <si>
    <t>R_3018</t>
  </si>
  <si>
    <t>M_3018</t>
  </si>
  <si>
    <t>D_3019</t>
  </si>
  <si>
    <t>R_3019</t>
  </si>
  <si>
    <t>M_3019</t>
  </si>
  <si>
    <t>D_3020</t>
  </si>
  <si>
    <t>R_3020</t>
  </si>
  <si>
    <t>M_3020</t>
  </si>
  <si>
    <t>D_3021</t>
  </si>
  <si>
    <t>R_3021</t>
  </si>
  <si>
    <t>M_3021</t>
  </si>
  <si>
    <t>D_3022</t>
  </si>
  <si>
    <t>R_3022</t>
  </si>
  <si>
    <t>M_3022</t>
  </si>
  <si>
    <t>D_3023</t>
  </si>
  <si>
    <t>R_3023</t>
  </si>
  <si>
    <t>M_3023</t>
  </si>
  <si>
    <t>D_3024</t>
  </si>
  <si>
    <t>R_3024</t>
  </si>
  <si>
    <t>M_3024</t>
  </si>
  <si>
    <t>D_3025</t>
  </si>
  <si>
    <t>R_3025</t>
  </si>
  <si>
    <t>M_3025</t>
  </si>
  <si>
    <t>D_3026</t>
  </si>
  <si>
    <t>R_3026</t>
  </si>
  <si>
    <t>M_3026</t>
  </si>
  <si>
    <t>D_3027</t>
  </si>
  <si>
    <t>R_3027</t>
  </si>
  <si>
    <t>M_3027</t>
  </si>
  <si>
    <t>D_3028</t>
  </si>
  <si>
    <t>R_3028</t>
  </si>
  <si>
    <t>M_3028</t>
  </si>
  <si>
    <t>D_3029</t>
  </si>
  <si>
    <t>R_3029</t>
  </si>
  <si>
    <t>M_3029</t>
  </si>
  <si>
    <t>D_3030</t>
  </si>
  <si>
    <t>R_3030</t>
  </si>
  <si>
    <t>M_3030</t>
  </si>
  <si>
    <t>D_3031</t>
  </si>
  <si>
    <t>R_3031</t>
  </si>
  <si>
    <t>M_3031</t>
  </si>
  <si>
    <t>D_3032</t>
  </si>
  <si>
    <t>R_3032</t>
  </si>
  <si>
    <t>M_3032</t>
  </si>
  <si>
    <t>D_3033</t>
  </si>
  <si>
    <t>R_3033</t>
  </si>
  <si>
    <t>M_3033</t>
  </si>
  <si>
    <t>D_3034</t>
  </si>
  <si>
    <t>R_3034</t>
  </si>
  <si>
    <t>M_3034</t>
  </si>
  <si>
    <t>D_3035</t>
  </si>
  <si>
    <t>R_3035</t>
  </si>
  <si>
    <t>M_3035</t>
  </si>
  <si>
    <t>D_3036</t>
  </si>
  <si>
    <t>R_3036</t>
  </si>
  <si>
    <t>M_3036</t>
  </si>
  <si>
    <t>D_3037</t>
  </si>
  <si>
    <t>R_3037</t>
  </si>
  <si>
    <t>M_3037</t>
  </si>
  <si>
    <t>D_3038</t>
  </si>
  <si>
    <t>R_3038</t>
  </si>
  <si>
    <t>M_3038</t>
  </si>
  <si>
    <t>D_3039</t>
  </si>
  <si>
    <t>R_3039</t>
  </si>
  <si>
    <t>M_3039</t>
  </si>
  <si>
    <t>D_3040</t>
  </si>
  <si>
    <t>R_3040</t>
  </si>
  <si>
    <t>M_3040</t>
  </si>
  <si>
    <t>D_3041</t>
  </si>
  <si>
    <t>R_3041</t>
  </si>
  <si>
    <t>M_3041</t>
  </si>
  <si>
    <t>D_3042</t>
  </si>
  <si>
    <t>R_3042</t>
  </si>
  <si>
    <t>M_3042</t>
  </si>
  <si>
    <t>D_3043</t>
  </si>
  <si>
    <t>R_3043</t>
  </si>
  <si>
    <t>M_3043</t>
  </si>
  <si>
    <t>D_3044</t>
  </si>
  <si>
    <t>R_3044</t>
  </si>
  <si>
    <t>M_3044</t>
  </si>
  <si>
    <t>D_3045</t>
  </si>
  <si>
    <t>R_3045</t>
  </si>
  <si>
    <t>M_3045</t>
  </si>
  <si>
    <t>D_3046</t>
  </si>
  <si>
    <t>R_3046</t>
  </si>
  <si>
    <t>M_3046</t>
  </si>
  <si>
    <t>D_3047</t>
  </si>
  <si>
    <t>R_3047</t>
  </si>
  <si>
    <t>M_3047</t>
  </si>
  <si>
    <t>D_3048</t>
  </si>
  <si>
    <t>R_3048</t>
  </si>
  <si>
    <t>M_3048</t>
  </si>
  <si>
    <t>D_3049</t>
  </si>
  <si>
    <t>R_3049</t>
  </si>
  <si>
    <t>M_3049</t>
  </si>
  <si>
    <t>D_3050</t>
  </si>
  <si>
    <t>R_3050</t>
  </si>
  <si>
    <t>M_3050</t>
  </si>
  <si>
    <t>D_3051</t>
  </si>
  <si>
    <t>R_3051</t>
  </si>
  <si>
    <t>M_3051</t>
  </si>
  <si>
    <t>D_3052</t>
  </si>
  <si>
    <t>R_3052</t>
  </si>
  <si>
    <t>M_3052</t>
  </si>
  <si>
    <t>D_3053</t>
  </si>
  <si>
    <t>R_3053</t>
  </si>
  <si>
    <t>M_3053</t>
  </si>
  <si>
    <t>D_3054</t>
  </si>
  <si>
    <t>R_3054</t>
  </si>
  <si>
    <t>M_3054</t>
  </si>
  <si>
    <t>D_3055</t>
  </si>
  <si>
    <t>R_3055</t>
  </si>
  <si>
    <t>M_3055</t>
  </si>
  <si>
    <t>D_3056</t>
  </si>
  <si>
    <t>R_3056</t>
  </si>
  <si>
    <t>M_3056</t>
  </si>
  <si>
    <t>D_3057</t>
  </si>
  <si>
    <t>R_3057</t>
  </si>
  <si>
    <t>M_3057</t>
  </si>
  <si>
    <t>D_3058</t>
  </si>
  <si>
    <t>R_3058</t>
  </si>
  <si>
    <t>M_3058</t>
  </si>
  <si>
    <t>D_3059</t>
  </si>
  <si>
    <t>R_3059</t>
  </si>
  <si>
    <t>M_3059</t>
  </si>
  <si>
    <t>D_3060</t>
  </si>
  <si>
    <t>R_3060</t>
  </si>
  <si>
    <t>M_3060</t>
  </si>
  <si>
    <t>D_3061</t>
  </si>
  <si>
    <t>R_3061</t>
  </si>
  <si>
    <t>M_3061</t>
  </si>
  <si>
    <t>D_3062</t>
  </si>
  <si>
    <t>R_3062</t>
  </si>
  <si>
    <t>M_3062</t>
  </si>
  <si>
    <t>D_3063</t>
  </si>
  <si>
    <t>R_3063</t>
  </si>
  <si>
    <t>M_3063</t>
  </si>
  <si>
    <t>D_3064</t>
  </si>
  <si>
    <t>R_3064</t>
  </si>
  <si>
    <t>M_3064</t>
  </si>
  <si>
    <t>D_3065</t>
  </si>
  <si>
    <t>R_3065</t>
  </si>
  <si>
    <t>M_3065</t>
  </si>
  <si>
    <t>D_3066</t>
  </si>
  <si>
    <t>R_3066</t>
  </si>
  <si>
    <t>M_3066</t>
  </si>
  <si>
    <t>D_3067</t>
  </si>
  <si>
    <t>R_3067</t>
  </si>
  <si>
    <t>M_3067</t>
  </si>
  <si>
    <t>D_3068</t>
  </si>
  <si>
    <t>R_3068</t>
  </si>
  <si>
    <t>M_3068</t>
  </si>
  <si>
    <t>D_3069</t>
  </si>
  <si>
    <t>R_3069</t>
  </si>
  <si>
    <t>M_3069</t>
  </si>
  <si>
    <t>D_3070</t>
  </si>
  <si>
    <t>R_3070</t>
  </si>
  <si>
    <t>M_3070</t>
  </si>
  <si>
    <t>D_3071</t>
  </si>
  <si>
    <t>R_3071</t>
  </si>
  <si>
    <t>M_3071</t>
  </si>
  <si>
    <t>D_3072</t>
  </si>
  <si>
    <t>R_3072</t>
  </si>
  <si>
    <t>M_3072</t>
  </si>
  <si>
    <t>D_3073</t>
  </si>
  <si>
    <t>R_3073</t>
  </si>
  <si>
    <t>M_3073</t>
  </si>
  <si>
    <t>D_3074</t>
  </si>
  <si>
    <t>R_3074</t>
  </si>
  <si>
    <t>M_3074</t>
  </si>
  <si>
    <t>D_3075</t>
  </si>
  <si>
    <t>R_3075</t>
  </si>
  <si>
    <t>M_3075</t>
  </si>
  <si>
    <t>D_3076</t>
  </si>
  <si>
    <t>R_3076</t>
  </si>
  <si>
    <t>M_3076</t>
  </si>
  <si>
    <t>D_3077</t>
  </si>
  <si>
    <t>R_3077</t>
  </si>
  <si>
    <t>M_3077</t>
  </si>
  <si>
    <t>D_3078</t>
  </si>
  <si>
    <t>R_3078</t>
  </si>
  <si>
    <t>M_3078</t>
  </si>
  <si>
    <t>D_3079</t>
  </si>
  <si>
    <t>R_3079</t>
  </si>
  <si>
    <t>M_3079</t>
  </si>
  <si>
    <t>D_3080</t>
  </si>
  <si>
    <t>R_3080</t>
  </si>
  <si>
    <t>M_3080</t>
  </si>
  <si>
    <t>D_3081</t>
  </si>
  <si>
    <t>R_3081</t>
  </si>
  <si>
    <t>M_3081</t>
  </si>
  <si>
    <t>D_3082</t>
  </si>
  <si>
    <t>R_3082</t>
  </si>
  <si>
    <t>M_3082</t>
  </si>
  <si>
    <t>D_3083</t>
  </si>
  <si>
    <t>R_3083</t>
  </si>
  <si>
    <t>M_3083</t>
  </si>
  <si>
    <t>D_3084</t>
  </si>
  <si>
    <t>R_3084</t>
  </si>
  <si>
    <t>M_3084</t>
  </si>
  <si>
    <t>D_3085</t>
  </si>
  <si>
    <t>R_3085</t>
  </si>
  <si>
    <t>M_3085</t>
  </si>
  <si>
    <t>D_3086</t>
  </si>
  <si>
    <t>R_3086</t>
  </si>
  <si>
    <t>M_3086</t>
  </si>
  <si>
    <t>D_3087</t>
  </si>
  <si>
    <t>R_3087</t>
  </si>
  <si>
    <t>M_3087</t>
  </si>
  <si>
    <t>D_3088</t>
  </si>
  <si>
    <t>R_3088</t>
  </si>
  <si>
    <t>M_3088</t>
  </si>
  <si>
    <t>D_3089</t>
  </si>
  <si>
    <t>R_3089</t>
  </si>
  <si>
    <t>M_3089</t>
  </si>
  <si>
    <t>D_3090</t>
  </si>
  <si>
    <t>R_3090</t>
  </si>
  <si>
    <t>M_3090</t>
  </si>
  <si>
    <t>D_3091</t>
  </si>
  <si>
    <t>R_3091</t>
  </si>
  <si>
    <t>M_3091</t>
  </si>
  <si>
    <t>D_3092</t>
  </si>
  <si>
    <t>R_3092</t>
  </si>
  <si>
    <t>M_3092</t>
  </si>
  <si>
    <t>D_3093</t>
  </si>
  <si>
    <t>R_3093</t>
  </si>
  <si>
    <t>M_3093</t>
  </si>
  <si>
    <t>D_3094</t>
  </si>
  <si>
    <t>R_3094</t>
  </si>
  <si>
    <t>M_3094</t>
  </si>
  <si>
    <t>D_3095</t>
  </si>
  <si>
    <t>R_3095</t>
  </si>
  <si>
    <t>M_3095</t>
  </si>
  <si>
    <t>D_3096</t>
  </si>
  <si>
    <t>R_3096</t>
  </si>
  <si>
    <t>M_3096</t>
  </si>
  <si>
    <t>D_3097</t>
  </si>
  <si>
    <t>R_3097</t>
  </si>
  <si>
    <t>M_3097</t>
  </si>
  <si>
    <t>D_3098</t>
  </si>
  <si>
    <t>R_3098</t>
  </si>
  <si>
    <t>M_3098</t>
  </si>
  <si>
    <t>D_3099</t>
  </si>
  <si>
    <t>R_3099</t>
  </si>
  <si>
    <t>M_3099</t>
  </si>
  <si>
    <t>D_3100</t>
  </si>
  <si>
    <t>R_3100</t>
  </si>
  <si>
    <t>M_3100</t>
  </si>
  <si>
    <t>D_3101</t>
  </si>
  <si>
    <t>R_3101</t>
  </si>
  <si>
    <t>M_3101</t>
  </si>
  <si>
    <t>D_3102</t>
  </si>
  <si>
    <t>R_3102</t>
  </si>
  <si>
    <t>M_3102</t>
  </si>
  <si>
    <t>D_3103</t>
  </si>
  <si>
    <t>R_3103</t>
  </si>
  <si>
    <t>M_3103</t>
  </si>
  <si>
    <t>D_3104</t>
  </si>
  <si>
    <t>R_3104</t>
  </si>
  <si>
    <t>M_3104</t>
  </si>
  <si>
    <t>D_3105</t>
  </si>
  <si>
    <t>R_3105</t>
  </si>
  <si>
    <t>M_3105</t>
  </si>
  <si>
    <t>D_3106</t>
  </si>
  <si>
    <t>R_3106</t>
  </si>
  <si>
    <t>M_3106</t>
  </si>
  <si>
    <t>D_3107</t>
  </si>
  <si>
    <t>R_3107</t>
  </si>
  <si>
    <t>M_3107</t>
  </si>
  <si>
    <t>D_3108</t>
  </si>
  <si>
    <t>R_3108</t>
  </si>
  <si>
    <t>M_3108</t>
  </si>
  <si>
    <t>D_3109</t>
  </si>
  <si>
    <t>R_3109</t>
  </si>
  <si>
    <t>M_3109</t>
  </si>
  <si>
    <t>D_3110</t>
  </si>
  <si>
    <t>R_3110</t>
  </si>
  <si>
    <t>M_3110</t>
  </si>
  <si>
    <t>D_3111</t>
  </si>
  <si>
    <t>R_3111</t>
  </si>
  <si>
    <t>M_3111</t>
  </si>
  <si>
    <t>D_3112</t>
  </si>
  <si>
    <t>R_3112</t>
  </si>
  <si>
    <t>M_3112</t>
  </si>
  <si>
    <t>D_3113</t>
  </si>
  <si>
    <t>R_3113</t>
  </si>
  <si>
    <t>M_3113</t>
  </si>
  <si>
    <t>D_3114</t>
  </si>
  <si>
    <t>R_3114</t>
  </si>
  <si>
    <t>M_3114</t>
  </si>
  <si>
    <t>D_3115</t>
  </si>
  <si>
    <t>R_3115</t>
  </si>
  <si>
    <t>M_3115</t>
  </si>
  <si>
    <t>D_3116</t>
  </si>
  <si>
    <t>R_3116</t>
  </si>
  <si>
    <t>M_3116</t>
  </si>
  <si>
    <t>D_3117</t>
  </si>
  <si>
    <t>R_3117</t>
  </si>
  <si>
    <t>M_3117</t>
  </si>
  <si>
    <t>D_3118</t>
  </si>
  <si>
    <t>R_3118</t>
  </si>
  <si>
    <t>M_3118</t>
  </si>
  <si>
    <t>D_3119</t>
  </si>
  <si>
    <t>R_3119</t>
  </si>
  <si>
    <t>M_3119</t>
  </si>
  <si>
    <t>D_3120</t>
  </si>
  <si>
    <t>R_3120</t>
  </si>
  <si>
    <t>M_3120</t>
  </si>
  <si>
    <t>D_3121</t>
  </si>
  <si>
    <t>R_3121</t>
  </si>
  <si>
    <t>M_3121</t>
  </si>
  <si>
    <t>D_3122</t>
  </si>
  <si>
    <t>R_3122</t>
  </si>
  <si>
    <t>M_3122</t>
  </si>
  <si>
    <t>D_3123</t>
  </si>
  <si>
    <t>R_3123</t>
  </si>
  <si>
    <t>M_3123</t>
  </si>
  <si>
    <t>D_3124</t>
  </si>
  <si>
    <t>R_3124</t>
  </si>
  <si>
    <t>M_3124</t>
  </si>
  <si>
    <t>D_3125</t>
  </si>
  <si>
    <t>R_3125</t>
  </si>
  <si>
    <t>M_3125</t>
  </si>
  <si>
    <t>D_3126</t>
  </si>
  <si>
    <t>R_3126</t>
  </si>
  <si>
    <t>M_3126</t>
  </si>
  <si>
    <t>D_3127</t>
  </si>
  <si>
    <t>R_3127</t>
  </si>
  <si>
    <t>M_3127</t>
  </si>
  <si>
    <t>D_3128</t>
  </si>
  <si>
    <t>R_3128</t>
  </si>
  <si>
    <t>M_3128</t>
  </si>
  <si>
    <t>D_3129</t>
  </si>
  <si>
    <t>R_3129</t>
  </si>
  <si>
    <t>M_3129</t>
  </si>
  <si>
    <t>D_3130</t>
  </si>
  <si>
    <t>R_3130</t>
  </si>
  <si>
    <t>M_3130</t>
  </si>
  <si>
    <t>D_3131</t>
  </si>
  <si>
    <t>R_3131</t>
  </si>
  <si>
    <t>M_3131</t>
  </si>
  <si>
    <t>D_3132</t>
  </si>
  <si>
    <t>R_3132</t>
  </si>
  <si>
    <t>M_3132</t>
  </si>
  <si>
    <t>D_3133</t>
  </si>
  <si>
    <t>R_3133</t>
  </si>
  <si>
    <t>M_3133</t>
  </si>
  <si>
    <t>D_3134</t>
  </si>
  <si>
    <t>R_3134</t>
  </si>
  <si>
    <t>M_3134</t>
  </si>
  <si>
    <t>D_3135</t>
  </si>
  <si>
    <t>R_3135</t>
  </si>
  <si>
    <t>M_3135</t>
  </si>
  <si>
    <t>D_3136</t>
  </si>
  <si>
    <t>R_3136</t>
  </si>
  <si>
    <t>M_3136</t>
  </si>
  <si>
    <t>D_3137</t>
  </si>
  <si>
    <t>R_3137</t>
  </si>
  <si>
    <t>M_3137</t>
  </si>
  <si>
    <t>D_3138</t>
  </si>
  <si>
    <t>R_3138</t>
  </si>
  <si>
    <t>M_3138</t>
  </si>
  <si>
    <t>D_3139</t>
  </si>
  <si>
    <t>R_3139</t>
  </si>
  <si>
    <t>M_3139</t>
  </si>
  <si>
    <t>D_3140</t>
  </si>
  <si>
    <t>R_3140</t>
  </si>
  <si>
    <t>M_3140</t>
  </si>
  <si>
    <t>D_3141</t>
  </si>
  <si>
    <t>R_3141</t>
  </si>
  <si>
    <t>M_3141</t>
  </si>
  <si>
    <t>D_3142</t>
  </si>
  <si>
    <t>R_3142</t>
  </si>
  <si>
    <t>M_3142</t>
  </si>
  <si>
    <t>D_3143</t>
  </si>
  <si>
    <t>R_3143</t>
  </si>
  <si>
    <t>M_3143</t>
  </si>
  <si>
    <t>D_3144</t>
  </si>
  <si>
    <t>R_3144</t>
  </si>
  <si>
    <t>M_3144</t>
  </si>
  <si>
    <t>D_3145</t>
  </si>
  <si>
    <t>R_3145</t>
  </si>
  <si>
    <t>M_3145</t>
  </si>
  <si>
    <t>D_3146</t>
  </si>
  <si>
    <t>R_3146</t>
  </si>
  <si>
    <t>M_3146</t>
  </si>
  <si>
    <t>D_3147</t>
  </si>
  <si>
    <t>R_3147</t>
  </si>
  <si>
    <t>M_3147</t>
  </si>
  <si>
    <t>D_3148</t>
  </si>
  <si>
    <t>R_3148</t>
  </si>
  <si>
    <t>M_3148</t>
  </si>
  <si>
    <t>D_3149</t>
  </si>
  <si>
    <t>R_3149</t>
  </si>
  <si>
    <t>M_3149</t>
  </si>
  <si>
    <t>D_3150</t>
  </si>
  <si>
    <t>R_3150</t>
  </si>
  <si>
    <t>M_3150</t>
  </si>
  <si>
    <t>D_3151</t>
  </si>
  <si>
    <t>R_3151</t>
  </si>
  <si>
    <t>M_3151</t>
  </si>
  <si>
    <t>D_3152</t>
  </si>
  <si>
    <t>R_3152</t>
  </si>
  <si>
    <t>M_3152</t>
  </si>
  <si>
    <t>D_3153</t>
  </si>
  <si>
    <t>R_3153</t>
  </si>
  <si>
    <t>M_3153</t>
  </si>
  <si>
    <t>D_3154</t>
  </si>
  <si>
    <t>R_3154</t>
  </si>
  <si>
    <t>M_3154</t>
  </si>
  <si>
    <t>D_3155</t>
  </si>
  <si>
    <t>R_3155</t>
  </si>
  <si>
    <t>M_3155</t>
  </si>
  <si>
    <t>D_3156</t>
  </si>
  <si>
    <t>R_3156</t>
  </si>
  <si>
    <t>M_3156</t>
  </si>
  <si>
    <t>D_3157</t>
  </si>
  <si>
    <t>R_3157</t>
  </si>
  <si>
    <t>M_3157</t>
  </si>
  <si>
    <t>D_3158</t>
  </si>
  <si>
    <t>R_3158</t>
  </si>
  <si>
    <t>M_3158</t>
  </si>
  <si>
    <t>D_3159</t>
  </si>
  <si>
    <t>R_3159</t>
  </si>
  <si>
    <t>M_3159</t>
  </si>
  <si>
    <t>D_3160</t>
  </si>
  <si>
    <t>R_3160</t>
  </si>
  <si>
    <t>M_3160</t>
  </si>
  <si>
    <t>D_3161</t>
  </si>
  <si>
    <t>R_3161</t>
  </si>
  <si>
    <t>M_3161</t>
  </si>
  <si>
    <t>D_3162</t>
  </si>
  <si>
    <t>R_3162</t>
  </si>
  <si>
    <t>M_3162</t>
  </si>
  <si>
    <t>D_3163</t>
  </si>
  <si>
    <t>R_3163</t>
  </si>
  <si>
    <t>M_3163</t>
  </si>
  <si>
    <t>D_3164</t>
  </si>
  <si>
    <t>R_3164</t>
  </si>
  <si>
    <t>M_3164</t>
  </si>
  <si>
    <t>D_3165</t>
  </si>
  <si>
    <t>R_3165</t>
  </si>
  <si>
    <t>M_3165</t>
  </si>
  <si>
    <t>D_3166</t>
  </si>
  <si>
    <t>R_3166</t>
  </si>
  <si>
    <t>M_3166</t>
  </si>
  <si>
    <t>D_3167</t>
  </si>
  <si>
    <t>R_3167</t>
  </si>
  <si>
    <t>M_3167</t>
  </si>
  <si>
    <t>D_3168</t>
  </si>
  <si>
    <t>R_3168</t>
  </si>
  <si>
    <t>M_3168</t>
  </si>
  <si>
    <t>kpi</t>
  </si>
  <si>
    <t>queries</t>
  </si>
  <si>
    <t>Row Labels</t>
  </si>
  <si>
    <t>Grand Total</t>
  </si>
  <si>
    <t>Sum of Revenue_USD</t>
  </si>
  <si>
    <t>total _ Revenue_USD</t>
  </si>
  <si>
    <t>total _ Net_Profit_USD</t>
  </si>
  <si>
    <t xml:space="preserve"> Maintenance_Cost_USD</t>
  </si>
  <si>
    <t xml:space="preserve"> Net_Profit_USD</t>
  </si>
  <si>
    <t xml:space="preserve"> Total_Operating_Cost_USD</t>
  </si>
  <si>
    <t>reactor _type</t>
  </si>
  <si>
    <t>reactor _model</t>
  </si>
  <si>
    <t>Avg of ROI</t>
  </si>
  <si>
    <t>Avg of Profit_Margin</t>
  </si>
  <si>
    <t xml:space="preserve"> Energy_Generated_MWh</t>
  </si>
  <si>
    <t>Average of Installed_Capacity_MW</t>
  </si>
  <si>
    <t>Average of Available_Capacity_MW</t>
  </si>
  <si>
    <t>plant_name</t>
  </si>
  <si>
    <t>plant _name</t>
  </si>
  <si>
    <t>pant_name</t>
  </si>
  <si>
    <t>total Unexpected_Shutdown</t>
  </si>
  <si>
    <t>marker _demand index _ مؤشر الطلب على الكهرباء</t>
  </si>
  <si>
    <t>Avg of Electricity_Price_USD_per_MWh</t>
  </si>
  <si>
    <t>Avg of Revenue_USD</t>
  </si>
  <si>
    <t>#Region</t>
  </si>
  <si>
    <t>total of Safety_Events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</si>
</sst>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_-[$$-409]* #,##0.00_ ;_-[$$-409]* \-#,##0.00\ ;_-[$$-409]* &quot;-&quot;??_ ;_-@_ "/>
    <numFmt numFmtId="166" formatCode="0.00_ ;[Red]\-0.00\ "/>
  </numFmts>
  <fonts count="5" x14ac:knownFonts="1">
    <font>
      <sz val="11"/>
      <color theme="1"/>
      <name val="Calibri"/>
      <family val="2"/>
      <scheme val="minor"/>
    </font>
    <font>
      <sz val="8"/>
      <name val="Calibri"/>
      <family val="2"/>
      <scheme val="minor"/>
    </font>
    <font>
      <sz val="20"/>
      <color theme="1"/>
      <name val="Calibri"/>
      <family val="2"/>
      <scheme val="minor"/>
    </font>
    <font>
      <sz val="28"/>
      <color theme="1"/>
      <name val="Calibri"/>
      <family val="2"/>
      <scheme val="minor"/>
    </font>
    <font>
      <sz val="48"/>
      <color theme="1"/>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2" fillId="0" borderId="0" xfId="0" applyFont="1"/>
    <xf numFmtId="0" fontId="2" fillId="0" borderId="0" xfId="0" applyNumberFormat="1" applyFont="1"/>
    <xf numFmtId="164" fontId="2" fillId="0" borderId="0" xfId="0" applyNumberFormat="1" applyFont="1"/>
    <xf numFmtId="0" fontId="2" fillId="0" borderId="0" xfId="0" applyFont="1" applyAlignment="1">
      <alignment horizontal="center"/>
    </xf>
    <xf numFmtId="0" fontId="2" fillId="0" borderId="0" xfId="0" pivotButton="1" applyFont="1"/>
    <xf numFmtId="0" fontId="2" fillId="0" borderId="0" xfId="0" applyFont="1" applyAlignment="1">
      <alignment horizontal="left"/>
    </xf>
    <xf numFmtId="165" fontId="2" fillId="0" borderId="0" xfId="0" applyNumberFormat="1" applyFont="1"/>
    <xf numFmtId="166" fontId="2" fillId="0" borderId="0" xfId="0" applyNumberFormat="1" applyFont="1"/>
    <xf numFmtId="0" fontId="2" fillId="0" borderId="0" xfId="0" applyNumberFormat="1" applyFont="1" applyAlignment="1">
      <alignment horizontal="left"/>
    </xf>
    <xf numFmtId="0" fontId="3" fillId="2" borderId="0" xfId="0" applyFont="1" applyFill="1" applyAlignment="1">
      <alignment horizontal="center" vertical="center"/>
    </xf>
    <xf numFmtId="0" fontId="4" fillId="2" borderId="0" xfId="0" applyFont="1" applyFill="1" applyAlignment="1">
      <alignment horizontal="center" vertical="center"/>
    </xf>
    <xf numFmtId="1" fontId="2" fillId="0" borderId="0" xfId="0" applyNumberFormat="1" applyFont="1"/>
  </cellXfs>
  <cellStyles count="1">
    <cellStyle name="Normal" xfId="0" builtinId="0"/>
  </cellStyles>
  <dxfs count="577">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0" formatCode="General"/>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1" formatCode="0"/>
    </dxf>
    <dxf>
      <numFmt numFmtId="0" formatCode="General"/>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166" formatCode="0.00_ ;[Red]\-0.00\ "/>
    </dxf>
    <dxf>
      <font>
        <sz val="20"/>
      </font>
    </dxf>
    <dxf>
      <font>
        <sz val="20"/>
      </font>
    </dxf>
    <dxf>
      <font>
        <sz val="20"/>
      </font>
    </dxf>
    <dxf>
      <font>
        <sz val="20"/>
      </font>
    </dxf>
    <dxf>
      <font>
        <sz val="20"/>
      </font>
    </dxf>
    <dxf>
      <font>
        <sz val="20"/>
      </font>
    </dxf>
    <dxf>
      <numFmt numFmtId="165" formatCode="_-[$$-409]* #,##0.00_ ;_-[$$-409]* \-#,##0.00\ ;_-[$$-409]* &quot;-&quot;??_ ;_-@_ "/>
    </dxf>
    <dxf>
      <font>
        <sz val="20"/>
      </font>
    </dxf>
    <dxf>
      <font>
        <sz val="20"/>
      </font>
    </dxf>
    <dxf>
      <font>
        <sz val="20"/>
      </font>
    </dxf>
    <dxf>
      <font>
        <sz val="20"/>
      </font>
    </dxf>
    <dxf>
      <font>
        <sz val="20"/>
      </font>
    </dxf>
    <dxf>
      <font>
        <sz val="20"/>
      </font>
    </dxf>
    <dxf>
      <numFmt numFmtId="164" formatCode="&quot;$&quot;#,##0"/>
    </dxf>
    <dxf>
      <numFmt numFmtId="164" formatCode="&quot;$&quot;#,##0"/>
    </dxf>
    <dxf>
      <numFmt numFmtId="164" formatCode="&quot;$&quot;#,##0"/>
    </dxf>
    <dxf>
      <font>
        <sz val="20"/>
      </font>
    </dxf>
    <dxf>
      <font>
        <sz val="20"/>
      </font>
    </dxf>
    <dxf>
      <font>
        <sz val="20"/>
      </font>
    </dxf>
    <dxf>
      <numFmt numFmtId="0" formatCode="General"/>
    </dxf>
    <dxf>
      <numFmt numFmtId="0" formatCode="General"/>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0" formatCode="General"/>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170" formatCode="0.0"/>
    </dxf>
    <dxf>
      <numFmt numFmtId="1" formatCode="0"/>
    </dxf>
    <dxf>
      <numFmt numFmtId="2" formatCode="0.00"/>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166" formatCode="0.00_ ;[Red]\-0.00\ "/>
    </dxf>
    <dxf>
      <font>
        <sz val="20"/>
      </font>
    </dxf>
    <dxf>
      <font>
        <sz val="20"/>
      </font>
    </dxf>
    <dxf>
      <font>
        <sz val="20"/>
      </font>
    </dxf>
    <dxf>
      <font>
        <sz val="20"/>
      </font>
    </dxf>
    <dxf>
      <font>
        <sz val="20"/>
      </font>
    </dxf>
    <dxf>
      <font>
        <sz val="20"/>
      </font>
    </dxf>
    <dxf>
      <numFmt numFmtId="0" formatCode="General"/>
    </dxf>
    <dxf>
      <numFmt numFmtId="0" formatCode="General"/>
    </dxf>
    <dxf>
      <font>
        <sz val="20"/>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18"/>
      </font>
    </dxf>
    <dxf>
      <font>
        <sz val="18"/>
      </font>
    </dxf>
    <dxf>
      <font>
        <sz val="18"/>
      </font>
    </dxf>
    <dxf>
      <font>
        <sz val="20"/>
      </font>
    </dxf>
    <dxf>
      <font>
        <sz val="20"/>
      </font>
    </dxf>
    <dxf>
      <font>
        <sz val="20"/>
      </font>
    </dxf>
    <dxf>
      <font>
        <sz val="18"/>
      </font>
    </dxf>
    <dxf>
      <font>
        <sz val="18"/>
      </font>
    </dxf>
    <dxf>
      <font>
        <sz val="18"/>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20"/>
      </font>
    </dxf>
    <dxf>
      <font>
        <sz val="16"/>
      </font>
    </dxf>
    <dxf>
      <font>
        <sz val="16"/>
      </font>
    </dxf>
    <dxf>
      <font>
        <sz val="16"/>
      </font>
    </dxf>
    <dxf>
      <font>
        <sz val="16"/>
      </font>
    </dxf>
    <dxf>
      <font>
        <sz val="16"/>
      </font>
    </dxf>
    <dxf>
      <font>
        <sz val="16"/>
      </font>
    </dxf>
    <dxf>
      <font>
        <sz val="18"/>
      </font>
    </dxf>
    <dxf>
      <font>
        <sz val="16"/>
      </font>
    </dxf>
    <dxf>
      <font>
        <sz val="16"/>
      </font>
    </dxf>
    <dxf>
      <font>
        <sz val="16"/>
      </font>
    </dxf>
    <dxf>
      <font>
        <sz val="16"/>
      </font>
    </dxf>
    <dxf>
      <font>
        <sz val="16"/>
      </font>
    </dxf>
    <dxf>
      <font>
        <sz val="16"/>
      </font>
    </dxf>
    <dxf>
      <font>
        <sz val="18"/>
      </font>
    </dxf>
    <dxf>
      <font>
        <sz val="16"/>
      </font>
    </dxf>
    <dxf>
      <font>
        <sz val="16"/>
      </font>
    </dxf>
    <dxf>
      <font>
        <sz val="16"/>
      </font>
    </dxf>
    <dxf>
      <font>
        <sz val="16"/>
      </font>
    </dxf>
    <dxf>
      <font>
        <sz val="16"/>
      </font>
    </dxf>
    <dxf>
      <font>
        <sz val="16"/>
      </font>
    </dxf>
    <dxf>
      <font>
        <sz val="18"/>
      </font>
    </dxf>
    <dxf>
      <font>
        <sz val="16"/>
      </font>
    </dxf>
    <dxf>
      <font>
        <sz val="16"/>
      </font>
    </dxf>
    <dxf>
      <font>
        <sz val="16"/>
      </font>
    </dxf>
    <dxf>
      <font>
        <sz val="16"/>
      </font>
    </dxf>
    <dxf>
      <font>
        <sz val="16"/>
      </font>
    </dxf>
    <dxf>
      <font>
        <sz val="16"/>
      </font>
    </dxf>
    <dxf>
      <font>
        <sz val="18"/>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8"/>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8"/>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6"/>
      </font>
    </dxf>
    <dxf>
      <font>
        <sz val="14"/>
      </font>
    </dxf>
    <dxf>
      <font>
        <sz val="14"/>
      </font>
    </dxf>
    <dxf>
      <font>
        <sz val="14"/>
      </font>
    </dxf>
    <dxf>
      <font>
        <sz val="14"/>
      </font>
    </dxf>
    <dxf>
      <font>
        <sz val="14"/>
      </font>
    </dxf>
    <dxf>
      <font>
        <sz val="14"/>
      </font>
    </dxf>
    <dxf>
      <font>
        <sz val="16"/>
      </font>
    </dxf>
    <dxf>
      <font>
        <sz val="14"/>
      </font>
    </dxf>
    <dxf>
      <font>
        <sz val="14"/>
      </font>
    </dxf>
    <dxf>
      <font>
        <sz val="14"/>
      </font>
    </dxf>
    <dxf>
      <font>
        <sz val="14"/>
      </font>
    </dxf>
    <dxf>
      <font>
        <sz val="14"/>
      </font>
    </dxf>
    <dxf>
      <font>
        <sz val="14"/>
      </font>
    </dxf>
    <dxf>
      <font>
        <sz val="16"/>
      </font>
    </dxf>
    <dxf>
      <font>
        <sz val="14"/>
      </font>
    </dxf>
    <dxf>
      <font>
        <sz val="14"/>
      </font>
    </dxf>
    <dxf>
      <font>
        <sz val="14"/>
      </font>
    </dxf>
    <dxf>
      <font>
        <sz val="14"/>
      </font>
    </dxf>
    <dxf>
      <font>
        <sz val="14"/>
      </font>
    </dxf>
    <dxf>
      <font>
        <sz val="14"/>
      </font>
    </dxf>
    <dxf>
      <font>
        <sz val="16"/>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6"/>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6"/>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0%"/>
    </dxf>
    <dxf>
      <numFmt numFmtId="0" formatCode="General"/>
    </dxf>
    <dxf>
      <numFmt numFmtId="167" formatCode="0.0%"/>
    </dxf>
    <dxf>
      <numFmt numFmtId="13" formatCode="0%"/>
    </dxf>
    <dxf>
      <numFmt numFmtId="13" formatCode="0%"/>
    </dxf>
    <dxf>
      <numFmt numFmtId="13" formatCode="0%"/>
    </dxf>
    <dxf>
      <numFmt numFmtId="13"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00_ ;_-[$$-409]* \-#,##0.00\ ;_-[$$-409]* &quot;-&quot;??_ ;_-@_ "/>
    </dxf>
    <dxf>
      <numFmt numFmtId="164" formatCode="&quot;$&quot;#,##0"/>
    </dxf>
    <dxf>
      <numFmt numFmtId="164" formatCode="&quot;$&quot;#,##0"/>
    </dxf>
    <dxf>
      <numFmt numFmtId="164" formatCode="&quot;$&quot;#,##0"/>
    </dxf>
    <dxf>
      <numFmt numFmtId="0" formatCode="General"/>
    </dxf>
    <dxf>
      <numFmt numFmtId="0" formatCode="General"/>
    </dxf>
    <dxf>
      <numFmt numFmtId="166" formatCode="0.00_ ;[Red]\-0.00\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994440</xdr:colOff>
      <xdr:row>12</xdr:row>
      <xdr:rowOff>114301</xdr:rowOff>
    </xdr:from>
    <xdr:to>
      <xdr:col>5</xdr:col>
      <xdr:colOff>4145279</xdr:colOff>
      <xdr:row>22</xdr:row>
      <xdr:rowOff>330200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2E0E2FD7-51BE-4AE5-8D05-607DC23F0B8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829040" y="6667501"/>
              <a:ext cx="3150839" cy="3517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1319441" backgroundQuery="1" createdVersion="7" refreshedVersion="7" minRefreshableVersion="3" recordCount="0" supportSubquery="1" supportAdvancedDrill="1" xr:uid="{0A3A3583-3561-4FC9-B1D9-5E60ADCC5076}">
  <cacheSource type="external" connectionId="2"/>
  <cacheFields count="7">
    <cacheField name="[Measures].[Distinct Count of Plant_Name]" caption="Distinct Count of Plant_Name" numFmtId="0" hierarchy="56" level="32767"/>
    <cacheField name="[Measures].[Distinct Count of Country]" caption="Distinct Count of Country" numFmtId="0" hierarchy="58" level="32767"/>
    <cacheField name="[Measures].[Distinct Count of Region]" caption="Distinct Count of Region" numFmtId="0" hierarchy="60" level="32767"/>
    <cacheField name="[Measures].[Sum of Installed_Capacity_MW]" caption="Sum of Installed_Capacity_MW" numFmtId="0" hierarchy="61" level="32767"/>
    <cacheField name="[Measures].[Distinct Count of Reactor_Model]" caption="Distinct Count of Reactor_Model" numFmtId="0" hierarchy="70" level="32767"/>
    <cacheField name="[Measures].[Distinct Count of Reactor_Type]" caption="Distinct Count of Reactor_Type" numFmtId="0" hierarchy="72"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0" memberValueDatatype="130" unbalanced="0"/>
    <cacheHierarchy uniqueName="[Table1].[Plant_Name]" caption="Plant_Name" attribute="1" defaultMemberUniqueName="[Table1].[Plant_Name].[All]" allUniqueName="[Table1].[Plant_Nam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6"/>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3981481" backgroundQuery="1" createdVersion="7" refreshedVersion="7" minRefreshableVersion="3" recordCount="0" supportSubquery="1" supportAdvancedDrill="1" xr:uid="{9EA47EF7-ECAD-4B97-8796-7ED606752530}">
  <cacheSource type="external" connectionId="2"/>
  <cacheFields count="3">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Measures].[Sum of Net_Profit_USD]" caption="Sum of Net_Profit_USD" numFmtId="0" hierarchy="63"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0" memberValueDatatype="130" unbalanced="0"/>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9652778" backgroundQuery="1" createdVersion="7" refreshedVersion="7" minRefreshableVersion="3" recordCount="0" supportSubquery="1" supportAdvancedDrill="1" xr:uid="{9541C9D4-812E-4866-94A7-3D5EBE0CD492}">
  <cacheSource type="external" connectionId="2"/>
  <cacheFields count="7">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Table1].[Market_Demand_Index].[Market_Demand_Index]" caption="Market_Demand_Index" numFmtId="0" hierarchy="45" level="1">
      <sharedItems containsSemiMixedTypes="0" containsString="0" containsNumber="1" minValue="85" maxValue="110.86" count="10">
        <n v="85"/>
        <n v="89.56"/>
        <n v="98.25"/>
        <n v="103.41"/>
        <n v="103.62"/>
        <n v="105.32"/>
        <n v="106.46"/>
        <n v="107.9"/>
        <n v="108.86"/>
        <n v="110.86"/>
      </sharedItems>
    </cacheField>
    <cacheField name="[Measures].[Average of Electricity_Price_USD_per_MWh]" caption="Average of Electricity_Price_USD_per_MWh" numFmtId="0" hierarchy="96" level="32767"/>
    <cacheField name="[Measures].[Average of Revenue_USD]" caption="Average of Revenue_USD" numFmtId="0" hierarchy="94"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6"/>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2" memberValueDatatype="5" unbalanced="0">
      <fieldsUsage count="2">
        <fieldUsage x="-1"/>
        <fieldUsage x="3"/>
      </fieldsUsage>
    </cacheHierarchy>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oneField="1" hidden="1">
      <fieldsUsage count="1">
        <fieldUsage x="4"/>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52083333" backgroundQuery="1" createdVersion="7" refreshedVersion="7" minRefreshableVersion="3" recordCount="0" supportSubquery="1" supportAdvancedDrill="1" xr:uid="{12B6DF8F-0692-455F-9164-CFACF2A0CD04}">
  <cacheSource type="external" connectionId="2"/>
  <cacheFields count="7">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Table1].[Market_Demand_Index].[Market_Demand_Index]" caption="Market_Demand_Index" numFmtId="0" hierarchy="45" level="1">
      <sharedItems containsSemiMixedTypes="0" containsString="0" containsNumber="1" minValue="85" maxValue="110.86" count="10">
        <n v="85"/>
        <n v="89.56"/>
        <n v="98.25"/>
        <n v="103.41"/>
        <n v="103.62"/>
        <n v="105.32"/>
        <n v="106.46"/>
        <n v="107.9"/>
        <n v="108.86"/>
        <n v="110.86"/>
      </sharedItems>
    </cacheField>
    <cacheField name="[Measures].[Average of Electricity_Price_USD_per_MWh]" caption="Average of Electricity_Price_USD_per_MWh" numFmtId="0" hierarchy="96" level="32767"/>
    <cacheField name="[Measures].[Average of Revenue_USD]" caption="Average of Revenue_USD" numFmtId="0" hierarchy="94"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6"/>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2" memberValueDatatype="5" unbalanced="0">
      <fieldsUsage count="2">
        <fieldUsage x="-1"/>
        <fieldUsage x="3"/>
      </fieldsUsage>
    </cacheHierarchy>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oneField="1" hidden="1">
      <fieldsUsage count="1">
        <fieldUsage x="4"/>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1898149" backgroundQuery="1" createdVersion="7" refreshedVersion="7" minRefreshableVersion="3" recordCount="0" supportSubquery="1" supportAdvancedDrill="1" xr:uid="{038CDD10-77A9-42A2-A31E-38B68F46AA50}">
  <cacheSource type="external" connectionId="2"/>
  <cacheFields count="7">
    <cacheField name="[Measures].[Sum of Revenue_USD]" caption="Sum of Revenue_USD" numFmtId="0" hierarchy="64" level="32767"/>
    <cacheField name="[Measures].[Sum of Fuel_Cost_USD]" caption="Sum of Fuel_Cost_USD" numFmtId="0" hierarchy="65" level="32767"/>
    <cacheField name="[Measures].[Sum of Operation_Cost_USD]" caption="Sum of Operation_Cost_USD" numFmtId="0" hierarchy="66" level="32767"/>
    <cacheField name="[Measures].[Sum of Maintenance_Cost_USD]" caption="Sum of Maintenance_Cost_USD" numFmtId="0" hierarchy="67" level="32767"/>
    <cacheField name="[Measures].[Sum of Staff_Cost_USD]" caption="Sum of Staff_Cost_USD" numFmtId="0" hierarchy="62" level="32767"/>
    <cacheField name="[Measures].[Sum of Insurance_Cost_USD]" caption="Sum of Insurance_Cost_USD" numFmtId="0" hierarchy="68"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0" memberValueDatatype="130" unbalanced="0"/>
    <cacheHierarchy uniqueName="[Table1].[Plant_Name]" caption="Plant_Name" attribute="1" defaultMemberUniqueName="[Table1].[Plant_Name].[All]" allUniqueName="[Table1].[Plant_Nam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6"/>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oneField="1" hidden="1">
      <fieldsUsage count="1">
        <fieldUsage x="4"/>
      </fieldsUsage>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3055558" backgroundQuery="1" createdVersion="7" refreshedVersion="7" minRefreshableVersion="3" recordCount="0" supportSubquery="1" supportAdvancedDrill="1" xr:uid="{54356B42-E2E8-4EC3-9C48-46C0DCD389AD}">
  <cacheSource type="external" connectionId="2"/>
  <cacheFields count="3">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Measures].[Sum of Revenue_USD]" caption="Sum of Revenue_USD" numFmtId="0" hierarchy="64"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0" memberValueDatatype="130" unbalanced="0"/>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4907405" backgroundQuery="1" createdVersion="7" refreshedVersion="7" minRefreshableVersion="3" recordCount="0" supportSubquery="1" supportAdvancedDrill="1" xr:uid="{29010415-0EFC-4948-B887-53F4651E1488}">
  <cacheSource type="external" connectionId="2"/>
  <cacheFields count="4">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Measures].[Sum of Maintenance_Cost_USD]" caption="Sum of Maintenance_Cost_USD" numFmtId="0" hierarchy="67"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0" memberValueDatatype="130" unbalanced="0"/>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5601852" backgroundQuery="1" createdVersion="7" refreshedVersion="7" minRefreshableVersion="3" recordCount="0" supportSubquery="1" supportAdvancedDrill="1" xr:uid="{D4615FFD-A626-4313-98B0-F97004833DF6}">
  <cacheSource type="external" connectionId="2"/>
  <cacheFields count="4">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Year].[Year]" caption="Year" numFmtId="0" hierarchy="10"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Table1].[Year].&amp;[2015]"/>
            <x15:cachedUniqueName index="1" name="[Table1].[Year].&amp;[2016]"/>
            <x15:cachedUniqueName index="2" name="[Table1].[Year].&amp;[2017]"/>
            <x15:cachedUniqueName index="3" name="[Table1].[Year].&amp;[2018]"/>
            <x15:cachedUniqueName index="4" name="[Table1].[Year].&amp;[2019]"/>
            <x15:cachedUniqueName index="5" name="[Table1].[Year].&amp;[2020]"/>
            <x15:cachedUniqueName index="6" name="[Table1].[Year].&amp;[2021]"/>
            <x15:cachedUniqueName index="7" name="[Table1].[Year].&amp;[2022]"/>
            <x15:cachedUniqueName index="8" name="[Table1].[Year].&amp;[2023]"/>
            <x15:cachedUniqueName index="9" name="[Table1].[Year].&amp;[2024]"/>
            <x15:cachedUniqueName index="10" name="[Table1].[Year].&amp;[2025]"/>
          </x15:cachedUniqueNames>
        </ext>
      </extLst>
    </cacheField>
    <cacheField name="[Measures].[Sum of Net_Profit_USD]" caption="Sum of Net_Profit_USD" numFmtId="0" hierarchy="63" level="32767"/>
  </cacheFields>
  <cacheHierarchies count="97">
    <cacheHierarchy uniqueName="[Table1].[Plant_ID]" caption="Plant_ID" attribute="1" defaultMemberUniqueName="[Table1].[Plant_ID].[All]" allUniqueName="[Table1].[Plant_ID].[All]" dimensionUniqueName="[Table1]" displayFolder="" count="0" memberValueDatatype="130" unbalanced="0"/>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oneField="1" hidden="1">
      <fieldsUsage count="1">
        <fieldUsage x="3"/>
      </fieldsUsage>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6296298" backgroundQuery="1" createdVersion="7" refreshedVersion="7" minRefreshableVersion="3" recordCount="0" supportSubquery="1" supportAdvancedDrill="1" xr:uid="{E98A6A36-1E41-4C31-A7EC-DEF38A160FA2}">
  <cacheSource type="external" connectionId="2"/>
  <cacheFields count="6">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Table1].[Reactor_Type].[Reactor_Type]" caption="Reactor_Type" numFmtId="0" hierarchy="5" level="1">
      <sharedItems count="4">
        <s v="BWR"/>
        <s v="GCR"/>
        <s v="PHWR"/>
        <s v="PWR"/>
      </sharedItems>
    </cacheField>
    <cacheField name="[Measures].[Average of ROI]" caption="Average of ROI" numFmtId="0" hierarchy="80"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2" memberValueDatatype="130" unbalanced="0">
      <fieldsUsage count="2">
        <fieldUsage x="-1"/>
        <fieldUsage x="3"/>
      </fieldsUsage>
    </cacheHierarchy>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oneField="1" hidden="1">
      <fieldsUsage count="1">
        <fieldUsage x="4"/>
      </fieldsUsage>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50694447" backgroundQuery="1" createdVersion="7" refreshedVersion="7" minRefreshableVersion="3" recordCount="0" supportSubquery="1" supportAdvancedDrill="1" xr:uid="{543DC797-8566-4AE2-B959-2F6CFD12F535}">
  <cacheSource type="external" connectionId="2"/>
  <cacheFields count="7">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Measures].[Sum of Revenue_USD]" caption="Sum of Revenue_USD" numFmtId="0" hierarchy="64" level="32767"/>
    <cacheField name="[Measures].[Sum of Total_Operating_Cost_USD]" caption="Sum of Total_Operating_Cost_USD" numFmtId="0" hierarchy="78" level="32767"/>
    <cacheField name="[Table1].[Reactor_Model].[Reactor_Model]" caption="Reactor_Model" numFmtId="0" hierarchy="6" level="1">
      <sharedItems count="10">
        <s v="ABWR"/>
        <s v="AP1000"/>
        <s v="APR-1400"/>
        <s v="BWR"/>
        <s v="EPR-1600"/>
        <s v="Hualong One (HPR1000)"/>
        <s v="OPR-1000"/>
        <s v="PWR"/>
        <s v="PWR-1300"/>
        <s v="VVER-1200"/>
      </sharedItems>
    </cacheField>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2" memberValueDatatype="130" unbalanced="0">
      <fieldsUsage count="2">
        <fieldUsage x="-1"/>
        <fieldUsage x="5"/>
      </fieldsUsage>
    </cacheHierarchy>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6"/>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oneField="1" hidden="1">
      <fieldsUsage count="1">
        <fieldUsage x="4"/>
      </fieldsUsage>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2746990738" backgroundQuery="1" createdVersion="7" refreshedVersion="7" minRefreshableVersion="3" recordCount="0" supportSubquery="1" supportAdvancedDrill="1" xr:uid="{42084AD7-E586-4C57-9E2B-EC06973FFABC}">
  <cacheSource type="external" connectionId="2"/>
  <cacheFields count="6">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Table1].[Reactor_Type].[Reactor_Type]" caption="Reactor_Type" numFmtId="0" hierarchy="5" level="1">
      <sharedItems count="4">
        <s v="BWR"/>
        <s v="GCR"/>
        <s v="PHWR"/>
        <s v="PWR"/>
      </sharedItems>
    </cacheField>
    <cacheField name="[Measures].[Average of Profit_Margin]" caption="Average of Profit_Margin" numFmtId="0" hierarchy="82" level="32767"/>
    <cacheField name="[Table1].[Year].[Year]" caption="Year" numFmtId="0" hierarchy="10" level="1">
      <sharedItems containsSemiMixedTypes="0" containsNonDate="0" containsString="0"/>
    </cacheField>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2" memberValueDatatype="130" unbalanced="0">
      <fieldsUsage count="2">
        <fieldUsage x="-1"/>
        <fieldUsage x="3"/>
      </fieldsUsage>
    </cacheHierarchy>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3343634258" backgroundQuery="1" createdVersion="7" refreshedVersion="7" minRefreshableVersion="3" recordCount="0" supportSubquery="1" supportAdvancedDrill="1" xr:uid="{9C3360CB-A2CB-47E6-BF63-F74886D61CDA}">
  <cacheSource type="external" connectionId="2"/>
  <cacheFields count="7">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Measures].[Sum of Energy_Generated_MWh]" caption="Sum of Energy_Generated_MWh" numFmtId="0" hierarchy="83" level="32767"/>
    <cacheField name="[Table1].[Year].[Year]" caption="Year" numFmtId="0" hierarchy="10"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Table1].[Year].&amp;[2015]"/>
            <x15:cachedUniqueName index="1" name="[Table1].[Year].&amp;[2016]"/>
            <x15:cachedUniqueName index="2" name="[Table1].[Year].&amp;[2017]"/>
            <x15:cachedUniqueName index="3" name="[Table1].[Year].&amp;[2018]"/>
            <x15:cachedUniqueName index="4" name="[Table1].[Year].&amp;[2019]"/>
            <x15:cachedUniqueName index="5" name="[Table1].[Year].&amp;[2020]"/>
            <x15:cachedUniqueName index="6" name="[Table1].[Year].&amp;[2021]"/>
            <x15:cachedUniqueName index="7" name="[Table1].[Year].&amp;[2022]"/>
            <x15:cachedUniqueName index="8" name="[Table1].[Year].&amp;[2023]"/>
            <x15:cachedUniqueName index="9" name="[Table1].[Year].&amp;[2024]"/>
            <x15:cachedUniqueName index="10" name="[Table1].[Year].&amp;[2025]"/>
          </x15:cachedUniqueNames>
        </ext>
      </extLst>
    </cacheField>
    <cacheField name="[Measures].[Sum of CO2_Avoided_Tons]" caption="Sum of CO2_Avoided_Tons" numFmtId="0" hierarchy="85" level="32767"/>
    <cacheField name="[Table1].[Reactor_Type].[Reactor_Type]" caption="Reactor_Type" numFmtId="0" hierarchy="5" level="1">
      <sharedItems count="4">
        <s v="BWR"/>
        <s v="GCR"/>
        <s v="PHWR"/>
        <s v="PWR"/>
      </sharedItems>
    </cacheField>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2" memberValueDatatype="130" unbalanced="0">
      <fieldsUsage count="2">
        <fieldUsage x="-1"/>
        <fieldUsage x="6"/>
      </fieldsUsage>
    </cacheHierarchy>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oneField="1" hidden="1">
      <fieldsUsage count="1">
        <fieldUsage x="5"/>
      </fieldsUsage>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3746990741" backgroundQuery="1" createdVersion="7" refreshedVersion="7" minRefreshableVersion="3" recordCount="0" supportSubquery="1" supportAdvancedDrill="1" xr:uid="{BC632320-9A61-4777-BB17-112AE9D34F67}">
  <cacheSource type="external" connectionId="2"/>
  <cacheFields count="6">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Table1].[Reactor_Type].[Reactor_Type]" caption="Reactor_Type" numFmtId="0" hierarchy="5" level="1">
      <sharedItems count="4">
        <s v="BWR"/>
        <s v="GCR"/>
        <s v="PHWR"/>
        <s v="PWR"/>
      </sharedItems>
    </cacheField>
    <cacheField name="[Measures].[Sum of Unexpected_Shutdown]" caption="Sum of Unexpected_Shutdown" numFmtId="0" hierarchy="86" level="32767"/>
    <cacheField name="[Measures].[Sum of Safety_Events]" caption="Sum of Safety_Events" numFmtId="0" hierarchy="87" level="32767"/>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2" memberValueDatatype="130" unbalanced="0">
      <fieldsUsage count="2">
        <fieldUsage x="-1"/>
        <fieldUsage x="3"/>
      </fieldsUsage>
    </cacheHierarchy>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oneField="1" hidden="1">
      <fieldsUsage count="1">
        <fieldUsage x="5"/>
      </fieldsUsage>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8.974420833336" backgroundQuery="1" createdVersion="7" refreshedVersion="7" minRefreshableVersion="3" recordCount="0" supportSubquery="1" supportAdvancedDrill="1" xr:uid="{D0B5ABFE-9DFF-4F32-902C-881CF9FB19C6}">
  <cacheSource type="external" connectionId="2"/>
  <cacheFields count="6">
    <cacheField name="[Table1].[Plant_Name].[Plant_Name]" caption="Plant_Name" numFmtId="0" hierarchy="1" level="1">
      <sharedItems count="10">
        <s v="Cattenom-2"/>
        <s v="El Dabaa Nuclear Power Plant"/>
        <s v="Fangchenggang-4"/>
        <s v="Flamanville 3"/>
        <s v="Fuqing-5"/>
        <s v="Kashiwazaki-Kariwa-6"/>
        <s v="Olkiluoto-3"/>
        <s v="Onagawa-2"/>
        <s v="Shin Hanul-2"/>
        <s v="Shin Kori-3"/>
      </sharedItems>
    </cacheField>
    <cacheField name="[Table1].[Country].[Country]" caption="Country" numFmtId="0" hierarchy="2" level="1">
      <sharedItems count="10">
        <s v="Canada"/>
        <s v="China"/>
        <s v="Egypt"/>
        <s v="Finland"/>
        <s v="France"/>
        <s v="Japan"/>
        <s v="Russia"/>
        <s v="South Korea"/>
        <s v="United Kingdom"/>
        <s v="United States"/>
      </sharedItems>
    </cacheField>
    <cacheField name="[Table1].[Plant_ID].[Plant_ID]" caption="Plant_ID" numFmtId="0" level="1">
      <sharedItems count="10">
        <s v="EG-001"/>
        <s v="FI-001"/>
        <s v="FR-001"/>
        <s v="FR-003"/>
        <s v="JP-001"/>
        <s v="KR-001"/>
        <s v="KR-002"/>
        <s v="RU-003"/>
        <s v="RU-004"/>
        <s v="US-002"/>
      </sharedItems>
    </cacheField>
    <cacheField name="[Table1].[Reactor_Type].[Reactor_Type]" caption="Reactor_Type" numFmtId="0" hierarchy="5" level="1">
      <sharedItems count="4">
        <s v="BWR"/>
        <s v="GCR"/>
        <s v="PHWR"/>
        <s v="PWR"/>
      </sharedItems>
    </cacheField>
    <cacheField name="[Measures].[Average of Installed_Capacity_MW]" caption="Average of Installed_Capacity_MW" numFmtId="0" hierarchy="90" level="32767"/>
    <cacheField name="[Measures].[Average of Available_Capacity_MW]" caption="Average of Available_Capacity_MW" numFmtId="0" hierarchy="92" level="32767"/>
  </cacheFields>
  <cacheHierarchies count="97">
    <cacheHierarchy uniqueName="[Table1].[Plant_ID]" caption="Plant_ID" attribute="1" defaultMemberUniqueName="[Table1].[Plant_ID].[All]" allUniqueName="[Table1].[Plant_ID].[All]" dimensionUniqueName="[Table1]" displayFolder="" count="2" memberValueDatatype="130" unbalanced="0">
      <fieldsUsage count="2">
        <fieldUsage x="-1"/>
        <fieldUsage x="2"/>
      </fieldsUsage>
    </cacheHierarchy>
    <cacheHierarchy uniqueName="[Table1].[Plant_Name]" caption="Plant_Name" attribute="1" defaultMemberUniqueName="[Table1].[Plant_Name].[All]" allUniqueName="[Table1].[Plant_Name].[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2" memberValueDatatype="130" unbalanced="0">
      <fieldsUsage count="2">
        <fieldUsage x="-1"/>
        <fieldUsage x="3"/>
      </fieldsUsage>
    </cacheHierarchy>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Sum of Waste_Management_Cost_USD]" caption="Sum of Waste_Management_Cost_USD" measure="1" displayFolder="" measureGroup="Table1" count="0" hidden="1">
      <extLst>
        <ext xmlns:x15="http://schemas.microsoft.com/office/spreadsheetml/2010/11/main" uri="{B97F6D7D-B522-45F9-BDA1-12C45D357490}">
          <x15:cacheHierarchy aggregatedColumn="25"/>
        </ext>
      </extLst>
    </cacheHierarchy>
    <cacheHierarchy uniqueName="[Measures].[Sum of Regulatory_Cost_USD]" caption="Sum of Regulatory_Cost_USD" measure="1" displayFolder="" measureGroup="Table1" count="0" hidden="1">
      <extLst>
        <ext xmlns:x15="http://schemas.microsoft.com/office/spreadsheetml/2010/11/main" uri="{B97F6D7D-B522-45F9-BDA1-12C45D357490}">
          <x15:cacheHierarchy aggregatedColumn="26"/>
        </ext>
      </extLst>
    </cacheHierarchy>
    <cacheHierarchy uniqueName="[Measures].[Sum of Security_Cost_USD]" caption="Sum of Security_Cost_USD" measure="1" displayFolder="" measureGroup="Table1" count="0" hidden="1">
      <extLst>
        <ext xmlns:x15="http://schemas.microsoft.com/office/spreadsheetml/2010/11/main" uri="{B97F6D7D-B522-45F9-BDA1-12C45D357490}">
          <x15:cacheHierarchy aggregatedColumn="28"/>
        </ext>
      </extLst>
    </cacheHierarchy>
    <cacheHierarchy uniqueName="[Measures].[Sum of Cooling_System_Cost_USD]" caption="Sum of Cooling_System_Cost_USD" measure="1" displayFolder="" measureGroup="Table1" count="0" hidden="1">
      <extLst>
        <ext xmlns:x15="http://schemas.microsoft.com/office/spreadsheetml/2010/11/main" uri="{B97F6D7D-B522-45F9-BDA1-12C45D357490}">
          <x15:cacheHierarchy aggregatedColumn="29"/>
        </ext>
      </extLst>
    </cacheHierarchy>
    <cacheHierarchy uniqueName="[Measures].[Sum of Other_Operating_Cost_USD]" caption="Sum of Other_Operating_Cost_USD" measure="1" displayFolder="" measureGroup="Table1" count="0" hidden="1">
      <extLst>
        <ext xmlns:x15="http://schemas.microsoft.com/office/spreadsheetml/2010/11/main" uri="{B97F6D7D-B522-45F9-BDA1-12C45D357490}">
          <x15:cacheHierarchy aggregatedColumn="30"/>
        </ext>
      </extLst>
    </cacheHierarchy>
    <cacheHierarchy uniqueName="[Measures].[Sum of Total_Operating_Cost_USD]" caption="Sum of Total_Operating_Cost_USD" measure="1" displayFolder="" measureGroup="Table1" count="0" hidden="1">
      <extLst>
        <ext xmlns:x15="http://schemas.microsoft.com/office/spreadsheetml/2010/11/main" uri="{B97F6D7D-B522-45F9-BDA1-12C45D357490}">
          <x15:cacheHierarchy aggregatedColumn="31"/>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37"/>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37"/>
        </ext>
      </extLst>
    </cacheHierarchy>
    <cacheHierarchy uniqueName="[Measures].[Sum of Profit_Margin]" caption="Sum of Profit_Margin" measure="1" displayFolder="" measureGroup="Table1" count="0" hidden="1">
      <extLst>
        <ext xmlns:x15="http://schemas.microsoft.com/office/spreadsheetml/2010/11/main" uri="{B97F6D7D-B522-45F9-BDA1-12C45D357490}">
          <x15:cacheHierarchy aggregatedColumn="38"/>
        </ext>
      </extLst>
    </cacheHierarchy>
    <cacheHierarchy uniqueName="[Measures].[Average of Profit_Margin]" caption="Average of Profit_Margin" measure="1" displayFolder="" measureGroup="Table1" count="0" hidden="1">
      <extLst>
        <ext xmlns:x15="http://schemas.microsoft.com/office/spreadsheetml/2010/11/main" uri="{B97F6D7D-B522-45F9-BDA1-12C45D357490}">
          <x15:cacheHierarchy aggregatedColumn="38"/>
        </ext>
      </extLst>
    </cacheHierarchy>
    <cacheHierarchy uniqueName="[Measures].[Sum of Energy_Generated_MWh]" caption="Sum of Energy_Generated_MWh" measure="1" displayFolder="" measureGroup="Table1"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Sum of CO2_Avoided_Tons]" caption="Sum of CO2_Avoided_Tons" measure="1" displayFolder="" measureGroup="Table1" count="0" hidden="1">
      <extLst>
        <ext xmlns:x15="http://schemas.microsoft.com/office/spreadsheetml/2010/11/main" uri="{B97F6D7D-B522-45F9-BDA1-12C45D357490}">
          <x15:cacheHierarchy aggregatedColumn="40"/>
        </ext>
      </extLst>
    </cacheHierarchy>
    <cacheHierarchy uniqueName="[Measures].[Sum of Unexpected_Shutdown]" caption="Sum of Unexpected_Shutdown" measure="1" displayFolder="" measureGroup="Table1" count="0" hidden="1">
      <extLst>
        <ext xmlns:x15="http://schemas.microsoft.com/office/spreadsheetml/2010/11/main" uri="{B97F6D7D-B522-45F9-BDA1-12C45D357490}">
          <x15:cacheHierarchy aggregatedColumn="43"/>
        </ext>
      </extLst>
    </cacheHierarchy>
    <cacheHierarchy uniqueName="[Measures].[Sum of Safety_Events]" caption="Sum of Safety_Events" measure="1" displayFolder="" measureGroup="Table1" count="0" hidden="1">
      <extLst>
        <ext xmlns:x15="http://schemas.microsoft.com/office/spreadsheetml/2010/11/main" uri="{B97F6D7D-B522-45F9-BDA1-12C45D357490}">
          <x15:cacheHierarchy aggregatedColumn="44"/>
        </ext>
      </extLst>
    </cacheHierarchy>
    <cacheHierarchy uniqueName="[Measures].[Sum of Available_Capacity_MW]" caption="Sum of Available_Capacity_MW" measure="1" displayFolder="" measureGroup="Table1" count="0" hidden="1">
      <extLst>
        <ext xmlns:x15="http://schemas.microsoft.com/office/spreadsheetml/2010/11/main" uri="{B97F6D7D-B522-45F9-BDA1-12C45D357490}">
          <x15:cacheHierarchy aggregatedColumn="14"/>
        </ext>
      </extLst>
    </cacheHierarchy>
    <cacheHierarchy uniqueName="[Measures].[Sum of Capacity_Factor]" caption="Sum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Installed_Capacity_MW]" caption="Average of Installed_Capacity_MW" measure="1" displayFolder="" measureGroup="Table1" count="0" oneField="1" hidden="1">
      <fieldsUsage count="1">
        <fieldUsage x="4"/>
      </fieldsUsage>
      <extLst>
        <ext xmlns:x15="http://schemas.microsoft.com/office/spreadsheetml/2010/11/main" uri="{B97F6D7D-B522-45F9-BDA1-12C45D357490}">
          <x15:cacheHierarchy aggregatedColumn="13"/>
        </ext>
      </extLst>
    </cacheHierarchy>
    <cacheHierarchy uniqueName="[Measures].[Average of Capacity_Factor]" caption="Average of Capacity_Factor" measure="1" displayFolder="" measureGroup="Table1" count="0" hidden="1">
      <extLst>
        <ext xmlns:x15="http://schemas.microsoft.com/office/spreadsheetml/2010/11/main" uri="{B97F6D7D-B522-45F9-BDA1-12C45D357490}">
          <x15:cacheHierarchy aggregatedColumn="15"/>
        </ext>
      </extLst>
    </cacheHierarchy>
    <cacheHierarchy uniqueName="[Measures].[Average of Available_Capacity_MW]" caption="Average of Available_Capacity_MW" measure="1" displayFolder="" measureGroup="Table1" count="0" oneField="1" hidden="1">
      <fieldsUsage count="1">
        <fieldUsage x="5"/>
      </fieldsUsage>
      <extLst>
        <ext xmlns:x15="http://schemas.microsoft.com/office/spreadsheetml/2010/11/main" uri="{B97F6D7D-B522-45F9-BDA1-12C45D357490}">
          <x15:cacheHierarchy aggregatedColumn="14"/>
        </ext>
      </extLst>
    </cacheHierarchy>
    <cacheHierarchy uniqueName="[Measures].[Sum of Market_Demand_Index]" caption="Sum of Market_Demand_Index" measure="1" displayFolder="" measureGroup="Table1" count="0" hidden="1">
      <extLst>
        <ext xmlns:x15="http://schemas.microsoft.com/office/spreadsheetml/2010/11/main" uri="{B97F6D7D-B522-45F9-BDA1-12C45D357490}">
          <x15:cacheHierarchy aggregatedColumn="45"/>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Electricity_Price_USD_per_MWh]" caption="Sum of Electricity_Price_USD_per_MWh" measure="1" displayFolder="" measureGroup="Table1" count="0" hidden="1">
      <extLst>
        <ext xmlns:x15="http://schemas.microsoft.com/office/spreadsheetml/2010/11/main" uri="{B97F6D7D-B522-45F9-BDA1-12C45D357490}">
          <x15:cacheHierarchy aggregatedColumn="18"/>
        </ext>
      </extLst>
    </cacheHierarchy>
    <cacheHierarchy uniqueName="[Measures].[Average of Electricity_Price_USD_per_MWh]" caption="Average of Electricity_Price_USD_per_MWh"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55600347224" backgroundQuery="1" createdVersion="3" refreshedVersion="7" minRefreshableVersion="3" recordCount="0" supportSubquery="1" supportAdvancedDrill="1" xr:uid="{CEE9F64F-59A0-45C3-A786-F058E2D5E07C}">
  <cacheSource type="external" connectionId="2">
    <extLst>
      <ext xmlns:x14="http://schemas.microsoft.com/office/spreadsheetml/2009/9/main" uri="{F057638F-6D5F-4e77-A914-E7F072B9BCA8}">
        <x14:sourceConnection name="ThisWorkbookDataModel"/>
      </ext>
    </extLst>
  </cacheSource>
  <cacheFields count="0"/>
  <cacheHierarchies count="73">
    <cacheHierarchy uniqueName="[Table1].[Plant_ID]" caption="Plant_ID" attribute="1" defaultMemberUniqueName="[Table1].[Plant_ID].[All]" allUniqueName="[Table1].[Plant_ID].[All]" dimensionUniqueName="[Table1]" displayFolder="" count="0" memberValueDatatype="130" unbalanced="0"/>
    <cacheHierarchy uniqueName="[Table1].[Plant_Name]" caption="Plant_Name" attribute="1" defaultMemberUniqueName="[Table1].[Plant_Name].[All]" allUniqueName="[Table1].[Plant_Nam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Operator]" caption="Operator" attribute="1" defaultMemberUniqueName="[Table1].[Operator].[All]" allUniqueName="[Table1].[Operator].[All]" dimensionUniqueName="[Table1]" displayFolder="" count="0" memberValueDatatype="130" unbalanced="0"/>
    <cacheHierarchy uniqueName="[Table1].[Reactor_Type]" caption="Reactor_Type" attribute="1" defaultMemberUniqueName="[Table1].[Reactor_Type].[All]" allUniqueName="[Table1].[Reactor_Type].[All]" dimensionUniqueName="[Table1]" displayFolder="" count="0" memberValueDatatype="130" unbalanced="0"/>
    <cacheHierarchy uniqueName="[Table1].[Reactor_Model]" caption="Reactor_Model" attribute="1" defaultMemberUniqueName="[Table1].[Reactor_Model].[All]" allUniqueName="[Table1].[Reactor_Model].[All]" dimensionUniqueName="[Table1]" displayFolder="" count="0"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Commissioning_Year]" caption="Commissioning_Year" attribute="1" defaultMemberUniqueName="[Table1].[Commissioning_Year].[All]" allUniqueName="[Table1].[Commissioning_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Installed_Capacity_MW]" caption="Installed_Capacity_MW" attribute="1" defaultMemberUniqueName="[Table1].[Installed_Capacity_MW].[All]" allUniqueName="[Table1].[Installed_Capacity_MW].[All]" dimensionUniqueName="[Table1]" displayFolder="" count="0" memberValueDatatype="20" unbalanced="0"/>
    <cacheHierarchy uniqueName="[Table1].[Available_Capacity_MW]" caption="Available_Capacity_MW" attribute="1" defaultMemberUniqueName="[Table1].[Available_Capacity_MW].[All]" allUniqueName="[Table1].[Available_Capacity_MW].[All]" dimensionUniqueName="[Table1]" displayFolder="" count="0" memberValueDatatype="5" unbalanced="0"/>
    <cacheHierarchy uniqueName="[Table1].[Capacity_Factor]" caption="Capacity_Factor" attribute="1" defaultMemberUniqueName="[Table1].[Capacity_Factor].[All]" allUniqueName="[Table1].[Capacity_Factor].[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5" unbalanced="0"/>
    <cacheHierarchy uniqueName="[Table1].[Energy_Generated_MWh]" caption="Energy_Generated_MWh" attribute="1" defaultMemberUniqueName="[Table1].[Energy_Generated_MWh].[All]" allUniqueName="[Table1].[Energy_Generated_MWh].[All]" dimensionUniqueName="[Table1]" displayFolder="" count="0" memberValueDatatype="5" unbalanced="0"/>
    <cacheHierarchy uniqueName="[Table1].[Electricity_Price_USD_per_MWh]" caption="Electricity_Price_USD_per_MWh" attribute="1" defaultMemberUniqueName="[Table1].[Electricity_Price_USD_per_MWh].[All]" allUniqueName="[Table1].[Electricity_Price_USD_per_MWh].[All]" dimensionUniqueName="[Table1]" displayFolder="" count="0" memberValueDatatype="5" unbalanced="0"/>
    <cacheHierarchy uniqueName="[Table1].[Revenue_USD]" caption="Revenue_USD" attribute="1" defaultMemberUniqueName="[Table1].[Revenue_USD].[All]" allUniqueName="[Table1].[Revenue_USD].[All]" dimensionUniqueName="[Table1]" displayFolder="" count="0" memberValueDatatype="5" unbalanced="0"/>
    <cacheHierarchy uniqueName="[Table1].[Fuel_Cost_USD]" caption="Fuel_Cost_USD" attribute="1" defaultMemberUniqueName="[Table1].[Fuel_Cost_USD].[All]" allUniqueName="[Table1].[Fuel_Cost_USD].[All]" dimensionUniqueName="[Table1]" displayFolder="" count="0" memberValueDatatype="5" unbalanced="0"/>
    <cacheHierarchy uniqueName="[Table1].[Operation_Cost_USD]" caption="Operation_Cost_USD" attribute="1" defaultMemberUniqueName="[Table1].[Operation_Cost_USD].[All]" allUniqueName="[Table1].[Operation_Cost_USD].[All]" dimensionUniqueName="[Table1]" displayFolder="" count="0" memberValueDatatype="5" unbalanced="0"/>
    <cacheHierarchy uniqueName="[Table1].[Maintenance_Cost_USD]" caption="Maintenance_Cost_USD" attribute="1" defaultMemberUniqueName="[Table1].[Maintenance_Cost_USD].[All]" allUniqueName="[Table1].[Maintenance_Cost_USD].[All]" dimensionUniqueName="[Table1]" displayFolder="" count="0" memberValueDatatype="5" unbalanced="0"/>
    <cacheHierarchy uniqueName="[Table1].[Staff_Cost_USD]" caption="Staff_Cost_USD" attribute="1" defaultMemberUniqueName="[Table1].[Staff_Cost_USD].[All]" allUniqueName="[Table1].[Staff_Cost_USD].[All]" dimensionUniqueName="[Table1]" displayFolder="" count="0" memberValueDatatype="5" unbalanced="0"/>
    <cacheHierarchy uniqueName="[Table1].[Insurance_Cost_USD]" caption="Insurance_Cost_USD" attribute="1" defaultMemberUniqueName="[Table1].[Insurance_Cost_USD].[All]" allUniqueName="[Table1].[Insurance_Cost_USD].[All]" dimensionUniqueName="[Table1]" displayFolder="" count="0" memberValueDatatype="5" unbalanced="0"/>
    <cacheHierarchy uniqueName="[Table1].[Waste_Management_Cost_USD]" caption="Waste_Management_Cost_USD" attribute="1" defaultMemberUniqueName="[Table1].[Waste_Management_Cost_USD].[All]" allUniqueName="[Table1].[Waste_Management_Cost_USD].[All]" dimensionUniqueName="[Table1]" displayFolder="" count="0" memberValueDatatype="5" unbalanced="0"/>
    <cacheHierarchy uniqueName="[Table1].[Regulatory_Cost_USD]" caption="Regulatory_Cost_USD" attribute="1" defaultMemberUniqueName="[Table1].[Regulatory_Cost_USD].[All]" allUniqueName="[Table1].[Regulatory_Cost_USD].[All]" dimensionUniqueName="[Table1]" displayFolder="" count="0" memberValueDatatype="5" unbalanced="0"/>
    <cacheHierarchy uniqueName="[Table1].[Loan_Repayment_USD]" caption="Loan_Repayment_USD" attribute="1" defaultMemberUniqueName="[Table1].[Loan_Repayment_USD].[All]" allUniqueName="[Table1].[Loan_Repayment_USD].[All]" dimensionUniqueName="[Table1]" displayFolder="" count="0" memberValueDatatype="5" unbalanced="0"/>
    <cacheHierarchy uniqueName="[Table1].[Security_Cost_USD]" caption="Security_Cost_USD" attribute="1" defaultMemberUniqueName="[Table1].[Security_Cost_USD].[All]" allUniqueName="[Table1].[Security_Cost_USD].[All]" dimensionUniqueName="[Table1]" displayFolder="" count="0" memberValueDatatype="5" unbalanced="0"/>
    <cacheHierarchy uniqueName="[Table1].[Cooling_System_Cost_USD]" caption="Cooling_System_Cost_USD" attribute="1" defaultMemberUniqueName="[Table1].[Cooling_System_Cost_USD].[All]" allUniqueName="[Table1].[Cooling_System_Cost_USD].[All]" dimensionUniqueName="[Table1]" displayFolder="" count="0" memberValueDatatype="5" unbalanced="0"/>
    <cacheHierarchy uniqueName="[Table1].[Other_Operating_Cost_USD]" caption="Other_Operating_Cost_USD" attribute="1" defaultMemberUniqueName="[Table1].[Other_Operating_Cost_USD].[All]" allUniqueName="[Table1].[Other_Operating_Cost_USD].[All]" dimensionUniqueName="[Table1]" displayFolder="" count="0" memberValueDatatype="5" unbalanced="0"/>
    <cacheHierarchy uniqueName="[Table1].[Total_Operating_Cost_USD]" caption="Total_Operating_Cost_USD" attribute="1" defaultMemberUniqueName="[Table1].[Total_Operating_Cost_USD].[All]" allUniqueName="[Table1].[Total_Operating_Cost_USD].[All]" dimensionUniqueName="[Table1]" displayFolder="" count="0" memberValueDatatype="5" unbalanced="0"/>
    <cacheHierarchy uniqueName="[Table1].[Gross_Profit_USD]" caption="Gross_Profit_USD" attribute="1" defaultMemberUniqueName="[Table1].[Gross_Profit_USD].[All]" allUniqueName="[Table1].[Gross_Profit_USD].[All]" dimensionUniqueName="[Table1]" displayFolder="" count="0" memberValueDatatype="5" unbalanced="0"/>
    <cacheHierarchy uniqueName="[Table1].[Taxes_USD]" caption="Taxes_USD" attribute="1" defaultMemberUniqueName="[Table1].[Taxes_USD].[All]" allUniqueName="[Table1].[Taxes_USD].[All]" dimensionUniqueName="[Table1]" displayFolder="" count="0" memberValueDatatype="5" unbalanced="0"/>
    <cacheHierarchy uniqueName="[Table1].[Net_Profit_USD]" caption="Net_Profit_USD" attribute="1" defaultMemberUniqueName="[Table1].[Net_Profit_USD].[All]" allUniqueName="[Table1].[Net_Profit_USD].[All]" dimensionUniqueName="[Table1]" displayFolder="" count="0" memberValueDatatype="20" unbalanced="0"/>
    <cacheHierarchy uniqueName="[Table1].[Capital_Investment_USD]" caption="Capital_Investment_USD" attribute="1" defaultMemberUniqueName="[Table1].[Capital_Investment_USD].[All]" allUniqueName="[Table1].[Capital_Investment_USD].[All]" dimensionUniqueName="[Table1]" displayFolder="" count="0" memberValueDatatype="5" unbalanced="0"/>
    <cacheHierarchy uniqueName="[Table1].[Remaining_Loan_USD]" caption="Remaining_Loan_USD" attribute="1" defaultMemberUniqueName="[Table1].[Remaining_Loan_USD].[All]" allUniqueName="[Table1].[Remaining_Loan_USD].[All]" dimensionUniqueName="[Table1]" displayFolder="" count="0" memberValueDatatype="5" unbalanced="0"/>
    <cacheHierarchy uniqueName="[Table1].[ROI]" caption="ROI" attribute="1" defaultMemberUniqueName="[Table1].[ROI].[All]" allUniqueName="[Table1].[ROI].[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20" unbalanced="0"/>
    <cacheHierarchy uniqueName="[Table1].[Operating_Margin]" caption="Operating_Margin" attribute="1" defaultMemberUniqueName="[Table1].[Operating_Margin].[All]" allUniqueName="[Table1].[Operating_Margin].[All]" dimensionUniqueName="[Table1]" displayFolder="" count="0" memberValueDatatype="5" unbalanced="0"/>
    <cacheHierarchy uniqueName="[Table1].[CO2_Avoided_Tons]" caption="CO2_Avoided_Tons" attribute="1" defaultMemberUniqueName="[Table1].[CO2_Avoided_Tons].[All]" allUniqueName="[Table1].[CO2_Avoided_Tons].[All]" dimensionUniqueName="[Table1]" displayFolder="" count="0" memberValueDatatype="5" unbalanced="0"/>
    <cacheHierarchy uniqueName="[Table1].[Forced_Outage_Hours]" caption="Forced_Outage_Hours" attribute="1" defaultMemberUniqueName="[Table1].[Forced_Outage_Hours].[All]" allUniqueName="[Table1].[Forced_Outage_Hours].[All]" dimensionUniqueName="[Table1]" displayFolder="" count="0" memberValueDatatype="5" unbalanced="0"/>
    <cacheHierarchy uniqueName="[Table1].[Scheduled_Outage_Hours]" caption="Scheduled_Outage_Hours" attribute="1" defaultMemberUniqueName="[Table1].[Scheduled_Outage_Hours].[All]" allUniqueName="[Table1].[Scheduled_Outage_Hours].[All]" dimensionUniqueName="[Table1]" displayFolder="" count="0" memberValueDatatype="5" unbalanced="0"/>
    <cacheHierarchy uniqueName="[Table1].[Unexpected_Shutdown]" caption="Unexpected_Shutdown" attribute="1" defaultMemberUniqueName="[Table1].[Unexpected_Shutdown].[All]" allUniqueName="[Table1].[Unexpected_Shutdown].[All]" dimensionUniqueName="[Table1]" displayFolder="" count="0" memberValueDatatype="20" unbalanced="0"/>
    <cacheHierarchy uniqueName="[Table1].[Safety_Events]" caption="Safety_Events" attribute="1" defaultMemberUniqueName="[Table1].[Safety_Events].[All]" allUniqueName="[Table1].[Safety_Events].[All]" dimensionUniqueName="[Table1]" displayFolder="" count="0" memberValueDatatype="20" unbalanced="0"/>
    <cacheHierarchy uniqueName="[Table1].[Market_Demand_Index]" caption="Market_Demand_Index" attribute="1" defaultMemberUniqueName="[Table1].[Market_Demand_Index].[All]" allUniqueName="[Table1].[Market_Demand_Index].[All]" dimensionUniqueName="[Table1]" displayFolder="" count="0" memberValueDatatype="5" unbalanced="0"/>
    <cacheHierarchy uniqueName="[Table1].[Grid_Load]" caption="Grid_Load" attribute="1" defaultMemberUniqueName="[Table1].[Grid_Load].[All]" allUniqueName="[Table1].[Grid_Load].[All]" dimensionUniqueName="[Table1]" displayFolder="" count="0" memberValueDatatype="20" unbalanced="0"/>
    <cacheHierarchy uniqueName="[Table1].[Fuel_Price_Index]" caption="Fuel_Price_Index" attribute="1" defaultMemberUniqueName="[Table1].[Fuel_Price_Index].[All]" allUniqueName="[Table1].[Fuel_Price_Index].[All]" dimensionUniqueName="[Table1]" displayFolder="" count="0" memberValueDatatype="5" unbalanced="0"/>
    <cacheHierarchy uniqueName="[Table1].[Inflation_Rate]" caption="Inflation_Rate" attribute="1" defaultMemberUniqueName="[Table1].[Inflation_Rate].[All]" allUniqueName="[Table1].[Inflation_Rate].[All]" dimensionUniqueName="[Table1]" displayFolder="" count="0" memberValueDatatype="20" unbalanced="0"/>
    <cacheHierarchy uniqueName="[Table1].[Index]" caption="Index" attribute="1" defaultMemberUniqueName="[Table1].[Index].[All]" allUniqueName="[Table1].[Index].[All]" dimensionUniqueName="[Table1]" displayFolder="" count="0" memberValueDatatype="20" unbalanced="0"/>
    <cacheHierarchy uniqueName="[Table1].[date_id]" caption="date_id" attribute="1" defaultMemberUniqueName="[Table1].[date_id].[All]" allUniqueName="[Table1].[date_id].[All]" dimensionUniqueName="[Table1]" displayFolder="" count="0" memberValueDatatype="130" unbalanced="0"/>
    <cacheHierarchy uniqueName="[Table1].[reactor_id]" caption="reactor_id" attribute="1" defaultMemberUniqueName="[Table1].[reactor_id].[All]" allUniqueName="[Table1].[reactor_id].[All]" dimensionUniqueName="[Table1]" displayFolder="" count="0" memberValueDatatype="130" unbalanced="0"/>
    <cacheHierarchy uniqueName="[Table1].[Market_id]" caption="Market_id" attribute="1" defaultMemberUniqueName="[Table1].[Market_id].[All]" allUniqueName="[Table1].[Market_i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lant_Name]" caption="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lant_Name]" caption="Distinct Count of Plant_Name" measure="1" displayFolder="" measureGroup="Table1"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
        </ext>
      </extLst>
    </cacheHierarchy>
    <cacheHierarchy uniqueName="[Measures].[Sum of Installed_Capacity_MW]" caption="Sum of Installed_Capacity_MW" measure="1" displayFolder="" measureGroup="Table1" count="0" hidden="1">
      <extLst>
        <ext xmlns:x15="http://schemas.microsoft.com/office/spreadsheetml/2010/11/main" uri="{B97F6D7D-B522-45F9-BDA1-12C45D357490}">
          <x15:cacheHierarchy aggregatedColumn="13"/>
        </ext>
      </extLst>
    </cacheHierarchy>
    <cacheHierarchy uniqueName="[Measures].[Sum of Staff_Cost_USD]" caption="Sum of Staff_Cost_USD" measure="1" displayFolder="" measureGroup="Table1" count="0" hidden="1">
      <extLst>
        <ext xmlns:x15="http://schemas.microsoft.com/office/spreadsheetml/2010/11/main" uri="{B97F6D7D-B522-45F9-BDA1-12C45D357490}">
          <x15:cacheHierarchy aggregatedColumn="23"/>
        </ext>
      </extLst>
    </cacheHierarchy>
    <cacheHierarchy uniqueName="[Measures].[Sum of Net_Profit_USD]" caption="Sum of Net_Profit_USD" measure="1" displayFolder="" measureGroup="Table1" count="0" hidden="1">
      <extLst>
        <ext xmlns:x15="http://schemas.microsoft.com/office/spreadsheetml/2010/11/main" uri="{B97F6D7D-B522-45F9-BDA1-12C45D357490}">
          <x15:cacheHierarchy aggregatedColumn="34"/>
        </ext>
      </extLst>
    </cacheHierarchy>
    <cacheHierarchy uniqueName="[Measures].[Sum of Revenue_USD]" caption="Sum of Revenue_USD" measure="1" displayFolder="" measureGroup="Table1" count="0" hidden="1">
      <extLst>
        <ext xmlns:x15="http://schemas.microsoft.com/office/spreadsheetml/2010/11/main" uri="{B97F6D7D-B522-45F9-BDA1-12C45D357490}">
          <x15:cacheHierarchy aggregatedColumn="19"/>
        </ext>
      </extLst>
    </cacheHierarchy>
    <cacheHierarchy uniqueName="[Measures].[Sum of Fuel_Cost_USD]" caption="Sum of Fuel_Cost_USD" measure="1" displayFolder="" measureGroup="Table1" count="0" hidden="1">
      <extLst>
        <ext xmlns:x15="http://schemas.microsoft.com/office/spreadsheetml/2010/11/main" uri="{B97F6D7D-B522-45F9-BDA1-12C45D357490}">
          <x15:cacheHierarchy aggregatedColumn="20"/>
        </ext>
      </extLst>
    </cacheHierarchy>
    <cacheHierarchy uniqueName="[Measures].[Sum of Operation_Cost_USD]" caption="Sum of Operation_Cost_USD" measure="1" displayFolder="" measureGroup="Table1" count="0" hidden="1">
      <extLst>
        <ext xmlns:x15="http://schemas.microsoft.com/office/spreadsheetml/2010/11/main" uri="{B97F6D7D-B522-45F9-BDA1-12C45D357490}">
          <x15:cacheHierarchy aggregatedColumn="21"/>
        </ext>
      </extLst>
    </cacheHierarchy>
    <cacheHierarchy uniqueName="[Measures].[Sum of Maintenance_Cost_USD]" caption="Sum of Maintenance_Cost_USD" measure="1" displayFolder="" measureGroup="Table1" count="0" hidden="1">
      <extLst>
        <ext xmlns:x15="http://schemas.microsoft.com/office/spreadsheetml/2010/11/main" uri="{B97F6D7D-B522-45F9-BDA1-12C45D357490}">
          <x15:cacheHierarchy aggregatedColumn="22"/>
        </ext>
      </extLst>
    </cacheHierarchy>
    <cacheHierarchy uniqueName="[Measures].[Sum of Insurance_Cost_USD]" caption="Sum of Insurance_Cost_USD" measure="1" displayFolder="" measureGroup="Table1" count="0" hidden="1">
      <extLst>
        <ext xmlns:x15="http://schemas.microsoft.com/office/spreadsheetml/2010/11/main" uri="{B97F6D7D-B522-45F9-BDA1-12C45D357490}">
          <x15:cacheHierarchy aggregatedColumn="24"/>
        </ext>
      </extLst>
    </cacheHierarchy>
    <cacheHierarchy uniqueName="[Measures].[Count of Reactor_Model]" caption="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Distinct Count of Reactor_Model]" caption="Distinct Count of Reactor_Model" measure="1" displayFolder="" measureGroup="Table1" count="0" hidden="1">
      <extLst>
        <ext xmlns:x15="http://schemas.microsoft.com/office/spreadsheetml/2010/11/main" uri="{B97F6D7D-B522-45F9-BDA1-12C45D357490}">
          <x15:cacheHierarchy aggregatedColumn="6"/>
        </ext>
      </extLst>
    </cacheHierarchy>
    <cacheHierarchy uniqueName="[Measures].[Count of Reactor_Type]" caption="Count of Reactor_Typ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Reactor_Type]" caption="Distinct Count of Reactor_Typ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1179693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D0D2F-7244-40C9-BBD1-EACDA7C161CD}" name="PivotTable10" cacheId="534"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reactor _type">
  <location ref="E40:F45"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5">
    <i>
      <x v="1"/>
    </i>
    <i>
      <x/>
    </i>
    <i>
      <x v="2"/>
    </i>
    <i>
      <x v="3"/>
    </i>
    <i t="grand">
      <x/>
    </i>
  </rowItems>
  <colItems count="1">
    <i/>
  </colItems>
  <dataFields count="1">
    <dataField name="Avg of Profit_Margin" fld="4" subtotal="average" baseField="3" baseItem="1"/>
  </dataFields>
  <formats count="6">
    <format dxfId="17">
      <pivotArea type="all" dataOnly="0" outline="0" fieldPosition="0"/>
    </format>
    <format dxfId="18">
      <pivotArea outline="0" collapsedLevelsAreSubtotals="1" fieldPosition="0"/>
    </format>
    <format dxfId="19">
      <pivotArea field="3" type="button" dataOnly="0" labelOnly="1" outline="0" axis="axisRow" fieldPosition="0"/>
    </format>
    <format dxfId="20">
      <pivotArea dataOnly="0" labelOnly="1" fieldPosition="0">
        <references count="1">
          <reference field="3" count="0"/>
        </references>
      </pivotArea>
    </format>
    <format dxfId="21">
      <pivotArea dataOnly="0" labelOnly="1" grandRow="1" outline="0" fieldPosition="0"/>
    </format>
    <format dxfId="22">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total _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ROI"/>
    <pivotHierarchy dragToData="1"/>
    <pivotHierarchy dragToData="1" caption="Avg of Profit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3">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B1E658-0A67-458C-B926-6C1D01C6566A}" name="PivotTable9" cacheId="530"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marker _demand index _ مؤشر الطلب على الكهرباء">
  <location ref="A59:C70"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Avg of Revenue_USD" fld="5" subtotal="average" baseField="3" baseItem="0"/>
    <dataField name="Avg of Electricity_Price_USD_per_MWh" fld="4" subtotal="average" baseField="3" baseItem="0"/>
  </dataFields>
  <formats count="7">
    <format dxfId="117">
      <pivotArea dataOnly="0" labelOnly="1" fieldPosition="0">
        <references count="1">
          <reference field="3" count="0"/>
        </references>
      </pivotArea>
    </format>
    <format dxfId="118">
      <pivotArea type="all" dataOnly="0" outline="0" fieldPosition="0"/>
    </format>
    <format dxfId="119">
      <pivotArea outline="0" collapsedLevelsAreSubtotals="1" fieldPosition="0"/>
    </format>
    <format dxfId="120">
      <pivotArea field="3" type="button" dataOnly="0" labelOnly="1" outline="0" axis="axisRow" fieldPosition="0"/>
    </format>
    <format dxfId="121">
      <pivotArea dataOnly="0" labelOnly="1" fieldPosition="0">
        <references count="1">
          <reference field="3" count="0"/>
        </references>
      </pivotArea>
    </format>
    <format dxfId="122">
      <pivotArea dataOnly="0" labelOnly="1" grandRow="1" outline="0" fieldPosition="0"/>
    </format>
    <format dxfId="123">
      <pivotArea dataOnly="0" labelOnly="1" outline="0" fieldPosition="0">
        <references count="1">
          <reference field="4294967294" count="2">
            <x v="0"/>
            <x v="1"/>
          </reference>
        </references>
      </pivotArea>
    </format>
  </formats>
  <conditionalFormats count="2">
    <conditionalFormat priority="5">
      <pivotAreas count="1">
        <pivotArea type="data" collapsedLevelsAreSubtotals="1" fieldPosition="0">
          <references count="2">
            <reference field="4294967294" count="1" selected="0">
              <x v="1"/>
            </reference>
            <reference field="3" count="10">
              <x v="0"/>
              <x v="1"/>
              <x v="2"/>
              <x v="3"/>
              <x v="4"/>
              <x v="5"/>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3" count="10">
              <x v="0"/>
              <x v="1"/>
              <x v="2"/>
              <x v="3"/>
              <x v="4"/>
              <x v="5"/>
              <x v="6"/>
              <x v="7"/>
              <x v="8"/>
              <x v="9"/>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Sum of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ROI"/>
    <pivotHierarchy dragToData="1"/>
    <pivotHierarchy dragToData="1"/>
    <pivotHierarchy dragToData="1" caption=" Energy_Generated_MWh"/>
    <pivotHierarchy dragToData="1"/>
    <pivotHierarchy dragToData="1" caption="CO2_Avoided_Tons"/>
    <pivotHierarchy dragToData="1"/>
    <pivotHierarchy dragToData="1"/>
    <pivotHierarchy dragToData="1"/>
    <pivotHierarchy dragToData="1"/>
    <pivotHierarchy dragToData="1"/>
    <pivotHierarchy dragToData="1"/>
    <pivotHierarchy dragToData="1"/>
    <pivotHierarchy dragToData="1"/>
    <pivotHierarchy dragToData="1" caption="Avg of Revenue_USD"/>
    <pivotHierarchy dragToData="1" caption="Sum of Electricity_Price_USD_per_MWh"/>
    <pivotHierarchy dragToData="1" caption="Avg of Electricity_Price_USD_per_MWh"/>
  </pivotHierarchies>
  <pivotTableStyleInfo name="PivotStyleLight20" showRowHeaders="1" showColHeaders="1" showRowStripes="0" showColStripes="0" showLastColumn="1"/>
  <filters count="4">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 fld="3" type="count" id="4" iMeasureHier="64">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1BA2BC-D6CE-4B47-925F-CAB9BFFE78FF}" name="PivotTable6" cacheId="537"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reactor _type">
  <location ref="A89:C94"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6"/>
  </rowFields>
  <rowItems count="5">
    <i>
      <x v="3"/>
    </i>
    <i>
      <x/>
    </i>
    <i>
      <x v="2"/>
    </i>
    <i>
      <x v="1"/>
    </i>
    <i t="grand">
      <x/>
    </i>
  </rowItems>
  <colFields count="1">
    <field x="-2"/>
  </colFields>
  <colItems count="2">
    <i>
      <x/>
    </i>
    <i i="1">
      <x v="1"/>
    </i>
  </colItems>
  <dataFields count="2">
    <dataField name=" Energy_Generated_MWh" fld="3" baseField="4" baseItem="0"/>
    <dataField name="CO2_Avoided_Tons" fld="5" baseField="4" baseItem="0"/>
  </dataFields>
  <formats count="5">
    <format dxfId="124">
      <pivotArea type="all" dataOnly="0" outline="0" fieldPosition="0"/>
    </format>
    <format dxfId="125">
      <pivotArea outline="0" collapsedLevelsAreSubtotals="1" fieldPosition="0"/>
    </format>
    <format dxfId="126">
      <pivotArea field="4" type="button" dataOnly="0" labelOnly="1" outline="0"/>
    </format>
    <format dxfId="127">
      <pivotArea dataOnly="0" labelOnly="1" grandRow="1" outline="0" fieldPosition="0"/>
    </format>
    <format dxfId="128">
      <pivotArea dataOnly="0" labelOnly="1" outline="0" fieldPosition="0">
        <references count="1">
          <reference field="4294967294" count="2">
            <x v="0"/>
            <x v="1"/>
          </reference>
        </references>
      </pivotArea>
    </format>
  </formats>
  <conditionalFormats count="2">
    <conditionalFormat priority="2">
      <pivotAreas count="1">
        <pivotArea type="data" collapsedLevelsAreSubtotals="1" fieldPosition="0">
          <references count="2">
            <reference field="4294967294" count="1" selected="0">
              <x v="0"/>
            </reference>
            <reference field="6" count="4">
              <x v="0"/>
              <x v="1"/>
              <x v="2"/>
              <x v="3"/>
            </reference>
          </references>
        </pivotArea>
      </pivotAreas>
    </conditionalFormat>
    <conditionalFormat priority="1">
      <pivotAreas count="1">
        <pivotArea type="data" collapsedLevelsAreSubtotals="1" fieldPosition="0">
          <references count="2">
            <reference field="4294967294" count="1" selected="0">
              <x v="1"/>
            </reference>
            <reference field="6" count="4">
              <x v="0"/>
              <x v="1"/>
              <x v="2"/>
              <x v="3"/>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total _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ROI"/>
    <pivotHierarchy dragToData="1"/>
    <pivotHierarchy dragToData="1"/>
    <pivotHierarchy dragToData="1" caption=" Energy_Generated_MWh"/>
    <pivotHierarchy dragToData="1"/>
    <pivotHierarchy dragToData="1" caption="CO2_Avoided_T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3">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881EE0-C4AD-4E74-A6B0-B91A00D6C22E}" name="PivotTable3" cacheId="528"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reactor _model">
  <location ref="A38:C49"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11">
    <i>
      <x v="9"/>
    </i>
    <i>
      <x v="2"/>
    </i>
    <i>
      <x v="4"/>
    </i>
    <i>
      <x v="5"/>
    </i>
    <i>
      <x v="3"/>
    </i>
    <i>
      <x v="1"/>
    </i>
    <i>
      <x/>
    </i>
    <i>
      <x v="8"/>
    </i>
    <i>
      <x v="6"/>
    </i>
    <i>
      <x v="7"/>
    </i>
    <i t="grand">
      <x/>
    </i>
  </rowItems>
  <colFields count="1">
    <field x="-2"/>
  </colFields>
  <colItems count="2">
    <i>
      <x/>
    </i>
    <i i="1">
      <x v="1"/>
    </i>
  </colItems>
  <dataFields count="2">
    <dataField name="Sum of Revenue_USD" fld="3" baseField="0" baseItem="0"/>
    <dataField name=" Total_Operating_Cost_USD" fld="4" baseField="5" baseItem="0"/>
  </dataFields>
  <formats count="7">
    <format dxfId="138">
      <pivotArea type="all" dataOnly="0" outline="0" fieldPosition="0"/>
    </format>
    <format dxfId="139">
      <pivotArea outline="0" collapsedLevelsAreSubtotals="1" fieldPosition="0"/>
    </format>
    <format dxfId="140">
      <pivotArea field="5" type="button" dataOnly="0" labelOnly="1" outline="0" axis="axisRow" fieldPosition="0"/>
    </format>
    <format dxfId="141">
      <pivotArea dataOnly="0" labelOnly="1" fieldPosition="0">
        <references count="1">
          <reference field="5" count="0"/>
        </references>
      </pivotArea>
    </format>
    <format dxfId="142">
      <pivotArea dataOnly="0" labelOnly="1" grandRow="1" outline="0" fieldPosition="0"/>
    </format>
    <format dxfId="143">
      <pivotArea dataOnly="0" labelOnly="1" outline="0" fieldPosition="0">
        <references count="1">
          <reference field="4294967294" count="2">
            <x v="0"/>
            <x v="1"/>
          </reference>
        </references>
      </pivotArea>
    </format>
    <format dxfId="136">
      <pivotArea field="5" grandRow="1" outline="0" collapsedLevelsAreSubtotals="1" axis="axisRow" fieldPosition="0">
        <references count="1">
          <reference field="4294967294" count="1" selected="0">
            <x v="0"/>
          </reference>
        </references>
      </pivotArea>
    </format>
  </formats>
  <conditionalFormats count="2">
    <conditionalFormat priority="10">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 priority="9">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total _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otal_Operating_Cost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4">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 fld="5" type="count" id="4" iMeasureHier="64">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08D20F-D625-4263-BA48-51E6CD03C23E}" name="PivotTable15" cacheId="543"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reactor _type">
  <location ref="E69:G74"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3"/>
  </rowFields>
  <rowItems count="5">
    <i>
      <x v="3"/>
    </i>
    <i>
      <x/>
    </i>
    <i>
      <x v="2"/>
    </i>
    <i>
      <x v="1"/>
    </i>
    <i t="grand">
      <x/>
    </i>
  </rowItems>
  <colFields count="1">
    <field x="-2"/>
  </colFields>
  <colItems count="2">
    <i>
      <x/>
    </i>
    <i i="1">
      <x v="1"/>
    </i>
  </colItems>
  <dataFields count="2">
    <dataField name="Average of Available_Capacity_MW" fld="5" subtotal="average" baseField="3" baseItem="1"/>
    <dataField name="Average of Installed_Capacity_MW" fld="4" subtotal="average" baseField="3" baseItem="1"/>
  </dataFields>
  <formats count="6">
    <format dxfId="305">
      <pivotArea type="all" dataOnly="0" outline="0" fieldPosition="0"/>
    </format>
    <format dxfId="298">
      <pivotArea outline="0" collapsedLevelsAreSubtotals="1" fieldPosition="0"/>
    </format>
    <format dxfId="297">
      <pivotArea field="3" type="button" dataOnly="0" labelOnly="1" outline="0" axis="axisRow" fieldPosition="0"/>
    </format>
    <format dxfId="296">
      <pivotArea dataOnly="0" labelOnly="1" fieldPosition="0">
        <references count="1">
          <reference field="3" count="0"/>
        </references>
      </pivotArea>
    </format>
    <format dxfId="295">
      <pivotArea dataOnly="0" labelOnly="1" grandRow="1" outline="0" fieldPosition="0"/>
    </format>
    <format dxfId="294">
      <pivotArea dataOnly="0" labelOnly="1" outline="0" fieldPosition="0">
        <references count="1">
          <reference field="4294967294" count="2">
            <x v="0"/>
            <x v="1"/>
          </reference>
        </references>
      </pivotArea>
    </format>
  </formats>
  <conditionalFormats count="1">
    <conditionalFormat priority="18">
      <pivotAreas count="1">
        <pivotArea type="data" collapsedLevelsAreSubtotals="1" fieldPosition="0">
          <references count="1">
            <reference field="3" count="4">
              <x v="0"/>
              <x v="1"/>
              <x v="2"/>
              <x v="3"/>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total _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ROI"/>
    <pivotHierarchy dragToData="1"/>
    <pivotHierarchy dragToData="1" caption="Avg of Profit_Margin"/>
    <pivotHierarchy dragToData="1"/>
    <pivotHierarchy dragToData="1"/>
    <pivotHierarchy dragToData="1"/>
    <pivotHierarchy dragToData="1"/>
    <pivotHierarchy dragToData="1"/>
    <pivotHierarchy dragToData="1"/>
    <pivotHierarchy dragToData="1"/>
    <pivotHierarchy dragToData="1" caption="Average of Installed_Capacity_MW"/>
    <pivotHierarchy dragToData="1" caption="Average of Capacity_Factor"/>
    <pivotHierarchy dragToData="1" caption="Average of Available_Capacity_MW"/>
    <pivotHierarchy dragToData="1"/>
    <pivotHierarchy dragToData="1"/>
    <pivotHierarchy dragToData="1"/>
    <pivotHierarchy dragToData="1"/>
  </pivotHierarchies>
  <pivotTableStyleInfo name="PivotStyleLight20" showRowHeaders="1" showColHeaders="1" showRowStripes="0" showColStripes="0" showLastColumn="1"/>
  <filters count="3">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7D2B4D-D9A7-40A9-BF08-C750647103F9}" name="PivotTable4" cacheId="505"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plant_name">
  <location ref="A11:B2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5"/>
    </i>
    <i>
      <x v="8"/>
    </i>
    <i>
      <x v="9"/>
    </i>
    <i>
      <x v="3"/>
    </i>
    <i>
      <x v="6"/>
    </i>
    <i>
      <x/>
    </i>
    <i>
      <x v="7"/>
    </i>
    <i>
      <x v="4"/>
    </i>
    <i>
      <x v="2"/>
    </i>
    <i t="grand">
      <x/>
    </i>
  </rowItems>
  <colItems count="1">
    <i/>
  </colItems>
  <dataFields count="1">
    <dataField name="total _ Revenue_USD" fld="1" baseField="0" baseItem="0"/>
  </dataFields>
  <formats count="7">
    <format dxfId="570">
      <pivotArea collapsedLevelsAreSubtotals="1" fieldPosition="0">
        <references count="1">
          <reference field="0" count="0"/>
        </references>
      </pivotArea>
    </format>
    <format dxfId="293">
      <pivotArea type="all" dataOnly="0" outline="0" fieldPosition="0"/>
    </format>
    <format dxfId="286">
      <pivotArea outline="0" collapsedLevelsAreSubtotals="1" fieldPosition="0"/>
    </format>
    <format dxfId="285">
      <pivotArea field="0" type="button" dataOnly="0" labelOnly="1" outline="0" axis="axisRow" fieldPosition="0"/>
    </format>
    <format dxfId="284">
      <pivotArea dataOnly="0" labelOnly="1" fieldPosition="0">
        <references count="1">
          <reference field="0" count="0"/>
        </references>
      </pivotArea>
    </format>
    <format dxfId="283">
      <pivotArea dataOnly="0" labelOnly="1" grandRow="1" outline="0" fieldPosition="0"/>
    </format>
    <format dxfId="282">
      <pivotArea dataOnly="0" labelOnly="1" outline="0" axis="axisValues" fieldPosition="0"/>
    </format>
  </formats>
  <conditionalFormats count="1">
    <conditionalFormat priority="45">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pivotHierarchy dragToData="1" caption="total _ Revenue_USD"/>
    <pivotHierarchy dragToData="1" caption="total  Fuel_Cost"/>
    <pivotHierarchy dragToData="1" caption=" Operation_Cost_"/>
    <pivotHierarchy dragToData="1" caption=" Maintenance_Cost"/>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BF3E0A-6322-420D-89EB-666186EBEDEF}" name="PivotTable14" cacheId="540"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reactor _type">
  <location ref="E61:G66"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3"/>
  </rowFields>
  <rowItems count="5">
    <i>
      <x v="3"/>
    </i>
    <i>
      <x/>
    </i>
    <i>
      <x v="1"/>
    </i>
    <i>
      <x v="2"/>
    </i>
    <i t="grand">
      <x/>
    </i>
  </rowItems>
  <colFields count="1">
    <field x="-2"/>
  </colFields>
  <colItems count="2">
    <i>
      <x/>
    </i>
    <i i="1">
      <x v="1"/>
    </i>
  </colItems>
  <dataFields count="2">
    <dataField name="total Unexpected_Shutdown" fld="4" baseField="3" baseItem="3"/>
    <dataField name="total of Safety_Events" fld="5" baseField="3" baseItem="3"/>
  </dataFields>
  <formats count="6">
    <format dxfId="268">
      <pivotArea type="all" dataOnly="0" outline="0" fieldPosition="0"/>
    </format>
    <format dxfId="261">
      <pivotArea outline="0" collapsedLevelsAreSubtotals="1" fieldPosition="0"/>
    </format>
    <format dxfId="260">
      <pivotArea field="3" type="button" dataOnly="0" labelOnly="1" outline="0" axis="axisRow" fieldPosition="0"/>
    </format>
    <format dxfId="259">
      <pivotArea dataOnly="0" labelOnly="1" fieldPosition="0">
        <references count="1">
          <reference field="3" count="0"/>
        </references>
      </pivotArea>
    </format>
    <format dxfId="258">
      <pivotArea dataOnly="0" labelOnly="1" grandRow="1" outline="0" fieldPosition="0"/>
    </format>
    <format dxfId="257">
      <pivotArea dataOnly="0" labelOnly="1" outline="0" fieldPosition="0">
        <references count="1">
          <reference field="4294967294" count="2">
            <x v="0"/>
            <x v="1"/>
          </reference>
        </references>
      </pivotArea>
    </format>
  </formats>
  <conditionalFormats count="2">
    <conditionalFormat priority="21">
      <pivotAreas count="1">
        <pivotArea type="data" collapsedLevelsAreSubtotals="1" fieldPosition="0">
          <references count="2">
            <reference field="4294967294" count="1" selected="0">
              <x v="0"/>
            </reference>
            <reference field="3" count="4">
              <x v="0"/>
              <x v="1"/>
              <x v="2"/>
              <x v="3"/>
            </reference>
          </references>
        </pivotArea>
      </pivotAreas>
    </conditionalFormat>
    <conditionalFormat priority="20">
      <pivotAreas count="1">
        <pivotArea type="data" collapsedLevelsAreSubtotals="1" fieldPosition="0">
          <references count="2">
            <reference field="4294967294" count="1" selected="0">
              <x v="1"/>
            </reference>
            <reference field="3" count="4">
              <x v="0"/>
              <x v="1"/>
              <x v="2"/>
              <x v="3"/>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total _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ROI"/>
    <pivotHierarchy dragToData="1"/>
    <pivotHierarchy dragToData="1"/>
    <pivotHierarchy dragToData="1"/>
    <pivotHierarchy dragToData="1"/>
    <pivotHierarchy dragToData="1"/>
    <pivotHierarchy dragToData="1" caption="total Unexpected_Shutdown"/>
    <pivotHierarchy dragToData="1" caption="total of Safety_Ev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3">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2F683-EB80-40B1-9E60-71A042A471FD}" name="PivotTable2" cacheId="502"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location ref="A4:F5"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total _Revenue_USD" fld="0" baseField="0" baseItem="1" numFmtId="164"/>
    <dataField name="total  Fuel_Cost" fld="1" baseField="0" baseItem="1" numFmtId="164"/>
    <dataField name=" Operation_Cost_" fld="2" baseField="0" baseItem="2" numFmtId="164"/>
    <dataField name=" Maintenance_Cost" fld="3" baseField="0" baseItem="3" numFmtId="164"/>
    <dataField name=" Staff_Cost_US" fld="4" baseField="0" baseItem="4" numFmtId="164"/>
    <dataField name="Insurance_Cost" fld="5" baseField="0" baseItem="5" numFmtId="164"/>
  </dataFields>
  <formats count="6">
    <format dxfId="573">
      <pivotArea outline="0" collapsedLevelsAreSubtotals="1" fieldPosition="0">
        <references count="1">
          <reference field="4294967294" count="1" selected="0">
            <x v="0"/>
          </reference>
        </references>
      </pivotArea>
    </format>
    <format dxfId="572">
      <pivotArea outline="0" collapsedLevelsAreSubtotals="1" fieldPosition="0">
        <references count="1">
          <reference field="4294967294" count="5" selected="0">
            <x v="1"/>
            <x v="2"/>
            <x v="3"/>
            <x v="4"/>
            <x v="5"/>
          </reference>
        </references>
      </pivotArea>
    </format>
    <format dxfId="571">
      <pivotArea dataOnly="0" labelOnly="1" outline="0" fieldPosition="0">
        <references count="1">
          <reference field="4294967294" count="5">
            <x v="1"/>
            <x v="2"/>
            <x v="3"/>
            <x v="4"/>
            <x v="5"/>
          </reference>
        </references>
      </pivotArea>
    </format>
    <format dxfId="256">
      <pivotArea type="all" dataOnly="0" outline="0" fieldPosition="0"/>
    </format>
    <format dxfId="252">
      <pivotArea outline="0" collapsedLevelsAreSubtotals="1" fieldPosition="0"/>
    </format>
    <format dxfId="251">
      <pivotArea dataOnly="0" labelOnly="1" outline="0" fieldPosition="0">
        <references count="1">
          <reference field="4294967294" count="6">
            <x v="0"/>
            <x v="1"/>
            <x v="2"/>
            <x v="3"/>
            <x v="4"/>
            <x v="5"/>
          </reference>
        </references>
      </pivotArea>
    </format>
  </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pivotHierarchy dragToData="1" caption="total _Revenue_USD"/>
    <pivotHierarchy dragToData="1" caption="total  Fuel_Cost"/>
    <pivotHierarchy dragToData="1" caption=" Operation_Cost_"/>
    <pivotHierarchy dragToData="1" caption=" Maintenance_Cost"/>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3B5EA2-601E-42D7-8D0E-072586C5CE60}" name="PivotTable1" cacheId="499"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location ref="A2:F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 #Plant" fld="0" subtotal="count" baseField="0" baseItem="1">
      <extLst>
        <ext xmlns:x15="http://schemas.microsoft.com/office/spreadsheetml/2010/11/main" uri="{FABC7310-3BB5-11E1-824E-6D434824019B}">
          <x15:dataField isCountDistinct="1"/>
        </ext>
      </extLst>
    </dataField>
    <dataField name="# Country" fld="1" subtotal="count" baseField="0" baseItem="1">
      <extLst>
        <ext xmlns:x15="http://schemas.microsoft.com/office/spreadsheetml/2010/11/main" uri="{FABC7310-3BB5-11E1-824E-6D434824019B}">
          <x15:dataField isCountDistinct="1"/>
        </ext>
      </extLst>
    </dataField>
    <dataField name="#Region" fld="2" subtotal="count" baseField="0" baseItem="2">
      <extLst>
        <ext xmlns:x15="http://schemas.microsoft.com/office/spreadsheetml/2010/11/main" uri="{FABC7310-3BB5-11E1-824E-6D434824019B}">
          <x15:dataField isCountDistinct="1"/>
        </ext>
      </extLst>
    </dataField>
    <dataField name="Installed_Capacity_MW" fld="3" baseField="0" baseItem="3"/>
    <dataField name="# Reactor_Model" fld="4" subtotal="count" baseField="0" baseItem="4">
      <extLst>
        <ext xmlns:x15="http://schemas.microsoft.com/office/spreadsheetml/2010/11/main" uri="{FABC7310-3BB5-11E1-824E-6D434824019B}">
          <x15:dataField isCountDistinct="1"/>
        </ext>
      </extLst>
    </dataField>
    <dataField name="# Reactor_Type" fld="5" subtotal="count" baseField="0" baseItem="5">
      <extLst>
        <ext xmlns:x15="http://schemas.microsoft.com/office/spreadsheetml/2010/11/main" uri="{FABC7310-3BB5-11E1-824E-6D434824019B}">
          <x15:dataField isCountDistinct="1"/>
        </ext>
      </extLst>
    </dataField>
  </dataFields>
  <formats count="5">
    <format dxfId="575">
      <pivotArea outline="0" collapsedLevelsAreSubtotals="1" fieldPosition="0">
        <references count="1">
          <reference field="4294967294" count="1" selected="0">
            <x v="3"/>
          </reference>
        </references>
      </pivotArea>
    </format>
    <format dxfId="574">
      <pivotArea dataOnly="0" labelOnly="1" outline="0" fieldPosition="0">
        <references count="1">
          <reference field="4294967294" count="1">
            <x v="3"/>
          </reference>
        </references>
      </pivotArea>
    </format>
    <format dxfId="250">
      <pivotArea type="all" dataOnly="0" outline="0" fieldPosition="0"/>
    </format>
    <format dxfId="246">
      <pivotArea outline="0" collapsedLevelsAreSubtotals="1" fieldPosition="0"/>
    </format>
    <format dxfId="245">
      <pivotArea dataOnly="0" labelOnly="1" outline="0" fieldPosition="0">
        <references count="1">
          <reference field="4294967294" count="6">
            <x v="0"/>
            <x v="1"/>
            <x v="2"/>
            <x v="3"/>
            <x v="4"/>
            <x v="5"/>
          </reference>
        </references>
      </pivotArea>
    </format>
  </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
    <pivotHierarchy dragToData="1"/>
    <pivotHierarchy dragToData="1" caption="# Country"/>
    <pivotHierarchy dragToData="1"/>
    <pivotHierarchy dragToData="1" caption="#Region"/>
    <pivotHierarchy dragToData="1" caption="Installed_Capacity_MW"/>
    <pivotHierarchy dragToData="1" caption=" Staff_Cost_USD"/>
    <pivotHierarchy dragToData="1"/>
    <pivotHierarchy dragToData="1"/>
    <pivotHierarchy dragToData="1"/>
    <pivotHierarchy dragToData="1"/>
    <pivotHierarchy dragToData="1"/>
    <pivotHierarchy dragToData="1"/>
    <pivotHierarchy dragToData="1"/>
    <pivotHierarchy dragToData="1" caption="# Reactor_Model"/>
    <pivotHierarchy dragToData="1"/>
    <pivotHierarchy dragToData="1" caption="# Reactor_Typ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F03C0A-5FB7-43A8-9E1C-C40E2C6AFBD1}" name="PivotTable8" cacheId="513"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location ref="D25:E3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1">
        <item x="0"/>
        <item x="1"/>
        <item x="2"/>
        <item x="3"/>
        <item x="4"/>
        <item x="5"/>
        <item x="6"/>
        <item x="7"/>
        <item x="8"/>
        <item x="9"/>
        <item x="10"/>
      </items>
    </pivotField>
    <pivotField dataField="1" subtotalTop="0" showAll="0" defaultSubtotal="0"/>
  </pivotFields>
  <rowFields count="1">
    <field x="2"/>
  </rowFields>
  <rowItems count="12">
    <i>
      <x/>
    </i>
    <i>
      <x v="1"/>
    </i>
    <i>
      <x v="2"/>
    </i>
    <i>
      <x v="3"/>
    </i>
    <i>
      <x v="4"/>
    </i>
    <i>
      <x v="5"/>
    </i>
    <i>
      <x v="6"/>
    </i>
    <i>
      <x v="7"/>
    </i>
    <i>
      <x v="8"/>
    </i>
    <i>
      <x v="9"/>
    </i>
    <i>
      <x v="10"/>
    </i>
    <i t="grand">
      <x/>
    </i>
  </rowItems>
  <colItems count="1">
    <i/>
  </colItems>
  <dataFields count="1">
    <dataField name=" Net_Profit_USD" fld="3" baseField="2" baseItem="0"/>
  </dataFields>
  <formats count="6">
    <format dxfId="244">
      <pivotArea type="all" dataOnly="0" outline="0" fieldPosition="0"/>
    </format>
    <format dxfId="237">
      <pivotArea outline="0" collapsedLevelsAreSubtotals="1" fieldPosition="0"/>
    </format>
    <format dxfId="236">
      <pivotArea field="2" type="button" dataOnly="0" labelOnly="1" outline="0" axis="axisRow" fieldPosition="0"/>
    </format>
    <format dxfId="235">
      <pivotArea dataOnly="0" labelOnly="1" fieldPosition="0">
        <references count="1">
          <reference field="2" count="0"/>
        </references>
      </pivotArea>
    </format>
    <format dxfId="234">
      <pivotArea dataOnly="0" labelOnly="1" grandRow="1" outline="0" fieldPosition="0"/>
    </format>
    <format dxfId="233">
      <pivotArea dataOnly="0" labelOnly="1" outline="0" axis="axisValues" fieldPosition="0"/>
    </format>
  </formats>
  <conditionalFormats count="1">
    <conditionalFormat priority="12">
      <pivotAreas count="1">
        <pivotArea type="data" collapsedLevelsAreSubtotals="1" fieldPosition="0">
          <references count="2">
            <reference field="4294967294" count="1" selected="0">
              <x v="0"/>
            </reference>
            <reference field="2" count="11">
              <x v="0"/>
              <x v="1"/>
              <x v="2"/>
              <x v="3"/>
              <x v="4"/>
              <x v="5"/>
              <x v="6"/>
              <x v="7"/>
              <x v="8"/>
              <x v="9"/>
              <x v="10"/>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total _ Revenue_USD"/>
    <pivotHierarchy dragToData="1" caption="total  Fuel_Cost"/>
    <pivotHierarchy dragToData="1" caption=" Operation_Cost_"/>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2">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A36515-DA2F-4283-91C9-E65DEB951AEA}" name="PivotTable7" cacheId="510"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pant_name">
  <location ref="A25:B36"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v="1"/>
    </i>
    <i>
      <x v="3"/>
    </i>
    <i>
      <x v="6"/>
    </i>
    <i>
      <x v="7"/>
    </i>
    <i>
      <x/>
    </i>
    <i>
      <x v="5"/>
    </i>
    <i>
      <x v="2"/>
    </i>
    <i>
      <x v="4"/>
    </i>
    <i>
      <x v="9"/>
    </i>
    <i>
      <x v="8"/>
    </i>
    <i t="grand">
      <x/>
    </i>
  </rowItems>
  <colItems count="1">
    <i/>
  </colItems>
  <dataFields count="1">
    <dataField name=" Maintenance_Cost_USD" fld="2" baseField="0" baseItem="0"/>
  </dataFields>
  <formats count="6">
    <format dxfId="225">
      <pivotArea type="all" dataOnly="0" outline="0" fieldPosition="0"/>
    </format>
    <format dxfId="218">
      <pivotArea outline="0" collapsedLevelsAreSubtotals="1" fieldPosition="0"/>
    </format>
    <format dxfId="217">
      <pivotArea field="0" type="button" dataOnly="0" labelOnly="1" outline="0" axis="axisRow" fieldPosition="0"/>
    </format>
    <format dxfId="216">
      <pivotArea dataOnly="0" labelOnly="1" fieldPosition="0">
        <references count="1">
          <reference field="0" count="0"/>
        </references>
      </pivotArea>
    </format>
    <format dxfId="215">
      <pivotArea dataOnly="0" labelOnly="1" grandRow="1" outline="0" fieldPosition="0"/>
    </format>
    <format dxfId="214">
      <pivotArea dataOnly="0" labelOnly="1" outline="0" axis="axisValues" fieldPosition="0"/>
    </format>
  </formats>
  <conditionalFormats count="1">
    <conditionalFormat priority="3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pivotHierarchy dragToData="1" caption="total _ Revenue_USD"/>
    <pivotHierarchy dragToData="1" caption="total  Fuel_Cost"/>
    <pivotHierarchy dragToData="1" caption=" Operation_Cost_"/>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2">
    <filter fld="0" type="count" id="1" iMeasureHier="64">
      <autoFilter ref="A1">
        <filterColumn colId="0">
          <top10 val="10" filterVal="10"/>
        </filterColumn>
      </autoFilter>
    </filter>
    <filter fld="1" type="count" evalOrder="1" id="2" iMeasureHier="6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798EB7-A7C5-4DFE-AD58-7251F5B38B08}" name="PivotTable5" cacheId="507"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plant _name">
  <location ref="D11:E2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9"/>
    </i>
    <i>
      <x v="5"/>
    </i>
    <i>
      <x v="7"/>
    </i>
    <i>
      <x v="2"/>
    </i>
    <i>
      <x v="4"/>
    </i>
    <i>
      <x/>
    </i>
    <i>
      <x v="1"/>
    </i>
    <i>
      <x v="3"/>
    </i>
    <i>
      <x v="6"/>
    </i>
    <i t="grand">
      <x/>
    </i>
  </rowItems>
  <colItems count="1">
    <i/>
  </colItems>
  <dataFields count="1">
    <dataField name="total _ Net_Profit_USD" fld="1" baseField="0" baseItem="0"/>
  </dataFields>
  <formats count="7">
    <format dxfId="576">
      <pivotArea collapsedLevelsAreSubtotals="1" fieldPosition="0">
        <references count="1">
          <reference field="0" count="0"/>
        </references>
      </pivotArea>
    </format>
    <format dxfId="199">
      <pivotArea type="all" dataOnly="0" outline="0" fieldPosition="0"/>
    </format>
    <format dxfId="192">
      <pivotArea outline="0" collapsedLevelsAreSubtotals="1" fieldPosition="0"/>
    </format>
    <format dxfId="191">
      <pivotArea field="0" type="button" dataOnly="0" labelOnly="1" outline="0" axis="axisRow" fieldPosition="0"/>
    </format>
    <format dxfId="190">
      <pivotArea dataOnly="0" labelOnly="1" fieldPosition="0">
        <references count="1">
          <reference field="0" count="0"/>
        </references>
      </pivotArea>
    </format>
    <format dxfId="189">
      <pivotArea dataOnly="0" labelOnly="1" grandRow="1" outline="0" fieldPosition="0"/>
    </format>
    <format dxfId="188">
      <pivotArea dataOnly="0" labelOnly="1" outline="0" axis="axisValues" fieldPosition="0"/>
    </format>
  </formats>
  <conditionalFormats count="1">
    <conditionalFormat priority="36">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total _ Net_Profit_USD"/>
    <pivotHierarchy dragToData="1" caption="total _ Revenue_USD"/>
    <pivotHierarchy dragToData="1" caption="total  Fuel_Cost"/>
    <pivotHierarchy dragToData="1" caption=" Operation_Cost_"/>
    <pivotHierarchy dragToData="1" caption=" Maintenance_Cost"/>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878CA9-FAA1-45A3-AACB-7D1AF229AD4D}" name="PivotTable11" cacheId="516"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reactor _type">
  <location ref="A52:B57"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Avg of ROI" fld="4" subtotal="average" baseField="3" baseItem="0"/>
  </dataFields>
  <formats count="6">
    <format dxfId="186">
      <pivotArea type="all" dataOnly="0" outline="0" fieldPosition="0"/>
    </format>
    <format dxfId="179">
      <pivotArea outline="0" collapsedLevelsAreSubtotals="1" fieldPosition="0"/>
    </format>
    <format dxfId="178">
      <pivotArea field="3" type="button" dataOnly="0" labelOnly="1" outline="0" axis="axisRow" fieldPosition="0"/>
    </format>
    <format dxfId="177">
      <pivotArea dataOnly="0" labelOnly="1" fieldPosition="0">
        <references count="1">
          <reference field="3" count="0"/>
        </references>
      </pivotArea>
    </format>
    <format dxfId="176">
      <pivotArea dataOnly="0" labelOnly="1" grandRow="1" outline="0" fieldPosition="0"/>
    </format>
    <format dxfId="175">
      <pivotArea dataOnly="0" labelOnly="1" outline="0" axis="axisValues" fieldPosition="0"/>
    </format>
  </formats>
  <conditionalFormats count="1">
    <conditionalFormat priority="11">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total _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RO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filters count="3">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69CC3D-E99F-4C97-BA7B-BCFC53F23BB5}" name="PivotTable16" cacheId="525" applyNumberFormats="0" applyBorderFormats="0" applyFontFormats="0" applyPatternFormats="0" applyAlignmentFormats="0" applyWidthHeightFormats="1" dataCaption="Values" updatedVersion="7" minRefreshableVersion="3" subtotalHiddenItems="1" itemPrintTitles="1" createdVersion="7" indent="0" outline="1" outlineData="1" multipleFieldFilters="0" rowHeaderCaption="marker _demand index _ مؤشر الطلب على الكهرباء">
  <location ref="A76:C87"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Avg of Revenue_USD" fld="5" subtotal="average" baseField="3" baseItem="0"/>
    <dataField name="Avg of Electricity_Price_USD_per_MWh" fld="4" subtotal="average" baseField="3" baseItem="0"/>
  </dataFields>
  <formats count="7">
    <format dxfId="555">
      <pivotArea dataOnly="0" labelOnly="1" fieldPosition="0">
        <references count="1">
          <reference field="3" count="0"/>
        </references>
      </pivotArea>
    </format>
    <format dxfId="173">
      <pivotArea type="all" dataOnly="0" outline="0" fieldPosition="0"/>
    </format>
    <format dxfId="166">
      <pivotArea outline="0" collapsedLevelsAreSubtotals="1" fieldPosition="0"/>
    </format>
    <format dxfId="165">
      <pivotArea field="3" type="button" dataOnly="0" labelOnly="1" outline="0" axis="axisRow" fieldPosition="0"/>
    </format>
    <format dxfId="164">
      <pivotArea dataOnly="0" labelOnly="1" fieldPosition="0">
        <references count="1">
          <reference field="3" count="0"/>
        </references>
      </pivotArea>
    </format>
    <format dxfId="163">
      <pivotArea dataOnly="0" labelOnly="1" grandRow="1" outline="0" fieldPosition="0"/>
    </format>
    <format dxfId="162">
      <pivotArea dataOnly="0" labelOnly="1" outline="0" fieldPosition="0">
        <references count="1">
          <reference field="4294967294" count="2">
            <x v="0"/>
            <x v="1"/>
          </reference>
        </references>
      </pivotArea>
    </format>
  </formats>
  <conditionalFormats count="2">
    <conditionalFormat priority="14">
      <pivotAreas count="1">
        <pivotArea type="data" collapsedLevelsAreSubtotals="1" fieldPosition="0">
          <references count="2">
            <reference field="4294967294" count="1" selected="0">
              <x v="1"/>
            </reference>
            <reference field="3" count="10">
              <x v="0"/>
              <x v="1"/>
              <x v="2"/>
              <x v="3"/>
              <x v="4"/>
              <x v="5"/>
              <x v="6"/>
              <x v="7"/>
              <x v="8"/>
              <x v="9"/>
            </reference>
          </references>
        </pivotArea>
      </pivotAreas>
    </conditionalFormat>
    <conditionalFormat priority="13">
      <pivotAreas count="1">
        <pivotArea type="data" collapsedLevelsAreSubtotals="1" fieldPosition="0">
          <references count="2">
            <reference field="4294967294" count="1" selected="0">
              <x v="0"/>
            </reference>
            <reference field="3" count="10">
              <x v="0"/>
              <x v="1"/>
              <x v="2"/>
              <x v="3"/>
              <x v="4"/>
              <x v="5"/>
              <x v="6"/>
              <x v="7"/>
              <x v="8"/>
              <x v="9"/>
            </reference>
          </references>
        </pivotArea>
      </pivotAreas>
    </conditionalFormat>
  </conditional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lant_Name"/>
    <pivotHierarchy dragToData="1"/>
    <pivotHierarchy dragToData="1" caption="Distinct Count of Country"/>
    <pivotHierarchy dragToData="1"/>
    <pivotHierarchy dragToData="1" caption="Distinct Count of Region"/>
    <pivotHierarchy dragToData="1" caption="Installed_Capacity_MW"/>
    <pivotHierarchy dragToData="1" caption=" Staff_Cost_US"/>
    <pivotHierarchy dragToData="1" caption=" Net_Profit_USD"/>
    <pivotHierarchy dragToData="1" caption="Sum of Revenue_USD"/>
    <pivotHierarchy dragToData="1" caption="total  Fuel_Cost"/>
    <pivotHierarchy dragToData="1" caption="Operation_Cost_USD2"/>
    <pivotHierarchy dragToData="1" caption=" Maintenance_Cost_USD"/>
    <pivotHierarchy dragToData="1" caption="Insurance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ROI"/>
    <pivotHierarchy dragToData="1"/>
    <pivotHierarchy dragToData="1"/>
    <pivotHierarchy dragToData="1" caption=" Energy_Generated_MWh"/>
    <pivotHierarchy dragToData="1"/>
    <pivotHierarchy dragToData="1" caption="CO2_Avoided_Tons"/>
    <pivotHierarchy dragToData="1"/>
    <pivotHierarchy dragToData="1"/>
    <pivotHierarchy dragToData="1"/>
    <pivotHierarchy dragToData="1"/>
    <pivotHierarchy dragToData="1"/>
    <pivotHierarchy dragToData="1"/>
    <pivotHierarchy dragToData="1"/>
    <pivotHierarchy dragToData="1"/>
    <pivotHierarchy dragToData="1" caption="Avg of Revenue_USD"/>
    <pivotHierarchy dragToData="1" caption="Sum of Electricity_Price_USD_per_MWh"/>
    <pivotHierarchy dragToData="1" caption="Avg of Electricity_Price_USD_per_MWh"/>
  </pivotHierarchies>
  <pivotTableStyleInfo name="PivotStyleLight20" showRowHeaders="1" showColHeaders="1" showRowStripes="0" showColStripes="0" showLastColumn="1"/>
  <filters count="4">
    <filter fld="1" type="count" evalOrder="1" id="2" iMeasureHier="64">
      <autoFilter ref="A1">
        <filterColumn colId="0">
          <top10 val="10" filterVal="10"/>
        </filterColumn>
      </autoFilter>
    </filter>
    <filter fld="0" type="count" id="1" iMeasureHier="64">
      <autoFilter ref="A1">
        <filterColumn colId="0">
          <top10 val="10" filterVal="10"/>
        </filterColumn>
      </autoFilter>
    </filter>
    <filter fld="2" type="count" id="3" iMeasureHier="66">
      <autoFilter ref="A1">
        <filterColumn colId="0">
          <top10 val="10" filterVal="10"/>
        </filterColumn>
      </autoFilter>
    </filter>
    <filter fld="3" type="count" id="4" iMeasureHier="64">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35665B-DD5E-4073-91BC-CEF9BA60EFE5}" autoFormatId="16" applyNumberFormats="0" applyBorderFormats="0" applyFontFormats="0" applyPatternFormats="0" applyAlignmentFormats="0" applyWidthHeightFormats="0">
  <queryTableRefresh nextId="56">
    <queryTableFields count="53">
      <queryTableField id="1" name="Plant_ID" tableColumnId="1"/>
      <queryTableField id="2" name="Plant_Name" tableColumnId="2"/>
      <queryTableField id="3" name="Country" tableColumnId="3"/>
      <queryTableField id="4" name="Region" tableColumnId="4"/>
      <queryTableField id="5" name="Operator" tableColumnId="5"/>
      <queryTableField id="6" name="Reactor_Type" tableColumnId="6"/>
      <queryTableField id="7" name="Reactor_Model" tableColumnId="7"/>
      <queryTableField id="8" name="Generation" tableColumnId="8"/>
      <queryTableField id="9" name="Commissioning_Year" tableColumnId="9"/>
      <queryTableField id="10" name="Date" tableColumnId="10"/>
      <queryTableField id="11" name="Year" tableColumnId="11"/>
      <queryTableField id="12" name="Month" tableColumnId="12"/>
      <queryTableField id="13" name="Quarter" tableColumnId="13"/>
      <queryTableField id="14" name="Installed_Capacity_MW" tableColumnId="14"/>
      <queryTableField id="15" name="Available_Capacity_MW" tableColumnId="15"/>
      <queryTableField id="16" name="Capacity_Factor" tableColumnId="16"/>
      <queryTableField id="17" name="Availability" tableColumnId="17"/>
      <queryTableField id="18" name="Energy_Generated_MWh" tableColumnId="18"/>
      <queryTableField id="19" name="Electricity_Price_USD_per_MWh" tableColumnId="19"/>
      <queryTableField id="20" name="Revenue_USD" tableColumnId="20"/>
      <queryTableField id="21" name="Fuel_Cost_USD" tableColumnId="21"/>
      <queryTableField id="22" name="Operation_Cost_USD" tableColumnId="22"/>
      <queryTableField id="23" name="Maintenance_Cost_USD" tableColumnId="23"/>
      <queryTableField id="24" name="Staff_Cost_USD" tableColumnId="24"/>
      <queryTableField id="25" name="Insurance_Cost_USD" tableColumnId="25"/>
      <queryTableField id="26" name="Waste_Management_Cost_USD" tableColumnId="26"/>
      <queryTableField id="27" name="Regulatory_Cost_USD" tableColumnId="27"/>
      <queryTableField id="28" name="Loan_Repayment_USD" tableColumnId="28"/>
      <queryTableField id="29" name="Security_Cost_USD" tableColumnId="29"/>
      <queryTableField id="30" name="Cooling_System_Cost_USD" tableColumnId="30"/>
      <queryTableField id="31" name="Other_Operating_Cost_USD" tableColumnId="31"/>
      <queryTableField id="32" name="Total_Operating_Cost_USD" tableColumnId="32"/>
      <queryTableField id="33" name="Gross_Profit_USD" tableColumnId="33"/>
      <queryTableField id="34" name="Taxes_USD" tableColumnId="34"/>
      <queryTableField id="35" name="Net_Profit_USD" tableColumnId="35"/>
      <queryTableField id="36" name="Capital_Investment_USD" tableColumnId="36"/>
      <queryTableField id="37" name="Remaining_Loan_USD" tableColumnId="37"/>
      <queryTableField id="38" name="ROI" tableColumnId="38"/>
      <queryTableField id="39" name="Profit_Margin" tableColumnId="39"/>
      <queryTableField id="40" name="Operating_Margin" tableColumnId="40"/>
      <queryTableField id="41" name="CO2_Avoided_Tons" tableColumnId="41"/>
      <queryTableField id="42" name="Forced_Outage_Hours" tableColumnId="42"/>
      <queryTableField id="43" name="Scheduled_Outage_Hours" tableColumnId="43"/>
      <queryTableField id="44" name="Unexpected_Shutdown" tableColumnId="44"/>
      <queryTableField id="45" name="Safety_Events" tableColumnId="45"/>
      <queryTableField id="46" name="Market_Demand_Index" tableColumnId="46"/>
      <queryTableField id="47" name="Grid_Load" tableColumnId="47"/>
      <queryTableField id="48" name="Fuel_Price_Index" tableColumnId="48"/>
      <queryTableField id="49" name="Inflation_Rate" tableColumnId="49"/>
      <queryTableField id="52" name="Index" tableColumnId="50"/>
      <queryTableField id="53" name="date_id" tableColumnId="51"/>
      <queryTableField id="54" name="reactor_id" tableColumnId="52"/>
      <queryTableField id="55" name="Market_id" tableColumnId="5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600E5D-507C-4840-A77E-8B6470BDB22D}" sourceName="[Table1].[Year]">
  <pivotTables>
    <pivotTable tabId="3" name="PivotTable1"/>
    <pivotTable tabId="3" name="PivotTable2"/>
    <pivotTable tabId="3" name="PivotTable4"/>
    <pivotTable tabId="3" name="PivotTable5"/>
    <pivotTable tabId="3" name="PivotTable7"/>
    <pivotTable tabId="3" name="PivotTable8"/>
    <pivotTable tabId="3" name="PivotTable11"/>
    <pivotTable tabId="3" name="PivotTable14"/>
    <pivotTable tabId="3" name="PivotTable15"/>
    <pivotTable tabId="3" name="PivotTable16"/>
    <pivotTable tabId="3" name="PivotTable3"/>
    <pivotTable tabId="3" name="PivotTable6"/>
    <pivotTable tabId="3" name="PivotTable9"/>
    <pivotTable tabId="3" name="PivotTable10"/>
  </pivotTables>
  <data>
    <olap pivotCacheId="1117969318">
      <levels count="2">
        <level uniqueName="[Table1].[Year].[(All)]" sourceCaption="(All)" count="0"/>
        <level uniqueName="[Table1].[Year].[Year]" sourceCaption="Year" count="11">
          <ranges>
            <range startItem="0">
              <i n="[Table1].[Year].&amp;[2015]" c="2015"/>
              <i n="[Table1].[Year].&amp;[2016]" c="2016"/>
              <i n="[Table1].[Year].&amp;[2017]" c="2017"/>
              <i n="[Table1].[Year].&amp;[2018]" c="2018"/>
              <i n="[Table1].[Year].&amp;[2019]" c="2019"/>
              <i n="[Table1].[Year].&amp;[2020]" c="2020"/>
              <i n="[Table1].[Year].&amp;[2021]" c="2021"/>
              <i n="[Table1].[Year].&amp;[2022]" c="2022"/>
              <i n="[Table1].[Year].&amp;[2023]" c="2023"/>
              <i n="[Table1].[Year].&amp;[2024]" c="2024"/>
              <i n="[Table1].[Year].&amp;[2025]" c="2025"/>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1F7CCE7-A01F-4E02-A506-CF508F8B1FCD}" cache="Slicer_Year" caption="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2F6FB0-3790-48A7-9454-5F5677039BB3}" name="Table1" displayName="Table1" ref="A1:BA3169" tableType="queryTable" totalsRowShown="0">
  <autoFilter ref="A1:BA3169" xr:uid="{172F6FB0-3790-48A7-9454-5F5677039BB3}"/>
  <tableColumns count="53">
    <tableColumn id="1" xr3:uid="{75A0C311-87B7-450B-A8BD-48D8E8C92ADC}" uniqueName="1" name="Plant_ID" queryTableFieldId="1" dataDxfId="569"/>
    <tableColumn id="2" xr3:uid="{4328A887-D206-4D7F-8960-69D4B18DEF30}" uniqueName="2" name="Plant_Name" queryTableFieldId="2" dataDxfId="568"/>
    <tableColumn id="3" xr3:uid="{34D724BC-EC1F-402C-8B15-753904595E41}" uniqueName="3" name="Country" queryTableFieldId="3" dataDxfId="567"/>
    <tableColumn id="4" xr3:uid="{2F256065-3C00-4CB1-9DE7-E051EF7FAC06}" uniqueName="4" name="Region" queryTableFieldId="4" dataDxfId="566"/>
    <tableColumn id="5" xr3:uid="{5AB79224-E149-4C6F-A7E4-E6CF8D58B568}" uniqueName="5" name="Operator" queryTableFieldId="5" dataDxfId="565"/>
    <tableColumn id="6" xr3:uid="{1D2F22A0-B917-4DA0-AFFC-434C8015D663}" uniqueName="6" name="Reactor_Type" queryTableFieldId="6" dataDxfId="564"/>
    <tableColumn id="7" xr3:uid="{9E07C79F-710C-473E-A5F0-9F117AD8966F}" uniqueName="7" name="Reactor_Model" queryTableFieldId="7" dataDxfId="563"/>
    <tableColumn id="8" xr3:uid="{D4F239CC-5E41-41BB-B6D9-36AAB672203C}" uniqueName="8" name="Generation" queryTableFieldId="8" dataDxfId="562"/>
    <tableColumn id="9" xr3:uid="{5CDBC81C-4C06-4A20-972E-290208782C78}" uniqueName="9" name="Commissioning_Year" queryTableFieldId="9"/>
    <tableColumn id="10" xr3:uid="{E1909D05-55BC-48BD-9F2A-8657B39C93AA}" uniqueName="10" name="Date" queryTableFieldId="10" dataDxfId="561"/>
    <tableColumn id="11" xr3:uid="{41A9D3ED-A40D-4ABB-B701-0719F8C0515E}" uniqueName="11" name="Year" queryTableFieldId="11"/>
    <tableColumn id="12" xr3:uid="{0F34C31A-8F0F-4260-93A6-FA5B2819DA02}" uniqueName="12" name="Month" queryTableFieldId="12"/>
    <tableColumn id="13" xr3:uid="{7025B066-4BC7-43CF-B619-ADFC2C4DB089}" uniqueName="13" name="Quarter" queryTableFieldId="13"/>
    <tableColumn id="14" xr3:uid="{979977A8-1CD3-4718-A393-AC28F1871BE8}" uniqueName="14" name="Installed_Capacity_MW" queryTableFieldId="14"/>
    <tableColumn id="15" xr3:uid="{19D881B2-DC21-496C-9091-7764A2F308C7}" uniqueName="15" name="Available_Capacity_MW" queryTableFieldId="15"/>
    <tableColumn id="16" xr3:uid="{5FC2518E-A1A8-436A-AB22-B074BB9CA775}" uniqueName="16" name="Capacity_Factor" queryTableFieldId="16"/>
    <tableColumn id="17" xr3:uid="{10E21C1B-A035-4952-90BA-4DAB1C398E49}" uniqueName="17" name="Availability" queryTableFieldId="17"/>
    <tableColumn id="18" xr3:uid="{EC129C3A-800A-48D5-B764-1B0945A227A4}" uniqueName="18" name="Energy_Generated_MWh" queryTableFieldId="18"/>
    <tableColumn id="19" xr3:uid="{F83478DC-232B-4255-833E-3625167AFEDC}" uniqueName="19" name="Electricity_Price_USD_per_MWh" queryTableFieldId="19"/>
    <tableColumn id="20" xr3:uid="{653A8C91-DE22-419C-BC0B-1820224A970D}" uniqueName="20" name="Revenue_USD" queryTableFieldId="20"/>
    <tableColumn id="21" xr3:uid="{E960527F-9A57-4FDD-8493-6FC85AF5090A}" uniqueName="21" name="Fuel_Cost_USD" queryTableFieldId="21"/>
    <tableColumn id="22" xr3:uid="{6EC7A47A-5351-435E-A38E-0072B273858F}" uniqueName="22" name="Operation_Cost_USD" queryTableFieldId="22"/>
    <tableColumn id="23" xr3:uid="{3D4EC5C2-F589-4DC2-84C7-FDB1F9DDE876}" uniqueName="23" name="Maintenance_Cost_USD" queryTableFieldId="23"/>
    <tableColumn id="24" xr3:uid="{6D5FD702-88F9-4AB4-AF2F-FB9DE564FF64}" uniqueName="24" name="Staff_Cost_USD" queryTableFieldId="24"/>
    <tableColumn id="25" xr3:uid="{082DF49A-BABE-4F0C-A3B9-0AC0CA08E4A4}" uniqueName="25" name="Insurance_Cost_USD" queryTableFieldId="25"/>
    <tableColumn id="26" xr3:uid="{0D0ADC20-838C-4942-AAD8-1B1CBD3A6C0C}" uniqueName="26" name="Waste_Management_Cost_USD" queryTableFieldId="26"/>
    <tableColumn id="27" xr3:uid="{C16C9CB1-0B85-40EA-A41A-F48F5288650F}" uniqueName="27" name="Regulatory_Cost_USD" queryTableFieldId="27"/>
    <tableColumn id="28" xr3:uid="{8189E4A5-20EB-4E65-A2CE-AEE07227DAB9}" uniqueName="28" name="Loan_Repayment_USD" queryTableFieldId="28"/>
    <tableColumn id="29" xr3:uid="{BAF7E72F-A82D-46EA-B4E7-F65FC7E41DB2}" uniqueName="29" name="Security_Cost_USD" queryTableFieldId="29"/>
    <tableColumn id="30" xr3:uid="{46212D57-E252-451C-B7D4-9FC7978534A2}" uniqueName="30" name="Cooling_System_Cost_USD" queryTableFieldId="30"/>
    <tableColumn id="31" xr3:uid="{712F5C2E-DF90-4670-BD49-70C1C496596C}" uniqueName="31" name="Other_Operating_Cost_USD" queryTableFieldId="31"/>
    <tableColumn id="32" xr3:uid="{B727BFEF-7BB5-4695-A0D0-B0B5C3269965}" uniqueName="32" name="Total_Operating_Cost_USD" queryTableFieldId="32"/>
    <tableColumn id="33" xr3:uid="{4232FF3A-9E50-44A5-ADCF-FF8DD6591A09}" uniqueName="33" name="Gross_Profit_USD" queryTableFieldId="33"/>
    <tableColumn id="34" xr3:uid="{361CF8A8-5EAD-45D7-802F-B82C5078EB3F}" uniqueName="34" name="Taxes_USD" queryTableFieldId="34"/>
    <tableColumn id="35" xr3:uid="{397737F2-87DC-4AF9-94F4-177578339B1E}" uniqueName="35" name="Net_Profit_USD" queryTableFieldId="35"/>
    <tableColumn id="36" xr3:uid="{55E34462-5D05-4B70-923A-9C146ABB1DEF}" uniqueName="36" name="Capital_Investment_USD" queryTableFieldId="36"/>
    <tableColumn id="37" xr3:uid="{426C3360-928E-4CED-8948-8EE007D943E2}" uniqueName="37" name="Remaining_Loan_USD" queryTableFieldId="37"/>
    <tableColumn id="38" xr3:uid="{10F0522C-35EE-414B-9080-281AAEF09A46}" uniqueName="38" name="ROI" queryTableFieldId="38"/>
    <tableColumn id="39" xr3:uid="{2601C6A2-DB21-4F70-B85B-FBF88FD9B72C}" uniqueName="39" name="Profit_Margin" queryTableFieldId="39"/>
    <tableColumn id="40" xr3:uid="{87864E33-52B5-40DD-9EF8-16D2C77FBABD}" uniqueName="40" name="Operating_Margin" queryTableFieldId="40"/>
    <tableColumn id="41" xr3:uid="{162FCD97-F428-4A64-A6F8-D32B963748B2}" uniqueName="41" name="CO2_Avoided_Tons" queryTableFieldId="41"/>
    <tableColumn id="42" xr3:uid="{9DDD5F8B-0698-41A6-BE24-F033760BF87A}" uniqueName="42" name="Forced_Outage_Hours" queryTableFieldId="42"/>
    <tableColumn id="43" xr3:uid="{B73DC4C8-C907-49B6-804E-99418D53DD3D}" uniqueName="43" name="Scheduled_Outage_Hours" queryTableFieldId="43"/>
    <tableColumn id="44" xr3:uid="{0F0CDE55-7CCC-4691-A189-9836A64C4D7B}" uniqueName="44" name="Unexpected_Shutdown" queryTableFieldId="44"/>
    <tableColumn id="45" xr3:uid="{A4C27B7C-45E4-448B-8BD2-E5422F8E2E89}" uniqueName="45" name="Safety_Events" queryTableFieldId="45"/>
    <tableColumn id="46" xr3:uid="{6470FAB2-8324-4B26-8071-4188FD2E4D2E}" uniqueName="46" name="Market_Demand_Index" queryTableFieldId="46"/>
    <tableColumn id="47" xr3:uid="{E2A1536C-5FF7-4C9A-9C12-04E5AB1BEAB8}" uniqueName="47" name="Grid_Load" queryTableFieldId="47"/>
    <tableColumn id="48" xr3:uid="{E7BDC5BA-C690-40D4-A3CE-A8026F67253F}" uniqueName="48" name="Fuel_Price_Index" queryTableFieldId="48"/>
    <tableColumn id="49" xr3:uid="{11BBA95B-C43F-4042-A2B8-C43B160C7073}" uniqueName="49" name="Inflation_Rate" queryTableFieldId="49"/>
    <tableColumn id="50" xr3:uid="{5A4AD0A8-DF6B-42BB-8C1D-462A5DAA7221}" uniqueName="50" name="Index" queryTableFieldId="52"/>
    <tableColumn id="51" xr3:uid="{05B13786-6AB4-4CBB-B41E-0CC0DEE3DD78}" uniqueName="51" name="date_id" queryTableFieldId="53"/>
    <tableColumn id="52" xr3:uid="{AABCD550-BFA9-41EC-AC67-9BD8B79A7FE1}" uniqueName="52" name="reactor_id" queryTableFieldId="54"/>
    <tableColumn id="53" xr3:uid="{382A931D-A8B0-4F07-94FC-89597CFBD1D6}" uniqueName="53" name="Market_id" queryTableFieldId="5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0E51-FBBC-4C65-A1D0-707C65255D36}">
  <dimension ref="A1:G145"/>
  <sheetViews>
    <sheetView tabSelected="1" zoomScale="30" zoomScaleNormal="30" workbookViewId="0">
      <selection activeCell="G78" sqref="G78"/>
    </sheetView>
  </sheetViews>
  <sheetFormatPr defaultColWidth="54.77734375" defaultRowHeight="59.4" customHeight="1" x14ac:dyDescent="0.5"/>
  <cols>
    <col min="1" max="1" width="75.44140625" style="3" customWidth="1"/>
    <col min="2" max="2" width="54.77734375" style="3"/>
    <col min="3" max="3" width="93.109375" style="3" customWidth="1"/>
    <col min="4" max="5" width="54.77734375" style="3"/>
    <col min="6" max="6" width="84.5546875" style="3" customWidth="1"/>
    <col min="7" max="7" width="66.33203125" style="3" customWidth="1"/>
    <col min="8" max="16384" width="54.77734375" style="3"/>
  </cols>
  <sheetData>
    <row r="1" spans="1:6" ht="59.4" customHeight="1" x14ac:dyDescent="0.5">
      <c r="B1" s="12" t="s">
        <v>9687</v>
      </c>
      <c r="C1" s="12"/>
      <c r="D1" s="12"/>
      <c r="E1" s="12"/>
    </row>
    <row r="2" spans="1:6" ht="25.8" x14ac:dyDescent="0.5">
      <c r="A2" s="3" t="s">
        <v>170</v>
      </c>
      <c r="B2" s="3" t="s">
        <v>169</v>
      </c>
      <c r="C2" s="3" t="s">
        <v>9711</v>
      </c>
      <c r="D2" s="4" t="s">
        <v>13</v>
      </c>
      <c r="E2" s="3" t="s">
        <v>171</v>
      </c>
      <c r="F2" s="3" t="s">
        <v>172</v>
      </c>
    </row>
    <row r="3" spans="1:6" ht="25.8" x14ac:dyDescent="0.5">
      <c r="A3" s="4">
        <v>24</v>
      </c>
      <c r="B3" s="4">
        <v>11</v>
      </c>
      <c r="C3" s="4">
        <v>23</v>
      </c>
      <c r="D3" s="4">
        <v>3991680</v>
      </c>
      <c r="E3" s="4">
        <v>17</v>
      </c>
      <c r="F3" s="4">
        <v>4</v>
      </c>
    </row>
    <row r="4" spans="1:6" ht="25.8" x14ac:dyDescent="0.5">
      <c r="A4" s="3" t="s">
        <v>173</v>
      </c>
      <c r="B4" s="5" t="s">
        <v>174</v>
      </c>
      <c r="C4" s="5" t="s">
        <v>175</v>
      </c>
      <c r="D4" s="5" t="s">
        <v>176</v>
      </c>
      <c r="E4" s="5" t="s">
        <v>177</v>
      </c>
      <c r="F4" s="5" t="s">
        <v>178</v>
      </c>
    </row>
    <row r="5" spans="1:6" ht="25.8" x14ac:dyDescent="0.5">
      <c r="A5" s="5">
        <v>154448388820.41998</v>
      </c>
      <c r="B5" s="5">
        <v>20175634626.839989</v>
      </c>
      <c r="C5" s="5">
        <v>5824252018.8500004</v>
      </c>
      <c r="D5" s="5">
        <v>4279093756.1100011</v>
      </c>
      <c r="E5" s="5">
        <v>16969815334.819963</v>
      </c>
      <c r="F5" s="5">
        <v>3304892203.4200001</v>
      </c>
    </row>
    <row r="8" spans="1:6" ht="59.4" customHeight="1" x14ac:dyDescent="0.5">
      <c r="B8" s="13" t="s">
        <v>9688</v>
      </c>
      <c r="C8" s="13"/>
      <c r="D8" s="13"/>
      <c r="E8" s="13"/>
    </row>
    <row r="9" spans="1:6" ht="59.4" customHeight="1" x14ac:dyDescent="0.5">
      <c r="C9" s="6"/>
      <c r="D9" s="6"/>
      <c r="E9" s="6"/>
    </row>
    <row r="11" spans="1:6" ht="25.8" x14ac:dyDescent="0.5">
      <c r="A11" s="7" t="s">
        <v>9704</v>
      </c>
      <c r="B11" s="3" t="s">
        <v>9692</v>
      </c>
      <c r="D11" s="7" t="s">
        <v>9705</v>
      </c>
      <c r="E11" s="3" t="s">
        <v>9693</v>
      </c>
    </row>
    <row r="12" spans="1:6" ht="25.8" x14ac:dyDescent="0.5">
      <c r="A12" s="8" t="s">
        <v>165</v>
      </c>
      <c r="B12" s="9">
        <v>17728609228.510002</v>
      </c>
      <c r="D12" s="8" t="s">
        <v>130</v>
      </c>
      <c r="E12" s="10">
        <v>3734229936</v>
      </c>
    </row>
    <row r="13" spans="1:6" ht="25.8" x14ac:dyDescent="0.5">
      <c r="A13" s="8" t="s">
        <v>137</v>
      </c>
      <c r="B13" s="9">
        <v>9347204289.6600075</v>
      </c>
      <c r="D13" s="8" t="s">
        <v>124</v>
      </c>
      <c r="E13" s="10">
        <v>3701412317</v>
      </c>
    </row>
    <row r="14" spans="1:6" ht="25.8" x14ac:dyDescent="0.5">
      <c r="A14" s="8" t="s">
        <v>130</v>
      </c>
      <c r="B14" s="9">
        <v>9232403724.0499992</v>
      </c>
      <c r="D14" s="8" t="s">
        <v>137</v>
      </c>
      <c r="E14" s="10">
        <v>3446552509</v>
      </c>
    </row>
    <row r="15" spans="1:6" ht="25.8" x14ac:dyDescent="0.5">
      <c r="A15" s="8" t="s">
        <v>124</v>
      </c>
      <c r="B15" s="9">
        <v>9126100558.8099957</v>
      </c>
      <c r="D15" s="8" t="s">
        <v>143</v>
      </c>
      <c r="E15" s="10">
        <v>2132456731</v>
      </c>
    </row>
    <row r="16" spans="1:6" ht="25.8" x14ac:dyDescent="0.5">
      <c r="A16" s="8" t="s">
        <v>71</v>
      </c>
      <c r="B16" s="9">
        <v>8951395237.6499996</v>
      </c>
      <c r="D16" s="8" t="s">
        <v>115</v>
      </c>
      <c r="E16" s="10">
        <v>1895781931</v>
      </c>
    </row>
    <row r="17" spans="1:5" ht="25.8" x14ac:dyDescent="0.5">
      <c r="A17" s="8" t="s">
        <v>160</v>
      </c>
      <c r="B17" s="9">
        <v>8431891068.2099962</v>
      </c>
      <c r="D17" s="8" t="s">
        <v>109</v>
      </c>
      <c r="E17" s="10">
        <v>1872771300</v>
      </c>
    </row>
    <row r="18" spans="1:5" ht="25.8" x14ac:dyDescent="0.5">
      <c r="A18" s="8" t="s">
        <v>81</v>
      </c>
      <c r="B18" s="9">
        <v>6831620044.659997</v>
      </c>
      <c r="D18" s="8" t="s">
        <v>81</v>
      </c>
      <c r="E18" s="10">
        <v>1795907640</v>
      </c>
    </row>
    <row r="19" spans="1:5" ht="25.8" x14ac:dyDescent="0.5">
      <c r="A19" s="8" t="s">
        <v>143</v>
      </c>
      <c r="B19" s="9">
        <v>6470501333.5800028</v>
      </c>
      <c r="C19" s="3">
        <v>8</v>
      </c>
      <c r="D19" s="8" t="s">
        <v>165</v>
      </c>
      <c r="E19" s="10">
        <v>1044176176</v>
      </c>
    </row>
    <row r="20" spans="1:5" ht="25.8" x14ac:dyDescent="0.5">
      <c r="A20" s="8" t="s">
        <v>109</v>
      </c>
      <c r="B20" s="9">
        <v>6384777985.5399971</v>
      </c>
      <c r="D20" s="8" t="s">
        <v>71</v>
      </c>
      <c r="E20" s="10">
        <v>-698390041</v>
      </c>
    </row>
    <row r="21" spans="1:5" ht="25.8" x14ac:dyDescent="0.5">
      <c r="A21" s="8" t="s">
        <v>115</v>
      </c>
      <c r="B21" s="9">
        <v>6384649508.4199972</v>
      </c>
      <c r="D21" s="8" t="s">
        <v>160</v>
      </c>
      <c r="E21" s="10">
        <v>-978152074</v>
      </c>
    </row>
    <row r="22" spans="1:5" ht="25.8" x14ac:dyDescent="0.5">
      <c r="A22" s="8" t="s">
        <v>9690</v>
      </c>
      <c r="B22" s="4">
        <v>88889152979.089996</v>
      </c>
      <c r="D22" s="8" t="s">
        <v>9690</v>
      </c>
      <c r="E22" s="4">
        <v>17946746425</v>
      </c>
    </row>
    <row r="25" spans="1:5" ht="25.8" x14ac:dyDescent="0.5">
      <c r="A25" s="7" t="s">
        <v>9706</v>
      </c>
      <c r="B25" s="3" t="s">
        <v>9694</v>
      </c>
      <c r="D25" s="7" t="s">
        <v>9689</v>
      </c>
      <c r="E25" s="3" t="s">
        <v>9695</v>
      </c>
    </row>
    <row r="26" spans="1:5" ht="25.8" x14ac:dyDescent="0.5">
      <c r="A26" s="8" t="s">
        <v>165</v>
      </c>
      <c r="B26" s="4">
        <v>674112609</v>
      </c>
      <c r="D26" s="8">
        <v>2015</v>
      </c>
      <c r="E26" s="4">
        <v>2651015209</v>
      </c>
    </row>
    <row r="27" spans="1:5" ht="25.8" x14ac:dyDescent="0.5">
      <c r="A27" s="8" t="s">
        <v>71</v>
      </c>
      <c r="B27" s="4">
        <v>215604458.89999998</v>
      </c>
      <c r="D27" s="8">
        <v>2016</v>
      </c>
      <c r="E27" s="4">
        <v>2612484014</v>
      </c>
    </row>
    <row r="28" spans="1:5" ht="25.8" x14ac:dyDescent="0.5">
      <c r="A28" s="8" t="s">
        <v>160</v>
      </c>
      <c r="B28" s="4">
        <v>203872952.08000004</v>
      </c>
      <c r="D28" s="8">
        <v>2017</v>
      </c>
      <c r="E28" s="4">
        <v>2754364943</v>
      </c>
    </row>
    <row r="29" spans="1:5" ht="25.8" x14ac:dyDescent="0.5">
      <c r="A29" s="8" t="s">
        <v>143</v>
      </c>
      <c r="B29" s="4">
        <v>169798909.91</v>
      </c>
      <c r="D29" s="8">
        <v>2018</v>
      </c>
      <c r="E29" s="4">
        <v>2776745324</v>
      </c>
    </row>
    <row r="30" spans="1:5" ht="25.8" x14ac:dyDescent="0.5">
      <c r="A30" s="8" t="s">
        <v>81</v>
      </c>
      <c r="B30" s="4">
        <v>163728384.47999999</v>
      </c>
      <c r="D30" s="8">
        <v>2019</v>
      </c>
      <c r="E30" s="4">
        <v>2640289332</v>
      </c>
    </row>
    <row r="31" spans="1:5" ht="25.8" x14ac:dyDescent="0.5">
      <c r="A31" s="8" t="s">
        <v>137</v>
      </c>
      <c r="B31" s="4">
        <v>146363864.63000003</v>
      </c>
      <c r="D31" s="8">
        <v>2020</v>
      </c>
      <c r="E31" s="4">
        <v>2768187605</v>
      </c>
    </row>
    <row r="32" spans="1:5" ht="25.8" x14ac:dyDescent="0.5">
      <c r="A32" s="8" t="s">
        <v>115</v>
      </c>
      <c r="B32" s="4">
        <v>142931455.98999998</v>
      </c>
      <c r="D32" s="8">
        <v>2021</v>
      </c>
      <c r="E32" s="4">
        <v>2836190100</v>
      </c>
    </row>
    <row r="33" spans="1:6" ht="25.8" x14ac:dyDescent="0.5">
      <c r="A33" s="8" t="s">
        <v>109</v>
      </c>
      <c r="B33" s="4">
        <v>139682299.97</v>
      </c>
      <c r="D33" s="8">
        <v>2022</v>
      </c>
      <c r="E33" s="4">
        <v>2809994664</v>
      </c>
    </row>
    <row r="34" spans="1:6" ht="25.8" x14ac:dyDescent="0.5">
      <c r="A34" s="8" t="s">
        <v>124</v>
      </c>
      <c r="B34" s="4">
        <v>135902044.55000001</v>
      </c>
      <c r="D34" s="8">
        <v>2023</v>
      </c>
      <c r="E34" s="4">
        <v>2955360233</v>
      </c>
    </row>
    <row r="35" spans="1:6" ht="25.8" x14ac:dyDescent="0.5">
      <c r="A35" s="8" t="s">
        <v>130</v>
      </c>
      <c r="B35" s="4">
        <v>126277451.56999998</v>
      </c>
      <c r="D35" s="8">
        <v>2024</v>
      </c>
      <c r="E35" s="4">
        <v>2926590505</v>
      </c>
    </row>
    <row r="36" spans="1:6" ht="25.8" x14ac:dyDescent="0.5">
      <c r="A36" s="8" t="s">
        <v>9690</v>
      </c>
      <c r="B36" s="4">
        <v>2118274431.0799999</v>
      </c>
      <c r="D36" s="8">
        <v>2025</v>
      </c>
      <c r="E36" s="4">
        <v>2673521253</v>
      </c>
    </row>
    <row r="37" spans="1:6" ht="25.8" x14ac:dyDescent="0.5">
      <c r="D37" s="8" t="s">
        <v>9690</v>
      </c>
      <c r="E37" s="4">
        <v>30404743182</v>
      </c>
    </row>
    <row r="38" spans="1:6" ht="25.8" x14ac:dyDescent="0.5">
      <c r="A38" s="7" t="s">
        <v>9698</v>
      </c>
      <c r="B38" s="3" t="s">
        <v>9691</v>
      </c>
      <c r="C38" s="3" t="s">
        <v>9696</v>
      </c>
    </row>
    <row r="39" spans="1:6" ht="25.8" x14ac:dyDescent="0.5">
      <c r="A39" s="8" t="s">
        <v>65</v>
      </c>
      <c r="B39" s="4">
        <v>29053057339.230003</v>
      </c>
      <c r="C39" s="4">
        <v>23648011563.139996</v>
      </c>
      <c r="D39"/>
      <c r="E39"/>
      <c r="F39"/>
    </row>
    <row r="40" spans="1:6" ht="25.8" x14ac:dyDescent="0.5">
      <c r="A40" s="8" t="s">
        <v>128</v>
      </c>
      <c r="B40" s="4">
        <v>18358504282.860004</v>
      </c>
      <c r="C40" s="4">
        <v>9345748511.4599953</v>
      </c>
      <c r="D40"/>
      <c r="E40" s="7" t="s">
        <v>9697</v>
      </c>
      <c r="F40" s="3" t="s">
        <v>9700</v>
      </c>
    </row>
    <row r="41" spans="1:6" ht="25.8" x14ac:dyDescent="0.5">
      <c r="A41" s="8" t="s">
        <v>75</v>
      </c>
      <c r="B41" s="4">
        <v>17383286305.859997</v>
      </c>
      <c r="C41" s="4">
        <v>16754597652.949997</v>
      </c>
      <c r="D41"/>
      <c r="E41" s="8" t="s">
        <v>151</v>
      </c>
      <c r="F41" s="4">
        <v>34.022727272727273</v>
      </c>
    </row>
    <row r="42" spans="1:6" ht="25.8" x14ac:dyDescent="0.5">
      <c r="A42" s="8" t="s">
        <v>113</v>
      </c>
      <c r="B42" s="4">
        <v>12769427493.959995</v>
      </c>
      <c r="C42" s="4">
        <v>7378330991.0500011</v>
      </c>
      <c r="D42"/>
      <c r="E42" s="8" t="s">
        <v>100</v>
      </c>
      <c r="F42" s="4">
        <v>28.015151515151516</v>
      </c>
    </row>
    <row r="43" spans="1:6" ht="25.8" x14ac:dyDescent="0.5">
      <c r="A43" s="8" t="s">
        <v>100</v>
      </c>
      <c r="B43" s="4">
        <v>11342623172.020004</v>
      </c>
      <c r="C43" s="4">
        <v>6415612110.6699991</v>
      </c>
      <c r="D43"/>
      <c r="E43" s="8" t="s">
        <v>106</v>
      </c>
      <c r="F43" s="4">
        <v>15.973484848484848</v>
      </c>
    </row>
    <row r="44" spans="1:6" ht="25.8" x14ac:dyDescent="0.5">
      <c r="A44" s="8" t="s">
        <v>89</v>
      </c>
      <c r="B44" s="4">
        <v>11333425204.959999</v>
      </c>
      <c r="C44" s="4">
        <v>10549439384.52</v>
      </c>
      <c r="D44"/>
      <c r="E44" s="8" t="s">
        <v>54</v>
      </c>
      <c r="F44" s="4">
        <v>15.638888888888889</v>
      </c>
    </row>
    <row r="45" spans="1:6" ht="25.8" x14ac:dyDescent="0.5">
      <c r="A45" s="8" t="s">
        <v>141</v>
      </c>
      <c r="B45" s="4">
        <v>9347204289.6600075</v>
      </c>
      <c r="C45" s="4">
        <v>4424106246.3000002</v>
      </c>
      <c r="D45"/>
      <c r="E45" s="8" t="s">
        <v>9690</v>
      </c>
      <c r="F45" s="4">
        <v>17.979797979797979</v>
      </c>
    </row>
    <row r="46" spans="1:6" ht="25.8" x14ac:dyDescent="0.5">
      <c r="A46" s="8" t="s">
        <v>83</v>
      </c>
      <c r="B46" s="4">
        <v>6831620044.659997</v>
      </c>
      <c r="C46" s="4">
        <v>4117445677.3800001</v>
      </c>
      <c r="D46"/>
      <c r="E46"/>
      <c r="F46"/>
    </row>
    <row r="47" spans="1:6" ht="25.8" x14ac:dyDescent="0.5">
      <c r="A47" s="8" t="s">
        <v>135</v>
      </c>
      <c r="B47" s="4">
        <v>6040828661.9400015</v>
      </c>
      <c r="C47" s="4">
        <v>2929222807.2900004</v>
      </c>
      <c r="D47"/>
      <c r="E47"/>
      <c r="F47"/>
    </row>
    <row r="48" spans="1:6" ht="25.8" x14ac:dyDescent="0.5">
      <c r="A48" s="8" t="s">
        <v>54</v>
      </c>
      <c r="B48" s="4">
        <v>5780397761.4700003</v>
      </c>
      <c r="C48" s="4">
        <v>3422781463.1200018</v>
      </c>
      <c r="D48"/>
      <c r="E48"/>
      <c r="F48"/>
    </row>
    <row r="49" spans="1:7" ht="25.8" x14ac:dyDescent="0.5">
      <c r="A49" s="8" t="s">
        <v>9690</v>
      </c>
      <c r="B49" s="14">
        <v>128240374556.62</v>
      </c>
      <c r="C49" s="4">
        <v>88985296407.880005</v>
      </c>
      <c r="D49"/>
      <c r="E49"/>
      <c r="F49"/>
    </row>
    <row r="50" spans="1:7" ht="59.4" customHeight="1" x14ac:dyDescent="0.5">
      <c r="D50"/>
      <c r="E50"/>
      <c r="F50"/>
    </row>
    <row r="52" spans="1:7" ht="25.8" x14ac:dyDescent="0.5">
      <c r="A52" s="7" t="s">
        <v>9697</v>
      </c>
      <c r="B52" s="3" t="s">
        <v>9699</v>
      </c>
      <c r="D52"/>
      <c r="E52"/>
    </row>
    <row r="53" spans="1:7" ht="25.8" x14ac:dyDescent="0.5">
      <c r="A53" s="8" t="s">
        <v>100</v>
      </c>
      <c r="B53" s="4">
        <v>28.08080808080808</v>
      </c>
      <c r="D53"/>
      <c r="E53"/>
    </row>
    <row r="54" spans="1:7" ht="25.8" x14ac:dyDescent="0.5">
      <c r="A54" s="8" t="s">
        <v>151</v>
      </c>
      <c r="B54" s="4">
        <v>46.772727272727273</v>
      </c>
      <c r="D54"/>
      <c r="E54"/>
    </row>
    <row r="55" spans="1:7" ht="25.8" x14ac:dyDescent="0.5">
      <c r="A55" s="8" t="s">
        <v>106</v>
      </c>
      <c r="B55" s="4">
        <v>10.147727272727273</v>
      </c>
      <c r="D55"/>
      <c r="E55"/>
    </row>
    <row r="56" spans="1:7" ht="25.8" x14ac:dyDescent="0.5">
      <c r="A56" s="8" t="s">
        <v>54</v>
      </c>
      <c r="B56" s="4">
        <v>13.602272727272727</v>
      </c>
      <c r="D56"/>
      <c r="E56"/>
    </row>
    <row r="57" spans="1:7" ht="25.8" x14ac:dyDescent="0.5">
      <c r="A57" s="8" t="s">
        <v>9690</v>
      </c>
      <c r="B57" s="4">
        <v>16.506313131313131</v>
      </c>
      <c r="D57"/>
      <c r="E57"/>
    </row>
    <row r="59" spans="1:7" ht="25.8" x14ac:dyDescent="0.5">
      <c r="A59" s="7" t="s">
        <v>9708</v>
      </c>
      <c r="B59" s="3" t="s">
        <v>9710</v>
      </c>
      <c r="C59" s="3" t="s">
        <v>9709</v>
      </c>
    </row>
    <row r="60" spans="1:7" ht="25.8" x14ac:dyDescent="0.5">
      <c r="A60" s="11">
        <v>110.86</v>
      </c>
      <c r="B60" s="4">
        <v>94764790.593333319</v>
      </c>
      <c r="C60" s="4">
        <v>75.603333333333339</v>
      </c>
    </row>
    <row r="61" spans="1:7" ht="25.8" x14ac:dyDescent="0.5">
      <c r="A61" s="11">
        <v>108.86</v>
      </c>
      <c r="B61" s="4">
        <v>94254895.793333337</v>
      </c>
      <c r="C61" s="4">
        <v>65.61</v>
      </c>
      <c r="E61" s="7" t="s">
        <v>9697</v>
      </c>
      <c r="F61" s="3" t="s">
        <v>9707</v>
      </c>
      <c r="G61" s="3" t="s">
        <v>9712</v>
      </c>
    </row>
    <row r="62" spans="1:7" ht="25.8" x14ac:dyDescent="0.5">
      <c r="A62" s="11">
        <v>107.9</v>
      </c>
      <c r="B62" s="4">
        <v>60974864.524000004</v>
      </c>
      <c r="C62" s="4">
        <v>76.298000000000002</v>
      </c>
      <c r="E62" s="8" t="s">
        <v>54</v>
      </c>
      <c r="F62" s="4">
        <v>278</v>
      </c>
      <c r="G62" s="4">
        <v>28</v>
      </c>
    </row>
    <row r="63" spans="1:7" ht="25.8" x14ac:dyDescent="0.5">
      <c r="A63" s="11">
        <v>106.46</v>
      </c>
      <c r="B63" s="4">
        <v>75837941.734999999</v>
      </c>
      <c r="C63" s="4">
        <v>61.962499999999999</v>
      </c>
      <c r="E63" s="8" t="s">
        <v>100</v>
      </c>
      <c r="F63" s="4">
        <v>58</v>
      </c>
      <c r="G63" s="4">
        <v>6</v>
      </c>
    </row>
    <row r="64" spans="1:7" ht="25.8" x14ac:dyDescent="0.5">
      <c r="A64" s="11">
        <v>105.32</v>
      </c>
      <c r="B64" s="4">
        <v>88983886.707499996</v>
      </c>
      <c r="C64" s="4">
        <v>54.994999999999997</v>
      </c>
      <c r="E64" s="8" t="s">
        <v>151</v>
      </c>
      <c r="F64" s="4">
        <v>24</v>
      </c>
      <c r="G64" s="4">
        <v>3</v>
      </c>
    </row>
    <row r="65" spans="1:7" ht="25.8" x14ac:dyDescent="0.5">
      <c r="A65" s="11">
        <v>103.62</v>
      </c>
      <c r="B65" s="4">
        <v>69706803.255999997</v>
      </c>
      <c r="C65" s="4">
        <v>69.572000000000003</v>
      </c>
      <c r="E65" s="8" t="s">
        <v>106</v>
      </c>
      <c r="F65" s="4">
        <v>36</v>
      </c>
      <c r="G65" s="4">
        <v>2</v>
      </c>
    </row>
    <row r="66" spans="1:7" ht="25.8" x14ac:dyDescent="0.5">
      <c r="A66" s="11">
        <v>103.41</v>
      </c>
      <c r="B66" s="4">
        <v>75651264.730000004</v>
      </c>
      <c r="C66" s="4">
        <v>61.36</v>
      </c>
      <c r="E66" s="8" t="s">
        <v>9690</v>
      </c>
      <c r="F66" s="4">
        <v>396</v>
      </c>
      <c r="G66" s="4">
        <v>39</v>
      </c>
    </row>
    <row r="67" spans="1:7" ht="25.8" x14ac:dyDescent="0.5">
      <c r="A67" s="11">
        <v>98.25</v>
      </c>
      <c r="B67" s="4">
        <v>149898847.75</v>
      </c>
      <c r="C67" s="4">
        <v>45.64</v>
      </c>
    </row>
    <row r="68" spans="1:7" ht="25.8" x14ac:dyDescent="0.5">
      <c r="A68" s="11">
        <v>89.56</v>
      </c>
      <c r="B68" s="4">
        <v>74301824.215000004</v>
      </c>
      <c r="C68" s="4">
        <v>41.19</v>
      </c>
    </row>
    <row r="69" spans="1:7" ht="25.8" x14ac:dyDescent="0.5">
      <c r="A69" s="11">
        <v>85</v>
      </c>
      <c r="B69" s="4">
        <v>132678819.7</v>
      </c>
      <c r="C69" s="4">
        <v>41.638333333333335</v>
      </c>
      <c r="E69" s="7" t="s">
        <v>9697</v>
      </c>
      <c r="F69" s="3" t="s">
        <v>9703</v>
      </c>
      <c r="G69" s="3" t="s">
        <v>9702</v>
      </c>
    </row>
    <row r="70" spans="1:7" ht="25.8" x14ac:dyDescent="0.5">
      <c r="A70" s="8" t="s">
        <v>9690</v>
      </c>
      <c r="B70" s="4">
        <v>89385942.032749996</v>
      </c>
      <c r="C70" s="4">
        <v>59.303250000000006</v>
      </c>
      <c r="E70" s="8" t="s">
        <v>54</v>
      </c>
      <c r="F70" s="4">
        <v>1314.8169907407407</v>
      </c>
      <c r="G70" s="4">
        <v>1369.6666666666667</v>
      </c>
    </row>
    <row r="71" spans="1:7" ht="25.8" x14ac:dyDescent="0.5">
      <c r="A71"/>
      <c r="B71"/>
      <c r="C71"/>
      <c r="E71" s="8" t="s">
        <v>100</v>
      </c>
      <c r="F71" s="4">
        <v>1126.4865656565657</v>
      </c>
      <c r="G71" s="4">
        <v>1173.6666666666667</v>
      </c>
    </row>
    <row r="72" spans="1:7" ht="25.8" x14ac:dyDescent="0.5">
      <c r="A72"/>
      <c r="B72"/>
      <c r="C72"/>
      <c r="E72" s="8" t="s">
        <v>106</v>
      </c>
      <c r="F72" s="4">
        <v>692.78655303030303</v>
      </c>
      <c r="G72" s="4">
        <v>720</v>
      </c>
    </row>
    <row r="73" spans="1:7" ht="25.8" x14ac:dyDescent="0.5">
      <c r="E73" s="8" t="s">
        <v>151</v>
      </c>
      <c r="F73" s="4">
        <v>593.39499999999998</v>
      </c>
      <c r="G73" s="4">
        <v>625</v>
      </c>
    </row>
    <row r="74" spans="1:7" ht="25.8" x14ac:dyDescent="0.5">
      <c r="E74" s="8" t="s">
        <v>9690</v>
      </c>
      <c r="F74" s="4">
        <v>1209.3805681818183</v>
      </c>
      <c r="G74" s="4">
        <v>1260</v>
      </c>
    </row>
    <row r="76" spans="1:7" ht="25.8" x14ac:dyDescent="0.5">
      <c r="A76" s="7" t="s">
        <v>9708</v>
      </c>
      <c r="B76" s="3" t="s">
        <v>9710</v>
      </c>
      <c r="C76" s="3" t="s">
        <v>9709</v>
      </c>
    </row>
    <row r="77" spans="1:7" ht="25.8" x14ac:dyDescent="0.5">
      <c r="A77" s="11">
        <v>110.86</v>
      </c>
      <c r="B77" s="4">
        <v>94764790.593333319</v>
      </c>
      <c r="C77" s="4">
        <v>75.603333333333339</v>
      </c>
    </row>
    <row r="78" spans="1:7" ht="25.8" x14ac:dyDescent="0.5">
      <c r="A78" s="11">
        <v>108.86</v>
      </c>
      <c r="B78" s="4">
        <v>94254895.793333337</v>
      </c>
      <c r="C78" s="4">
        <v>65.61</v>
      </c>
    </row>
    <row r="79" spans="1:7" ht="25.8" x14ac:dyDescent="0.5">
      <c r="A79" s="11">
        <v>107.9</v>
      </c>
      <c r="B79" s="4">
        <v>60974864.524000004</v>
      </c>
      <c r="C79" s="4">
        <v>76.298000000000002</v>
      </c>
    </row>
    <row r="80" spans="1:7" ht="25.8" x14ac:dyDescent="0.5">
      <c r="A80" s="11">
        <v>106.46</v>
      </c>
      <c r="B80" s="4">
        <v>75837941.734999999</v>
      </c>
      <c r="C80" s="4">
        <v>61.962499999999999</v>
      </c>
    </row>
    <row r="81" spans="1:3" ht="25.8" x14ac:dyDescent="0.5">
      <c r="A81" s="11">
        <v>105.32</v>
      </c>
      <c r="B81" s="4">
        <v>88983886.707499996</v>
      </c>
      <c r="C81" s="4">
        <v>54.994999999999997</v>
      </c>
    </row>
    <row r="82" spans="1:3" ht="25.8" x14ac:dyDescent="0.5">
      <c r="A82" s="11">
        <v>103.62</v>
      </c>
      <c r="B82" s="4">
        <v>69706803.255999997</v>
      </c>
      <c r="C82" s="4">
        <v>69.572000000000003</v>
      </c>
    </row>
    <row r="83" spans="1:3" ht="25.8" x14ac:dyDescent="0.5">
      <c r="A83" s="11">
        <v>103.41</v>
      </c>
      <c r="B83" s="4">
        <v>75651264.730000004</v>
      </c>
      <c r="C83" s="4">
        <v>61.36</v>
      </c>
    </row>
    <row r="84" spans="1:3" ht="25.8" x14ac:dyDescent="0.5">
      <c r="A84" s="11">
        <v>98.25</v>
      </c>
      <c r="B84" s="4">
        <v>149898847.75</v>
      </c>
      <c r="C84" s="4">
        <v>45.64</v>
      </c>
    </row>
    <row r="85" spans="1:3" ht="25.8" x14ac:dyDescent="0.5">
      <c r="A85" s="11">
        <v>89.56</v>
      </c>
      <c r="B85" s="4">
        <v>74301824.215000004</v>
      </c>
      <c r="C85" s="4">
        <v>41.19</v>
      </c>
    </row>
    <row r="86" spans="1:3" ht="25.8" x14ac:dyDescent="0.5">
      <c r="A86" s="11">
        <v>85</v>
      </c>
      <c r="B86" s="4">
        <v>132678819.7</v>
      </c>
      <c r="C86" s="4">
        <v>41.638333333333335</v>
      </c>
    </row>
    <row r="87" spans="1:3" ht="25.8" x14ac:dyDescent="0.5">
      <c r="A87" s="8" t="s">
        <v>9690</v>
      </c>
      <c r="B87" s="4">
        <v>89385942.032749996</v>
      </c>
      <c r="C87" s="4">
        <v>59.303250000000006</v>
      </c>
    </row>
    <row r="89" spans="1:3" ht="25.8" x14ac:dyDescent="0.5">
      <c r="A89" s="7" t="s">
        <v>9697</v>
      </c>
      <c r="B89" s="3" t="s">
        <v>9701</v>
      </c>
      <c r="C89" s="3" t="s">
        <v>40</v>
      </c>
    </row>
    <row r="90" spans="1:3" ht="25.8" x14ac:dyDescent="0.5">
      <c r="A90" s="8" t="s">
        <v>54</v>
      </c>
      <c r="B90" s="4">
        <v>2041638472.8</v>
      </c>
      <c r="C90" s="4">
        <v>918737315.20000005</v>
      </c>
    </row>
    <row r="91" spans="1:3" ht="25.8" x14ac:dyDescent="0.5">
      <c r="A91" s="8" t="s">
        <v>100</v>
      </c>
      <c r="B91" s="4">
        <v>270895302</v>
      </c>
      <c r="C91" s="4">
        <v>121902885.8</v>
      </c>
    </row>
    <row r="92" spans="1:3" ht="25.8" x14ac:dyDescent="0.5">
      <c r="A92" s="8" t="s">
        <v>106</v>
      </c>
      <c r="B92" s="4">
        <v>112503767.7</v>
      </c>
      <c r="C92" s="4">
        <v>50626696.399999999</v>
      </c>
    </row>
    <row r="93" spans="1:3" ht="25.8" x14ac:dyDescent="0.5">
      <c r="A93" s="8" t="s">
        <v>151</v>
      </c>
      <c r="B93" s="4">
        <v>44934522</v>
      </c>
      <c r="C93" s="4">
        <v>20220535.5</v>
      </c>
    </row>
    <row r="94" spans="1:3" ht="25.8" x14ac:dyDescent="0.5">
      <c r="A94" s="8" t="s">
        <v>9690</v>
      </c>
      <c r="B94" s="4">
        <v>2469972064.5</v>
      </c>
      <c r="C94" s="4">
        <v>1111487432.9000001</v>
      </c>
    </row>
    <row r="95" spans="1:3" ht="25.8" x14ac:dyDescent="0.5">
      <c r="A95"/>
      <c r="B95"/>
      <c r="C95"/>
    </row>
    <row r="96" spans="1:3" ht="25.8" x14ac:dyDescent="0.5">
      <c r="A96"/>
      <c r="B96"/>
      <c r="C96"/>
    </row>
    <row r="97" spans="1:3" ht="25.8" x14ac:dyDescent="0.5">
      <c r="A97"/>
      <c r="B97"/>
      <c r="C97"/>
    </row>
    <row r="98" spans="1:3" ht="25.8" x14ac:dyDescent="0.5">
      <c r="A98"/>
      <c r="B98"/>
      <c r="C98"/>
    </row>
    <row r="99" spans="1:3" ht="25.8" x14ac:dyDescent="0.5">
      <c r="A99"/>
      <c r="B99"/>
      <c r="C99"/>
    </row>
    <row r="100" spans="1:3" ht="25.8" x14ac:dyDescent="0.5">
      <c r="A100"/>
      <c r="B100"/>
      <c r="C100"/>
    </row>
    <row r="101" spans="1:3" ht="25.8" x14ac:dyDescent="0.5">
      <c r="A101"/>
      <c r="B101"/>
      <c r="C101"/>
    </row>
    <row r="102" spans="1:3" ht="25.8" x14ac:dyDescent="0.5">
      <c r="A102"/>
      <c r="B102"/>
      <c r="C102"/>
    </row>
    <row r="103" spans="1:3" ht="25.8" x14ac:dyDescent="0.5">
      <c r="A103"/>
      <c r="B103"/>
      <c r="C103"/>
    </row>
    <row r="104" spans="1:3" ht="25.8" x14ac:dyDescent="0.5">
      <c r="A104"/>
      <c r="B104"/>
      <c r="C104"/>
    </row>
    <row r="105" spans="1:3" ht="25.8" x14ac:dyDescent="0.5">
      <c r="A105"/>
      <c r="B105"/>
      <c r="C105"/>
    </row>
    <row r="106" spans="1:3" ht="25.8" x14ac:dyDescent="0.5">
      <c r="A106"/>
      <c r="B106"/>
      <c r="C106"/>
    </row>
    <row r="107" spans="1:3" ht="25.8" x14ac:dyDescent="0.5">
      <c r="A107"/>
      <c r="B107"/>
      <c r="C107"/>
    </row>
    <row r="108" spans="1:3" ht="25.8" x14ac:dyDescent="0.5">
      <c r="A108"/>
      <c r="B108"/>
      <c r="C108"/>
    </row>
    <row r="109" spans="1:3" ht="25.8" x14ac:dyDescent="0.5">
      <c r="A109"/>
      <c r="B109"/>
      <c r="C109"/>
    </row>
    <row r="110" spans="1:3" ht="25.8" x14ac:dyDescent="0.5">
      <c r="A110"/>
      <c r="B110"/>
      <c r="C110"/>
    </row>
    <row r="111" spans="1:3" ht="25.8" x14ac:dyDescent="0.5">
      <c r="A111"/>
      <c r="B111"/>
      <c r="C111"/>
    </row>
    <row r="112" spans="1:3" ht="25.8" x14ac:dyDescent="0.5">
      <c r="A112"/>
      <c r="B112"/>
      <c r="C112"/>
    </row>
    <row r="113" spans="1:3" ht="25.8" x14ac:dyDescent="0.5">
      <c r="A113"/>
      <c r="B113"/>
      <c r="C113"/>
    </row>
    <row r="114" spans="1:3" ht="25.8" x14ac:dyDescent="0.5">
      <c r="A114"/>
      <c r="B114"/>
      <c r="C114"/>
    </row>
    <row r="115" spans="1:3" ht="25.8" x14ac:dyDescent="0.5">
      <c r="A115"/>
      <c r="B115"/>
      <c r="C115"/>
    </row>
    <row r="116" spans="1:3" ht="25.8" x14ac:dyDescent="0.5">
      <c r="A116"/>
      <c r="B116"/>
      <c r="C116"/>
    </row>
    <row r="117" spans="1:3" ht="25.8" x14ac:dyDescent="0.5">
      <c r="A117"/>
      <c r="B117"/>
      <c r="C117"/>
    </row>
    <row r="118" spans="1:3" ht="25.8" x14ac:dyDescent="0.5">
      <c r="A118"/>
      <c r="B118"/>
      <c r="C118"/>
    </row>
    <row r="119" spans="1:3" ht="25.8" x14ac:dyDescent="0.5">
      <c r="A119"/>
      <c r="B119"/>
      <c r="C119"/>
    </row>
    <row r="120" spans="1:3" ht="25.8" x14ac:dyDescent="0.5">
      <c r="A120"/>
      <c r="B120"/>
      <c r="C120"/>
    </row>
    <row r="121" spans="1:3" ht="25.8" x14ac:dyDescent="0.5">
      <c r="A121"/>
      <c r="B121"/>
      <c r="C121"/>
    </row>
    <row r="122" spans="1:3" ht="25.8" x14ac:dyDescent="0.5">
      <c r="A122"/>
      <c r="B122"/>
      <c r="C122"/>
    </row>
    <row r="123" spans="1:3" ht="25.8" x14ac:dyDescent="0.5">
      <c r="A123"/>
      <c r="B123"/>
      <c r="C123"/>
    </row>
    <row r="124" spans="1:3" ht="25.8" x14ac:dyDescent="0.5">
      <c r="A124"/>
      <c r="B124"/>
      <c r="C124"/>
    </row>
    <row r="125" spans="1:3" ht="25.8" x14ac:dyDescent="0.5">
      <c r="A125"/>
      <c r="B125"/>
      <c r="C125"/>
    </row>
    <row r="126" spans="1:3" ht="25.8" x14ac:dyDescent="0.5">
      <c r="A126"/>
      <c r="B126"/>
      <c r="C126"/>
    </row>
    <row r="127" spans="1:3" ht="25.8" x14ac:dyDescent="0.5">
      <c r="A127"/>
      <c r="B127"/>
      <c r="C127"/>
    </row>
    <row r="128" spans="1:3" ht="25.8" x14ac:dyDescent="0.5">
      <c r="A128"/>
      <c r="B128"/>
      <c r="C128"/>
    </row>
    <row r="129" spans="1:3" ht="25.8" x14ac:dyDescent="0.5">
      <c r="A129"/>
      <c r="B129"/>
      <c r="C129"/>
    </row>
    <row r="130" spans="1:3" ht="25.8" x14ac:dyDescent="0.5">
      <c r="A130"/>
      <c r="B130"/>
      <c r="C130"/>
    </row>
    <row r="131" spans="1:3" ht="25.8" x14ac:dyDescent="0.5">
      <c r="A131"/>
      <c r="B131"/>
      <c r="C131"/>
    </row>
    <row r="132" spans="1:3" ht="25.8" x14ac:dyDescent="0.5">
      <c r="A132"/>
      <c r="B132"/>
      <c r="C132"/>
    </row>
    <row r="133" spans="1:3" ht="25.8" x14ac:dyDescent="0.5">
      <c r="A133"/>
      <c r="B133"/>
      <c r="C133"/>
    </row>
    <row r="134" spans="1:3" ht="25.8" x14ac:dyDescent="0.5">
      <c r="A134"/>
      <c r="B134"/>
      <c r="C134"/>
    </row>
    <row r="135" spans="1:3" ht="25.8" x14ac:dyDescent="0.5">
      <c r="A135"/>
      <c r="B135"/>
      <c r="C135"/>
    </row>
    <row r="136" spans="1:3" ht="25.8" x14ac:dyDescent="0.5">
      <c r="A136"/>
      <c r="B136"/>
      <c r="C136"/>
    </row>
    <row r="137" spans="1:3" ht="25.8" x14ac:dyDescent="0.5">
      <c r="A137"/>
      <c r="B137"/>
      <c r="C137"/>
    </row>
    <row r="138" spans="1:3" ht="25.8" x14ac:dyDescent="0.5">
      <c r="A138"/>
      <c r="B138"/>
      <c r="C138"/>
    </row>
    <row r="139" spans="1:3" ht="25.8" x14ac:dyDescent="0.5">
      <c r="A139"/>
      <c r="B139"/>
      <c r="C139"/>
    </row>
    <row r="140" spans="1:3" ht="25.8" x14ac:dyDescent="0.5">
      <c r="A140"/>
      <c r="B140"/>
      <c r="C140"/>
    </row>
    <row r="141" spans="1:3" ht="25.8" x14ac:dyDescent="0.5">
      <c r="A141"/>
      <c r="B141"/>
      <c r="C141"/>
    </row>
    <row r="142" spans="1:3" ht="25.8" x14ac:dyDescent="0.5">
      <c r="A142"/>
      <c r="B142"/>
      <c r="C142"/>
    </row>
    <row r="143" spans="1:3" ht="25.8" x14ac:dyDescent="0.5">
      <c r="A143"/>
      <c r="B143"/>
      <c r="C143"/>
    </row>
    <row r="144" spans="1:3" ht="25.8" x14ac:dyDescent="0.5">
      <c r="A144"/>
      <c r="B144"/>
      <c r="C144"/>
    </row>
    <row r="145" spans="1:3" ht="25.8" x14ac:dyDescent="0.5">
      <c r="A145"/>
      <c r="B145"/>
      <c r="C145"/>
    </row>
  </sheetData>
  <mergeCells count="2">
    <mergeCell ref="B1:E1"/>
    <mergeCell ref="B8:E8"/>
  </mergeCells>
  <conditionalFormatting pivot="1" sqref="B12:B21">
    <cfRule type="dataBar" priority="45">
      <dataBar>
        <cfvo type="min"/>
        <cfvo type="max"/>
        <color rgb="FF008AEF"/>
      </dataBar>
      <extLst>
        <ext xmlns:x14="http://schemas.microsoft.com/office/spreadsheetml/2009/9/main" uri="{B025F937-C7B1-47D3-B67F-A62EFF666E3E}">
          <x14:id>{408CC57F-A84C-4762-954A-584E61A5834E}</x14:id>
        </ext>
      </extLst>
    </cfRule>
  </conditionalFormatting>
  <conditionalFormatting pivot="1" sqref="E12:E21">
    <cfRule type="iconSet" priority="36">
      <iconSet iconSet="5Rating">
        <cfvo type="percent" val="0"/>
        <cfvo type="percent" val="20"/>
        <cfvo type="percent" val="40"/>
        <cfvo type="percent" val="60"/>
        <cfvo type="percent" val="80"/>
      </iconSet>
    </cfRule>
  </conditionalFormatting>
  <conditionalFormatting sqref="A26:A35">
    <cfRule type="dataBar" priority="35">
      <dataBar>
        <cfvo type="min"/>
        <cfvo type="max"/>
        <color rgb="FF638EC6"/>
      </dataBar>
      <extLst>
        <ext xmlns:x14="http://schemas.microsoft.com/office/spreadsheetml/2009/9/main" uri="{B025F937-C7B1-47D3-B67F-A62EFF666E3E}">
          <x14:id>{30A2DB0F-C230-451A-8463-7C32599AE361}</x14:id>
        </ext>
      </extLst>
    </cfRule>
  </conditionalFormatting>
  <conditionalFormatting pivot="1" sqref="B26:B35">
    <cfRule type="dataBar" priority="32">
      <dataBar>
        <cfvo type="min"/>
        <cfvo type="max"/>
        <color rgb="FF638EC6"/>
      </dataBar>
      <extLst>
        <ext xmlns:x14="http://schemas.microsoft.com/office/spreadsheetml/2009/9/main" uri="{B025F937-C7B1-47D3-B67F-A62EFF666E3E}">
          <x14:id>{3E7DCEE1-4DD9-433A-B410-50335BB8DC05}</x14:id>
        </ext>
      </extLst>
    </cfRule>
  </conditionalFormatting>
  <conditionalFormatting pivot="1" sqref="F62:F65">
    <cfRule type="dataBar" priority="21">
      <dataBar>
        <cfvo type="min"/>
        <cfvo type="max"/>
        <color rgb="FF638EC6"/>
      </dataBar>
      <extLst>
        <ext xmlns:x14="http://schemas.microsoft.com/office/spreadsheetml/2009/9/main" uri="{B025F937-C7B1-47D3-B67F-A62EFF666E3E}">
          <x14:id>{5F176104-97BF-46F3-872B-AA1FF09ECCAD}</x14:id>
        </ext>
      </extLst>
    </cfRule>
  </conditionalFormatting>
  <conditionalFormatting pivot="1" sqref="G62:G65">
    <cfRule type="dataBar" priority="20">
      <dataBar>
        <cfvo type="min"/>
        <cfvo type="max"/>
        <color rgb="FF638EC6"/>
      </dataBar>
      <extLst>
        <ext xmlns:x14="http://schemas.microsoft.com/office/spreadsheetml/2009/9/main" uri="{B025F937-C7B1-47D3-B67F-A62EFF666E3E}">
          <x14:id>{56B3FE39-BBCF-4E89-9E3E-43F708EA30F1}</x14:id>
        </ext>
      </extLst>
    </cfRule>
  </conditionalFormatting>
  <conditionalFormatting pivot="1" sqref="F70:G73">
    <cfRule type="dataBar" priority="18">
      <dataBar>
        <cfvo type="min"/>
        <cfvo type="max"/>
        <color rgb="FF638EC6"/>
      </dataBar>
      <extLst>
        <ext xmlns:x14="http://schemas.microsoft.com/office/spreadsheetml/2009/9/main" uri="{B025F937-C7B1-47D3-B67F-A62EFF666E3E}">
          <x14:id>{8BF856CF-26B7-4F7C-9DD6-54A406A14A4D}</x14:id>
        </ext>
      </extLst>
    </cfRule>
  </conditionalFormatting>
  <conditionalFormatting pivot="1" sqref="C77:C86">
    <cfRule type="dataBar" priority="14">
      <dataBar>
        <cfvo type="min"/>
        <cfvo type="max"/>
        <color rgb="FF638EC6"/>
      </dataBar>
      <extLst>
        <ext xmlns:x14="http://schemas.microsoft.com/office/spreadsheetml/2009/9/main" uri="{B025F937-C7B1-47D3-B67F-A62EFF666E3E}">
          <x14:id>{F14452BB-F6C6-4A5E-8923-A31BF70211B3}</x14:id>
        </ext>
      </extLst>
    </cfRule>
  </conditionalFormatting>
  <conditionalFormatting pivot="1" sqref="B77:B86">
    <cfRule type="dataBar" priority="13">
      <dataBar>
        <cfvo type="min"/>
        <cfvo type="max"/>
        <color rgb="FF638EC6"/>
      </dataBar>
      <extLst>
        <ext xmlns:x14="http://schemas.microsoft.com/office/spreadsheetml/2009/9/main" uri="{B025F937-C7B1-47D3-B67F-A62EFF666E3E}">
          <x14:id>{2FC9E432-E0D6-465C-8444-F03D24A63FCB}</x14:id>
        </ext>
      </extLst>
    </cfRule>
  </conditionalFormatting>
  <conditionalFormatting pivot="1" sqref="E26:E36">
    <cfRule type="dataBar" priority="12">
      <dataBar>
        <cfvo type="min"/>
        <cfvo type="max"/>
        <color rgb="FF638EC6"/>
      </dataBar>
      <extLst>
        <ext xmlns:x14="http://schemas.microsoft.com/office/spreadsheetml/2009/9/main" uri="{B025F937-C7B1-47D3-B67F-A62EFF666E3E}">
          <x14:id>{9270E4A4-7B0B-4B3C-9A63-BDF7CBF0454B}</x14:id>
        </ext>
      </extLst>
    </cfRule>
  </conditionalFormatting>
  <conditionalFormatting pivot="1" sqref="B53:B56">
    <cfRule type="dataBar" priority="11">
      <dataBar>
        <cfvo type="min"/>
        <cfvo type="max"/>
        <color rgb="FF638EC6"/>
      </dataBar>
      <extLst>
        <ext xmlns:x14="http://schemas.microsoft.com/office/spreadsheetml/2009/9/main" uri="{B025F937-C7B1-47D3-B67F-A62EFF666E3E}">
          <x14:id>{F3E9B5E7-6468-4614-A987-DA51295E2FF7}</x14:id>
        </ext>
      </extLst>
    </cfRule>
  </conditionalFormatting>
  <conditionalFormatting pivot="1" sqref="C39:C48">
    <cfRule type="dataBar" priority="10">
      <dataBar>
        <cfvo type="min"/>
        <cfvo type="max"/>
        <color rgb="FF638EC6"/>
      </dataBar>
      <extLst>
        <ext xmlns:x14="http://schemas.microsoft.com/office/spreadsheetml/2009/9/main" uri="{B025F937-C7B1-47D3-B67F-A62EFF666E3E}">
          <x14:id>{3901CEA2-B491-41AA-AC8F-05D08F0F4369}</x14:id>
        </ext>
      </extLst>
    </cfRule>
  </conditionalFormatting>
  <conditionalFormatting pivot="1" sqref="B39:B48">
    <cfRule type="iconSet" priority="9">
      <iconSet iconSet="5Rating">
        <cfvo type="percent" val="0"/>
        <cfvo type="percent" val="20"/>
        <cfvo type="percent" val="40"/>
        <cfvo type="percent" val="60"/>
        <cfvo type="percent" val="80"/>
      </iconSet>
    </cfRule>
  </conditionalFormatting>
  <conditionalFormatting pivot="1" sqref="C60:C69">
    <cfRule type="dataBar" priority="5">
      <dataBar>
        <cfvo type="min"/>
        <cfvo type="max"/>
        <color rgb="FF638EC6"/>
      </dataBar>
      <extLst>
        <ext xmlns:x14="http://schemas.microsoft.com/office/spreadsheetml/2009/9/main" uri="{B025F937-C7B1-47D3-B67F-A62EFF666E3E}">
          <x14:id>{5DD871EF-5276-4EA0-BC1A-E9D9F980E915}</x14:id>
        </ext>
      </extLst>
    </cfRule>
  </conditionalFormatting>
  <conditionalFormatting pivot="1" sqref="B60:B69">
    <cfRule type="dataBar" priority="4">
      <dataBar>
        <cfvo type="min"/>
        <cfvo type="max"/>
        <color rgb="FF638EC6"/>
      </dataBar>
      <extLst>
        <ext xmlns:x14="http://schemas.microsoft.com/office/spreadsheetml/2009/9/main" uri="{B025F937-C7B1-47D3-B67F-A62EFF666E3E}">
          <x14:id>{6515C200-C53D-4872-88AA-3F285A8ED36A}</x14:id>
        </ext>
      </extLst>
    </cfRule>
  </conditionalFormatting>
  <conditionalFormatting pivot="1" sqref="F41:F44">
    <cfRule type="dataBar" priority="3">
      <dataBar>
        <cfvo type="min"/>
        <cfvo type="max"/>
        <color rgb="FF638EC6"/>
      </dataBar>
      <extLst>
        <ext xmlns:x14="http://schemas.microsoft.com/office/spreadsheetml/2009/9/main" uri="{B025F937-C7B1-47D3-B67F-A62EFF666E3E}">
          <x14:id>{3E3AF094-6101-4219-84FC-11C19B7CE1A6}</x14:id>
        </ext>
      </extLst>
    </cfRule>
  </conditionalFormatting>
  <conditionalFormatting pivot="1" sqref="B90:B93">
    <cfRule type="dataBar" priority="2">
      <dataBar>
        <cfvo type="min"/>
        <cfvo type="max"/>
        <color rgb="FF638EC6"/>
      </dataBar>
      <extLst>
        <ext xmlns:x14="http://schemas.microsoft.com/office/spreadsheetml/2009/9/main" uri="{B025F937-C7B1-47D3-B67F-A62EFF666E3E}">
          <x14:id>{E6F646F7-D741-4F70-9CFA-A207D0D01AB3}</x14:id>
        </ext>
      </extLst>
    </cfRule>
  </conditionalFormatting>
  <conditionalFormatting pivot="1" sqref="C90:C93">
    <cfRule type="dataBar" priority="1">
      <dataBar>
        <cfvo type="min"/>
        <cfvo type="max"/>
        <color rgb="FF638EC6"/>
      </dataBar>
      <extLst>
        <ext xmlns:x14="http://schemas.microsoft.com/office/spreadsheetml/2009/9/main" uri="{B025F937-C7B1-47D3-B67F-A62EFF666E3E}">
          <x14:id>{C05F3D1C-108F-4DAD-9C2A-EC1F71D01A35}</x14:id>
        </ext>
      </extLst>
    </cfRule>
  </conditionalFormatting>
  <pageMargins left="0.7" right="0.7" top="0.75" bottom="0.75" header="0.3" footer="0.3"/>
  <pageSetup orientation="portrait" horizontalDpi="1200" verticalDpi="1200" r:id="rId15"/>
  <drawing r:id="rId16"/>
  <extLst>
    <ext xmlns:x14="http://schemas.microsoft.com/office/spreadsheetml/2009/9/main" uri="{78C0D931-6437-407d-A8EE-F0AAD7539E65}">
      <x14:conditionalFormattings>
        <x14:conditionalFormatting xmlns:xm="http://schemas.microsoft.com/office/excel/2006/main" pivot="1">
          <x14:cfRule type="dataBar" id="{408CC57F-A84C-4762-954A-584E61A5834E}">
            <x14:dataBar minLength="0" maxLength="100" border="1" negativeBarBorderColorSameAsPositive="0">
              <x14:cfvo type="autoMin"/>
              <x14:cfvo type="autoMax"/>
              <x14:borderColor rgb="FF008AEF"/>
              <x14:negativeFillColor rgb="FFFF0000"/>
              <x14:negativeBorderColor rgb="FFFF0000"/>
              <x14:axisColor rgb="FF000000"/>
            </x14:dataBar>
          </x14:cfRule>
          <xm:sqref>B12:B21</xm:sqref>
        </x14:conditionalFormatting>
        <x14:conditionalFormatting xmlns:xm="http://schemas.microsoft.com/office/excel/2006/main">
          <x14:cfRule type="dataBar" id="{30A2DB0F-C230-451A-8463-7C32599AE361}">
            <x14:dataBar minLength="0" maxLength="100" gradient="0">
              <x14:cfvo type="autoMin"/>
              <x14:cfvo type="autoMax"/>
              <x14:negativeFillColor rgb="FFFF0000"/>
              <x14:axisColor rgb="FF000000"/>
            </x14:dataBar>
          </x14:cfRule>
          <xm:sqref>A26:A35</xm:sqref>
        </x14:conditionalFormatting>
        <x14:conditionalFormatting xmlns:xm="http://schemas.microsoft.com/office/excel/2006/main" pivot="1">
          <x14:cfRule type="dataBar" id="{3E7DCEE1-4DD9-433A-B410-50335BB8DC05}">
            <x14:dataBar minLength="0" maxLength="100" gradient="0">
              <x14:cfvo type="autoMin"/>
              <x14:cfvo type="autoMax"/>
              <x14:negativeFillColor rgb="FFFF0000"/>
              <x14:axisColor rgb="FF000000"/>
            </x14:dataBar>
          </x14:cfRule>
          <xm:sqref>B26:B35</xm:sqref>
        </x14:conditionalFormatting>
        <x14:conditionalFormatting xmlns:xm="http://schemas.microsoft.com/office/excel/2006/main" pivot="1">
          <x14:cfRule type="dataBar" id="{5F176104-97BF-46F3-872B-AA1FF09ECCAD}">
            <x14:dataBar minLength="0" maxLength="100" border="1" negativeBarBorderColorSameAsPositive="0">
              <x14:cfvo type="autoMin"/>
              <x14:cfvo type="autoMax"/>
              <x14:borderColor rgb="FF638EC6"/>
              <x14:negativeFillColor rgb="FFFF0000"/>
              <x14:negativeBorderColor rgb="FFFF0000"/>
              <x14:axisColor rgb="FF000000"/>
            </x14:dataBar>
          </x14:cfRule>
          <xm:sqref>F62:F65</xm:sqref>
        </x14:conditionalFormatting>
        <x14:conditionalFormatting xmlns:xm="http://schemas.microsoft.com/office/excel/2006/main" pivot="1">
          <x14:cfRule type="dataBar" id="{56B3FE39-BBCF-4E89-9E3E-43F708EA30F1}">
            <x14:dataBar minLength="0" maxLength="100" border="1" negativeBarBorderColorSameAsPositive="0">
              <x14:cfvo type="autoMin"/>
              <x14:cfvo type="autoMax"/>
              <x14:borderColor rgb="FF638EC6"/>
              <x14:negativeFillColor rgb="FFFF0000"/>
              <x14:negativeBorderColor rgb="FFFF0000"/>
              <x14:axisColor rgb="FF000000"/>
            </x14:dataBar>
          </x14:cfRule>
          <xm:sqref>G62:G65</xm:sqref>
        </x14:conditionalFormatting>
        <x14:conditionalFormatting xmlns:xm="http://schemas.microsoft.com/office/excel/2006/main" pivot="1">
          <x14:cfRule type="dataBar" id="{8BF856CF-26B7-4F7C-9DD6-54A406A14A4D}">
            <x14:dataBar minLength="0" maxLength="100" gradient="0">
              <x14:cfvo type="autoMin"/>
              <x14:cfvo type="autoMax"/>
              <x14:negativeFillColor rgb="FFFF0000"/>
              <x14:axisColor rgb="FF000000"/>
            </x14:dataBar>
          </x14:cfRule>
          <xm:sqref>F70:G73</xm:sqref>
        </x14:conditionalFormatting>
        <x14:conditionalFormatting xmlns:xm="http://schemas.microsoft.com/office/excel/2006/main" pivot="1">
          <x14:cfRule type="dataBar" id="{F14452BB-F6C6-4A5E-8923-A31BF70211B3}">
            <x14:dataBar minLength="0" maxLength="100" border="1" negativeBarBorderColorSameAsPositive="0">
              <x14:cfvo type="autoMin"/>
              <x14:cfvo type="autoMax"/>
              <x14:borderColor rgb="FF638EC6"/>
              <x14:negativeFillColor rgb="FFFF0000"/>
              <x14:negativeBorderColor rgb="FFFF0000"/>
              <x14:axisColor rgb="FF000000"/>
            </x14:dataBar>
          </x14:cfRule>
          <xm:sqref>C77:C86</xm:sqref>
        </x14:conditionalFormatting>
        <x14:conditionalFormatting xmlns:xm="http://schemas.microsoft.com/office/excel/2006/main" pivot="1">
          <x14:cfRule type="dataBar" id="{2FC9E432-E0D6-465C-8444-F03D24A63FCB}">
            <x14:dataBar minLength="0" maxLength="100" border="1" negativeBarBorderColorSameAsPositive="0">
              <x14:cfvo type="autoMin"/>
              <x14:cfvo type="autoMax"/>
              <x14:borderColor rgb="FF638EC6"/>
              <x14:negativeFillColor rgb="FFFF0000"/>
              <x14:negativeBorderColor rgb="FFFF0000"/>
              <x14:axisColor rgb="FF000000"/>
            </x14:dataBar>
          </x14:cfRule>
          <xm:sqref>B77:B86</xm:sqref>
        </x14:conditionalFormatting>
        <x14:conditionalFormatting xmlns:xm="http://schemas.microsoft.com/office/excel/2006/main" pivot="1">
          <x14:cfRule type="dataBar" id="{9270E4A4-7B0B-4B3C-9A63-BDF7CBF0454B}">
            <x14:dataBar minLength="0" maxLength="100" border="1" negativeBarBorderColorSameAsPositive="0">
              <x14:cfvo type="autoMin"/>
              <x14:cfvo type="autoMax"/>
              <x14:borderColor rgb="FF638EC6"/>
              <x14:negativeFillColor rgb="FFFF0000"/>
              <x14:negativeBorderColor rgb="FFFF0000"/>
              <x14:axisColor rgb="FF000000"/>
            </x14:dataBar>
          </x14:cfRule>
          <xm:sqref>E26:E36</xm:sqref>
        </x14:conditionalFormatting>
        <x14:conditionalFormatting xmlns:xm="http://schemas.microsoft.com/office/excel/2006/main" pivot="1">
          <x14:cfRule type="dataBar" id="{F3E9B5E7-6468-4614-A987-DA51295E2FF7}">
            <x14:dataBar minLength="0" maxLength="100" border="1" negativeBarBorderColorSameAsPositive="0">
              <x14:cfvo type="autoMin"/>
              <x14:cfvo type="autoMax"/>
              <x14:borderColor rgb="FF638EC6"/>
              <x14:negativeFillColor rgb="FFFF0000"/>
              <x14:negativeBorderColor rgb="FFFF0000"/>
              <x14:axisColor rgb="FF000000"/>
            </x14:dataBar>
          </x14:cfRule>
          <xm:sqref>B53:B56</xm:sqref>
        </x14:conditionalFormatting>
        <x14:conditionalFormatting xmlns:xm="http://schemas.microsoft.com/office/excel/2006/main" pivot="1">
          <x14:cfRule type="dataBar" id="{3901CEA2-B491-41AA-AC8F-05D08F0F4369}">
            <x14:dataBar minLength="0" maxLength="100" border="1" negativeBarBorderColorSameAsPositive="0">
              <x14:cfvo type="autoMin"/>
              <x14:cfvo type="autoMax"/>
              <x14:borderColor rgb="FF638EC6"/>
              <x14:negativeFillColor rgb="FFFF0000"/>
              <x14:negativeBorderColor rgb="FFFF0000"/>
              <x14:axisColor rgb="FF000000"/>
            </x14:dataBar>
          </x14:cfRule>
          <xm:sqref>C39:C48</xm:sqref>
        </x14:conditionalFormatting>
        <x14:conditionalFormatting xmlns:xm="http://schemas.microsoft.com/office/excel/2006/main" pivot="1">
          <x14:cfRule type="dataBar" id="{5DD871EF-5276-4EA0-BC1A-E9D9F980E915}">
            <x14:dataBar minLength="0" maxLength="100" border="1" negativeBarBorderColorSameAsPositive="0">
              <x14:cfvo type="autoMin"/>
              <x14:cfvo type="autoMax"/>
              <x14:borderColor rgb="FF638EC6"/>
              <x14:negativeFillColor rgb="FFFF0000"/>
              <x14:negativeBorderColor rgb="FFFF0000"/>
              <x14:axisColor rgb="FF000000"/>
            </x14:dataBar>
          </x14:cfRule>
          <xm:sqref>C60:C69</xm:sqref>
        </x14:conditionalFormatting>
        <x14:conditionalFormatting xmlns:xm="http://schemas.microsoft.com/office/excel/2006/main" pivot="1">
          <x14:cfRule type="dataBar" id="{6515C200-C53D-4872-88AA-3F285A8ED36A}">
            <x14:dataBar minLength="0" maxLength="100" border="1" negativeBarBorderColorSameAsPositive="0">
              <x14:cfvo type="autoMin"/>
              <x14:cfvo type="autoMax"/>
              <x14:borderColor rgb="FF638EC6"/>
              <x14:negativeFillColor rgb="FFFF0000"/>
              <x14:negativeBorderColor rgb="FFFF0000"/>
              <x14:axisColor rgb="FF000000"/>
            </x14:dataBar>
          </x14:cfRule>
          <xm:sqref>B60:B69</xm:sqref>
        </x14:conditionalFormatting>
        <x14:conditionalFormatting xmlns:xm="http://schemas.microsoft.com/office/excel/2006/main" pivot="1">
          <x14:cfRule type="dataBar" id="{3E3AF094-6101-4219-84FC-11C19B7CE1A6}">
            <x14:dataBar minLength="0" maxLength="100" border="1" negativeBarBorderColorSameAsPositive="0">
              <x14:cfvo type="autoMin"/>
              <x14:cfvo type="autoMax"/>
              <x14:borderColor rgb="FF638EC6"/>
              <x14:negativeFillColor rgb="FFFF0000"/>
              <x14:negativeBorderColor rgb="FFFF0000"/>
              <x14:axisColor rgb="FF000000"/>
            </x14:dataBar>
          </x14:cfRule>
          <xm:sqref>F41:F44</xm:sqref>
        </x14:conditionalFormatting>
        <x14:conditionalFormatting xmlns:xm="http://schemas.microsoft.com/office/excel/2006/main" pivot="1">
          <x14:cfRule type="dataBar" id="{E6F646F7-D741-4F70-9CFA-A207D0D01AB3}">
            <x14:dataBar minLength="0" maxLength="100" border="1" negativeBarBorderColorSameAsPositive="0">
              <x14:cfvo type="autoMin"/>
              <x14:cfvo type="autoMax"/>
              <x14:borderColor rgb="FF638EC6"/>
              <x14:negativeFillColor rgb="FFFF0000"/>
              <x14:negativeBorderColor rgb="FFFF0000"/>
              <x14:axisColor rgb="FF000000"/>
            </x14:dataBar>
          </x14:cfRule>
          <xm:sqref>B90:B93</xm:sqref>
        </x14:conditionalFormatting>
        <x14:conditionalFormatting xmlns:xm="http://schemas.microsoft.com/office/excel/2006/main" pivot="1">
          <x14:cfRule type="dataBar" id="{C05F3D1C-108F-4DAD-9C2A-EC1F71D01A35}">
            <x14:dataBar minLength="0" maxLength="100" border="1" negativeBarBorderColorSameAsPositive="0">
              <x14:cfvo type="autoMin"/>
              <x14:cfvo type="autoMax"/>
              <x14:borderColor rgb="FF638EC6"/>
              <x14:negativeFillColor rgb="FFFF0000"/>
              <x14:negativeBorderColor rgb="FFFF0000"/>
              <x14:axisColor rgb="FF000000"/>
            </x14:dataBar>
          </x14:cfRule>
          <xm:sqref>C90:C93</xm:sqref>
        </x14:conditionalFormatting>
      </x14:conditionalFormattings>
    </ex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18D3C-BD35-431E-98D1-CF5555FD232D}">
  <dimension ref="A1:BA3169"/>
  <sheetViews>
    <sheetView topLeftCell="AF1" zoomScaleNormal="100" workbookViewId="0">
      <selection activeCell="O1" sqref="O1"/>
    </sheetView>
  </sheetViews>
  <sheetFormatPr defaultRowHeight="14.4" x14ac:dyDescent="0.3"/>
  <cols>
    <col min="1" max="1" width="10.33203125" bestFit="1" customWidth="1"/>
    <col min="2" max="2" width="25.5546875" bestFit="1" customWidth="1"/>
    <col min="3" max="3" width="14" bestFit="1" customWidth="1"/>
    <col min="4" max="4" width="19.6640625" bestFit="1" customWidth="1"/>
    <col min="5" max="5" width="42.21875" bestFit="1" customWidth="1"/>
    <col min="6" max="6" width="14.77734375" bestFit="1" customWidth="1"/>
    <col min="7" max="7" width="20.5546875" bestFit="1" customWidth="1"/>
    <col min="8" max="8" width="13.33203125" bestFit="1" customWidth="1"/>
    <col min="9" max="9" width="20.88671875" bestFit="1" customWidth="1"/>
    <col min="10" max="10" width="10.5546875" bestFit="1" customWidth="1"/>
    <col min="11" max="11" width="6.88671875" bestFit="1" customWidth="1"/>
    <col min="12" max="12" width="9" bestFit="1" customWidth="1"/>
    <col min="13" max="13" width="9.6640625" bestFit="1" customWidth="1"/>
    <col min="14" max="14" width="23.33203125" bestFit="1" customWidth="1"/>
    <col min="15" max="15" width="24" bestFit="1" customWidth="1"/>
    <col min="16" max="16" width="16.77734375" bestFit="1" customWidth="1"/>
    <col min="17" max="17" width="12.44140625" bestFit="1" customWidth="1"/>
    <col min="18" max="18" width="24.77734375" bestFit="1" customWidth="1"/>
    <col min="19" max="19" width="30.88671875" bestFit="1" customWidth="1"/>
    <col min="20" max="20" width="15.109375" bestFit="1" customWidth="1"/>
    <col min="21" max="21" width="16" bestFit="1" customWidth="1"/>
    <col min="22" max="22" width="21.109375" bestFit="1" customWidth="1"/>
    <col min="23" max="23" width="23.88671875" bestFit="1" customWidth="1"/>
    <col min="24" max="24" width="16.5546875" bestFit="1" customWidth="1"/>
    <col min="25" max="25" width="20.88671875" bestFit="1" customWidth="1"/>
    <col min="26" max="26" width="30.44140625" bestFit="1" customWidth="1"/>
    <col min="27" max="27" width="21.77734375" bestFit="1" customWidth="1"/>
    <col min="28" max="28" width="22.77734375" bestFit="1" customWidth="1"/>
    <col min="29" max="29" width="19.44140625" bestFit="1" customWidth="1"/>
    <col min="30" max="30" width="26.21875" bestFit="1" customWidth="1"/>
    <col min="31" max="31" width="26.88671875" bestFit="1" customWidth="1"/>
    <col min="32" max="32" width="26.33203125" bestFit="1" customWidth="1"/>
    <col min="33" max="33" width="18.109375" bestFit="1" customWidth="1"/>
    <col min="34" max="34" width="12.44140625" bestFit="1" customWidth="1"/>
    <col min="35" max="35" width="16.5546875" bestFit="1" customWidth="1"/>
    <col min="36" max="36" width="24.44140625" bestFit="1" customWidth="1"/>
    <col min="37" max="37" width="22" bestFit="1" customWidth="1"/>
    <col min="38" max="38" width="6.21875" bestFit="1" customWidth="1"/>
    <col min="39" max="39" width="14.88671875" bestFit="1" customWidth="1"/>
    <col min="40" max="40" width="18.6640625" bestFit="1" customWidth="1"/>
    <col min="41" max="41" width="19.88671875" bestFit="1" customWidth="1"/>
    <col min="42" max="42" width="22.109375" bestFit="1" customWidth="1"/>
    <col min="43" max="43" width="25.33203125" bestFit="1" customWidth="1"/>
    <col min="44" max="44" width="23.21875" bestFit="1" customWidth="1"/>
    <col min="45" max="45" width="15.109375" bestFit="1" customWidth="1"/>
    <col min="46" max="46" width="23.33203125" bestFit="1" customWidth="1"/>
    <col min="47" max="47" width="11.77734375" bestFit="1" customWidth="1"/>
    <col min="48" max="48" width="17.5546875" bestFit="1" customWidth="1"/>
    <col min="49" max="49" width="15.109375" bestFit="1" customWidth="1"/>
    <col min="50" max="50" width="7.88671875" bestFit="1" customWidth="1"/>
    <col min="51" max="51" width="9.5546875" bestFit="1" customWidth="1"/>
    <col min="52" max="52" width="11.77734375" bestFit="1" customWidth="1"/>
    <col min="53" max="53" width="11.88671875" bestFit="1" customWidth="1"/>
    <col min="54" max="54" width="22.88671875" bestFit="1" customWidth="1"/>
    <col min="55" max="55" width="14.33203125" bestFit="1" customWidth="1"/>
  </cols>
  <sheetData>
    <row r="1" spans="1: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179</v>
      </c>
      <c r="AY1" t="s">
        <v>180</v>
      </c>
      <c r="AZ1" t="s">
        <v>181</v>
      </c>
      <c r="BA1" t="s">
        <v>182</v>
      </c>
    </row>
    <row r="2" spans="1:53" x14ac:dyDescent="0.3">
      <c r="A2" s="1" t="s">
        <v>49</v>
      </c>
      <c r="B2" s="1" t="s">
        <v>50</v>
      </c>
      <c r="C2" s="1" t="s">
        <v>51</v>
      </c>
      <c r="D2" s="1" t="s">
        <v>52</v>
      </c>
      <c r="E2" s="1" t="s">
        <v>53</v>
      </c>
      <c r="F2" s="1" t="s">
        <v>54</v>
      </c>
      <c r="G2" s="1" t="s">
        <v>55</v>
      </c>
      <c r="H2" s="1" t="s">
        <v>56</v>
      </c>
      <c r="I2">
        <v>1973</v>
      </c>
      <c r="J2" s="2">
        <v>42005</v>
      </c>
      <c r="K2">
        <v>2015</v>
      </c>
      <c r="L2">
        <v>1</v>
      </c>
      <c r="M2">
        <v>1</v>
      </c>
      <c r="N2">
        <v>440</v>
      </c>
      <c r="O2">
        <v>440</v>
      </c>
      <c r="P2">
        <v>85.66</v>
      </c>
      <c r="Q2">
        <v>100</v>
      </c>
      <c r="R2">
        <v>280416.59999999998</v>
      </c>
      <c r="S2">
        <v>57.58</v>
      </c>
      <c r="T2">
        <v>16146387.83</v>
      </c>
      <c r="U2">
        <v>1542291.3</v>
      </c>
      <c r="V2">
        <v>672999.84</v>
      </c>
      <c r="W2">
        <v>945000</v>
      </c>
      <c r="X2">
        <v>1527989.62</v>
      </c>
      <c r="Y2">
        <v>308229.02</v>
      </c>
      <c r="Z2">
        <v>336499.92</v>
      </c>
      <c r="AA2">
        <v>99824.9</v>
      </c>
      <c r="AB2">
        <v>3077020.43</v>
      </c>
      <c r="AC2">
        <v>130248.25</v>
      </c>
      <c r="AD2">
        <v>168249.96</v>
      </c>
      <c r="AE2">
        <v>128578.87</v>
      </c>
      <c r="AF2">
        <v>8936932.1099999994</v>
      </c>
      <c r="AG2">
        <v>10286476.15</v>
      </c>
      <c r="AH2">
        <v>2157242.16</v>
      </c>
      <c r="AI2">
        <v>5052214</v>
      </c>
      <c r="AJ2">
        <v>0</v>
      </c>
      <c r="AK2">
        <v>766922979.60000002</v>
      </c>
      <c r="AL2">
        <v>0</v>
      </c>
      <c r="AM2">
        <v>31</v>
      </c>
      <c r="AN2">
        <v>63.71</v>
      </c>
      <c r="AO2">
        <v>126187.5</v>
      </c>
      <c r="AP2">
        <v>0</v>
      </c>
      <c r="AQ2">
        <v>0</v>
      </c>
      <c r="AR2">
        <v>0</v>
      </c>
      <c r="AS2">
        <v>0</v>
      </c>
      <c r="AT2">
        <v>109.21</v>
      </c>
      <c r="AU2">
        <v>87</v>
      </c>
      <c r="AV2">
        <v>100</v>
      </c>
      <c r="AW2">
        <v>2</v>
      </c>
      <c r="AX2">
        <v>1</v>
      </c>
      <c r="AY2" t="s">
        <v>183</v>
      </c>
      <c r="AZ2" t="s">
        <v>184</v>
      </c>
      <c r="BA2" t="s">
        <v>185</v>
      </c>
    </row>
    <row r="3" spans="1:53" x14ac:dyDescent="0.3">
      <c r="A3" s="1" t="s">
        <v>49</v>
      </c>
      <c r="B3" s="1" t="s">
        <v>50</v>
      </c>
      <c r="C3" s="1" t="s">
        <v>51</v>
      </c>
      <c r="D3" s="1" t="s">
        <v>52</v>
      </c>
      <c r="E3" s="1" t="s">
        <v>53</v>
      </c>
      <c r="F3" s="1" t="s">
        <v>54</v>
      </c>
      <c r="G3" s="1" t="s">
        <v>55</v>
      </c>
      <c r="H3" s="1" t="s">
        <v>56</v>
      </c>
      <c r="I3">
        <v>1973</v>
      </c>
      <c r="J3" s="2">
        <v>42006</v>
      </c>
      <c r="K3">
        <v>2015</v>
      </c>
      <c r="L3">
        <v>2</v>
      </c>
      <c r="M3">
        <v>1</v>
      </c>
      <c r="N3">
        <v>440</v>
      </c>
      <c r="O3">
        <v>440</v>
      </c>
      <c r="P3">
        <v>85.97</v>
      </c>
      <c r="Q3">
        <v>100</v>
      </c>
      <c r="R3">
        <v>254196.1</v>
      </c>
      <c r="S3">
        <v>61.55</v>
      </c>
      <c r="T3">
        <v>15645769.960000001</v>
      </c>
      <c r="U3">
        <v>1408754.79</v>
      </c>
      <c r="V3">
        <v>610070.64</v>
      </c>
      <c r="W3">
        <v>945000</v>
      </c>
      <c r="X3">
        <v>1647738.14</v>
      </c>
      <c r="Y3">
        <v>294640.40999999997</v>
      </c>
      <c r="Z3">
        <v>305035.32</v>
      </c>
      <c r="AA3">
        <v>118129.13</v>
      </c>
      <c r="AB3">
        <v>3085708.34</v>
      </c>
      <c r="AC3">
        <v>126706.14</v>
      </c>
      <c r="AD3">
        <v>152517.66</v>
      </c>
      <c r="AE3">
        <v>134307.64000000001</v>
      </c>
      <c r="AF3">
        <v>8828608.2100000009</v>
      </c>
      <c r="AG3">
        <v>9902870.0899999999</v>
      </c>
      <c r="AH3">
        <v>1996356.5</v>
      </c>
      <c r="AI3">
        <v>4820805</v>
      </c>
      <c r="AJ3">
        <v>0</v>
      </c>
      <c r="AK3">
        <v>763837271.20000005</v>
      </c>
      <c r="AL3">
        <v>1</v>
      </c>
      <c r="AM3">
        <v>31</v>
      </c>
      <c r="AN3">
        <v>63.29</v>
      </c>
      <c r="AO3">
        <v>114388.2</v>
      </c>
      <c r="AP3">
        <v>0</v>
      </c>
      <c r="AQ3">
        <v>0</v>
      </c>
      <c r="AR3">
        <v>0</v>
      </c>
      <c r="AS3">
        <v>0</v>
      </c>
      <c r="AT3">
        <v>108.18</v>
      </c>
      <c r="AU3">
        <v>84</v>
      </c>
      <c r="AV3">
        <v>100.76</v>
      </c>
      <c r="AW3">
        <v>2</v>
      </c>
      <c r="AX3">
        <v>2</v>
      </c>
      <c r="AY3" t="s">
        <v>186</v>
      </c>
      <c r="AZ3" t="s">
        <v>187</v>
      </c>
      <c r="BA3" t="s">
        <v>188</v>
      </c>
    </row>
    <row r="4" spans="1:53" x14ac:dyDescent="0.3">
      <c r="A4" s="1" t="s">
        <v>49</v>
      </c>
      <c r="B4" s="1" t="s">
        <v>50</v>
      </c>
      <c r="C4" s="1" t="s">
        <v>51</v>
      </c>
      <c r="D4" s="1" t="s">
        <v>52</v>
      </c>
      <c r="E4" s="1" t="s">
        <v>53</v>
      </c>
      <c r="F4" s="1" t="s">
        <v>54</v>
      </c>
      <c r="G4" s="1" t="s">
        <v>55</v>
      </c>
      <c r="H4" s="1" t="s">
        <v>56</v>
      </c>
      <c r="I4">
        <v>1973</v>
      </c>
      <c r="J4" s="2">
        <v>42007</v>
      </c>
      <c r="K4">
        <v>2015</v>
      </c>
      <c r="L4">
        <v>3</v>
      </c>
      <c r="M4">
        <v>1</v>
      </c>
      <c r="N4">
        <v>440</v>
      </c>
      <c r="O4">
        <v>440</v>
      </c>
      <c r="P4">
        <v>82.63</v>
      </c>
      <c r="Q4">
        <v>100</v>
      </c>
      <c r="R4">
        <v>270497.59999999998</v>
      </c>
      <c r="S4">
        <v>54.89</v>
      </c>
      <c r="T4">
        <v>14847613.26</v>
      </c>
      <c r="U4">
        <v>1510458.6</v>
      </c>
      <c r="V4">
        <v>649194.23999999999</v>
      </c>
      <c r="W4">
        <v>945000</v>
      </c>
      <c r="X4">
        <v>1534494.8</v>
      </c>
      <c r="Y4">
        <v>300176.34999999998</v>
      </c>
      <c r="Z4">
        <v>324597.12</v>
      </c>
      <c r="AA4">
        <v>114438.8</v>
      </c>
      <c r="AB4">
        <v>3235784.43</v>
      </c>
      <c r="AC4">
        <v>130624.91</v>
      </c>
      <c r="AD4">
        <v>162298.56</v>
      </c>
      <c r="AE4">
        <v>147389.32999999999</v>
      </c>
      <c r="AF4">
        <v>9054457.1400000006</v>
      </c>
      <c r="AG4">
        <v>9028940.5500000007</v>
      </c>
      <c r="AH4">
        <v>1911633.53</v>
      </c>
      <c r="AI4">
        <v>3881523</v>
      </c>
      <c r="AJ4">
        <v>0</v>
      </c>
      <c r="AK4">
        <v>760601486.79999995</v>
      </c>
      <c r="AL4">
        <v>1</v>
      </c>
      <c r="AM4">
        <v>26</v>
      </c>
      <c r="AN4">
        <v>60.81</v>
      </c>
      <c r="AO4">
        <v>121723.9</v>
      </c>
      <c r="AP4">
        <v>0</v>
      </c>
      <c r="AQ4">
        <v>0</v>
      </c>
      <c r="AR4">
        <v>0</v>
      </c>
      <c r="AS4">
        <v>0</v>
      </c>
      <c r="AT4">
        <v>106.65</v>
      </c>
      <c r="AU4">
        <v>79</v>
      </c>
      <c r="AV4">
        <v>101.52</v>
      </c>
      <c r="AW4">
        <v>2</v>
      </c>
      <c r="AX4">
        <v>3</v>
      </c>
      <c r="AY4" t="s">
        <v>189</v>
      </c>
      <c r="AZ4" t="s">
        <v>190</v>
      </c>
      <c r="BA4" t="s">
        <v>191</v>
      </c>
    </row>
    <row r="5" spans="1:53" x14ac:dyDescent="0.3">
      <c r="A5" s="1" t="s">
        <v>49</v>
      </c>
      <c r="B5" s="1" t="s">
        <v>50</v>
      </c>
      <c r="C5" s="1" t="s">
        <v>51</v>
      </c>
      <c r="D5" s="1" t="s">
        <v>52</v>
      </c>
      <c r="E5" s="1" t="s">
        <v>53</v>
      </c>
      <c r="F5" s="1" t="s">
        <v>54</v>
      </c>
      <c r="G5" s="1" t="s">
        <v>55</v>
      </c>
      <c r="H5" s="1" t="s">
        <v>56</v>
      </c>
      <c r="I5">
        <v>1973</v>
      </c>
      <c r="J5" s="2">
        <v>42008</v>
      </c>
      <c r="K5">
        <v>2015</v>
      </c>
      <c r="L5">
        <v>4</v>
      </c>
      <c r="M5">
        <v>2</v>
      </c>
      <c r="N5">
        <v>440</v>
      </c>
      <c r="O5">
        <v>242</v>
      </c>
      <c r="P5">
        <v>47.2</v>
      </c>
      <c r="Q5">
        <v>55</v>
      </c>
      <c r="R5">
        <v>149529.60000000001</v>
      </c>
      <c r="S5">
        <v>51</v>
      </c>
      <c r="T5">
        <v>7626009.5999999996</v>
      </c>
      <c r="U5">
        <v>841104</v>
      </c>
      <c r="V5">
        <v>358871.03999999998</v>
      </c>
      <c r="W5">
        <v>4402925.29</v>
      </c>
      <c r="X5">
        <v>1655033.06</v>
      </c>
      <c r="Y5">
        <v>298070.78999999998</v>
      </c>
      <c r="Z5">
        <v>179435.51999999999</v>
      </c>
      <c r="AA5">
        <v>108868.7</v>
      </c>
      <c r="AB5">
        <v>3204792.33</v>
      </c>
      <c r="AC5">
        <v>139647.93</v>
      </c>
      <c r="AD5">
        <v>89717.759999999995</v>
      </c>
      <c r="AE5">
        <v>134902.81</v>
      </c>
      <c r="AF5">
        <v>11413369.23</v>
      </c>
      <c r="AG5">
        <v>-582567.30000000005</v>
      </c>
      <c r="AH5">
        <v>0</v>
      </c>
      <c r="AI5">
        <v>-3787360</v>
      </c>
      <c r="AJ5">
        <v>0</v>
      </c>
      <c r="AK5">
        <v>757396694.5</v>
      </c>
      <c r="AL5">
        <v>1</v>
      </c>
      <c r="AM5">
        <v>-50</v>
      </c>
      <c r="AN5">
        <v>-7.64</v>
      </c>
      <c r="AO5">
        <v>67288.3</v>
      </c>
      <c r="AP5">
        <v>0</v>
      </c>
      <c r="AQ5">
        <v>470.47</v>
      </c>
      <c r="AR5">
        <v>0</v>
      </c>
      <c r="AS5">
        <v>0</v>
      </c>
      <c r="AT5">
        <v>101.59</v>
      </c>
      <c r="AU5">
        <v>67</v>
      </c>
      <c r="AV5">
        <v>102.27</v>
      </c>
      <c r="AW5">
        <v>2</v>
      </c>
      <c r="AX5">
        <v>4</v>
      </c>
      <c r="AY5" t="s">
        <v>192</v>
      </c>
      <c r="AZ5" t="s">
        <v>193</v>
      </c>
      <c r="BA5" t="s">
        <v>194</v>
      </c>
    </row>
    <row r="6" spans="1:53" x14ac:dyDescent="0.3">
      <c r="A6" s="1" t="s">
        <v>49</v>
      </c>
      <c r="B6" s="1" t="s">
        <v>50</v>
      </c>
      <c r="C6" s="1" t="s">
        <v>51</v>
      </c>
      <c r="D6" s="1" t="s">
        <v>52</v>
      </c>
      <c r="E6" s="1" t="s">
        <v>53</v>
      </c>
      <c r="F6" s="1" t="s">
        <v>54</v>
      </c>
      <c r="G6" s="1" t="s">
        <v>55</v>
      </c>
      <c r="H6" s="1" t="s">
        <v>56</v>
      </c>
      <c r="I6">
        <v>1973</v>
      </c>
      <c r="J6" s="2">
        <v>42009</v>
      </c>
      <c r="K6">
        <v>2015</v>
      </c>
      <c r="L6">
        <v>5</v>
      </c>
      <c r="M6">
        <v>2</v>
      </c>
      <c r="N6">
        <v>440</v>
      </c>
      <c r="O6">
        <v>440</v>
      </c>
      <c r="P6">
        <v>87.94</v>
      </c>
      <c r="Q6">
        <v>100</v>
      </c>
      <c r="R6">
        <v>287880.40000000002</v>
      </c>
      <c r="S6">
        <v>44.06</v>
      </c>
      <c r="T6">
        <v>12684010.42</v>
      </c>
      <c r="U6">
        <v>1630554.59</v>
      </c>
      <c r="V6">
        <v>690912.96</v>
      </c>
      <c r="W6">
        <v>945000</v>
      </c>
      <c r="X6">
        <v>1607299.5</v>
      </c>
      <c r="Y6">
        <v>309185.55</v>
      </c>
      <c r="Z6">
        <v>345456.48</v>
      </c>
      <c r="AA6">
        <v>118450.24000000001</v>
      </c>
      <c r="AB6">
        <v>3260998.83</v>
      </c>
      <c r="AC6">
        <v>144927.57</v>
      </c>
      <c r="AD6">
        <v>172728.24</v>
      </c>
      <c r="AE6">
        <v>159705.57</v>
      </c>
      <c r="AF6">
        <v>9385219.5299999993</v>
      </c>
      <c r="AG6">
        <v>6559789.7199999997</v>
      </c>
      <c r="AH6">
        <v>1208620.6599999999</v>
      </c>
      <c r="AI6">
        <v>2090170</v>
      </c>
      <c r="AJ6">
        <v>0</v>
      </c>
      <c r="AK6">
        <v>754135695.60000002</v>
      </c>
      <c r="AL6">
        <v>1</v>
      </c>
      <c r="AM6">
        <v>16</v>
      </c>
      <c r="AN6">
        <v>51.72</v>
      </c>
      <c r="AO6">
        <v>129546.2</v>
      </c>
      <c r="AP6">
        <v>0</v>
      </c>
      <c r="AQ6">
        <v>0</v>
      </c>
      <c r="AR6">
        <v>0</v>
      </c>
      <c r="AS6">
        <v>0</v>
      </c>
      <c r="AT6">
        <v>94.58</v>
      </c>
      <c r="AU6">
        <v>66</v>
      </c>
      <c r="AV6">
        <v>102.99</v>
      </c>
      <c r="AW6">
        <v>2</v>
      </c>
      <c r="AX6">
        <v>5</v>
      </c>
      <c r="AY6" t="s">
        <v>195</v>
      </c>
      <c r="AZ6" t="s">
        <v>196</v>
      </c>
      <c r="BA6" t="s">
        <v>197</v>
      </c>
    </row>
    <row r="7" spans="1:53" x14ac:dyDescent="0.3">
      <c r="A7" s="1" t="s">
        <v>49</v>
      </c>
      <c r="B7" s="1" t="s">
        <v>50</v>
      </c>
      <c r="C7" s="1" t="s">
        <v>51</v>
      </c>
      <c r="D7" s="1" t="s">
        <v>52</v>
      </c>
      <c r="E7" s="1" t="s">
        <v>53</v>
      </c>
      <c r="F7" s="1" t="s">
        <v>54</v>
      </c>
      <c r="G7" s="1" t="s">
        <v>55</v>
      </c>
      <c r="H7" s="1" t="s">
        <v>56</v>
      </c>
      <c r="I7">
        <v>1973</v>
      </c>
      <c r="J7" s="2">
        <v>42010</v>
      </c>
      <c r="K7">
        <v>2015</v>
      </c>
      <c r="L7">
        <v>6</v>
      </c>
      <c r="M7">
        <v>2</v>
      </c>
      <c r="N7">
        <v>440</v>
      </c>
      <c r="O7">
        <v>440</v>
      </c>
      <c r="P7">
        <v>88.69</v>
      </c>
      <c r="Q7">
        <v>100</v>
      </c>
      <c r="R7">
        <v>280969.90000000002</v>
      </c>
      <c r="S7">
        <v>41.03</v>
      </c>
      <c r="T7">
        <v>11528195</v>
      </c>
      <c r="U7">
        <v>1602652.31</v>
      </c>
      <c r="V7">
        <v>674327.76</v>
      </c>
      <c r="W7">
        <v>945000</v>
      </c>
      <c r="X7">
        <v>1539254.74</v>
      </c>
      <c r="Y7">
        <v>309993.26</v>
      </c>
      <c r="Z7">
        <v>337163.88</v>
      </c>
      <c r="AA7">
        <v>103759.13</v>
      </c>
      <c r="AB7">
        <v>3294391.42</v>
      </c>
      <c r="AC7">
        <v>123151.89</v>
      </c>
      <c r="AD7">
        <v>168581.94</v>
      </c>
      <c r="AE7">
        <v>127739.49</v>
      </c>
      <c r="AF7">
        <v>9226015.8200000003</v>
      </c>
      <c r="AG7">
        <v>5596570.5999999996</v>
      </c>
      <c r="AH7">
        <v>1058053.03</v>
      </c>
      <c r="AI7">
        <v>1244126</v>
      </c>
      <c r="AJ7">
        <v>0</v>
      </c>
      <c r="AK7">
        <v>750841304.20000005</v>
      </c>
      <c r="AL7">
        <v>1</v>
      </c>
      <c r="AM7">
        <v>11</v>
      </c>
      <c r="AN7">
        <v>48.55</v>
      </c>
      <c r="AO7">
        <v>126436.5</v>
      </c>
      <c r="AP7">
        <v>0</v>
      </c>
      <c r="AQ7">
        <v>0</v>
      </c>
      <c r="AR7">
        <v>0</v>
      </c>
      <c r="AS7">
        <v>0</v>
      </c>
      <c r="AT7">
        <v>93.55</v>
      </c>
      <c r="AU7">
        <v>60</v>
      </c>
      <c r="AV7">
        <v>103.7</v>
      </c>
      <c r="AW7">
        <v>2</v>
      </c>
      <c r="AX7">
        <v>6</v>
      </c>
      <c r="AY7" t="s">
        <v>198</v>
      </c>
      <c r="AZ7" t="s">
        <v>199</v>
      </c>
      <c r="BA7" t="s">
        <v>200</v>
      </c>
    </row>
    <row r="8" spans="1:53" x14ac:dyDescent="0.3">
      <c r="A8" s="1" t="s">
        <v>49</v>
      </c>
      <c r="B8" s="1" t="s">
        <v>50</v>
      </c>
      <c r="C8" s="1" t="s">
        <v>51</v>
      </c>
      <c r="D8" s="1" t="s">
        <v>52</v>
      </c>
      <c r="E8" s="1" t="s">
        <v>53</v>
      </c>
      <c r="F8" s="1" t="s">
        <v>54</v>
      </c>
      <c r="G8" s="1" t="s">
        <v>55</v>
      </c>
      <c r="H8" s="1" t="s">
        <v>56</v>
      </c>
      <c r="I8">
        <v>1973</v>
      </c>
      <c r="J8" s="2">
        <v>42011</v>
      </c>
      <c r="K8">
        <v>2015</v>
      </c>
      <c r="L8">
        <v>7</v>
      </c>
      <c r="M8">
        <v>3</v>
      </c>
      <c r="N8">
        <v>440</v>
      </c>
      <c r="O8">
        <v>440</v>
      </c>
      <c r="P8">
        <v>90.83</v>
      </c>
      <c r="Q8">
        <v>100</v>
      </c>
      <c r="R8">
        <v>297341.09999999998</v>
      </c>
      <c r="S8">
        <v>40.53</v>
      </c>
      <c r="T8">
        <v>12051234.779999999</v>
      </c>
      <c r="U8">
        <v>1706737.91</v>
      </c>
      <c r="V8">
        <v>713618.64</v>
      </c>
      <c r="W8">
        <v>945000</v>
      </c>
      <c r="X8">
        <v>1644639.53</v>
      </c>
      <c r="Y8">
        <v>323176.21999999997</v>
      </c>
      <c r="Z8">
        <v>356809.32</v>
      </c>
      <c r="AA8">
        <v>106431.22</v>
      </c>
      <c r="AB8">
        <v>3331595.2</v>
      </c>
      <c r="AC8">
        <v>131375.85999999999</v>
      </c>
      <c r="AD8">
        <v>178404.66</v>
      </c>
      <c r="AE8">
        <v>150825.38</v>
      </c>
      <c r="AF8">
        <v>9588613.9399999995</v>
      </c>
      <c r="AG8">
        <v>5794216.04</v>
      </c>
      <c r="AH8">
        <v>1431409.99</v>
      </c>
      <c r="AI8">
        <v>1031211</v>
      </c>
      <c r="AJ8">
        <v>0</v>
      </c>
      <c r="AK8">
        <v>747509709</v>
      </c>
      <c r="AL8">
        <v>1</v>
      </c>
      <c r="AM8">
        <v>9</v>
      </c>
      <c r="AN8">
        <v>48.08</v>
      </c>
      <c r="AO8">
        <v>133803.5</v>
      </c>
      <c r="AP8">
        <v>0</v>
      </c>
      <c r="AQ8">
        <v>0</v>
      </c>
      <c r="AR8">
        <v>0</v>
      </c>
      <c r="AS8">
        <v>0</v>
      </c>
      <c r="AT8">
        <v>90.97</v>
      </c>
      <c r="AU8">
        <v>51</v>
      </c>
      <c r="AV8">
        <v>104.37</v>
      </c>
      <c r="AW8">
        <v>2</v>
      </c>
      <c r="AX8">
        <v>7</v>
      </c>
      <c r="AY8" t="s">
        <v>201</v>
      </c>
      <c r="AZ8" t="s">
        <v>202</v>
      </c>
      <c r="BA8" t="s">
        <v>203</v>
      </c>
    </row>
    <row r="9" spans="1:53" x14ac:dyDescent="0.3">
      <c r="A9" s="1" t="s">
        <v>49</v>
      </c>
      <c r="B9" s="1" t="s">
        <v>50</v>
      </c>
      <c r="C9" s="1" t="s">
        <v>51</v>
      </c>
      <c r="D9" s="1" t="s">
        <v>52</v>
      </c>
      <c r="E9" s="1" t="s">
        <v>53</v>
      </c>
      <c r="F9" s="1" t="s">
        <v>54</v>
      </c>
      <c r="G9" s="1" t="s">
        <v>55</v>
      </c>
      <c r="H9" s="1" t="s">
        <v>56</v>
      </c>
      <c r="I9">
        <v>1973</v>
      </c>
      <c r="J9" s="2">
        <v>42012</v>
      </c>
      <c r="K9">
        <v>2015</v>
      </c>
      <c r="L9">
        <v>8</v>
      </c>
      <c r="M9">
        <v>3</v>
      </c>
      <c r="N9">
        <v>440</v>
      </c>
      <c r="O9">
        <v>440</v>
      </c>
      <c r="P9">
        <v>84.63</v>
      </c>
      <c r="Q9">
        <v>100</v>
      </c>
      <c r="R9">
        <v>277044.8</v>
      </c>
      <c r="S9">
        <v>40.98</v>
      </c>
      <c r="T9">
        <v>11353295.9</v>
      </c>
      <c r="U9">
        <v>1600210.76</v>
      </c>
      <c r="V9">
        <v>664907.52000000002</v>
      </c>
      <c r="W9">
        <v>945000</v>
      </c>
      <c r="X9">
        <v>1543228.11</v>
      </c>
      <c r="Y9">
        <v>309935.88</v>
      </c>
      <c r="Z9">
        <v>332453.76000000001</v>
      </c>
      <c r="AA9">
        <v>108677.75999999999</v>
      </c>
      <c r="AB9">
        <v>3269450.05</v>
      </c>
      <c r="AC9">
        <v>135691.91</v>
      </c>
      <c r="AD9">
        <v>166226.88</v>
      </c>
      <c r="AE9">
        <v>196588.54</v>
      </c>
      <c r="AF9">
        <v>9272371.1699999999</v>
      </c>
      <c r="AG9">
        <v>5350374.78</v>
      </c>
      <c r="AH9">
        <v>1156132.53</v>
      </c>
      <c r="AI9">
        <v>924792</v>
      </c>
      <c r="AJ9">
        <v>0</v>
      </c>
      <c r="AK9">
        <v>744240259</v>
      </c>
      <c r="AL9">
        <v>1</v>
      </c>
      <c r="AM9">
        <v>8</v>
      </c>
      <c r="AN9">
        <v>47.13</v>
      </c>
      <c r="AO9">
        <v>124670.2</v>
      </c>
      <c r="AP9">
        <v>0</v>
      </c>
      <c r="AQ9">
        <v>0</v>
      </c>
      <c r="AR9">
        <v>0</v>
      </c>
      <c r="AS9">
        <v>0</v>
      </c>
      <c r="AT9">
        <v>87.46</v>
      </c>
      <c r="AU9">
        <v>54</v>
      </c>
      <c r="AV9">
        <v>105.01</v>
      </c>
      <c r="AW9">
        <v>2</v>
      </c>
      <c r="AX9">
        <v>8</v>
      </c>
      <c r="AY9" t="s">
        <v>204</v>
      </c>
      <c r="AZ9" t="s">
        <v>205</v>
      </c>
      <c r="BA9" t="s">
        <v>206</v>
      </c>
    </row>
    <row r="10" spans="1:53" x14ac:dyDescent="0.3">
      <c r="A10" s="1" t="s">
        <v>49</v>
      </c>
      <c r="B10" s="1" t="s">
        <v>50</v>
      </c>
      <c r="C10" s="1" t="s">
        <v>51</v>
      </c>
      <c r="D10" s="1" t="s">
        <v>52</v>
      </c>
      <c r="E10" s="1" t="s">
        <v>53</v>
      </c>
      <c r="F10" s="1" t="s">
        <v>54</v>
      </c>
      <c r="G10" s="1" t="s">
        <v>55</v>
      </c>
      <c r="H10" s="1" t="s">
        <v>56</v>
      </c>
      <c r="I10">
        <v>1973</v>
      </c>
      <c r="J10" s="2">
        <v>42013</v>
      </c>
      <c r="K10">
        <v>2015</v>
      </c>
      <c r="L10">
        <v>9</v>
      </c>
      <c r="M10">
        <v>3</v>
      </c>
      <c r="N10">
        <v>440</v>
      </c>
      <c r="O10">
        <v>440</v>
      </c>
      <c r="P10">
        <v>89.98</v>
      </c>
      <c r="Q10">
        <v>100</v>
      </c>
      <c r="R10">
        <v>285056.59999999998</v>
      </c>
      <c r="S10">
        <v>46.08</v>
      </c>
      <c r="T10">
        <v>13135408.130000001</v>
      </c>
      <c r="U10">
        <v>1655893.79</v>
      </c>
      <c r="V10">
        <v>684135.84</v>
      </c>
      <c r="W10">
        <v>945000</v>
      </c>
      <c r="X10">
        <v>1596427.1</v>
      </c>
      <c r="Y10">
        <v>309949.08</v>
      </c>
      <c r="Z10">
        <v>342067.92</v>
      </c>
      <c r="AA10">
        <v>102958.82</v>
      </c>
      <c r="AB10">
        <v>3069524.03</v>
      </c>
      <c r="AC10">
        <v>137795.01999999999</v>
      </c>
      <c r="AD10">
        <v>171033.96</v>
      </c>
      <c r="AE10">
        <v>127993.08</v>
      </c>
      <c r="AF10">
        <v>9142778.6400000006</v>
      </c>
      <c r="AG10">
        <v>7062153.5199999996</v>
      </c>
      <c r="AH10">
        <v>1374389.87</v>
      </c>
      <c r="AI10">
        <v>2618240</v>
      </c>
      <c r="AJ10">
        <v>0</v>
      </c>
      <c r="AK10">
        <v>741170734.89999998</v>
      </c>
      <c r="AL10">
        <v>2</v>
      </c>
      <c r="AM10">
        <v>20</v>
      </c>
      <c r="AN10">
        <v>53.76</v>
      </c>
      <c r="AO10">
        <v>128275.5</v>
      </c>
      <c r="AP10">
        <v>0</v>
      </c>
      <c r="AQ10">
        <v>0</v>
      </c>
      <c r="AR10">
        <v>0</v>
      </c>
      <c r="AS10">
        <v>0</v>
      </c>
      <c r="AT10">
        <v>90.43</v>
      </c>
      <c r="AU10">
        <v>66</v>
      </c>
      <c r="AV10">
        <v>105.61</v>
      </c>
      <c r="AW10">
        <v>2</v>
      </c>
      <c r="AX10">
        <v>9</v>
      </c>
      <c r="AY10" t="s">
        <v>207</v>
      </c>
      <c r="AZ10" t="s">
        <v>208</v>
      </c>
      <c r="BA10" t="s">
        <v>209</v>
      </c>
    </row>
    <row r="11" spans="1:53" x14ac:dyDescent="0.3">
      <c r="A11" s="1" t="s">
        <v>49</v>
      </c>
      <c r="B11" s="1" t="s">
        <v>50</v>
      </c>
      <c r="C11" s="1" t="s">
        <v>51</v>
      </c>
      <c r="D11" s="1" t="s">
        <v>52</v>
      </c>
      <c r="E11" s="1" t="s">
        <v>53</v>
      </c>
      <c r="F11" s="1" t="s">
        <v>54</v>
      </c>
      <c r="G11" s="1" t="s">
        <v>55</v>
      </c>
      <c r="H11" s="1" t="s">
        <v>56</v>
      </c>
      <c r="I11">
        <v>1973</v>
      </c>
      <c r="J11" s="2">
        <v>42014</v>
      </c>
      <c r="K11">
        <v>2015</v>
      </c>
      <c r="L11">
        <v>10</v>
      </c>
      <c r="M11">
        <v>4</v>
      </c>
      <c r="N11">
        <v>440</v>
      </c>
      <c r="O11">
        <v>402.95</v>
      </c>
      <c r="P11">
        <v>75.37</v>
      </c>
      <c r="Q11">
        <v>91.58</v>
      </c>
      <c r="R11">
        <v>246731.2</v>
      </c>
      <c r="S11">
        <v>47.47</v>
      </c>
      <c r="T11">
        <v>11712330.060000001</v>
      </c>
      <c r="U11">
        <v>1440663.48</v>
      </c>
      <c r="V11">
        <v>592154.88</v>
      </c>
      <c r="W11">
        <v>1240852.28</v>
      </c>
      <c r="X11">
        <v>1568240</v>
      </c>
      <c r="Y11">
        <v>305984.05</v>
      </c>
      <c r="Z11">
        <v>296077.44</v>
      </c>
      <c r="AA11">
        <v>108635.93</v>
      </c>
      <c r="AB11">
        <v>3320283.93</v>
      </c>
      <c r="AC11">
        <v>130814.23</v>
      </c>
      <c r="AD11">
        <v>148038.72</v>
      </c>
      <c r="AE11">
        <v>132658.85</v>
      </c>
      <c r="AF11">
        <v>9284403.7899999991</v>
      </c>
      <c r="AG11">
        <v>5748210.2000000002</v>
      </c>
      <c r="AH11">
        <v>1434277.26</v>
      </c>
      <c r="AI11">
        <v>993649</v>
      </c>
      <c r="AJ11">
        <v>0</v>
      </c>
      <c r="AK11">
        <v>737850451</v>
      </c>
      <c r="AL11">
        <v>2</v>
      </c>
      <c r="AM11">
        <v>8</v>
      </c>
      <c r="AN11">
        <v>49.08</v>
      </c>
      <c r="AO11">
        <v>111029</v>
      </c>
      <c r="AP11">
        <v>62.61</v>
      </c>
      <c r="AQ11">
        <v>0</v>
      </c>
      <c r="AR11">
        <v>1</v>
      </c>
      <c r="AS11">
        <v>1</v>
      </c>
      <c r="AT11">
        <v>96.42</v>
      </c>
      <c r="AU11">
        <v>65</v>
      </c>
      <c r="AV11">
        <v>106.16</v>
      </c>
      <c r="AW11">
        <v>2</v>
      </c>
      <c r="AX11">
        <v>10</v>
      </c>
      <c r="AY11" t="s">
        <v>210</v>
      </c>
      <c r="AZ11" t="s">
        <v>211</v>
      </c>
      <c r="BA11" t="s">
        <v>212</v>
      </c>
    </row>
    <row r="12" spans="1:53" x14ac:dyDescent="0.3">
      <c r="A12" s="1" t="s">
        <v>49</v>
      </c>
      <c r="B12" s="1" t="s">
        <v>50</v>
      </c>
      <c r="C12" s="1" t="s">
        <v>51</v>
      </c>
      <c r="D12" s="1" t="s">
        <v>52</v>
      </c>
      <c r="E12" s="1" t="s">
        <v>53</v>
      </c>
      <c r="F12" s="1" t="s">
        <v>54</v>
      </c>
      <c r="G12" s="1" t="s">
        <v>55</v>
      </c>
      <c r="H12" s="1" t="s">
        <v>56</v>
      </c>
      <c r="I12">
        <v>1973</v>
      </c>
      <c r="J12" s="2">
        <v>42015</v>
      </c>
      <c r="K12">
        <v>2015</v>
      </c>
      <c r="L12">
        <v>11</v>
      </c>
      <c r="M12">
        <v>4</v>
      </c>
      <c r="N12">
        <v>440</v>
      </c>
      <c r="O12">
        <v>440</v>
      </c>
      <c r="P12">
        <v>90.29</v>
      </c>
      <c r="Q12">
        <v>100</v>
      </c>
      <c r="R12">
        <v>286038.7</v>
      </c>
      <c r="S12">
        <v>54.09</v>
      </c>
      <c r="T12">
        <v>15471833.279999999</v>
      </c>
      <c r="U12">
        <v>1677903.01</v>
      </c>
      <c r="V12">
        <v>686492.88</v>
      </c>
      <c r="W12">
        <v>945000</v>
      </c>
      <c r="X12">
        <v>1573137.45</v>
      </c>
      <c r="Y12">
        <v>299409.39</v>
      </c>
      <c r="Z12">
        <v>343246.44</v>
      </c>
      <c r="AA12">
        <v>122414.9</v>
      </c>
      <c r="AB12">
        <v>3222184.49</v>
      </c>
      <c r="AC12">
        <v>135505.82999999999</v>
      </c>
      <c r="AD12">
        <v>171623.22</v>
      </c>
      <c r="AE12">
        <v>134488.4</v>
      </c>
      <c r="AF12">
        <v>9311406.0099999998</v>
      </c>
      <c r="AG12">
        <v>9382611.7599999998</v>
      </c>
      <c r="AH12">
        <v>1706631.16</v>
      </c>
      <c r="AI12">
        <v>4453796</v>
      </c>
      <c r="AJ12">
        <v>0</v>
      </c>
      <c r="AK12">
        <v>734628266.5</v>
      </c>
      <c r="AL12">
        <v>2</v>
      </c>
      <c r="AM12">
        <v>29</v>
      </c>
      <c r="AN12">
        <v>60.64</v>
      </c>
      <c r="AO12">
        <v>128717.4</v>
      </c>
      <c r="AP12">
        <v>0</v>
      </c>
      <c r="AQ12">
        <v>0</v>
      </c>
      <c r="AR12">
        <v>0</v>
      </c>
      <c r="AS12">
        <v>0</v>
      </c>
      <c r="AT12">
        <v>102.69</v>
      </c>
      <c r="AU12">
        <v>74</v>
      </c>
      <c r="AV12">
        <v>106.65</v>
      </c>
      <c r="AW12">
        <v>2</v>
      </c>
      <c r="AX12">
        <v>11</v>
      </c>
      <c r="AY12" t="s">
        <v>213</v>
      </c>
      <c r="AZ12" t="s">
        <v>214</v>
      </c>
      <c r="BA12" t="s">
        <v>215</v>
      </c>
    </row>
    <row r="13" spans="1:53" x14ac:dyDescent="0.3">
      <c r="A13" s="1" t="s">
        <v>49</v>
      </c>
      <c r="B13" s="1" t="s">
        <v>50</v>
      </c>
      <c r="C13" s="1" t="s">
        <v>51</v>
      </c>
      <c r="D13" s="1" t="s">
        <v>52</v>
      </c>
      <c r="E13" s="1" t="s">
        <v>53</v>
      </c>
      <c r="F13" s="1" t="s">
        <v>54</v>
      </c>
      <c r="G13" s="1" t="s">
        <v>55</v>
      </c>
      <c r="H13" s="1" t="s">
        <v>56</v>
      </c>
      <c r="I13">
        <v>1973</v>
      </c>
      <c r="J13" s="2">
        <v>42016</v>
      </c>
      <c r="K13">
        <v>2015</v>
      </c>
      <c r="L13">
        <v>12</v>
      </c>
      <c r="M13">
        <v>4</v>
      </c>
      <c r="N13">
        <v>440</v>
      </c>
      <c r="O13">
        <v>440</v>
      </c>
      <c r="P13">
        <v>83.67</v>
      </c>
      <c r="Q13">
        <v>100</v>
      </c>
      <c r="R13">
        <v>273902.09999999998</v>
      </c>
      <c r="S13">
        <v>59.5</v>
      </c>
      <c r="T13">
        <v>16297174.949999999</v>
      </c>
      <c r="U13">
        <v>1613283.37</v>
      </c>
      <c r="V13">
        <v>657365.04</v>
      </c>
      <c r="W13">
        <v>945000</v>
      </c>
      <c r="X13">
        <v>1655511.39</v>
      </c>
      <c r="Y13">
        <v>316077.87</v>
      </c>
      <c r="Z13">
        <v>328682.52</v>
      </c>
      <c r="AA13">
        <v>118797.98</v>
      </c>
      <c r="AB13">
        <v>3308276.53</v>
      </c>
      <c r="AC13">
        <v>130422.09</v>
      </c>
      <c r="AD13">
        <v>164341.26</v>
      </c>
      <c r="AE13">
        <v>140374.21</v>
      </c>
      <c r="AF13">
        <v>9378132.2599999998</v>
      </c>
      <c r="AG13">
        <v>10227319.220000001</v>
      </c>
      <c r="AH13">
        <v>2546038.1800000002</v>
      </c>
      <c r="AI13">
        <v>4373005</v>
      </c>
      <c r="AJ13">
        <v>0</v>
      </c>
      <c r="AK13">
        <v>731319990</v>
      </c>
      <c r="AL13">
        <v>3</v>
      </c>
      <c r="AM13">
        <v>27</v>
      </c>
      <c r="AN13">
        <v>62.76</v>
      </c>
      <c r="AO13">
        <v>123255.9</v>
      </c>
      <c r="AP13">
        <v>0</v>
      </c>
      <c r="AQ13">
        <v>0</v>
      </c>
      <c r="AR13">
        <v>0</v>
      </c>
      <c r="AS13">
        <v>0</v>
      </c>
      <c r="AT13">
        <v>113.3</v>
      </c>
      <c r="AU13">
        <v>85</v>
      </c>
      <c r="AV13">
        <v>107.1</v>
      </c>
      <c r="AW13">
        <v>3</v>
      </c>
      <c r="AX13">
        <v>12</v>
      </c>
      <c r="AY13" t="s">
        <v>216</v>
      </c>
      <c r="AZ13" t="s">
        <v>217</v>
      </c>
      <c r="BA13" t="s">
        <v>218</v>
      </c>
    </row>
    <row r="14" spans="1:53" x14ac:dyDescent="0.3">
      <c r="A14" s="1" t="s">
        <v>49</v>
      </c>
      <c r="B14" s="1" t="s">
        <v>50</v>
      </c>
      <c r="C14" s="1" t="s">
        <v>51</v>
      </c>
      <c r="D14" s="1" t="s">
        <v>52</v>
      </c>
      <c r="E14" s="1" t="s">
        <v>53</v>
      </c>
      <c r="F14" s="1" t="s">
        <v>54</v>
      </c>
      <c r="G14" s="1" t="s">
        <v>55</v>
      </c>
      <c r="H14" s="1" t="s">
        <v>56</v>
      </c>
      <c r="I14">
        <v>1973</v>
      </c>
      <c r="J14" s="2">
        <v>42370</v>
      </c>
      <c r="K14">
        <v>2016</v>
      </c>
      <c r="L14">
        <v>1</v>
      </c>
      <c r="M14">
        <v>1</v>
      </c>
      <c r="N14">
        <v>440</v>
      </c>
      <c r="O14">
        <v>440</v>
      </c>
      <c r="P14">
        <v>85.56</v>
      </c>
      <c r="Q14">
        <v>100</v>
      </c>
      <c r="R14">
        <v>280089.2</v>
      </c>
      <c r="S14">
        <v>60.81</v>
      </c>
      <c r="T14">
        <v>17032224.25</v>
      </c>
      <c r="U14">
        <v>1655607.26</v>
      </c>
      <c r="V14">
        <v>672214.08</v>
      </c>
      <c r="W14">
        <v>945000</v>
      </c>
      <c r="X14">
        <v>1562420.17</v>
      </c>
      <c r="Y14">
        <v>300796.96999999997</v>
      </c>
      <c r="Z14">
        <v>336107.04</v>
      </c>
      <c r="AA14">
        <v>107775.89</v>
      </c>
      <c r="AB14">
        <v>3354798.59</v>
      </c>
      <c r="AC14">
        <v>128783.26</v>
      </c>
      <c r="AD14">
        <v>168053.52</v>
      </c>
      <c r="AE14">
        <v>176524.19</v>
      </c>
      <c r="AF14">
        <v>9408080.9700000007</v>
      </c>
      <c r="AG14">
        <v>10978941.869999999</v>
      </c>
      <c r="AH14">
        <v>2319915.6</v>
      </c>
      <c r="AI14">
        <v>5304228</v>
      </c>
      <c r="AJ14">
        <v>0</v>
      </c>
      <c r="AK14">
        <v>727965191.39999998</v>
      </c>
      <c r="AL14">
        <v>3</v>
      </c>
      <c r="AM14">
        <v>31</v>
      </c>
      <c r="AN14">
        <v>64.459999999999994</v>
      </c>
      <c r="AO14">
        <v>126040.1</v>
      </c>
      <c r="AP14">
        <v>0</v>
      </c>
      <c r="AQ14">
        <v>0</v>
      </c>
      <c r="AR14">
        <v>0</v>
      </c>
      <c r="AS14">
        <v>0</v>
      </c>
      <c r="AT14">
        <v>114.55</v>
      </c>
      <c r="AU14">
        <v>87</v>
      </c>
      <c r="AV14">
        <v>107.48</v>
      </c>
      <c r="AW14">
        <v>3</v>
      </c>
      <c r="AX14">
        <v>13</v>
      </c>
      <c r="AY14" t="s">
        <v>219</v>
      </c>
      <c r="AZ14" t="s">
        <v>220</v>
      </c>
      <c r="BA14" t="s">
        <v>221</v>
      </c>
    </row>
    <row r="15" spans="1:53" x14ac:dyDescent="0.3">
      <c r="A15" s="1" t="s">
        <v>49</v>
      </c>
      <c r="B15" s="1" t="s">
        <v>50</v>
      </c>
      <c r="C15" s="1" t="s">
        <v>51</v>
      </c>
      <c r="D15" s="1" t="s">
        <v>52</v>
      </c>
      <c r="E15" s="1" t="s">
        <v>53</v>
      </c>
      <c r="F15" s="1" t="s">
        <v>54</v>
      </c>
      <c r="G15" s="1" t="s">
        <v>55</v>
      </c>
      <c r="H15" s="1" t="s">
        <v>56</v>
      </c>
      <c r="I15">
        <v>1973</v>
      </c>
      <c r="J15" s="2">
        <v>42371</v>
      </c>
      <c r="K15">
        <v>2016</v>
      </c>
      <c r="L15">
        <v>2</v>
      </c>
      <c r="M15">
        <v>1</v>
      </c>
      <c r="N15">
        <v>440</v>
      </c>
      <c r="O15">
        <v>440</v>
      </c>
      <c r="P15">
        <v>83.97</v>
      </c>
      <c r="Q15">
        <v>100</v>
      </c>
      <c r="R15">
        <v>257149.7</v>
      </c>
      <c r="S15">
        <v>59.6</v>
      </c>
      <c r="T15">
        <v>15326122.119999999</v>
      </c>
      <c r="U15">
        <v>1524897.72</v>
      </c>
      <c r="V15">
        <v>617159.28</v>
      </c>
      <c r="W15">
        <v>945000</v>
      </c>
      <c r="X15">
        <v>1588466.9</v>
      </c>
      <c r="Y15">
        <v>320275.13</v>
      </c>
      <c r="Z15">
        <v>308579.64</v>
      </c>
      <c r="AA15">
        <v>122027.79</v>
      </c>
      <c r="AB15">
        <v>3257413.79</v>
      </c>
      <c r="AC15">
        <v>144809.85999999999</v>
      </c>
      <c r="AD15">
        <v>154289.82</v>
      </c>
      <c r="AE15">
        <v>160119.45000000001</v>
      </c>
      <c r="AF15">
        <v>9143039.3800000008</v>
      </c>
      <c r="AG15">
        <v>9440496.5299999993</v>
      </c>
      <c r="AH15">
        <v>2227721.7599999998</v>
      </c>
      <c r="AI15">
        <v>3955361</v>
      </c>
      <c r="AJ15">
        <v>0</v>
      </c>
      <c r="AK15">
        <v>724707777.60000002</v>
      </c>
      <c r="AL15">
        <v>3</v>
      </c>
      <c r="AM15">
        <v>26</v>
      </c>
      <c r="AN15">
        <v>61.6</v>
      </c>
      <c r="AO15">
        <v>115717.4</v>
      </c>
      <c r="AP15">
        <v>0</v>
      </c>
      <c r="AQ15">
        <v>0</v>
      </c>
      <c r="AR15">
        <v>0</v>
      </c>
      <c r="AS15">
        <v>0</v>
      </c>
      <c r="AT15">
        <v>114.03</v>
      </c>
      <c r="AU15">
        <v>82</v>
      </c>
      <c r="AV15">
        <v>107.81</v>
      </c>
      <c r="AW15">
        <v>3</v>
      </c>
      <c r="AX15">
        <v>14</v>
      </c>
      <c r="AY15" t="s">
        <v>222</v>
      </c>
      <c r="AZ15" t="s">
        <v>223</v>
      </c>
      <c r="BA15" t="s">
        <v>224</v>
      </c>
    </row>
    <row r="16" spans="1:53" x14ac:dyDescent="0.3">
      <c r="A16" s="1" t="s">
        <v>49</v>
      </c>
      <c r="B16" s="1" t="s">
        <v>50</v>
      </c>
      <c r="C16" s="1" t="s">
        <v>51</v>
      </c>
      <c r="D16" s="1" t="s">
        <v>52</v>
      </c>
      <c r="E16" s="1" t="s">
        <v>53</v>
      </c>
      <c r="F16" s="1" t="s">
        <v>54</v>
      </c>
      <c r="G16" s="1" t="s">
        <v>55</v>
      </c>
      <c r="H16" s="1" t="s">
        <v>56</v>
      </c>
      <c r="I16">
        <v>1973</v>
      </c>
      <c r="J16" s="2">
        <v>42372</v>
      </c>
      <c r="K16">
        <v>2016</v>
      </c>
      <c r="L16">
        <v>3</v>
      </c>
      <c r="M16">
        <v>1</v>
      </c>
      <c r="N16">
        <v>440</v>
      </c>
      <c r="O16">
        <v>440</v>
      </c>
      <c r="P16">
        <v>83.79</v>
      </c>
      <c r="Q16">
        <v>100</v>
      </c>
      <c r="R16">
        <v>274294.90000000002</v>
      </c>
      <c r="S16">
        <v>58.56</v>
      </c>
      <c r="T16">
        <v>16062709.34</v>
      </c>
      <c r="U16">
        <v>1630408.89</v>
      </c>
      <c r="V16">
        <v>658307.76</v>
      </c>
      <c r="W16">
        <v>945000</v>
      </c>
      <c r="X16">
        <v>1668005.69</v>
      </c>
      <c r="Y16">
        <v>311692.68</v>
      </c>
      <c r="Z16">
        <v>329153.88</v>
      </c>
      <c r="AA16">
        <v>120026.52</v>
      </c>
      <c r="AB16">
        <v>3176694.94</v>
      </c>
      <c r="AC16">
        <v>148673.65</v>
      </c>
      <c r="AD16">
        <v>164576.94</v>
      </c>
      <c r="AE16">
        <v>153679.56</v>
      </c>
      <c r="AF16">
        <v>9306220.5099999998</v>
      </c>
      <c r="AG16">
        <v>9933183.7699999996</v>
      </c>
      <c r="AH16">
        <v>2446302.6800000002</v>
      </c>
      <c r="AI16">
        <v>4310186</v>
      </c>
      <c r="AJ16">
        <v>0</v>
      </c>
      <c r="AK16">
        <v>721531082.70000005</v>
      </c>
      <c r="AL16">
        <v>4</v>
      </c>
      <c r="AM16">
        <v>27</v>
      </c>
      <c r="AN16">
        <v>61.84</v>
      </c>
      <c r="AO16">
        <v>123432.7</v>
      </c>
      <c r="AP16">
        <v>0</v>
      </c>
      <c r="AQ16">
        <v>0</v>
      </c>
      <c r="AR16">
        <v>0</v>
      </c>
      <c r="AS16">
        <v>0</v>
      </c>
      <c r="AT16">
        <v>109.28</v>
      </c>
      <c r="AU16">
        <v>80</v>
      </c>
      <c r="AV16">
        <v>108.07</v>
      </c>
      <c r="AW16">
        <v>3</v>
      </c>
      <c r="AX16">
        <v>15</v>
      </c>
      <c r="AY16" t="s">
        <v>225</v>
      </c>
      <c r="AZ16" t="s">
        <v>226</v>
      </c>
      <c r="BA16" t="s">
        <v>227</v>
      </c>
    </row>
    <row r="17" spans="1:53" x14ac:dyDescent="0.3">
      <c r="A17" s="1" t="s">
        <v>49</v>
      </c>
      <c r="B17" s="1" t="s">
        <v>50</v>
      </c>
      <c r="C17" s="1" t="s">
        <v>51</v>
      </c>
      <c r="D17" s="1" t="s">
        <v>52</v>
      </c>
      <c r="E17" s="1" t="s">
        <v>53</v>
      </c>
      <c r="F17" s="1" t="s">
        <v>54</v>
      </c>
      <c r="G17" s="1" t="s">
        <v>55</v>
      </c>
      <c r="H17" s="1" t="s">
        <v>56</v>
      </c>
      <c r="I17">
        <v>1973</v>
      </c>
      <c r="J17" s="2">
        <v>42373</v>
      </c>
      <c r="K17">
        <v>2016</v>
      </c>
      <c r="L17">
        <v>4</v>
      </c>
      <c r="M17">
        <v>2</v>
      </c>
      <c r="N17">
        <v>440</v>
      </c>
      <c r="O17">
        <v>440</v>
      </c>
      <c r="P17">
        <v>83.46</v>
      </c>
      <c r="Q17">
        <v>100</v>
      </c>
      <c r="R17">
        <v>264401.3</v>
      </c>
      <c r="S17">
        <v>52.45</v>
      </c>
      <c r="T17">
        <v>13867848.189999999</v>
      </c>
      <c r="U17">
        <v>1574509.74</v>
      </c>
      <c r="V17">
        <v>634563.12</v>
      </c>
      <c r="W17">
        <v>945000</v>
      </c>
      <c r="X17">
        <v>1676326.14</v>
      </c>
      <c r="Y17">
        <v>332912.05</v>
      </c>
      <c r="Z17">
        <v>317281.56</v>
      </c>
      <c r="AA17">
        <v>117016.54</v>
      </c>
      <c r="AB17">
        <v>3089940.65</v>
      </c>
      <c r="AC17">
        <v>132064.76999999999</v>
      </c>
      <c r="AD17">
        <v>158640.78</v>
      </c>
      <c r="AE17">
        <v>165446.82</v>
      </c>
      <c r="AF17">
        <v>9143702.1699999999</v>
      </c>
      <c r="AG17">
        <v>7814086.6699999999</v>
      </c>
      <c r="AH17">
        <v>1414326.29</v>
      </c>
      <c r="AI17">
        <v>3309820</v>
      </c>
      <c r="AJ17">
        <v>0</v>
      </c>
      <c r="AK17">
        <v>718441142</v>
      </c>
      <c r="AL17">
        <v>4</v>
      </c>
      <c r="AM17">
        <v>24</v>
      </c>
      <c r="AN17">
        <v>56.35</v>
      </c>
      <c r="AO17">
        <v>118980.6</v>
      </c>
      <c r="AP17">
        <v>0</v>
      </c>
      <c r="AQ17">
        <v>0</v>
      </c>
      <c r="AR17">
        <v>0</v>
      </c>
      <c r="AS17">
        <v>0</v>
      </c>
      <c r="AT17">
        <v>97.02</v>
      </c>
      <c r="AU17">
        <v>67</v>
      </c>
      <c r="AV17">
        <v>108.27</v>
      </c>
      <c r="AW17">
        <v>2</v>
      </c>
      <c r="AX17">
        <v>16</v>
      </c>
      <c r="AY17" t="s">
        <v>228</v>
      </c>
      <c r="AZ17" t="s">
        <v>229</v>
      </c>
      <c r="BA17" t="s">
        <v>230</v>
      </c>
    </row>
    <row r="18" spans="1:53" x14ac:dyDescent="0.3">
      <c r="A18" s="1" t="s">
        <v>49</v>
      </c>
      <c r="B18" s="1" t="s">
        <v>50</v>
      </c>
      <c r="C18" s="1" t="s">
        <v>51</v>
      </c>
      <c r="D18" s="1" t="s">
        <v>52</v>
      </c>
      <c r="E18" s="1" t="s">
        <v>53</v>
      </c>
      <c r="F18" s="1" t="s">
        <v>54</v>
      </c>
      <c r="G18" s="1" t="s">
        <v>55</v>
      </c>
      <c r="H18" s="1" t="s">
        <v>56</v>
      </c>
      <c r="I18">
        <v>1973</v>
      </c>
      <c r="J18" s="2">
        <v>42374</v>
      </c>
      <c r="K18">
        <v>2016</v>
      </c>
      <c r="L18">
        <v>5</v>
      </c>
      <c r="M18">
        <v>2</v>
      </c>
      <c r="N18">
        <v>440</v>
      </c>
      <c r="O18">
        <v>440</v>
      </c>
      <c r="P18">
        <v>90.26</v>
      </c>
      <c r="Q18">
        <v>100</v>
      </c>
      <c r="R18">
        <v>295475.09999999998</v>
      </c>
      <c r="S18">
        <v>45.26</v>
      </c>
      <c r="T18">
        <v>13373203.029999999</v>
      </c>
      <c r="U18">
        <v>1761622.55</v>
      </c>
      <c r="V18">
        <v>709140.24</v>
      </c>
      <c r="W18">
        <v>945000</v>
      </c>
      <c r="X18">
        <v>1599176.46</v>
      </c>
      <c r="Y18">
        <v>310409.88</v>
      </c>
      <c r="Z18">
        <v>354570.12</v>
      </c>
      <c r="AA18">
        <v>108974.67</v>
      </c>
      <c r="AB18">
        <v>3131129.54</v>
      </c>
      <c r="AC18">
        <v>129339.2</v>
      </c>
      <c r="AD18">
        <v>177285.06</v>
      </c>
      <c r="AE18">
        <v>168355.66</v>
      </c>
      <c r="AF18">
        <v>9395003.3800000008</v>
      </c>
      <c r="AG18">
        <v>7109329.1900000004</v>
      </c>
      <c r="AH18">
        <v>1488202.13</v>
      </c>
      <c r="AI18">
        <v>2489998</v>
      </c>
      <c r="AJ18">
        <v>0</v>
      </c>
      <c r="AK18">
        <v>715310012.5</v>
      </c>
      <c r="AL18">
        <v>4</v>
      </c>
      <c r="AM18">
        <v>19</v>
      </c>
      <c r="AN18">
        <v>53.16</v>
      </c>
      <c r="AO18">
        <v>132963.79999999999</v>
      </c>
      <c r="AP18">
        <v>0</v>
      </c>
      <c r="AQ18">
        <v>0</v>
      </c>
      <c r="AR18">
        <v>0</v>
      </c>
      <c r="AS18">
        <v>0</v>
      </c>
      <c r="AT18">
        <v>94.21</v>
      </c>
      <c r="AU18">
        <v>67</v>
      </c>
      <c r="AV18">
        <v>108.4</v>
      </c>
      <c r="AW18">
        <v>3</v>
      </c>
      <c r="AX18">
        <v>17</v>
      </c>
      <c r="AY18" t="s">
        <v>231</v>
      </c>
      <c r="AZ18" t="s">
        <v>232</v>
      </c>
      <c r="BA18" t="s">
        <v>233</v>
      </c>
    </row>
    <row r="19" spans="1:53" x14ac:dyDescent="0.3">
      <c r="A19" s="1" t="s">
        <v>49</v>
      </c>
      <c r="B19" s="1" t="s">
        <v>50</v>
      </c>
      <c r="C19" s="1" t="s">
        <v>51</v>
      </c>
      <c r="D19" s="1" t="s">
        <v>52</v>
      </c>
      <c r="E19" s="1" t="s">
        <v>53</v>
      </c>
      <c r="F19" s="1" t="s">
        <v>54</v>
      </c>
      <c r="G19" s="1" t="s">
        <v>55</v>
      </c>
      <c r="H19" s="1" t="s">
        <v>56</v>
      </c>
      <c r="I19">
        <v>1973</v>
      </c>
      <c r="J19" s="2">
        <v>42375</v>
      </c>
      <c r="K19">
        <v>2016</v>
      </c>
      <c r="L19">
        <v>6</v>
      </c>
      <c r="M19">
        <v>2</v>
      </c>
      <c r="N19">
        <v>440</v>
      </c>
      <c r="O19">
        <v>440</v>
      </c>
      <c r="P19">
        <v>86.21</v>
      </c>
      <c r="Q19">
        <v>100</v>
      </c>
      <c r="R19">
        <v>273113.3</v>
      </c>
      <c r="S19">
        <v>42.21</v>
      </c>
      <c r="T19">
        <v>11528112.390000001</v>
      </c>
      <c r="U19">
        <v>1629393.95</v>
      </c>
      <c r="V19">
        <v>655471.92000000004</v>
      </c>
      <c r="W19">
        <v>945000</v>
      </c>
      <c r="X19">
        <v>1695208.85</v>
      </c>
      <c r="Y19">
        <v>319017.46999999997</v>
      </c>
      <c r="Z19">
        <v>327735.96000000002</v>
      </c>
      <c r="AA19">
        <v>114641.1</v>
      </c>
      <c r="AB19">
        <v>3189123.41</v>
      </c>
      <c r="AC19">
        <v>137341.9</v>
      </c>
      <c r="AD19">
        <v>163867.98000000001</v>
      </c>
      <c r="AE19">
        <v>124640.27</v>
      </c>
      <c r="AF19">
        <v>9301442.8100000005</v>
      </c>
      <c r="AG19">
        <v>5415792.9900000002</v>
      </c>
      <c r="AH19">
        <v>1044259.95</v>
      </c>
      <c r="AI19">
        <v>1182410</v>
      </c>
      <c r="AJ19">
        <v>4352167</v>
      </c>
      <c r="AK19">
        <v>712120889.10000002</v>
      </c>
      <c r="AL19">
        <v>4</v>
      </c>
      <c r="AM19">
        <v>10</v>
      </c>
      <c r="AN19">
        <v>46.98</v>
      </c>
      <c r="AO19">
        <v>122901</v>
      </c>
      <c r="AP19">
        <v>0</v>
      </c>
      <c r="AQ19">
        <v>0</v>
      </c>
      <c r="AR19">
        <v>0</v>
      </c>
      <c r="AS19">
        <v>0</v>
      </c>
      <c r="AT19">
        <v>88.44</v>
      </c>
      <c r="AU19">
        <v>57</v>
      </c>
      <c r="AV19">
        <v>108.48</v>
      </c>
      <c r="AW19">
        <v>3</v>
      </c>
      <c r="AX19">
        <v>18</v>
      </c>
      <c r="AY19" t="s">
        <v>234</v>
      </c>
      <c r="AZ19" t="s">
        <v>235</v>
      </c>
      <c r="BA19" t="s">
        <v>236</v>
      </c>
    </row>
    <row r="20" spans="1:53" x14ac:dyDescent="0.3">
      <c r="A20" s="1" t="s">
        <v>49</v>
      </c>
      <c r="B20" s="1" t="s">
        <v>50</v>
      </c>
      <c r="C20" s="1" t="s">
        <v>51</v>
      </c>
      <c r="D20" s="1" t="s">
        <v>52</v>
      </c>
      <c r="E20" s="1" t="s">
        <v>53</v>
      </c>
      <c r="F20" s="1" t="s">
        <v>54</v>
      </c>
      <c r="G20" s="1" t="s">
        <v>55</v>
      </c>
      <c r="H20" s="1" t="s">
        <v>56</v>
      </c>
      <c r="I20">
        <v>1973</v>
      </c>
      <c r="J20" s="2">
        <v>42376</v>
      </c>
      <c r="K20">
        <v>2016</v>
      </c>
      <c r="L20">
        <v>7</v>
      </c>
      <c r="M20">
        <v>3</v>
      </c>
      <c r="N20">
        <v>440</v>
      </c>
      <c r="O20">
        <v>440</v>
      </c>
      <c r="P20">
        <v>87.18</v>
      </c>
      <c r="Q20">
        <v>100</v>
      </c>
      <c r="R20">
        <v>285392.40000000002</v>
      </c>
      <c r="S20">
        <v>40.99</v>
      </c>
      <c r="T20">
        <v>11698234.48</v>
      </c>
      <c r="U20">
        <v>1702936.45</v>
      </c>
      <c r="V20">
        <v>684941.76</v>
      </c>
      <c r="W20">
        <v>945000</v>
      </c>
      <c r="X20">
        <v>1651060.41</v>
      </c>
      <c r="Y20">
        <v>328707.86</v>
      </c>
      <c r="Z20">
        <v>342470.88</v>
      </c>
      <c r="AA20">
        <v>105158.1</v>
      </c>
      <c r="AB20">
        <v>3136760.89</v>
      </c>
      <c r="AC20">
        <v>138632.69</v>
      </c>
      <c r="AD20">
        <v>171235.44</v>
      </c>
      <c r="AE20">
        <v>142334.06</v>
      </c>
      <c r="AF20">
        <v>9349238.5399999991</v>
      </c>
      <c r="AG20">
        <v>5485756.8300000001</v>
      </c>
      <c r="AH20">
        <v>1283986.79</v>
      </c>
      <c r="AI20">
        <v>1065009</v>
      </c>
      <c r="AJ20">
        <v>0</v>
      </c>
      <c r="AK20">
        <v>708984128.20000005</v>
      </c>
      <c r="AL20">
        <v>4</v>
      </c>
      <c r="AM20">
        <v>9</v>
      </c>
      <c r="AN20">
        <v>46.89</v>
      </c>
      <c r="AO20">
        <v>128426.6</v>
      </c>
      <c r="AP20">
        <v>0</v>
      </c>
      <c r="AQ20">
        <v>0</v>
      </c>
      <c r="AR20">
        <v>0</v>
      </c>
      <c r="AS20">
        <v>0</v>
      </c>
      <c r="AT20">
        <v>87.79</v>
      </c>
      <c r="AU20">
        <v>57</v>
      </c>
      <c r="AV20">
        <v>108.49</v>
      </c>
      <c r="AW20">
        <v>2</v>
      </c>
      <c r="AX20">
        <v>19</v>
      </c>
      <c r="AY20" t="s">
        <v>237</v>
      </c>
      <c r="AZ20" t="s">
        <v>238</v>
      </c>
      <c r="BA20" t="s">
        <v>239</v>
      </c>
    </row>
    <row r="21" spans="1:53" x14ac:dyDescent="0.3">
      <c r="A21" s="1" t="s">
        <v>49</v>
      </c>
      <c r="B21" s="1" t="s">
        <v>50</v>
      </c>
      <c r="C21" s="1" t="s">
        <v>51</v>
      </c>
      <c r="D21" s="1" t="s">
        <v>52</v>
      </c>
      <c r="E21" s="1" t="s">
        <v>53</v>
      </c>
      <c r="F21" s="1" t="s">
        <v>54</v>
      </c>
      <c r="G21" s="1" t="s">
        <v>55</v>
      </c>
      <c r="H21" s="1" t="s">
        <v>56</v>
      </c>
      <c r="I21">
        <v>1973</v>
      </c>
      <c r="J21" s="2">
        <v>42377</v>
      </c>
      <c r="K21">
        <v>2016</v>
      </c>
      <c r="L21">
        <v>8</v>
      </c>
      <c r="M21">
        <v>3</v>
      </c>
      <c r="N21">
        <v>440</v>
      </c>
      <c r="O21">
        <v>440</v>
      </c>
      <c r="P21">
        <v>87.06</v>
      </c>
      <c r="Q21">
        <v>100</v>
      </c>
      <c r="R21">
        <v>284999.59999999998</v>
      </c>
      <c r="S21">
        <v>42.18</v>
      </c>
      <c r="T21">
        <v>12021283.130000001</v>
      </c>
      <c r="U21">
        <v>1700022.61</v>
      </c>
      <c r="V21">
        <v>683999.04</v>
      </c>
      <c r="W21">
        <v>945000</v>
      </c>
      <c r="X21">
        <v>1648758.16</v>
      </c>
      <c r="Y21">
        <v>326453.05</v>
      </c>
      <c r="Z21">
        <v>341999.52</v>
      </c>
      <c r="AA21">
        <v>113295.61</v>
      </c>
      <c r="AB21">
        <v>3349981.61</v>
      </c>
      <c r="AC21">
        <v>138176.74</v>
      </c>
      <c r="AD21">
        <v>170999.76</v>
      </c>
      <c r="AE21">
        <v>160008.79999999999</v>
      </c>
      <c r="AF21">
        <v>9578694.9000000004</v>
      </c>
      <c r="AG21">
        <v>5792569.8399999999</v>
      </c>
      <c r="AH21">
        <v>1326181.3600000001</v>
      </c>
      <c r="AI21">
        <v>1116407</v>
      </c>
      <c r="AJ21">
        <v>0</v>
      </c>
      <c r="AK21">
        <v>705634146.60000002</v>
      </c>
      <c r="AL21">
        <v>5</v>
      </c>
      <c r="AM21">
        <v>9</v>
      </c>
      <c r="AN21">
        <v>48.19</v>
      </c>
      <c r="AO21">
        <v>128249.8</v>
      </c>
      <c r="AP21">
        <v>0</v>
      </c>
      <c r="AQ21">
        <v>0</v>
      </c>
      <c r="AR21">
        <v>0</v>
      </c>
      <c r="AS21">
        <v>0</v>
      </c>
      <c r="AT21">
        <v>91.69</v>
      </c>
      <c r="AU21">
        <v>61</v>
      </c>
      <c r="AV21">
        <v>108.45</v>
      </c>
      <c r="AW21">
        <v>3</v>
      </c>
      <c r="AX21">
        <v>20</v>
      </c>
      <c r="AY21" t="s">
        <v>240</v>
      </c>
      <c r="AZ21" t="s">
        <v>241</v>
      </c>
      <c r="BA21" t="s">
        <v>242</v>
      </c>
    </row>
    <row r="22" spans="1:53" x14ac:dyDescent="0.3">
      <c r="A22" s="1" t="s">
        <v>49</v>
      </c>
      <c r="B22" s="1" t="s">
        <v>50</v>
      </c>
      <c r="C22" s="1" t="s">
        <v>51</v>
      </c>
      <c r="D22" s="1" t="s">
        <v>52</v>
      </c>
      <c r="E22" s="1" t="s">
        <v>53</v>
      </c>
      <c r="F22" s="1" t="s">
        <v>54</v>
      </c>
      <c r="G22" s="1" t="s">
        <v>55</v>
      </c>
      <c r="H22" s="1" t="s">
        <v>56</v>
      </c>
      <c r="I22">
        <v>1973</v>
      </c>
      <c r="J22" s="2">
        <v>42378</v>
      </c>
      <c r="K22">
        <v>2016</v>
      </c>
      <c r="L22">
        <v>9</v>
      </c>
      <c r="M22">
        <v>3</v>
      </c>
      <c r="N22">
        <v>440</v>
      </c>
      <c r="O22">
        <v>440</v>
      </c>
      <c r="P22">
        <v>83.37</v>
      </c>
      <c r="Q22">
        <v>100</v>
      </c>
      <c r="R22">
        <v>264116.2</v>
      </c>
      <c r="S22">
        <v>48</v>
      </c>
      <c r="T22">
        <v>12677577.6</v>
      </c>
      <c r="U22">
        <v>1573868.44</v>
      </c>
      <c r="V22">
        <v>633878.88</v>
      </c>
      <c r="W22">
        <v>945000</v>
      </c>
      <c r="X22">
        <v>1600585.98</v>
      </c>
      <c r="Y22">
        <v>319082.32</v>
      </c>
      <c r="Z22">
        <v>316939.44</v>
      </c>
      <c r="AA22">
        <v>104822.35</v>
      </c>
      <c r="AB22">
        <v>3262705.65</v>
      </c>
      <c r="AC22">
        <v>130410.9</v>
      </c>
      <c r="AD22">
        <v>158469.72</v>
      </c>
      <c r="AE22">
        <v>128830.3</v>
      </c>
      <c r="AF22">
        <v>9174593.9800000004</v>
      </c>
      <c r="AG22">
        <v>6765689.2699999996</v>
      </c>
      <c r="AH22">
        <v>1589094.79</v>
      </c>
      <c r="AI22">
        <v>1913889</v>
      </c>
      <c r="AJ22">
        <v>0</v>
      </c>
      <c r="AK22">
        <v>702371440.89999998</v>
      </c>
      <c r="AL22">
        <v>5</v>
      </c>
      <c r="AM22">
        <v>15</v>
      </c>
      <c r="AN22">
        <v>53.37</v>
      </c>
      <c r="AO22">
        <v>118852.3</v>
      </c>
      <c r="AP22">
        <v>0</v>
      </c>
      <c r="AQ22">
        <v>0</v>
      </c>
      <c r="AR22">
        <v>0</v>
      </c>
      <c r="AS22">
        <v>0</v>
      </c>
      <c r="AT22">
        <v>92.08</v>
      </c>
      <c r="AU22">
        <v>63</v>
      </c>
      <c r="AV22">
        <v>108.34</v>
      </c>
      <c r="AW22">
        <v>3</v>
      </c>
      <c r="AX22">
        <v>21</v>
      </c>
      <c r="AY22" t="s">
        <v>243</v>
      </c>
      <c r="AZ22" t="s">
        <v>244</v>
      </c>
      <c r="BA22" t="s">
        <v>245</v>
      </c>
    </row>
    <row r="23" spans="1:53" x14ac:dyDescent="0.3">
      <c r="A23" s="1" t="s">
        <v>49</v>
      </c>
      <c r="B23" s="1" t="s">
        <v>50</v>
      </c>
      <c r="C23" s="1" t="s">
        <v>51</v>
      </c>
      <c r="D23" s="1" t="s">
        <v>52</v>
      </c>
      <c r="E23" s="1" t="s">
        <v>53</v>
      </c>
      <c r="F23" s="1" t="s">
        <v>54</v>
      </c>
      <c r="G23" s="1" t="s">
        <v>55</v>
      </c>
      <c r="H23" s="1" t="s">
        <v>56</v>
      </c>
      <c r="I23">
        <v>1973</v>
      </c>
      <c r="J23" s="2">
        <v>42379</v>
      </c>
      <c r="K23">
        <v>2016</v>
      </c>
      <c r="L23">
        <v>10</v>
      </c>
      <c r="M23">
        <v>4</v>
      </c>
      <c r="N23">
        <v>440</v>
      </c>
      <c r="O23">
        <v>242</v>
      </c>
      <c r="P23">
        <v>63.81</v>
      </c>
      <c r="Q23">
        <v>55</v>
      </c>
      <c r="R23">
        <v>208888.4</v>
      </c>
      <c r="S23">
        <v>49.39</v>
      </c>
      <c r="T23">
        <v>10316998.08</v>
      </c>
      <c r="U23">
        <v>1242885.98</v>
      </c>
      <c r="V23">
        <v>501332.16</v>
      </c>
      <c r="W23">
        <v>5286143.97</v>
      </c>
      <c r="X23">
        <v>1640486.11</v>
      </c>
      <c r="Y23">
        <v>321191.37</v>
      </c>
      <c r="Z23">
        <v>250666.08</v>
      </c>
      <c r="AA23">
        <v>126110.61</v>
      </c>
      <c r="AB23">
        <v>3186363.25</v>
      </c>
      <c r="AC23">
        <v>146993.13</v>
      </c>
      <c r="AD23">
        <v>125333.04</v>
      </c>
      <c r="AE23">
        <v>135632.89000000001</v>
      </c>
      <c r="AF23">
        <v>12963138.59</v>
      </c>
      <c r="AG23">
        <v>540222.74</v>
      </c>
      <c r="AH23">
        <v>116738</v>
      </c>
      <c r="AI23">
        <v>-2762879</v>
      </c>
      <c r="AJ23">
        <v>0</v>
      </c>
      <c r="AK23">
        <v>699185077.70000005</v>
      </c>
      <c r="AL23">
        <v>4</v>
      </c>
      <c r="AM23">
        <v>-27</v>
      </c>
      <c r="AN23">
        <v>5.24</v>
      </c>
      <c r="AO23">
        <v>93999.8</v>
      </c>
      <c r="AP23">
        <v>0</v>
      </c>
      <c r="AQ23">
        <v>590.63</v>
      </c>
      <c r="AR23">
        <v>0</v>
      </c>
      <c r="AS23">
        <v>0</v>
      </c>
      <c r="AT23">
        <v>101.73</v>
      </c>
      <c r="AU23">
        <v>72</v>
      </c>
      <c r="AV23">
        <v>108.19</v>
      </c>
      <c r="AW23">
        <v>2</v>
      </c>
      <c r="AX23">
        <v>22</v>
      </c>
      <c r="AY23" t="s">
        <v>246</v>
      </c>
      <c r="AZ23" t="s">
        <v>247</v>
      </c>
      <c r="BA23" t="s">
        <v>248</v>
      </c>
    </row>
    <row r="24" spans="1:53" x14ac:dyDescent="0.3">
      <c r="A24" s="1" t="s">
        <v>49</v>
      </c>
      <c r="B24" s="1" t="s">
        <v>50</v>
      </c>
      <c r="C24" s="1" t="s">
        <v>51</v>
      </c>
      <c r="D24" s="1" t="s">
        <v>52</v>
      </c>
      <c r="E24" s="1" t="s">
        <v>53</v>
      </c>
      <c r="F24" s="1" t="s">
        <v>54</v>
      </c>
      <c r="G24" s="1" t="s">
        <v>55</v>
      </c>
      <c r="H24" s="1" t="s">
        <v>56</v>
      </c>
      <c r="I24">
        <v>1973</v>
      </c>
      <c r="J24" s="2">
        <v>42380</v>
      </c>
      <c r="K24">
        <v>2016</v>
      </c>
      <c r="L24">
        <v>11</v>
      </c>
      <c r="M24">
        <v>4</v>
      </c>
      <c r="N24">
        <v>440</v>
      </c>
      <c r="O24">
        <v>440</v>
      </c>
      <c r="P24">
        <v>86.4</v>
      </c>
      <c r="Q24">
        <v>100</v>
      </c>
      <c r="R24">
        <v>273715.20000000001</v>
      </c>
      <c r="S24">
        <v>53.35</v>
      </c>
      <c r="T24">
        <v>14602705.92</v>
      </c>
      <c r="U24">
        <v>1625594.57</v>
      </c>
      <c r="V24">
        <v>656916.47999999998</v>
      </c>
      <c r="W24">
        <v>945000</v>
      </c>
      <c r="X24">
        <v>1593458.46</v>
      </c>
      <c r="Y24">
        <v>316833.3</v>
      </c>
      <c r="Z24">
        <v>328458.23999999999</v>
      </c>
      <c r="AA24">
        <v>117946.77</v>
      </c>
      <c r="AB24">
        <v>3363964.21</v>
      </c>
      <c r="AC24">
        <v>138451.65</v>
      </c>
      <c r="AD24">
        <v>164229.12</v>
      </c>
      <c r="AE24">
        <v>128150.39</v>
      </c>
      <c r="AF24">
        <v>9379003.1899999995</v>
      </c>
      <c r="AG24">
        <v>8587666.9399999995</v>
      </c>
      <c r="AH24">
        <v>2019694</v>
      </c>
      <c r="AI24">
        <v>3204009</v>
      </c>
      <c r="AJ24">
        <v>0</v>
      </c>
      <c r="AK24">
        <v>695821113.5</v>
      </c>
      <c r="AL24">
        <v>5</v>
      </c>
      <c r="AM24">
        <v>22</v>
      </c>
      <c r="AN24">
        <v>58.81</v>
      </c>
      <c r="AO24">
        <v>123171.8</v>
      </c>
      <c r="AP24">
        <v>0</v>
      </c>
      <c r="AQ24">
        <v>0</v>
      </c>
      <c r="AR24">
        <v>0</v>
      </c>
      <c r="AS24">
        <v>0</v>
      </c>
      <c r="AT24">
        <v>104.55</v>
      </c>
      <c r="AU24">
        <v>80</v>
      </c>
      <c r="AV24">
        <v>107.99</v>
      </c>
      <c r="AW24">
        <v>2</v>
      </c>
      <c r="AX24">
        <v>23</v>
      </c>
      <c r="AY24" t="s">
        <v>249</v>
      </c>
      <c r="AZ24" t="s">
        <v>250</v>
      </c>
      <c r="BA24" t="s">
        <v>251</v>
      </c>
    </row>
    <row r="25" spans="1:53" x14ac:dyDescent="0.3">
      <c r="A25" s="1" t="s">
        <v>49</v>
      </c>
      <c r="B25" s="1" t="s">
        <v>50</v>
      </c>
      <c r="C25" s="1" t="s">
        <v>51</v>
      </c>
      <c r="D25" s="1" t="s">
        <v>52</v>
      </c>
      <c r="E25" s="1" t="s">
        <v>53</v>
      </c>
      <c r="F25" s="1" t="s">
        <v>54</v>
      </c>
      <c r="G25" s="1" t="s">
        <v>55</v>
      </c>
      <c r="H25" s="1" t="s">
        <v>56</v>
      </c>
      <c r="I25">
        <v>1973</v>
      </c>
      <c r="J25" s="2">
        <v>42381</v>
      </c>
      <c r="K25">
        <v>2016</v>
      </c>
      <c r="L25">
        <v>12</v>
      </c>
      <c r="M25">
        <v>4</v>
      </c>
      <c r="N25">
        <v>440</v>
      </c>
      <c r="O25">
        <v>440</v>
      </c>
      <c r="P25">
        <v>83.3</v>
      </c>
      <c r="Q25">
        <v>100</v>
      </c>
      <c r="R25">
        <v>272690.90000000002</v>
      </c>
      <c r="S25">
        <v>61.99</v>
      </c>
      <c r="T25">
        <v>16904108.890000001</v>
      </c>
      <c r="U25">
        <v>1615966.27</v>
      </c>
      <c r="V25">
        <v>654458.16</v>
      </c>
      <c r="W25">
        <v>945000</v>
      </c>
      <c r="X25">
        <v>1650439.66</v>
      </c>
      <c r="Y25">
        <v>336213</v>
      </c>
      <c r="Z25">
        <v>327229.08</v>
      </c>
      <c r="AA25">
        <v>122688.83</v>
      </c>
      <c r="AB25">
        <v>3342817.53</v>
      </c>
      <c r="AC25">
        <v>131715.85</v>
      </c>
      <c r="AD25">
        <v>163614.54</v>
      </c>
      <c r="AE25">
        <v>134701.32999999999</v>
      </c>
      <c r="AF25">
        <v>9424844.25</v>
      </c>
      <c r="AG25">
        <v>10822082.17</v>
      </c>
      <c r="AH25">
        <v>2380226.5499999998</v>
      </c>
      <c r="AI25">
        <v>5099038</v>
      </c>
      <c r="AJ25">
        <v>0</v>
      </c>
      <c r="AK25">
        <v>692478295.89999998</v>
      </c>
      <c r="AL25">
        <v>5</v>
      </c>
      <c r="AM25">
        <v>30</v>
      </c>
      <c r="AN25">
        <v>64.02</v>
      </c>
      <c r="AO25">
        <v>122710.9</v>
      </c>
      <c r="AP25">
        <v>0</v>
      </c>
      <c r="AQ25">
        <v>0</v>
      </c>
      <c r="AR25">
        <v>0</v>
      </c>
      <c r="AS25">
        <v>0</v>
      </c>
      <c r="AT25">
        <v>108.52</v>
      </c>
      <c r="AU25">
        <v>78</v>
      </c>
      <c r="AV25">
        <v>107.75</v>
      </c>
      <c r="AW25">
        <v>2</v>
      </c>
      <c r="AX25">
        <v>24</v>
      </c>
      <c r="AY25" t="s">
        <v>252</v>
      </c>
      <c r="AZ25" t="s">
        <v>253</v>
      </c>
      <c r="BA25" t="s">
        <v>254</v>
      </c>
    </row>
    <row r="26" spans="1:53" x14ac:dyDescent="0.3">
      <c r="A26" s="1" t="s">
        <v>49</v>
      </c>
      <c r="B26" s="1" t="s">
        <v>50</v>
      </c>
      <c r="C26" s="1" t="s">
        <v>51</v>
      </c>
      <c r="D26" s="1" t="s">
        <v>52</v>
      </c>
      <c r="E26" s="1" t="s">
        <v>53</v>
      </c>
      <c r="F26" s="1" t="s">
        <v>54</v>
      </c>
      <c r="G26" s="1" t="s">
        <v>55</v>
      </c>
      <c r="H26" s="1" t="s">
        <v>56</v>
      </c>
      <c r="I26">
        <v>1973</v>
      </c>
      <c r="J26" s="2">
        <v>42736</v>
      </c>
      <c r="K26">
        <v>2017</v>
      </c>
      <c r="L26">
        <v>1</v>
      </c>
      <c r="M26">
        <v>1</v>
      </c>
      <c r="N26">
        <v>440</v>
      </c>
      <c r="O26">
        <v>352.31</v>
      </c>
      <c r="P26">
        <v>81.010000000000005</v>
      </c>
      <c r="Q26">
        <v>80.069999999999993</v>
      </c>
      <c r="R26">
        <v>265194.3</v>
      </c>
      <c r="S26">
        <v>60.98</v>
      </c>
      <c r="T26">
        <v>16171548.41</v>
      </c>
      <c r="U26">
        <v>1567298.31</v>
      </c>
      <c r="V26">
        <v>636466.31999999995</v>
      </c>
      <c r="W26">
        <v>1645755.02</v>
      </c>
      <c r="X26">
        <v>1711616.57</v>
      </c>
      <c r="Y26">
        <v>309568.73</v>
      </c>
      <c r="Z26">
        <v>318233.15999999997</v>
      </c>
      <c r="AA26">
        <v>123953.84</v>
      </c>
      <c r="AB26">
        <v>3225358.07</v>
      </c>
      <c r="AC26">
        <v>137400.34</v>
      </c>
      <c r="AD26">
        <v>159116.57999999999</v>
      </c>
      <c r="AE26">
        <v>149314.69</v>
      </c>
      <c r="AF26">
        <v>9984081.6300000008</v>
      </c>
      <c r="AG26">
        <v>9412824.8499999996</v>
      </c>
      <c r="AH26">
        <v>2304888.77</v>
      </c>
      <c r="AI26">
        <v>3882578</v>
      </c>
      <c r="AJ26">
        <v>0</v>
      </c>
      <c r="AK26">
        <v>689252937.89999998</v>
      </c>
      <c r="AL26">
        <v>6</v>
      </c>
      <c r="AM26">
        <v>24</v>
      </c>
      <c r="AN26">
        <v>58.21</v>
      </c>
      <c r="AO26">
        <v>119337.4</v>
      </c>
      <c r="AP26">
        <v>148.31</v>
      </c>
      <c r="AQ26">
        <v>0</v>
      </c>
      <c r="AR26">
        <v>1</v>
      </c>
      <c r="AS26">
        <v>0</v>
      </c>
      <c r="AT26">
        <v>108.46</v>
      </c>
      <c r="AU26">
        <v>87</v>
      </c>
      <c r="AV26">
        <v>107.46</v>
      </c>
      <c r="AW26">
        <v>2</v>
      </c>
      <c r="AX26">
        <v>25</v>
      </c>
      <c r="AY26" t="s">
        <v>255</v>
      </c>
      <c r="AZ26" t="s">
        <v>256</v>
      </c>
      <c r="BA26" t="s">
        <v>257</v>
      </c>
    </row>
    <row r="27" spans="1:53" x14ac:dyDescent="0.3">
      <c r="A27" s="1" t="s">
        <v>49</v>
      </c>
      <c r="B27" s="1" t="s">
        <v>50</v>
      </c>
      <c r="C27" s="1" t="s">
        <v>51</v>
      </c>
      <c r="D27" s="1" t="s">
        <v>52</v>
      </c>
      <c r="E27" s="1" t="s">
        <v>53</v>
      </c>
      <c r="F27" s="1" t="s">
        <v>54</v>
      </c>
      <c r="G27" s="1" t="s">
        <v>55</v>
      </c>
      <c r="H27" s="1" t="s">
        <v>56</v>
      </c>
      <c r="I27">
        <v>1973</v>
      </c>
      <c r="J27" s="2">
        <v>42737</v>
      </c>
      <c r="K27">
        <v>2017</v>
      </c>
      <c r="L27">
        <v>2</v>
      </c>
      <c r="M27">
        <v>1</v>
      </c>
      <c r="N27">
        <v>440</v>
      </c>
      <c r="O27">
        <v>440</v>
      </c>
      <c r="P27">
        <v>82.5</v>
      </c>
      <c r="Q27">
        <v>100</v>
      </c>
      <c r="R27">
        <v>243936</v>
      </c>
      <c r="S27">
        <v>58.7</v>
      </c>
      <c r="T27">
        <v>14319043.199999999</v>
      </c>
      <c r="U27">
        <v>1437514.85</v>
      </c>
      <c r="V27">
        <v>585446.40000000002</v>
      </c>
      <c r="W27">
        <v>945000</v>
      </c>
      <c r="X27">
        <v>1627831.03</v>
      </c>
      <c r="Y27">
        <v>318162.73</v>
      </c>
      <c r="Z27">
        <v>292723.20000000001</v>
      </c>
      <c r="AA27">
        <v>111290.46</v>
      </c>
      <c r="AB27">
        <v>3208361.76</v>
      </c>
      <c r="AC27">
        <v>146180.56</v>
      </c>
      <c r="AD27">
        <v>146361.60000000001</v>
      </c>
      <c r="AE27">
        <v>145526.98000000001</v>
      </c>
      <c r="AF27">
        <v>8964399.5700000003</v>
      </c>
      <c r="AG27">
        <v>8563005.3900000006</v>
      </c>
      <c r="AH27">
        <v>1647976.01</v>
      </c>
      <c r="AI27">
        <v>3706668</v>
      </c>
      <c r="AJ27">
        <v>0</v>
      </c>
      <c r="AK27">
        <v>686044576.10000002</v>
      </c>
      <c r="AL27">
        <v>6</v>
      </c>
      <c r="AM27">
        <v>26</v>
      </c>
      <c r="AN27">
        <v>59.8</v>
      </c>
      <c r="AO27">
        <v>109771.2</v>
      </c>
      <c r="AP27">
        <v>0</v>
      </c>
      <c r="AQ27">
        <v>0</v>
      </c>
      <c r="AR27">
        <v>0</v>
      </c>
      <c r="AS27">
        <v>0</v>
      </c>
      <c r="AT27">
        <v>110.61</v>
      </c>
      <c r="AU27">
        <v>80</v>
      </c>
      <c r="AV27">
        <v>107.15</v>
      </c>
      <c r="AW27">
        <v>2</v>
      </c>
      <c r="AX27">
        <v>26</v>
      </c>
      <c r="AY27" t="s">
        <v>258</v>
      </c>
      <c r="AZ27" t="s">
        <v>259</v>
      </c>
      <c r="BA27" t="s">
        <v>260</v>
      </c>
    </row>
    <row r="28" spans="1:53" x14ac:dyDescent="0.3">
      <c r="A28" s="1" t="s">
        <v>49</v>
      </c>
      <c r="B28" s="1" t="s">
        <v>50</v>
      </c>
      <c r="C28" s="1" t="s">
        <v>51</v>
      </c>
      <c r="D28" s="1" t="s">
        <v>52</v>
      </c>
      <c r="E28" s="1" t="s">
        <v>53</v>
      </c>
      <c r="F28" s="1" t="s">
        <v>54</v>
      </c>
      <c r="G28" s="1" t="s">
        <v>55</v>
      </c>
      <c r="H28" s="1" t="s">
        <v>56</v>
      </c>
      <c r="I28">
        <v>1973</v>
      </c>
      <c r="J28" s="2">
        <v>42738</v>
      </c>
      <c r="K28">
        <v>2017</v>
      </c>
      <c r="L28">
        <v>3</v>
      </c>
      <c r="M28">
        <v>1</v>
      </c>
      <c r="N28">
        <v>440</v>
      </c>
      <c r="O28">
        <v>440</v>
      </c>
      <c r="P28">
        <v>83.89</v>
      </c>
      <c r="Q28">
        <v>100</v>
      </c>
      <c r="R28">
        <v>274622.3</v>
      </c>
      <c r="S28">
        <v>57.71</v>
      </c>
      <c r="T28">
        <v>15848452.93</v>
      </c>
      <c r="U28">
        <v>1613406.01</v>
      </c>
      <c r="V28">
        <v>659093.52</v>
      </c>
      <c r="W28">
        <v>945000</v>
      </c>
      <c r="X28">
        <v>1667678.87</v>
      </c>
      <c r="Y28">
        <v>339049.69</v>
      </c>
      <c r="Z28">
        <v>329546.76</v>
      </c>
      <c r="AA28">
        <v>106907.5</v>
      </c>
      <c r="AB28">
        <v>3206729.67</v>
      </c>
      <c r="AC28">
        <v>148136.62</v>
      </c>
      <c r="AD28">
        <v>164773.38</v>
      </c>
      <c r="AE28">
        <v>156477.67000000001</v>
      </c>
      <c r="AF28">
        <v>9336799.6899999995</v>
      </c>
      <c r="AG28">
        <v>9718382.9100000001</v>
      </c>
      <c r="AH28">
        <v>2317085.77</v>
      </c>
      <c r="AI28">
        <v>4194567</v>
      </c>
      <c r="AJ28">
        <v>0</v>
      </c>
      <c r="AK28">
        <v>682837846.39999998</v>
      </c>
      <c r="AL28">
        <v>6</v>
      </c>
      <c r="AM28">
        <v>26</v>
      </c>
      <c r="AN28">
        <v>61.32</v>
      </c>
      <c r="AO28">
        <v>123580</v>
      </c>
      <c r="AP28">
        <v>0</v>
      </c>
      <c r="AQ28">
        <v>0</v>
      </c>
      <c r="AR28">
        <v>0</v>
      </c>
      <c r="AS28">
        <v>0</v>
      </c>
      <c r="AT28">
        <v>104</v>
      </c>
      <c r="AU28">
        <v>73</v>
      </c>
      <c r="AV28">
        <v>106.81</v>
      </c>
      <c r="AW28">
        <v>2</v>
      </c>
      <c r="AX28">
        <v>27</v>
      </c>
      <c r="AY28" t="s">
        <v>261</v>
      </c>
      <c r="AZ28" t="s">
        <v>262</v>
      </c>
      <c r="BA28" t="s">
        <v>263</v>
      </c>
    </row>
    <row r="29" spans="1:53" x14ac:dyDescent="0.3">
      <c r="A29" s="1" t="s">
        <v>49</v>
      </c>
      <c r="B29" s="1" t="s">
        <v>50</v>
      </c>
      <c r="C29" s="1" t="s">
        <v>51</v>
      </c>
      <c r="D29" s="1" t="s">
        <v>52</v>
      </c>
      <c r="E29" s="1" t="s">
        <v>53</v>
      </c>
      <c r="F29" s="1" t="s">
        <v>54</v>
      </c>
      <c r="G29" s="1" t="s">
        <v>55</v>
      </c>
      <c r="H29" s="1" t="s">
        <v>56</v>
      </c>
      <c r="I29">
        <v>1973</v>
      </c>
      <c r="J29" s="2">
        <v>42739</v>
      </c>
      <c r="K29">
        <v>2017</v>
      </c>
      <c r="L29">
        <v>4</v>
      </c>
      <c r="M29">
        <v>2</v>
      </c>
      <c r="N29">
        <v>440</v>
      </c>
      <c r="O29">
        <v>440</v>
      </c>
      <c r="P29">
        <v>89.07</v>
      </c>
      <c r="Q29">
        <v>100</v>
      </c>
      <c r="R29">
        <v>282173.8</v>
      </c>
      <c r="S29">
        <v>50.85</v>
      </c>
      <c r="T29">
        <v>14348537.73</v>
      </c>
      <c r="U29">
        <v>1652127.6</v>
      </c>
      <c r="V29">
        <v>677217.12</v>
      </c>
      <c r="W29">
        <v>945000</v>
      </c>
      <c r="X29">
        <v>1692710.49</v>
      </c>
      <c r="Y29">
        <v>322493.26</v>
      </c>
      <c r="Z29">
        <v>338608.56</v>
      </c>
      <c r="AA29">
        <v>112738.92</v>
      </c>
      <c r="AB29">
        <v>3070606.9</v>
      </c>
      <c r="AC29">
        <v>127105.02</v>
      </c>
      <c r="AD29">
        <v>169304.28</v>
      </c>
      <c r="AE29">
        <v>133196.03</v>
      </c>
      <c r="AF29">
        <v>9241108.1799999997</v>
      </c>
      <c r="AG29">
        <v>8178036.4500000002</v>
      </c>
      <c r="AH29">
        <v>1896177.88</v>
      </c>
      <c r="AI29">
        <v>3211252</v>
      </c>
      <c r="AJ29">
        <v>0</v>
      </c>
      <c r="AK29">
        <v>679767239.5</v>
      </c>
      <c r="AL29">
        <v>7</v>
      </c>
      <c r="AM29">
        <v>22</v>
      </c>
      <c r="AN29">
        <v>57</v>
      </c>
      <c r="AO29">
        <v>126978.2</v>
      </c>
      <c r="AP29">
        <v>0</v>
      </c>
      <c r="AQ29">
        <v>0</v>
      </c>
      <c r="AR29">
        <v>0</v>
      </c>
      <c r="AS29">
        <v>0</v>
      </c>
      <c r="AT29">
        <v>101.5</v>
      </c>
      <c r="AU29">
        <v>75</v>
      </c>
      <c r="AV29">
        <v>106.46</v>
      </c>
      <c r="AW29">
        <v>3</v>
      </c>
      <c r="AX29">
        <v>28</v>
      </c>
      <c r="AY29" t="s">
        <v>264</v>
      </c>
      <c r="AZ29" t="s">
        <v>265</v>
      </c>
      <c r="BA29" t="s">
        <v>266</v>
      </c>
    </row>
    <row r="30" spans="1:53" x14ac:dyDescent="0.3">
      <c r="A30" s="1" t="s">
        <v>49</v>
      </c>
      <c r="B30" s="1" t="s">
        <v>50</v>
      </c>
      <c r="C30" s="1" t="s">
        <v>51</v>
      </c>
      <c r="D30" s="1" t="s">
        <v>52</v>
      </c>
      <c r="E30" s="1" t="s">
        <v>53</v>
      </c>
      <c r="F30" s="1" t="s">
        <v>54</v>
      </c>
      <c r="G30" s="1" t="s">
        <v>55</v>
      </c>
      <c r="H30" s="1" t="s">
        <v>56</v>
      </c>
      <c r="I30">
        <v>1973</v>
      </c>
      <c r="J30" s="2">
        <v>42740</v>
      </c>
      <c r="K30">
        <v>2017</v>
      </c>
      <c r="L30">
        <v>5</v>
      </c>
      <c r="M30">
        <v>2</v>
      </c>
      <c r="N30">
        <v>440</v>
      </c>
      <c r="O30">
        <v>440</v>
      </c>
      <c r="P30">
        <v>84.82</v>
      </c>
      <c r="Q30">
        <v>100</v>
      </c>
      <c r="R30">
        <v>277666.8</v>
      </c>
      <c r="S30">
        <v>47.61</v>
      </c>
      <c r="T30">
        <v>13219716.35</v>
      </c>
      <c r="U30">
        <v>1620185.78</v>
      </c>
      <c r="V30">
        <v>666400.31999999995</v>
      </c>
      <c r="W30">
        <v>945000</v>
      </c>
      <c r="X30">
        <v>1643340.07</v>
      </c>
      <c r="Y30">
        <v>319515.12</v>
      </c>
      <c r="Z30">
        <v>333200.15999999997</v>
      </c>
      <c r="AA30">
        <v>115578.97</v>
      </c>
      <c r="AB30">
        <v>3132373.82</v>
      </c>
      <c r="AC30">
        <v>130251.34</v>
      </c>
      <c r="AD30">
        <v>166600.07999999999</v>
      </c>
      <c r="AE30">
        <v>157528.49</v>
      </c>
      <c r="AF30">
        <v>9229974.1500000004</v>
      </c>
      <c r="AG30">
        <v>7122116.0199999996</v>
      </c>
      <c r="AH30">
        <v>1761477.75</v>
      </c>
      <c r="AI30">
        <v>2228264</v>
      </c>
      <c r="AJ30">
        <v>0</v>
      </c>
      <c r="AK30">
        <v>676634865.70000005</v>
      </c>
      <c r="AL30">
        <v>7</v>
      </c>
      <c r="AM30">
        <v>17</v>
      </c>
      <c r="AN30">
        <v>53.87</v>
      </c>
      <c r="AO30">
        <v>124950.1</v>
      </c>
      <c r="AP30">
        <v>0</v>
      </c>
      <c r="AQ30">
        <v>0</v>
      </c>
      <c r="AR30">
        <v>0</v>
      </c>
      <c r="AS30">
        <v>0</v>
      </c>
      <c r="AT30">
        <v>90.68</v>
      </c>
      <c r="AU30">
        <v>66</v>
      </c>
      <c r="AV30">
        <v>106.09</v>
      </c>
      <c r="AW30">
        <v>2</v>
      </c>
      <c r="AX30">
        <v>29</v>
      </c>
      <c r="AY30" t="s">
        <v>267</v>
      </c>
      <c r="AZ30" t="s">
        <v>268</v>
      </c>
      <c r="BA30" t="s">
        <v>269</v>
      </c>
    </row>
    <row r="31" spans="1:53" x14ac:dyDescent="0.3">
      <c r="A31" s="1" t="s">
        <v>49</v>
      </c>
      <c r="B31" s="1" t="s">
        <v>50</v>
      </c>
      <c r="C31" s="1" t="s">
        <v>51</v>
      </c>
      <c r="D31" s="1" t="s">
        <v>52</v>
      </c>
      <c r="E31" s="1" t="s">
        <v>53</v>
      </c>
      <c r="F31" s="1" t="s">
        <v>54</v>
      </c>
      <c r="G31" s="1" t="s">
        <v>55</v>
      </c>
      <c r="H31" s="1" t="s">
        <v>56</v>
      </c>
      <c r="I31">
        <v>1973</v>
      </c>
      <c r="J31" s="2">
        <v>42741</v>
      </c>
      <c r="K31">
        <v>2017</v>
      </c>
      <c r="L31">
        <v>6</v>
      </c>
      <c r="M31">
        <v>2</v>
      </c>
      <c r="N31">
        <v>440</v>
      </c>
      <c r="O31">
        <v>440</v>
      </c>
      <c r="P31">
        <v>82.01</v>
      </c>
      <c r="Q31">
        <v>100</v>
      </c>
      <c r="R31">
        <v>259807.7</v>
      </c>
      <c r="S31">
        <v>40.89</v>
      </c>
      <c r="T31">
        <v>10623536.85</v>
      </c>
      <c r="U31">
        <v>1510781.78</v>
      </c>
      <c r="V31">
        <v>623538.48</v>
      </c>
      <c r="W31">
        <v>945000</v>
      </c>
      <c r="X31">
        <v>1665477.9</v>
      </c>
      <c r="Y31">
        <v>326110</v>
      </c>
      <c r="Z31">
        <v>311769.24</v>
      </c>
      <c r="AA31">
        <v>116828.47</v>
      </c>
      <c r="AB31">
        <v>3049504.96</v>
      </c>
      <c r="AC31">
        <v>131737.17000000001</v>
      </c>
      <c r="AD31">
        <v>155884.62</v>
      </c>
      <c r="AE31">
        <v>162064.64000000001</v>
      </c>
      <c r="AF31">
        <v>8998697.2599999998</v>
      </c>
      <c r="AG31">
        <v>4674344.55</v>
      </c>
      <c r="AH31">
        <v>927819.1</v>
      </c>
      <c r="AI31">
        <v>697020</v>
      </c>
      <c r="AJ31">
        <v>0</v>
      </c>
      <c r="AK31">
        <v>673585360.79999995</v>
      </c>
      <c r="AL31">
        <v>7</v>
      </c>
      <c r="AM31">
        <v>7</v>
      </c>
      <c r="AN31">
        <v>44</v>
      </c>
      <c r="AO31">
        <v>116913.5</v>
      </c>
      <c r="AP31">
        <v>0</v>
      </c>
      <c r="AQ31">
        <v>0</v>
      </c>
      <c r="AR31">
        <v>0</v>
      </c>
      <c r="AS31">
        <v>0</v>
      </c>
      <c r="AT31">
        <v>87.56</v>
      </c>
      <c r="AU31">
        <v>62</v>
      </c>
      <c r="AV31">
        <v>105.72</v>
      </c>
      <c r="AW31">
        <v>3</v>
      </c>
      <c r="AX31">
        <v>30</v>
      </c>
      <c r="AY31" t="s">
        <v>270</v>
      </c>
      <c r="AZ31" t="s">
        <v>271</v>
      </c>
      <c r="BA31" t="s">
        <v>272</v>
      </c>
    </row>
    <row r="32" spans="1:53" x14ac:dyDescent="0.3">
      <c r="A32" s="1" t="s">
        <v>49</v>
      </c>
      <c r="B32" s="1" t="s">
        <v>50</v>
      </c>
      <c r="C32" s="1" t="s">
        <v>51</v>
      </c>
      <c r="D32" s="1" t="s">
        <v>52</v>
      </c>
      <c r="E32" s="1" t="s">
        <v>53</v>
      </c>
      <c r="F32" s="1" t="s">
        <v>54</v>
      </c>
      <c r="G32" s="1" t="s">
        <v>55</v>
      </c>
      <c r="H32" s="1" t="s">
        <v>56</v>
      </c>
      <c r="I32">
        <v>1973</v>
      </c>
      <c r="J32" s="2">
        <v>42742</v>
      </c>
      <c r="K32">
        <v>2017</v>
      </c>
      <c r="L32">
        <v>7</v>
      </c>
      <c r="M32">
        <v>3</v>
      </c>
      <c r="N32">
        <v>440</v>
      </c>
      <c r="O32">
        <v>440</v>
      </c>
      <c r="P32">
        <v>87.86</v>
      </c>
      <c r="Q32">
        <v>100</v>
      </c>
      <c r="R32">
        <v>287618.5</v>
      </c>
      <c r="S32">
        <v>39.22</v>
      </c>
      <c r="T32">
        <v>11280397.57</v>
      </c>
      <c r="U32">
        <v>1666461.59</v>
      </c>
      <c r="V32">
        <v>690284.4</v>
      </c>
      <c r="W32">
        <v>945000</v>
      </c>
      <c r="X32">
        <v>1688798.39</v>
      </c>
      <c r="Y32">
        <v>335820.46</v>
      </c>
      <c r="Z32">
        <v>345142.2</v>
      </c>
      <c r="AA32">
        <v>120691.1</v>
      </c>
      <c r="AB32">
        <v>3172886.53</v>
      </c>
      <c r="AC32">
        <v>146470.66</v>
      </c>
      <c r="AD32">
        <v>172571.1</v>
      </c>
      <c r="AE32">
        <v>190889.98</v>
      </c>
      <c r="AF32">
        <v>9475016.4100000001</v>
      </c>
      <c r="AG32">
        <v>4978267.6900000004</v>
      </c>
      <c r="AH32">
        <v>1009739.21</v>
      </c>
      <c r="AI32">
        <v>795642</v>
      </c>
      <c r="AJ32">
        <v>0</v>
      </c>
      <c r="AK32">
        <v>670412474.20000005</v>
      </c>
      <c r="AL32">
        <v>7</v>
      </c>
      <c r="AM32">
        <v>7</v>
      </c>
      <c r="AN32">
        <v>44.13</v>
      </c>
      <c r="AO32">
        <v>129428.3</v>
      </c>
      <c r="AP32">
        <v>0</v>
      </c>
      <c r="AQ32">
        <v>0</v>
      </c>
      <c r="AR32">
        <v>0</v>
      </c>
      <c r="AS32">
        <v>0</v>
      </c>
      <c r="AT32">
        <v>84.33</v>
      </c>
      <c r="AU32">
        <v>50</v>
      </c>
      <c r="AV32">
        <v>105.35</v>
      </c>
      <c r="AW32">
        <v>3</v>
      </c>
      <c r="AX32">
        <v>31</v>
      </c>
      <c r="AY32" t="s">
        <v>273</v>
      </c>
      <c r="AZ32" t="s">
        <v>274</v>
      </c>
      <c r="BA32" t="s">
        <v>275</v>
      </c>
    </row>
    <row r="33" spans="1:53" x14ac:dyDescent="0.3">
      <c r="A33" s="1" t="s">
        <v>49</v>
      </c>
      <c r="B33" s="1" t="s">
        <v>50</v>
      </c>
      <c r="C33" s="1" t="s">
        <v>51</v>
      </c>
      <c r="D33" s="1" t="s">
        <v>52</v>
      </c>
      <c r="E33" s="1" t="s">
        <v>53</v>
      </c>
      <c r="F33" s="1" t="s">
        <v>54</v>
      </c>
      <c r="G33" s="1" t="s">
        <v>55</v>
      </c>
      <c r="H33" s="1" t="s">
        <v>56</v>
      </c>
      <c r="I33">
        <v>1973</v>
      </c>
      <c r="J33" s="2">
        <v>42743</v>
      </c>
      <c r="K33">
        <v>2017</v>
      </c>
      <c r="L33">
        <v>8</v>
      </c>
      <c r="M33">
        <v>3</v>
      </c>
      <c r="N33">
        <v>440</v>
      </c>
      <c r="O33">
        <v>440</v>
      </c>
      <c r="P33">
        <v>90.92</v>
      </c>
      <c r="Q33">
        <v>100</v>
      </c>
      <c r="R33">
        <v>297635.7</v>
      </c>
      <c r="S33">
        <v>40.25</v>
      </c>
      <c r="T33">
        <v>11979836.93</v>
      </c>
      <c r="U33">
        <v>1718846.17</v>
      </c>
      <c r="V33">
        <v>714325.68</v>
      </c>
      <c r="W33">
        <v>945000</v>
      </c>
      <c r="X33">
        <v>1705532.84</v>
      </c>
      <c r="Y33">
        <v>335964.33</v>
      </c>
      <c r="Z33">
        <v>357162.84</v>
      </c>
      <c r="AA33">
        <v>124566.7</v>
      </c>
      <c r="AB33">
        <v>3209735.71</v>
      </c>
      <c r="AC33">
        <v>130545.05</v>
      </c>
      <c r="AD33">
        <v>178581.42</v>
      </c>
      <c r="AE33">
        <v>163529.31</v>
      </c>
      <c r="AF33">
        <v>9583790.0500000007</v>
      </c>
      <c r="AG33">
        <v>5605782.5899999999</v>
      </c>
      <c r="AH33">
        <v>1336674.3700000001</v>
      </c>
      <c r="AI33">
        <v>1059373</v>
      </c>
      <c r="AJ33">
        <v>0</v>
      </c>
      <c r="AK33">
        <v>667202738.5</v>
      </c>
      <c r="AL33">
        <v>7</v>
      </c>
      <c r="AM33">
        <v>9</v>
      </c>
      <c r="AN33">
        <v>46.79</v>
      </c>
      <c r="AO33">
        <v>133936.1</v>
      </c>
      <c r="AP33">
        <v>0</v>
      </c>
      <c r="AQ33">
        <v>0</v>
      </c>
      <c r="AR33">
        <v>0</v>
      </c>
      <c r="AS33">
        <v>0</v>
      </c>
      <c r="AT33">
        <v>91.4</v>
      </c>
      <c r="AU33">
        <v>58</v>
      </c>
      <c r="AV33">
        <v>105</v>
      </c>
      <c r="AW33">
        <v>2</v>
      </c>
      <c r="AX33">
        <v>32</v>
      </c>
      <c r="AY33" t="s">
        <v>276</v>
      </c>
      <c r="AZ33" t="s">
        <v>277</v>
      </c>
      <c r="BA33" t="s">
        <v>278</v>
      </c>
    </row>
    <row r="34" spans="1:53" x14ac:dyDescent="0.3">
      <c r="A34" s="1" t="s">
        <v>49</v>
      </c>
      <c r="B34" s="1" t="s">
        <v>50</v>
      </c>
      <c r="C34" s="1" t="s">
        <v>51</v>
      </c>
      <c r="D34" s="1" t="s">
        <v>52</v>
      </c>
      <c r="E34" s="1" t="s">
        <v>53</v>
      </c>
      <c r="F34" s="1" t="s">
        <v>54</v>
      </c>
      <c r="G34" s="1" t="s">
        <v>55</v>
      </c>
      <c r="H34" s="1" t="s">
        <v>56</v>
      </c>
      <c r="I34">
        <v>1973</v>
      </c>
      <c r="J34" s="2">
        <v>42744</v>
      </c>
      <c r="K34">
        <v>2017</v>
      </c>
      <c r="L34">
        <v>9</v>
      </c>
      <c r="M34">
        <v>3</v>
      </c>
      <c r="N34">
        <v>440</v>
      </c>
      <c r="O34">
        <v>440</v>
      </c>
      <c r="P34">
        <v>84.3</v>
      </c>
      <c r="Q34">
        <v>100</v>
      </c>
      <c r="R34">
        <v>267062.40000000002</v>
      </c>
      <c r="S34">
        <v>47.62</v>
      </c>
      <c r="T34">
        <v>12717511.49</v>
      </c>
      <c r="U34">
        <v>1537211.17</v>
      </c>
      <c r="V34">
        <v>640949.76000000001</v>
      </c>
      <c r="W34">
        <v>945000</v>
      </c>
      <c r="X34">
        <v>1628357.13</v>
      </c>
      <c r="Y34">
        <v>316893.59000000003</v>
      </c>
      <c r="Z34">
        <v>320474.88</v>
      </c>
      <c r="AA34">
        <v>114213.95</v>
      </c>
      <c r="AB34">
        <v>3227110.82</v>
      </c>
      <c r="AC34">
        <v>129844.23</v>
      </c>
      <c r="AD34">
        <v>160237.44</v>
      </c>
      <c r="AE34">
        <v>187558.23</v>
      </c>
      <c r="AF34">
        <v>9207851.1999999993</v>
      </c>
      <c r="AG34">
        <v>6736771.1100000003</v>
      </c>
      <c r="AH34">
        <v>1508657.43</v>
      </c>
      <c r="AI34">
        <v>2001003</v>
      </c>
      <c r="AJ34">
        <v>0</v>
      </c>
      <c r="AK34">
        <v>663975627.70000005</v>
      </c>
      <c r="AL34">
        <v>7</v>
      </c>
      <c r="AM34">
        <v>16</v>
      </c>
      <c r="AN34">
        <v>52.97</v>
      </c>
      <c r="AO34">
        <v>120178.1</v>
      </c>
      <c r="AP34">
        <v>0</v>
      </c>
      <c r="AQ34">
        <v>0</v>
      </c>
      <c r="AR34">
        <v>0</v>
      </c>
      <c r="AS34">
        <v>0</v>
      </c>
      <c r="AT34">
        <v>94.67</v>
      </c>
      <c r="AU34">
        <v>66</v>
      </c>
      <c r="AV34">
        <v>104.66</v>
      </c>
      <c r="AW34">
        <v>3</v>
      </c>
      <c r="AX34">
        <v>33</v>
      </c>
      <c r="AY34" t="s">
        <v>279</v>
      </c>
      <c r="AZ34" t="s">
        <v>280</v>
      </c>
      <c r="BA34" t="s">
        <v>281</v>
      </c>
    </row>
    <row r="35" spans="1:53" x14ac:dyDescent="0.3">
      <c r="A35" s="1" t="s">
        <v>49</v>
      </c>
      <c r="B35" s="1" t="s">
        <v>50</v>
      </c>
      <c r="C35" s="1" t="s">
        <v>51</v>
      </c>
      <c r="D35" s="1" t="s">
        <v>52</v>
      </c>
      <c r="E35" s="1" t="s">
        <v>53</v>
      </c>
      <c r="F35" s="1" t="s">
        <v>54</v>
      </c>
      <c r="G35" s="1" t="s">
        <v>55</v>
      </c>
      <c r="H35" s="1" t="s">
        <v>56</v>
      </c>
      <c r="I35">
        <v>1973</v>
      </c>
      <c r="J35" s="2">
        <v>42745</v>
      </c>
      <c r="K35">
        <v>2017</v>
      </c>
      <c r="L35">
        <v>10</v>
      </c>
      <c r="M35">
        <v>4</v>
      </c>
      <c r="N35">
        <v>440</v>
      </c>
      <c r="O35">
        <v>440</v>
      </c>
      <c r="P35">
        <v>87.03</v>
      </c>
      <c r="Q35">
        <v>100</v>
      </c>
      <c r="R35">
        <v>284901.40000000002</v>
      </c>
      <c r="S35">
        <v>53.49</v>
      </c>
      <c r="T35">
        <v>15239375.890000001</v>
      </c>
      <c r="U35">
        <v>1635049.13</v>
      </c>
      <c r="V35">
        <v>683763.36</v>
      </c>
      <c r="W35">
        <v>945000</v>
      </c>
      <c r="X35">
        <v>1700070.98</v>
      </c>
      <c r="Y35">
        <v>334892.26</v>
      </c>
      <c r="Z35">
        <v>341881.68</v>
      </c>
      <c r="AA35">
        <v>107511.27</v>
      </c>
      <c r="AB35">
        <v>3071802.71</v>
      </c>
      <c r="AC35">
        <v>147965.20000000001</v>
      </c>
      <c r="AD35">
        <v>170940.84</v>
      </c>
      <c r="AE35">
        <v>142618.9</v>
      </c>
      <c r="AF35">
        <v>9281496.3300000001</v>
      </c>
      <c r="AG35">
        <v>9029682.2699999996</v>
      </c>
      <c r="AH35">
        <v>1793196.25</v>
      </c>
      <c r="AI35">
        <v>4164683</v>
      </c>
      <c r="AJ35">
        <v>0</v>
      </c>
      <c r="AK35">
        <v>660903825</v>
      </c>
      <c r="AL35">
        <v>8</v>
      </c>
      <c r="AM35">
        <v>27</v>
      </c>
      <c r="AN35">
        <v>59.25</v>
      </c>
      <c r="AO35">
        <v>128205.6</v>
      </c>
      <c r="AP35">
        <v>0</v>
      </c>
      <c r="AQ35">
        <v>0</v>
      </c>
      <c r="AR35">
        <v>0</v>
      </c>
      <c r="AS35">
        <v>0</v>
      </c>
      <c r="AT35">
        <v>99.91</v>
      </c>
      <c r="AU35">
        <v>65</v>
      </c>
      <c r="AV35">
        <v>104.34</v>
      </c>
      <c r="AW35">
        <v>3</v>
      </c>
      <c r="AX35">
        <v>34</v>
      </c>
      <c r="AY35" t="s">
        <v>282</v>
      </c>
      <c r="AZ35" t="s">
        <v>283</v>
      </c>
      <c r="BA35" t="s">
        <v>284</v>
      </c>
    </row>
    <row r="36" spans="1:53" x14ac:dyDescent="0.3">
      <c r="A36" s="1" t="s">
        <v>49</v>
      </c>
      <c r="B36" s="1" t="s">
        <v>50</v>
      </c>
      <c r="C36" s="1" t="s">
        <v>51</v>
      </c>
      <c r="D36" s="1" t="s">
        <v>52</v>
      </c>
      <c r="E36" s="1" t="s">
        <v>53</v>
      </c>
      <c r="F36" s="1" t="s">
        <v>54</v>
      </c>
      <c r="G36" s="1" t="s">
        <v>55</v>
      </c>
      <c r="H36" s="1" t="s">
        <v>56</v>
      </c>
      <c r="I36">
        <v>1973</v>
      </c>
      <c r="J36" s="2">
        <v>42746</v>
      </c>
      <c r="K36">
        <v>2017</v>
      </c>
      <c r="L36">
        <v>11</v>
      </c>
      <c r="M36">
        <v>4</v>
      </c>
      <c r="N36">
        <v>440</v>
      </c>
      <c r="O36">
        <v>440</v>
      </c>
      <c r="P36">
        <v>86.79</v>
      </c>
      <c r="Q36">
        <v>100</v>
      </c>
      <c r="R36">
        <v>274950.7</v>
      </c>
      <c r="S36">
        <v>57.83</v>
      </c>
      <c r="T36">
        <v>15900398.98</v>
      </c>
      <c r="U36">
        <v>1573542.86</v>
      </c>
      <c r="V36">
        <v>659881.68000000005</v>
      </c>
      <c r="W36">
        <v>945000</v>
      </c>
      <c r="X36">
        <v>1723754.02</v>
      </c>
      <c r="Y36">
        <v>339138.66</v>
      </c>
      <c r="Z36">
        <v>329940.84000000003</v>
      </c>
      <c r="AA36">
        <v>120731.38</v>
      </c>
      <c r="AB36">
        <v>3095215.54</v>
      </c>
      <c r="AC36">
        <v>145607.82999999999</v>
      </c>
      <c r="AD36">
        <v>164970.42000000001</v>
      </c>
      <c r="AE36">
        <v>129165.33</v>
      </c>
      <c r="AF36">
        <v>9226948.5600000005</v>
      </c>
      <c r="AG36">
        <v>9768665.9600000009</v>
      </c>
      <c r="AH36">
        <v>1932005.92</v>
      </c>
      <c r="AI36">
        <v>4741444</v>
      </c>
      <c r="AJ36">
        <v>0</v>
      </c>
      <c r="AK36">
        <v>657808609.39999998</v>
      </c>
      <c r="AL36">
        <v>8</v>
      </c>
      <c r="AM36">
        <v>30</v>
      </c>
      <c r="AN36">
        <v>61.44</v>
      </c>
      <c r="AO36">
        <v>123727.8</v>
      </c>
      <c r="AP36">
        <v>0</v>
      </c>
      <c r="AQ36">
        <v>0</v>
      </c>
      <c r="AR36">
        <v>0</v>
      </c>
      <c r="AS36">
        <v>0</v>
      </c>
      <c r="AT36">
        <v>107.92</v>
      </c>
      <c r="AU36">
        <v>82</v>
      </c>
      <c r="AV36">
        <v>104.06</v>
      </c>
      <c r="AW36">
        <v>2</v>
      </c>
      <c r="AX36">
        <v>35</v>
      </c>
      <c r="AY36" t="s">
        <v>285</v>
      </c>
      <c r="AZ36" t="s">
        <v>286</v>
      </c>
      <c r="BA36" t="s">
        <v>287</v>
      </c>
    </row>
    <row r="37" spans="1:53" x14ac:dyDescent="0.3">
      <c r="A37" s="1" t="s">
        <v>49</v>
      </c>
      <c r="B37" s="1" t="s">
        <v>50</v>
      </c>
      <c r="C37" s="1" t="s">
        <v>51</v>
      </c>
      <c r="D37" s="1" t="s">
        <v>52</v>
      </c>
      <c r="E37" s="1" t="s">
        <v>53</v>
      </c>
      <c r="F37" s="1" t="s">
        <v>54</v>
      </c>
      <c r="G37" s="1" t="s">
        <v>55</v>
      </c>
      <c r="H37" s="1" t="s">
        <v>56</v>
      </c>
      <c r="I37">
        <v>1973</v>
      </c>
      <c r="J37" s="2">
        <v>42747</v>
      </c>
      <c r="K37">
        <v>2017</v>
      </c>
      <c r="L37">
        <v>12</v>
      </c>
      <c r="M37">
        <v>4</v>
      </c>
      <c r="N37">
        <v>440</v>
      </c>
      <c r="O37">
        <v>440</v>
      </c>
      <c r="P37">
        <v>88.72</v>
      </c>
      <c r="Q37">
        <v>100</v>
      </c>
      <c r="R37">
        <v>290433.8</v>
      </c>
      <c r="S37">
        <v>59.13</v>
      </c>
      <c r="T37">
        <v>17173350.59</v>
      </c>
      <c r="U37">
        <v>1658377</v>
      </c>
      <c r="V37">
        <v>697041.12</v>
      </c>
      <c r="W37">
        <v>945000</v>
      </c>
      <c r="X37">
        <v>1728460.68</v>
      </c>
      <c r="Y37">
        <v>336816.44</v>
      </c>
      <c r="Z37">
        <v>348520.56</v>
      </c>
      <c r="AA37">
        <v>113269.71</v>
      </c>
      <c r="AB37">
        <v>3197533.81</v>
      </c>
      <c r="AC37">
        <v>142326.5</v>
      </c>
      <c r="AD37">
        <v>174260.28</v>
      </c>
      <c r="AE37">
        <v>158979.04</v>
      </c>
      <c r="AF37">
        <v>9500585.1400000006</v>
      </c>
      <c r="AG37">
        <v>10870299.26</v>
      </c>
      <c r="AH37">
        <v>2046825.18</v>
      </c>
      <c r="AI37">
        <v>5625940</v>
      </c>
      <c r="AJ37">
        <v>0</v>
      </c>
      <c r="AK37">
        <v>654611075.60000002</v>
      </c>
      <c r="AL37">
        <v>9</v>
      </c>
      <c r="AM37">
        <v>33</v>
      </c>
      <c r="AN37">
        <v>63.3</v>
      </c>
      <c r="AO37">
        <v>130695.2</v>
      </c>
      <c r="AP37">
        <v>0</v>
      </c>
      <c r="AQ37">
        <v>0</v>
      </c>
      <c r="AR37">
        <v>0</v>
      </c>
      <c r="AS37">
        <v>0</v>
      </c>
      <c r="AT37">
        <v>110.93</v>
      </c>
      <c r="AU37">
        <v>78</v>
      </c>
      <c r="AV37">
        <v>103.82</v>
      </c>
      <c r="AW37">
        <v>2</v>
      </c>
      <c r="AX37">
        <v>36</v>
      </c>
      <c r="AY37" t="s">
        <v>288</v>
      </c>
      <c r="AZ37" t="s">
        <v>289</v>
      </c>
      <c r="BA37" t="s">
        <v>290</v>
      </c>
    </row>
    <row r="38" spans="1:53" x14ac:dyDescent="0.3">
      <c r="A38" s="1" t="s">
        <v>49</v>
      </c>
      <c r="B38" s="1" t="s">
        <v>50</v>
      </c>
      <c r="C38" s="1" t="s">
        <v>51</v>
      </c>
      <c r="D38" s="1" t="s">
        <v>52</v>
      </c>
      <c r="E38" s="1" t="s">
        <v>53</v>
      </c>
      <c r="F38" s="1" t="s">
        <v>54</v>
      </c>
      <c r="G38" s="1" t="s">
        <v>55</v>
      </c>
      <c r="H38" s="1" t="s">
        <v>56</v>
      </c>
      <c r="I38">
        <v>1973</v>
      </c>
      <c r="J38" s="2">
        <v>43101</v>
      </c>
      <c r="K38">
        <v>2018</v>
      </c>
      <c r="L38">
        <v>1</v>
      </c>
      <c r="M38">
        <v>1</v>
      </c>
      <c r="N38">
        <v>440</v>
      </c>
      <c r="O38">
        <v>440</v>
      </c>
      <c r="P38">
        <v>90.2</v>
      </c>
      <c r="Q38">
        <v>100</v>
      </c>
      <c r="R38">
        <v>295278.7</v>
      </c>
      <c r="S38">
        <v>61.5</v>
      </c>
      <c r="T38">
        <v>18159640.050000001</v>
      </c>
      <c r="U38">
        <v>1682793.31</v>
      </c>
      <c r="V38">
        <v>708668.88</v>
      </c>
      <c r="W38">
        <v>945000</v>
      </c>
      <c r="X38">
        <v>1769674.48</v>
      </c>
      <c r="Y38">
        <v>330005.69</v>
      </c>
      <c r="Z38">
        <v>354334.44</v>
      </c>
      <c r="AA38">
        <v>112977.09</v>
      </c>
      <c r="AB38">
        <v>3115519.07</v>
      </c>
      <c r="AC38">
        <v>133900.26</v>
      </c>
      <c r="AD38">
        <v>177167.22</v>
      </c>
      <c r="AE38">
        <v>196010.22</v>
      </c>
      <c r="AF38">
        <v>9526050.6600000001</v>
      </c>
      <c r="AG38">
        <v>11749108.460000001</v>
      </c>
      <c r="AH38">
        <v>2593064.2599999998</v>
      </c>
      <c r="AI38">
        <v>6040525</v>
      </c>
      <c r="AJ38">
        <v>0</v>
      </c>
      <c r="AK38">
        <v>651495556.60000002</v>
      </c>
      <c r="AL38">
        <v>9</v>
      </c>
      <c r="AM38">
        <v>33</v>
      </c>
      <c r="AN38">
        <v>64.7</v>
      </c>
      <c r="AO38">
        <v>132875.4</v>
      </c>
      <c r="AP38">
        <v>0</v>
      </c>
      <c r="AQ38">
        <v>0</v>
      </c>
      <c r="AR38">
        <v>0</v>
      </c>
      <c r="AS38">
        <v>0</v>
      </c>
      <c r="AT38">
        <v>115.83</v>
      </c>
      <c r="AU38">
        <v>89</v>
      </c>
      <c r="AV38">
        <v>103.61</v>
      </c>
      <c r="AW38">
        <v>2</v>
      </c>
      <c r="AX38">
        <v>37</v>
      </c>
      <c r="AY38" t="s">
        <v>291</v>
      </c>
      <c r="AZ38" t="s">
        <v>292</v>
      </c>
      <c r="BA38" t="s">
        <v>293</v>
      </c>
    </row>
    <row r="39" spans="1:53" x14ac:dyDescent="0.3">
      <c r="A39" s="1" t="s">
        <v>49</v>
      </c>
      <c r="B39" s="1" t="s">
        <v>50</v>
      </c>
      <c r="C39" s="1" t="s">
        <v>51</v>
      </c>
      <c r="D39" s="1" t="s">
        <v>52</v>
      </c>
      <c r="E39" s="1" t="s">
        <v>53</v>
      </c>
      <c r="F39" s="1" t="s">
        <v>54</v>
      </c>
      <c r="G39" s="1" t="s">
        <v>55</v>
      </c>
      <c r="H39" s="1" t="s">
        <v>56</v>
      </c>
      <c r="I39">
        <v>1973</v>
      </c>
      <c r="J39" s="2">
        <v>43102</v>
      </c>
      <c r="K39">
        <v>2018</v>
      </c>
      <c r="L39">
        <v>2</v>
      </c>
      <c r="M39">
        <v>1</v>
      </c>
      <c r="N39">
        <v>440</v>
      </c>
      <c r="O39">
        <v>440</v>
      </c>
      <c r="P39">
        <v>90.87</v>
      </c>
      <c r="Q39">
        <v>100</v>
      </c>
      <c r="R39">
        <v>268684.40000000002</v>
      </c>
      <c r="S39">
        <v>64.72</v>
      </c>
      <c r="T39">
        <v>17389254.370000001</v>
      </c>
      <c r="U39">
        <v>1528814.24</v>
      </c>
      <c r="V39">
        <v>644842.56000000006</v>
      </c>
      <c r="W39">
        <v>945000</v>
      </c>
      <c r="X39">
        <v>1737113.66</v>
      </c>
      <c r="Y39">
        <v>323437.64</v>
      </c>
      <c r="Z39">
        <v>322421.28000000003</v>
      </c>
      <c r="AA39">
        <v>128143.66</v>
      </c>
      <c r="AB39">
        <v>3049068.61</v>
      </c>
      <c r="AC39">
        <v>142047.54</v>
      </c>
      <c r="AD39">
        <v>161210.64000000001</v>
      </c>
      <c r="AE39">
        <v>125112.25</v>
      </c>
      <c r="AF39">
        <v>9107212.0800000001</v>
      </c>
      <c r="AG39">
        <v>11331110.9</v>
      </c>
      <c r="AH39">
        <v>2429602.38</v>
      </c>
      <c r="AI39">
        <v>5852440</v>
      </c>
      <c r="AJ39">
        <v>0</v>
      </c>
      <c r="AK39">
        <v>648446488</v>
      </c>
      <c r="AL39">
        <v>10</v>
      </c>
      <c r="AM39">
        <v>34</v>
      </c>
      <c r="AN39">
        <v>65.16</v>
      </c>
      <c r="AO39">
        <v>120908</v>
      </c>
      <c r="AP39">
        <v>0</v>
      </c>
      <c r="AQ39">
        <v>0</v>
      </c>
      <c r="AR39">
        <v>0</v>
      </c>
      <c r="AS39">
        <v>0</v>
      </c>
      <c r="AT39">
        <v>114.01</v>
      </c>
      <c r="AU39">
        <v>79</v>
      </c>
      <c r="AV39">
        <v>103.46</v>
      </c>
      <c r="AW39">
        <v>3</v>
      </c>
      <c r="AX39">
        <v>38</v>
      </c>
      <c r="AY39" t="s">
        <v>294</v>
      </c>
      <c r="AZ39" t="s">
        <v>295</v>
      </c>
      <c r="BA39" t="s">
        <v>296</v>
      </c>
    </row>
    <row r="40" spans="1:53" x14ac:dyDescent="0.3">
      <c r="A40" s="1" t="s">
        <v>49</v>
      </c>
      <c r="B40" s="1" t="s">
        <v>50</v>
      </c>
      <c r="C40" s="1" t="s">
        <v>51</v>
      </c>
      <c r="D40" s="1" t="s">
        <v>52</v>
      </c>
      <c r="E40" s="1" t="s">
        <v>53</v>
      </c>
      <c r="F40" s="1" t="s">
        <v>54</v>
      </c>
      <c r="G40" s="1" t="s">
        <v>55</v>
      </c>
      <c r="H40" s="1" t="s">
        <v>56</v>
      </c>
      <c r="I40">
        <v>1973</v>
      </c>
      <c r="J40" s="2">
        <v>43103</v>
      </c>
      <c r="K40">
        <v>2018</v>
      </c>
      <c r="L40">
        <v>3</v>
      </c>
      <c r="M40">
        <v>1</v>
      </c>
      <c r="N40">
        <v>440</v>
      </c>
      <c r="O40">
        <v>440</v>
      </c>
      <c r="P40">
        <v>82.02</v>
      </c>
      <c r="Q40">
        <v>100</v>
      </c>
      <c r="R40">
        <v>268500.7</v>
      </c>
      <c r="S40">
        <v>55.66</v>
      </c>
      <c r="T40">
        <v>14944748.960000001</v>
      </c>
      <c r="U40">
        <v>1526426.48</v>
      </c>
      <c r="V40">
        <v>644401.68000000005</v>
      </c>
      <c r="W40">
        <v>945000</v>
      </c>
      <c r="X40">
        <v>1747186.47</v>
      </c>
      <c r="Y40">
        <v>344344.23</v>
      </c>
      <c r="Z40">
        <v>322200.84000000003</v>
      </c>
      <c r="AA40">
        <v>109907.53</v>
      </c>
      <c r="AB40">
        <v>3337169.27</v>
      </c>
      <c r="AC40">
        <v>154908.25</v>
      </c>
      <c r="AD40">
        <v>161100.42000000001</v>
      </c>
      <c r="AE40">
        <v>178102.81</v>
      </c>
      <c r="AF40">
        <v>9470747.9800000004</v>
      </c>
      <c r="AG40">
        <v>8811170.25</v>
      </c>
      <c r="AH40">
        <v>1764774.37</v>
      </c>
      <c r="AI40">
        <v>3709227</v>
      </c>
      <c r="AJ40">
        <v>0</v>
      </c>
      <c r="AK40">
        <v>645109318.70000005</v>
      </c>
      <c r="AL40">
        <v>10</v>
      </c>
      <c r="AM40">
        <v>25</v>
      </c>
      <c r="AN40">
        <v>58.96</v>
      </c>
      <c r="AO40">
        <v>120825.3</v>
      </c>
      <c r="AP40">
        <v>0</v>
      </c>
      <c r="AQ40">
        <v>0</v>
      </c>
      <c r="AR40">
        <v>0</v>
      </c>
      <c r="AS40">
        <v>0</v>
      </c>
      <c r="AT40">
        <v>103.13</v>
      </c>
      <c r="AU40">
        <v>76</v>
      </c>
      <c r="AV40">
        <v>103.36</v>
      </c>
      <c r="AW40">
        <v>2</v>
      </c>
      <c r="AX40">
        <v>39</v>
      </c>
      <c r="AY40" t="s">
        <v>297</v>
      </c>
      <c r="AZ40" t="s">
        <v>298</v>
      </c>
      <c r="BA40" t="s">
        <v>299</v>
      </c>
    </row>
    <row r="41" spans="1:53" x14ac:dyDescent="0.3">
      <c r="A41" s="1" t="s">
        <v>49</v>
      </c>
      <c r="B41" s="1" t="s">
        <v>50</v>
      </c>
      <c r="C41" s="1" t="s">
        <v>51</v>
      </c>
      <c r="D41" s="1" t="s">
        <v>52</v>
      </c>
      <c r="E41" s="1" t="s">
        <v>53</v>
      </c>
      <c r="F41" s="1" t="s">
        <v>54</v>
      </c>
      <c r="G41" s="1" t="s">
        <v>55</v>
      </c>
      <c r="H41" s="1" t="s">
        <v>56</v>
      </c>
      <c r="I41">
        <v>1973</v>
      </c>
      <c r="J41" s="2">
        <v>43104</v>
      </c>
      <c r="K41">
        <v>2018</v>
      </c>
      <c r="L41">
        <v>4</v>
      </c>
      <c r="M41">
        <v>2</v>
      </c>
      <c r="N41">
        <v>440</v>
      </c>
      <c r="O41">
        <v>242</v>
      </c>
      <c r="P41">
        <v>42.54</v>
      </c>
      <c r="Q41">
        <v>55</v>
      </c>
      <c r="R41">
        <v>134766.70000000001</v>
      </c>
      <c r="S41">
        <v>52.25</v>
      </c>
      <c r="T41">
        <v>7041560.0800000001</v>
      </c>
      <c r="U41">
        <v>765879.16</v>
      </c>
      <c r="V41">
        <v>323440.08</v>
      </c>
      <c r="W41">
        <v>4163019.07</v>
      </c>
      <c r="X41">
        <v>1762311.34</v>
      </c>
      <c r="Y41">
        <v>326581.64</v>
      </c>
      <c r="Z41">
        <v>161720.04</v>
      </c>
      <c r="AA41">
        <v>129575.21</v>
      </c>
      <c r="AB41">
        <v>3211850.63</v>
      </c>
      <c r="AC41">
        <v>135858.98000000001</v>
      </c>
      <c r="AD41">
        <v>80860.02</v>
      </c>
      <c r="AE41">
        <v>143661.06</v>
      </c>
      <c r="AF41">
        <v>11204757.23</v>
      </c>
      <c r="AG41">
        <v>-951346.52</v>
      </c>
      <c r="AH41">
        <v>0</v>
      </c>
      <c r="AI41">
        <v>-4163197</v>
      </c>
      <c r="AJ41">
        <v>0</v>
      </c>
      <c r="AK41">
        <v>641897468.10000002</v>
      </c>
      <c r="AL41">
        <v>10</v>
      </c>
      <c r="AM41">
        <v>-59</v>
      </c>
      <c r="AN41">
        <v>-13.51</v>
      </c>
      <c r="AO41">
        <v>60645</v>
      </c>
      <c r="AP41">
        <v>0</v>
      </c>
      <c r="AQ41">
        <v>437.83</v>
      </c>
      <c r="AR41">
        <v>0</v>
      </c>
      <c r="AS41">
        <v>0</v>
      </c>
      <c r="AT41">
        <v>103.99</v>
      </c>
      <c r="AU41">
        <v>71</v>
      </c>
      <c r="AV41">
        <v>103.32</v>
      </c>
      <c r="AW41">
        <v>2</v>
      </c>
      <c r="AX41">
        <v>40</v>
      </c>
      <c r="AY41" t="s">
        <v>300</v>
      </c>
      <c r="AZ41" t="s">
        <v>301</v>
      </c>
      <c r="BA41" t="s">
        <v>302</v>
      </c>
    </row>
    <row r="42" spans="1:53" x14ac:dyDescent="0.3">
      <c r="A42" s="1" t="s">
        <v>49</v>
      </c>
      <c r="B42" s="1" t="s">
        <v>50</v>
      </c>
      <c r="C42" s="1" t="s">
        <v>51</v>
      </c>
      <c r="D42" s="1" t="s">
        <v>52</v>
      </c>
      <c r="E42" s="1" t="s">
        <v>53</v>
      </c>
      <c r="F42" s="1" t="s">
        <v>54</v>
      </c>
      <c r="G42" s="1" t="s">
        <v>55</v>
      </c>
      <c r="H42" s="1" t="s">
        <v>56</v>
      </c>
      <c r="I42">
        <v>1973</v>
      </c>
      <c r="J42" s="2">
        <v>43105</v>
      </c>
      <c r="K42">
        <v>2018</v>
      </c>
      <c r="L42">
        <v>5</v>
      </c>
      <c r="M42">
        <v>2</v>
      </c>
      <c r="N42">
        <v>440</v>
      </c>
      <c r="O42">
        <v>440</v>
      </c>
      <c r="P42">
        <v>91.41</v>
      </c>
      <c r="Q42">
        <v>100</v>
      </c>
      <c r="R42">
        <v>299239.8</v>
      </c>
      <c r="S42">
        <v>48.27</v>
      </c>
      <c r="T42">
        <v>14444305.15</v>
      </c>
      <c r="U42">
        <v>1700879.02</v>
      </c>
      <c r="V42">
        <v>718175.52</v>
      </c>
      <c r="W42">
        <v>945000</v>
      </c>
      <c r="X42">
        <v>1726666.24</v>
      </c>
      <c r="Y42">
        <v>341766.64</v>
      </c>
      <c r="Z42">
        <v>359087.76</v>
      </c>
      <c r="AA42">
        <v>108675.16</v>
      </c>
      <c r="AB42">
        <v>3289397.65</v>
      </c>
      <c r="AC42">
        <v>149984.76</v>
      </c>
      <c r="AD42">
        <v>179543.88</v>
      </c>
      <c r="AE42">
        <v>157916.25</v>
      </c>
      <c r="AF42">
        <v>9677092.8800000008</v>
      </c>
      <c r="AG42">
        <v>8056609.9199999999</v>
      </c>
      <c r="AH42">
        <v>1813658.5</v>
      </c>
      <c r="AI42">
        <v>2953554</v>
      </c>
      <c r="AJ42">
        <v>0</v>
      </c>
      <c r="AK42">
        <v>638608070.39999998</v>
      </c>
      <c r="AL42">
        <v>10</v>
      </c>
      <c r="AM42">
        <v>20</v>
      </c>
      <c r="AN42">
        <v>55.78</v>
      </c>
      <c r="AO42">
        <v>134657.9</v>
      </c>
      <c r="AP42">
        <v>0</v>
      </c>
      <c r="AQ42">
        <v>0</v>
      </c>
      <c r="AR42">
        <v>0</v>
      </c>
      <c r="AS42">
        <v>0</v>
      </c>
      <c r="AT42">
        <v>97.07</v>
      </c>
      <c r="AU42">
        <v>66</v>
      </c>
      <c r="AV42">
        <v>103.34</v>
      </c>
      <c r="AW42">
        <v>3</v>
      </c>
      <c r="AX42">
        <v>41</v>
      </c>
      <c r="AY42" t="s">
        <v>303</v>
      </c>
      <c r="AZ42" t="s">
        <v>304</v>
      </c>
      <c r="BA42" t="s">
        <v>305</v>
      </c>
    </row>
    <row r="43" spans="1:53" x14ac:dyDescent="0.3">
      <c r="A43" s="1" t="s">
        <v>49</v>
      </c>
      <c r="B43" s="1" t="s">
        <v>50</v>
      </c>
      <c r="C43" s="1" t="s">
        <v>51</v>
      </c>
      <c r="D43" s="1" t="s">
        <v>52</v>
      </c>
      <c r="E43" s="1" t="s">
        <v>53</v>
      </c>
      <c r="F43" s="1" t="s">
        <v>54</v>
      </c>
      <c r="G43" s="1" t="s">
        <v>55</v>
      </c>
      <c r="H43" s="1" t="s">
        <v>56</v>
      </c>
      <c r="I43">
        <v>1973</v>
      </c>
      <c r="J43" s="2">
        <v>43106</v>
      </c>
      <c r="K43">
        <v>2018</v>
      </c>
      <c r="L43">
        <v>6</v>
      </c>
      <c r="M43">
        <v>2</v>
      </c>
      <c r="N43">
        <v>440</v>
      </c>
      <c r="O43">
        <v>440</v>
      </c>
      <c r="P43">
        <v>84.98</v>
      </c>
      <c r="Q43">
        <v>100</v>
      </c>
      <c r="R43">
        <v>269216.59999999998</v>
      </c>
      <c r="S43">
        <v>43.63</v>
      </c>
      <c r="T43">
        <v>11745920.26</v>
      </c>
      <c r="U43">
        <v>1531573.24</v>
      </c>
      <c r="V43">
        <v>646119.84</v>
      </c>
      <c r="W43">
        <v>945000</v>
      </c>
      <c r="X43">
        <v>1756392.13</v>
      </c>
      <c r="Y43">
        <v>351073.75</v>
      </c>
      <c r="Z43">
        <v>323059.92</v>
      </c>
      <c r="AA43">
        <v>113942.29</v>
      </c>
      <c r="AB43">
        <v>3226724.05</v>
      </c>
      <c r="AC43">
        <v>148100.43</v>
      </c>
      <c r="AD43">
        <v>161529.96</v>
      </c>
      <c r="AE43">
        <v>146364.39000000001</v>
      </c>
      <c r="AF43">
        <v>9349880</v>
      </c>
      <c r="AG43">
        <v>5622764.3099999996</v>
      </c>
      <c r="AH43">
        <v>1167318.17</v>
      </c>
      <c r="AI43">
        <v>1228722</v>
      </c>
      <c r="AJ43">
        <v>0</v>
      </c>
      <c r="AK43">
        <v>635381346.39999998</v>
      </c>
      <c r="AL43">
        <v>10</v>
      </c>
      <c r="AM43">
        <v>10</v>
      </c>
      <c r="AN43">
        <v>47.87</v>
      </c>
      <c r="AO43">
        <v>121147.5</v>
      </c>
      <c r="AP43">
        <v>0</v>
      </c>
      <c r="AQ43">
        <v>0</v>
      </c>
      <c r="AR43">
        <v>0</v>
      </c>
      <c r="AS43">
        <v>0</v>
      </c>
      <c r="AT43">
        <v>93.02</v>
      </c>
      <c r="AU43">
        <v>53</v>
      </c>
      <c r="AV43">
        <v>103.43</v>
      </c>
      <c r="AW43">
        <v>2</v>
      </c>
      <c r="AX43">
        <v>42</v>
      </c>
      <c r="AY43" t="s">
        <v>306</v>
      </c>
      <c r="AZ43" t="s">
        <v>307</v>
      </c>
      <c r="BA43" t="s">
        <v>308</v>
      </c>
    </row>
    <row r="44" spans="1:53" x14ac:dyDescent="0.3">
      <c r="A44" s="1" t="s">
        <v>49</v>
      </c>
      <c r="B44" s="1" t="s">
        <v>50</v>
      </c>
      <c r="C44" s="1" t="s">
        <v>51</v>
      </c>
      <c r="D44" s="1" t="s">
        <v>52</v>
      </c>
      <c r="E44" s="1" t="s">
        <v>53</v>
      </c>
      <c r="F44" s="1" t="s">
        <v>54</v>
      </c>
      <c r="G44" s="1" t="s">
        <v>55</v>
      </c>
      <c r="H44" s="1" t="s">
        <v>56</v>
      </c>
      <c r="I44">
        <v>1973</v>
      </c>
      <c r="J44" s="2">
        <v>43107</v>
      </c>
      <c r="K44">
        <v>2018</v>
      </c>
      <c r="L44">
        <v>7</v>
      </c>
      <c r="M44">
        <v>3</v>
      </c>
      <c r="N44">
        <v>440</v>
      </c>
      <c r="O44">
        <v>440</v>
      </c>
      <c r="P44">
        <v>91.06</v>
      </c>
      <c r="Q44">
        <v>100</v>
      </c>
      <c r="R44">
        <v>298094</v>
      </c>
      <c r="S44">
        <v>41.18</v>
      </c>
      <c r="T44">
        <v>12275510.92</v>
      </c>
      <c r="U44">
        <v>1698241.52</v>
      </c>
      <c r="V44">
        <v>715425.6</v>
      </c>
      <c r="W44">
        <v>945000</v>
      </c>
      <c r="X44">
        <v>1795577.99</v>
      </c>
      <c r="Y44">
        <v>334122.40999999997</v>
      </c>
      <c r="Z44">
        <v>357712.8</v>
      </c>
      <c r="AA44">
        <v>111284.94</v>
      </c>
      <c r="AB44">
        <v>3157627.3</v>
      </c>
      <c r="AC44">
        <v>135061.99</v>
      </c>
      <c r="AD44">
        <v>178856.4</v>
      </c>
      <c r="AE44">
        <v>130185.02</v>
      </c>
      <c r="AF44">
        <v>9559095.9700000007</v>
      </c>
      <c r="AG44">
        <v>5874042.25</v>
      </c>
      <c r="AH44">
        <v>1094784.05</v>
      </c>
      <c r="AI44">
        <v>1621631</v>
      </c>
      <c r="AJ44">
        <v>0</v>
      </c>
      <c r="AK44">
        <v>632223719.10000002</v>
      </c>
      <c r="AL44">
        <v>10</v>
      </c>
      <c r="AM44">
        <v>13</v>
      </c>
      <c r="AN44">
        <v>47.85</v>
      </c>
      <c r="AO44">
        <v>134142.29999999999</v>
      </c>
      <c r="AP44">
        <v>0</v>
      </c>
      <c r="AQ44">
        <v>0</v>
      </c>
      <c r="AR44">
        <v>0</v>
      </c>
      <c r="AS44">
        <v>0</v>
      </c>
      <c r="AT44">
        <v>85.66</v>
      </c>
      <c r="AU44">
        <v>59</v>
      </c>
      <c r="AV44">
        <v>103.58</v>
      </c>
      <c r="AW44">
        <v>2</v>
      </c>
      <c r="AX44">
        <v>43</v>
      </c>
      <c r="AY44" t="s">
        <v>309</v>
      </c>
      <c r="AZ44" t="s">
        <v>310</v>
      </c>
      <c r="BA44" t="s">
        <v>311</v>
      </c>
    </row>
    <row r="45" spans="1:53" x14ac:dyDescent="0.3">
      <c r="A45" s="1" t="s">
        <v>49</v>
      </c>
      <c r="B45" s="1" t="s">
        <v>50</v>
      </c>
      <c r="C45" s="1" t="s">
        <v>51</v>
      </c>
      <c r="D45" s="1" t="s">
        <v>52</v>
      </c>
      <c r="E45" s="1" t="s">
        <v>53</v>
      </c>
      <c r="F45" s="1" t="s">
        <v>54</v>
      </c>
      <c r="G45" s="1" t="s">
        <v>55</v>
      </c>
      <c r="H45" s="1" t="s">
        <v>56</v>
      </c>
      <c r="I45">
        <v>1973</v>
      </c>
      <c r="J45" s="2">
        <v>43108</v>
      </c>
      <c r="K45">
        <v>2018</v>
      </c>
      <c r="L45">
        <v>8</v>
      </c>
      <c r="M45">
        <v>3</v>
      </c>
      <c r="N45">
        <v>440</v>
      </c>
      <c r="O45">
        <v>440</v>
      </c>
      <c r="P45">
        <v>86.14</v>
      </c>
      <c r="Q45">
        <v>100</v>
      </c>
      <c r="R45">
        <v>281987.90000000002</v>
      </c>
      <c r="S45">
        <v>44.73</v>
      </c>
      <c r="T45">
        <v>12613318.77</v>
      </c>
      <c r="U45">
        <v>1609868.92</v>
      </c>
      <c r="V45">
        <v>676770.96</v>
      </c>
      <c r="W45">
        <v>945000</v>
      </c>
      <c r="X45">
        <v>1733888.79</v>
      </c>
      <c r="Y45">
        <v>332351.05</v>
      </c>
      <c r="Z45">
        <v>338385.48</v>
      </c>
      <c r="AA45">
        <v>116287.75</v>
      </c>
      <c r="AB45">
        <v>3358382.36</v>
      </c>
      <c r="AC45">
        <v>131580.66</v>
      </c>
      <c r="AD45">
        <v>169192.74</v>
      </c>
      <c r="AE45">
        <v>144568.76</v>
      </c>
      <c r="AF45">
        <v>9556277.4700000007</v>
      </c>
      <c r="AG45">
        <v>6415423.6600000001</v>
      </c>
      <c r="AH45">
        <v>1211303.6200000001</v>
      </c>
      <c r="AI45">
        <v>1845738</v>
      </c>
      <c r="AJ45">
        <v>0</v>
      </c>
      <c r="AK45">
        <v>628865336.70000005</v>
      </c>
      <c r="AL45">
        <v>10</v>
      </c>
      <c r="AM45">
        <v>15</v>
      </c>
      <c r="AN45">
        <v>50.86</v>
      </c>
      <c r="AO45">
        <v>126894.6</v>
      </c>
      <c r="AP45">
        <v>0</v>
      </c>
      <c r="AQ45">
        <v>0</v>
      </c>
      <c r="AR45">
        <v>0</v>
      </c>
      <c r="AS45">
        <v>0</v>
      </c>
      <c r="AT45">
        <v>90.16</v>
      </c>
      <c r="AU45">
        <v>61</v>
      </c>
      <c r="AV45">
        <v>103.8</v>
      </c>
      <c r="AW45">
        <v>2</v>
      </c>
      <c r="AX45">
        <v>44</v>
      </c>
      <c r="AY45" t="s">
        <v>312</v>
      </c>
      <c r="AZ45" t="s">
        <v>313</v>
      </c>
      <c r="BA45" t="s">
        <v>314</v>
      </c>
    </row>
    <row r="46" spans="1:53" x14ac:dyDescent="0.3">
      <c r="A46" s="1" t="s">
        <v>49</v>
      </c>
      <c r="B46" s="1" t="s">
        <v>50</v>
      </c>
      <c r="C46" s="1" t="s">
        <v>51</v>
      </c>
      <c r="D46" s="1" t="s">
        <v>52</v>
      </c>
      <c r="E46" s="1" t="s">
        <v>53</v>
      </c>
      <c r="F46" s="1" t="s">
        <v>54</v>
      </c>
      <c r="G46" s="1" t="s">
        <v>55</v>
      </c>
      <c r="H46" s="1" t="s">
        <v>56</v>
      </c>
      <c r="I46">
        <v>1973</v>
      </c>
      <c r="J46" s="2">
        <v>43109</v>
      </c>
      <c r="K46">
        <v>2018</v>
      </c>
      <c r="L46">
        <v>9</v>
      </c>
      <c r="M46">
        <v>3</v>
      </c>
      <c r="N46">
        <v>440</v>
      </c>
      <c r="O46">
        <v>440</v>
      </c>
      <c r="P46">
        <v>86</v>
      </c>
      <c r="Q46">
        <v>100</v>
      </c>
      <c r="R46">
        <v>272448</v>
      </c>
      <c r="S46">
        <v>46.27</v>
      </c>
      <c r="T46">
        <v>12606168.960000001</v>
      </c>
      <c r="U46">
        <v>1559764.8</v>
      </c>
      <c r="V46">
        <v>653875.19999999995</v>
      </c>
      <c r="W46">
        <v>945000</v>
      </c>
      <c r="X46">
        <v>1726596.51</v>
      </c>
      <c r="Y46">
        <v>352493.98</v>
      </c>
      <c r="Z46">
        <v>326937.59999999998</v>
      </c>
      <c r="AA46">
        <v>128822.12</v>
      </c>
      <c r="AB46">
        <v>3058261.45</v>
      </c>
      <c r="AC46">
        <v>155286.18</v>
      </c>
      <c r="AD46">
        <v>163468.79999999999</v>
      </c>
      <c r="AE46">
        <v>124879.41</v>
      </c>
      <c r="AF46">
        <v>9195386.0500000007</v>
      </c>
      <c r="AG46">
        <v>6469044.3600000003</v>
      </c>
      <c r="AH46">
        <v>1485718.41</v>
      </c>
      <c r="AI46">
        <v>1925064</v>
      </c>
      <c r="AJ46">
        <v>0</v>
      </c>
      <c r="AK46">
        <v>625807075.20000005</v>
      </c>
      <c r="AL46">
        <v>10</v>
      </c>
      <c r="AM46">
        <v>15</v>
      </c>
      <c r="AN46">
        <v>51.32</v>
      </c>
      <c r="AO46">
        <v>122601.60000000001</v>
      </c>
      <c r="AP46">
        <v>0</v>
      </c>
      <c r="AQ46">
        <v>0</v>
      </c>
      <c r="AR46">
        <v>0</v>
      </c>
      <c r="AS46">
        <v>0</v>
      </c>
      <c r="AT46">
        <v>96.9</v>
      </c>
      <c r="AU46">
        <v>60</v>
      </c>
      <c r="AV46">
        <v>104.09</v>
      </c>
      <c r="AW46">
        <v>2</v>
      </c>
      <c r="AX46">
        <v>45</v>
      </c>
      <c r="AY46" t="s">
        <v>315</v>
      </c>
      <c r="AZ46" t="s">
        <v>316</v>
      </c>
      <c r="BA46" t="s">
        <v>317</v>
      </c>
    </row>
    <row r="47" spans="1:53" x14ac:dyDescent="0.3">
      <c r="A47" s="1" t="s">
        <v>49</v>
      </c>
      <c r="B47" s="1" t="s">
        <v>50</v>
      </c>
      <c r="C47" s="1" t="s">
        <v>51</v>
      </c>
      <c r="D47" s="1" t="s">
        <v>52</v>
      </c>
      <c r="E47" s="1" t="s">
        <v>53</v>
      </c>
      <c r="F47" s="1" t="s">
        <v>54</v>
      </c>
      <c r="G47" s="1" t="s">
        <v>55</v>
      </c>
      <c r="H47" s="1" t="s">
        <v>56</v>
      </c>
      <c r="I47">
        <v>1973</v>
      </c>
      <c r="J47" s="2">
        <v>43110</v>
      </c>
      <c r="K47">
        <v>2018</v>
      </c>
      <c r="L47">
        <v>10</v>
      </c>
      <c r="M47">
        <v>4</v>
      </c>
      <c r="N47">
        <v>440</v>
      </c>
      <c r="O47">
        <v>440</v>
      </c>
      <c r="P47">
        <v>90.26</v>
      </c>
      <c r="Q47">
        <v>100</v>
      </c>
      <c r="R47">
        <v>295475.09999999998</v>
      </c>
      <c r="S47">
        <v>51.9</v>
      </c>
      <c r="T47">
        <v>15335157.689999999</v>
      </c>
      <c r="U47">
        <v>1697208.97</v>
      </c>
      <c r="V47">
        <v>709140.24</v>
      </c>
      <c r="W47">
        <v>945000</v>
      </c>
      <c r="X47">
        <v>1787093.89</v>
      </c>
      <c r="Y47">
        <v>353838.3</v>
      </c>
      <c r="Z47">
        <v>354570.12</v>
      </c>
      <c r="AA47">
        <v>114601.54</v>
      </c>
      <c r="AB47">
        <v>3215508.97</v>
      </c>
      <c r="AC47">
        <v>133484.07999999999</v>
      </c>
      <c r="AD47">
        <v>177285.06</v>
      </c>
      <c r="AE47">
        <v>135087.14000000001</v>
      </c>
      <c r="AF47">
        <v>9622818.3100000005</v>
      </c>
      <c r="AG47">
        <v>8927848.3499999996</v>
      </c>
      <c r="AH47">
        <v>2033275.09</v>
      </c>
      <c r="AI47">
        <v>3679064</v>
      </c>
      <c r="AJ47">
        <v>0</v>
      </c>
      <c r="AK47">
        <v>622591566.29999995</v>
      </c>
      <c r="AL47">
        <v>11</v>
      </c>
      <c r="AM47">
        <v>24</v>
      </c>
      <c r="AN47">
        <v>58.22</v>
      </c>
      <c r="AO47">
        <v>132963.79999999999</v>
      </c>
      <c r="AP47">
        <v>0</v>
      </c>
      <c r="AQ47">
        <v>0</v>
      </c>
      <c r="AR47">
        <v>0</v>
      </c>
      <c r="AS47">
        <v>0</v>
      </c>
      <c r="AT47">
        <v>100.7</v>
      </c>
      <c r="AU47">
        <v>65</v>
      </c>
      <c r="AV47">
        <v>104.44</v>
      </c>
      <c r="AW47">
        <v>2</v>
      </c>
      <c r="AX47">
        <v>46</v>
      </c>
      <c r="AY47" t="s">
        <v>318</v>
      </c>
      <c r="AZ47" t="s">
        <v>319</v>
      </c>
      <c r="BA47" t="s">
        <v>320</v>
      </c>
    </row>
    <row r="48" spans="1:53" x14ac:dyDescent="0.3">
      <c r="A48" s="1" t="s">
        <v>49</v>
      </c>
      <c r="B48" s="1" t="s">
        <v>50</v>
      </c>
      <c r="C48" s="1" t="s">
        <v>51</v>
      </c>
      <c r="D48" s="1" t="s">
        <v>52</v>
      </c>
      <c r="E48" s="1" t="s">
        <v>53</v>
      </c>
      <c r="F48" s="1" t="s">
        <v>54</v>
      </c>
      <c r="G48" s="1" t="s">
        <v>55</v>
      </c>
      <c r="H48" s="1" t="s">
        <v>56</v>
      </c>
      <c r="I48">
        <v>1973</v>
      </c>
      <c r="J48" s="2">
        <v>43111</v>
      </c>
      <c r="K48">
        <v>2018</v>
      </c>
      <c r="L48">
        <v>11</v>
      </c>
      <c r="M48">
        <v>4</v>
      </c>
      <c r="N48">
        <v>440</v>
      </c>
      <c r="O48">
        <v>440</v>
      </c>
      <c r="P48">
        <v>82.4</v>
      </c>
      <c r="Q48">
        <v>100</v>
      </c>
      <c r="R48">
        <v>261043.20000000001</v>
      </c>
      <c r="S48">
        <v>58.12</v>
      </c>
      <c r="T48">
        <v>15171830.779999999</v>
      </c>
      <c r="U48">
        <v>1505436.13</v>
      </c>
      <c r="V48">
        <v>626503.68000000005</v>
      </c>
      <c r="W48">
        <v>945000</v>
      </c>
      <c r="X48">
        <v>1780583.21</v>
      </c>
      <c r="Y48">
        <v>329523.74</v>
      </c>
      <c r="Z48">
        <v>313251.84000000003</v>
      </c>
      <c r="AA48">
        <v>131076.16</v>
      </c>
      <c r="AB48">
        <v>3088972.7</v>
      </c>
      <c r="AC48">
        <v>149327.62</v>
      </c>
      <c r="AD48">
        <v>156625.92000000001</v>
      </c>
      <c r="AE48">
        <v>146591.23000000001</v>
      </c>
      <c r="AF48">
        <v>9172892.2300000004</v>
      </c>
      <c r="AG48">
        <v>9087911.25</v>
      </c>
      <c r="AH48">
        <v>1796003.7</v>
      </c>
      <c r="AI48">
        <v>4202935</v>
      </c>
      <c r="AJ48">
        <v>0</v>
      </c>
      <c r="AK48">
        <v>619502593.60000002</v>
      </c>
      <c r="AL48">
        <v>11</v>
      </c>
      <c r="AM48">
        <v>28</v>
      </c>
      <c r="AN48">
        <v>59.9</v>
      </c>
      <c r="AO48">
        <v>117469.4</v>
      </c>
      <c r="AP48">
        <v>0</v>
      </c>
      <c r="AQ48">
        <v>0</v>
      </c>
      <c r="AR48">
        <v>0</v>
      </c>
      <c r="AS48">
        <v>0</v>
      </c>
      <c r="AT48">
        <v>107.18</v>
      </c>
      <c r="AU48">
        <v>80</v>
      </c>
      <c r="AV48">
        <v>104.86</v>
      </c>
      <c r="AW48">
        <v>2</v>
      </c>
      <c r="AX48">
        <v>47</v>
      </c>
      <c r="AY48" t="s">
        <v>321</v>
      </c>
      <c r="AZ48" t="s">
        <v>322</v>
      </c>
      <c r="BA48" t="s">
        <v>323</v>
      </c>
    </row>
    <row r="49" spans="1:53" x14ac:dyDescent="0.3">
      <c r="A49" s="1" t="s">
        <v>49</v>
      </c>
      <c r="B49" s="1" t="s">
        <v>50</v>
      </c>
      <c r="C49" s="1" t="s">
        <v>51</v>
      </c>
      <c r="D49" s="1" t="s">
        <v>52</v>
      </c>
      <c r="E49" s="1" t="s">
        <v>53</v>
      </c>
      <c r="F49" s="1" t="s">
        <v>54</v>
      </c>
      <c r="G49" s="1" t="s">
        <v>55</v>
      </c>
      <c r="H49" s="1" t="s">
        <v>56</v>
      </c>
      <c r="I49">
        <v>1973</v>
      </c>
      <c r="J49" s="2">
        <v>43112</v>
      </c>
      <c r="K49">
        <v>2018</v>
      </c>
      <c r="L49">
        <v>12</v>
      </c>
      <c r="M49">
        <v>4</v>
      </c>
      <c r="N49">
        <v>440</v>
      </c>
      <c r="O49">
        <v>440</v>
      </c>
      <c r="P49">
        <v>85.88</v>
      </c>
      <c r="Q49">
        <v>100</v>
      </c>
      <c r="R49">
        <v>281136.8</v>
      </c>
      <c r="S49">
        <v>61.6</v>
      </c>
      <c r="T49">
        <v>17318026.879999999</v>
      </c>
      <c r="U49">
        <v>1628906.62</v>
      </c>
      <c r="V49">
        <v>674728.32</v>
      </c>
      <c r="W49">
        <v>945000</v>
      </c>
      <c r="X49">
        <v>1706261.13</v>
      </c>
      <c r="Y49">
        <v>342704.27</v>
      </c>
      <c r="Z49">
        <v>337364.16</v>
      </c>
      <c r="AA49">
        <v>109306.37</v>
      </c>
      <c r="AB49">
        <v>3355576.57</v>
      </c>
      <c r="AC49">
        <v>139631.88</v>
      </c>
      <c r="AD49">
        <v>168682.08</v>
      </c>
      <c r="AE49">
        <v>158673.18</v>
      </c>
      <c r="AF49">
        <v>9566834.5800000001</v>
      </c>
      <c r="AG49">
        <v>11106768.869999999</v>
      </c>
      <c r="AH49">
        <v>2500359.08</v>
      </c>
      <c r="AI49">
        <v>5250833</v>
      </c>
      <c r="AJ49">
        <v>0</v>
      </c>
      <c r="AK49">
        <v>616147017</v>
      </c>
      <c r="AL49">
        <v>12</v>
      </c>
      <c r="AM49">
        <v>30</v>
      </c>
      <c r="AN49">
        <v>64.13</v>
      </c>
      <c r="AO49">
        <v>126511.6</v>
      </c>
      <c r="AP49">
        <v>0</v>
      </c>
      <c r="AQ49">
        <v>0</v>
      </c>
      <c r="AR49">
        <v>0</v>
      </c>
      <c r="AS49">
        <v>0</v>
      </c>
      <c r="AT49">
        <v>107.29</v>
      </c>
      <c r="AU49">
        <v>79</v>
      </c>
      <c r="AV49">
        <v>105.35</v>
      </c>
      <c r="AW49">
        <v>2</v>
      </c>
      <c r="AX49">
        <v>48</v>
      </c>
      <c r="AY49" t="s">
        <v>324</v>
      </c>
      <c r="AZ49" t="s">
        <v>325</v>
      </c>
      <c r="BA49" t="s">
        <v>326</v>
      </c>
    </row>
    <row r="50" spans="1:53" x14ac:dyDescent="0.3">
      <c r="A50" s="1" t="s">
        <v>49</v>
      </c>
      <c r="B50" s="1" t="s">
        <v>50</v>
      </c>
      <c r="C50" s="1" t="s">
        <v>51</v>
      </c>
      <c r="D50" s="1" t="s">
        <v>52</v>
      </c>
      <c r="E50" s="1" t="s">
        <v>53</v>
      </c>
      <c r="F50" s="1" t="s">
        <v>54</v>
      </c>
      <c r="G50" s="1" t="s">
        <v>55</v>
      </c>
      <c r="H50" s="1" t="s">
        <v>56</v>
      </c>
      <c r="I50">
        <v>1973</v>
      </c>
      <c r="J50" s="2">
        <v>43466</v>
      </c>
      <c r="K50">
        <v>2019</v>
      </c>
      <c r="L50">
        <v>1</v>
      </c>
      <c r="M50">
        <v>1</v>
      </c>
      <c r="N50">
        <v>440</v>
      </c>
      <c r="O50">
        <v>440</v>
      </c>
      <c r="P50">
        <v>85.07</v>
      </c>
      <c r="Q50">
        <v>100</v>
      </c>
      <c r="R50">
        <v>278485.2</v>
      </c>
      <c r="S50">
        <v>66.16</v>
      </c>
      <c r="T50">
        <v>18424580.829999998</v>
      </c>
      <c r="U50">
        <v>1621897.8</v>
      </c>
      <c r="V50">
        <v>668364.48</v>
      </c>
      <c r="W50">
        <v>945000</v>
      </c>
      <c r="X50">
        <v>1681549.55</v>
      </c>
      <c r="Y50">
        <v>339916.92</v>
      </c>
      <c r="Z50">
        <v>334182.24</v>
      </c>
      <c r="AA50">
        <v>125656.06</v>
      </c>
      <c r="AB50">
        <v>3262026.41</v>
      </c>
      <c r="AC50">
        <v>143372.51</v>
      </c>
      <c r="AD50">
        <v>167091.12</v>
      </c>
      <c r="AE50">
        <v>143008.72</v>
      </c>
      <c r="AF50">
        <v>9432065.8100000005</v>
      </c>
      <c r="AG50">
        <v>12254541.43</v>
      </c>
      <c r="AH50">
        <v>2999436.98</v>
      </c>
      <c r="AI50">
        <v>5993078</v>
      </c>
      <c r="AJ50">
        <v>0</v>
      </c>
      <c r="AK50">
        <v>612884990.60000002</v>
      </c>
      <c r="AL50">
        <v>12</v>
      </c>
      <c r="AM50">
        <v>33</v>
      </c>
      <c r="AN50">
        <v>66.510000000000005</v>
      </c>
      <c r="AO50">
        <v>125318.3</v>
      </c>
      <c r="AP50">
        <v>0</v>
      </c>
      <c r="AQ50">
        <v>0</v>
      </c>
      <c r="AR50">
        <v>0</v>
      </c>
      <c r="AS50">
        <v>0</v>
      </c>
      <c r="AT50">
        <v>109.88</v>
      </c>
      <c r="AU50">
        <v>82</v>
      </c>
      <c r="AV50">
        <v>105.89</v>
      </c>
      <c r="AW50">
        <v>2</v>
      </c>
      <c r="AX50">
        <v>49</v>
      </c>
      <c r="AY50" t="s">
        <v>327</v>
      </c>
      <c r="AZ50" t="s">
        <v>328</v>
      </c>
      <c r="BA50" t="s">
        <v>329</v>
      </c>
    </row>
    <row r="51" spans="1:53" x14ac:dyDescent="0.3">
      <c r="A51" s="1" t="s">
        <v>49</v>
      </c>
      <c r="B51" s="1" t="s">
        <v>50</v>
      </c>
      <c r="C51" s="1" t="s">
        <v>51</v>
      </c>
      <c r="D51" s="1" t="s">
        <v>52</v>
      </c>
      <c r="E51" s="1" t="s">
        <v>53</v>
      </c>
      <c r="F51" s="1" t="s">
        <v>54</v>
      </c>
      <c r="G51" s="1" t="s">
        <v>55</v>
      </c>
      <c r="H51" s="1" t="s">
        <v>56</v>
      </c>
      <c r="I51">
        <v>1973</v>
      </c>
      <c r="J51" s="2">
        <v>43467</v>
      </c>
      <c r="K51">
        <v>2019</v>
      </c>
      <c r="L51">
        <v>2</v>
      </c>
      <c r="M51">
        <v>1</v>
      </c>
      <c r="N51">
        <v>440</v>
      </c>
      <c r="O51">
        <v>440</v>
      </c>
      <c r="P51">
        <v>89.97</v>
      </c>
      <c r="Q51">
        <v>100</v>
      </c>
      <c r="R51">
        <v>266023.3</v>
      </c>
      <c r="S51">
        <v>63.22</v>
      </c>
      <c r="T51">
        <v>16817993.030000001</v>
      </c>
      <c r="U51">
        <v>1558098.47</v>
      </c>
      <c r="V51">
        <v>638455.92000000004</v>
      </c>
      <c r="W51">
        <v>945000</v>
      </c>
      <c r="X51">
        <v>1785558.26</v>
      </c>
      <c r="Y51">
        <v>340840.86</v>
      </c>
      <c r="Z51">
        <v>319227.96000000002</v>
      </c>
      <c r="AA51">
        <v>114496.34</v>
      </c>
      <c r="AB51">
        <v>3311001.44</v>
      </c>
      <c r="AC51">
        <v>159723.62</v>
      </c>
      <c r="AD51">
        <v>159613.98000000001</v>
      </c>
      <c r="AE51">
        <v>147202.10999999999</v>
      </c>
      <c r="AF51">
        <v>9479218.9600000009</v>
      </c>
      <c r="AG51">
        <v>10649775.51</v>
      </c>
      <c r="AH51">
        <v>2089023.93</v>
      </c>
      <c r="AI51">
        <v>5249750</v>
      </c>
      <c r="AJ51">
        <v>0</v>
      </c>
      <c r="AK51">
        <v>609573989.20000005</v>
      </c>
      <c r="AL51">
        <v>13</v>
      </c>
      <c r="AM51">
        <v>31</v>
      </c>
      <c r="AN51">
        <v>63.32</v>
      </c>
      <c r="AO51">
        <v>119710.5</v>
      </c>
      <c r="AP51">
        <v>0</v>
      </c>
      <c r="AQ51">
        <v>0</v>
      </c>
      <c r="AR51">
        <v>0</v>
      </c>
      <c r="AS51">
        <v>0</v>
      </c>
      <c r="AT51">
        <v>109.1</v>
      </c>
      <c r="AU51">
        <v>82</v>
      </c>
      <c r="AV51">
        <v>106.5</v>
      </c>
      <c r="AW51">
        <v>2</v>
      </c>
      <c r="AX51">
        <v>50</v>
      </c>
      <c r="AY51" t="s">
        <v>330</v>
      </c>
      <c r="AZ51" t="s">
        <v>331</v>
      </c>
      <c r="BA51" t="s">
        <v>332</v>
      </c>
    </row>
    <row r="52" spans="1:53" x14ac:dyDescent="0.3">
      <c r="A52" s="1" t="s">
        <v>49</v>
      </c>
      <c r="B52" s="1" t="s">
        <v>50</v>
      </c>
      <c r="C52" s="1" t="s">
        <v>51</v>
      </c>
      <c r="D52" s="1" t="s">
        <v>52</v>
      </c>
      <c r="E52" s="1" t="s">
        <v>53</v>
      </c>
      <c r="F52" s="1" t="s">
        <v>54</v>
      </c>
      <c r="G52" s="1" t="s">
        <v>55</v>
      </c>
      <c r="H52" s="1" t="s">
        <v>56</v>
      </c>
      <c r="I52">
        <v>1973</v>
      </c>
      <c r="J52" s="2">
        <v>43468</v>
      </c>
      <c r="K52">
        <v>2019</v>
      </c>
      <c r="L52">
        <v>3</v>
      </c>
      <c r="M52">
        <v>1</v>
      </c>
      <c r="N52">
        <v>440</v>
      </c>
      <c r="O52">
        <v>440</v>
      </c>
      <c r="P52">
        <v>84.23</v>
      </c>
      <c r="Q52">
        <v>100</v>
      </c>
      <c r="R52">
        <v>275735.3</v>
      </c>
      <c r="S52">
        <v>57.8</v>
      </c>
      <c r="T52">
        <v>15937500.34</v>
      </c>
      <c r="U52">
        <v>1624908.12</v>
      </c>
      <c r="V52">
        <v>661764.72</v>
      </c>
      <c r="W52">
        <v>945000</v>
      </c>
      <c r="X52">
        <v>1743996.6</v>
      </c>
      <c r="Y52">
        <v>347019.15</v>
      </c>
      <c r="Z52">
        <v>330882.36</v>
      </c>
      <c r="AA52">
        <v>132862.75</v>
      </c>
      <c r="AB52">
        <v>3116237.83</v>
      </c>
      <c r="AC52">
        <v>135957.04</v>
      </c>
      <c r="AD52">
        <v>165441.18</v>
      </c>
      <c r="AE52">
        <v>153496.42000000001</v>
      </c>
      <c r="AF52">
        <v>9357566.1699999999</v>
      </c>
      <c r="AG52">
        <v>9696172</v>
      </c>
      <c r="AH52">
        <v>2406477.21</v>
      </c>
      <c r="AI52">
        <v>4173457</v>
      </c>
      <c r="AJ52">
        <v>0</v>
      </c>
      <c r="AK52">
        <v>606457751.29999995</v>
      </c>
      <c r="AL52">
        <v>13</v>
      </c>
      <c r="AM52">
        <v>26</v>
      </c>
      <c r="AN52">
        <v>60.84</v>
      </c>
      <c r="AO52">
        <v>124080.9</v>
      </c>
      <c r="AP52">
        <v>0</v>
      </c>
      <c r="AQ52">
        <v>0</v>
      </c>
      <c r="AR52">
        <v>0</v>
      </c>
      <c r="AS52">
        <v>0</v>
      </c>
      <c r="AT52">
        <v>104.36</v>
      </c>
      <c r="AU52">
        <v>82</v>
      </c>
      <c r="AV52">
        <v>107.15</v>
      </c>
      <c r="AW52">
        <v>2</v>
      </c>
      <c r="AX52">
        <v>51</v>
      </c>
      <c r="AY52" t="s">
        <v>333</v>
      </c>
      <c r="AZ52" t="s">
        <v>334</v>
      </c>
      <c r="BA52" t="s">
        <v>335</v>
      </c>
    </row>
    <row r="53" spans="1:53" x14ac:dyDescent="0.3">
      <c r="A53" s="1" t="s">
        <v>49</v>
      </c>
      <c r="B53" s="1" t="s">
        <v>50</v>
      </c>
      <c r="C53" s="1" t="s">
        <v>51</v>
      </c>
      <c r="D53" s="1" t="s">
        <v>52</v>
      </c>
      <c r="E53" s="1" t="s">
        <v>53</v>
      </c>
      <c r="F53" s="1" t="s">
        <v>54</v>
      </c>
      <c r="G53" s="1" t="s">
        <v>55</v>
      </c>
      <c r="H53" s="1" t="s">
        <v>56</v>
      </c>
      <c r="I53">
        <v>1973</v>
      </c>
      <c r="J53" s="2">
        <v>43469</v>
      </c>
      <c r="K53">
        <v>2019</v>
      </c>
      <c r="L53">
        <v>4</v>
      </c>
      <c r="M53">
        <v>2</v>
      </c>
      <c r="N53">
        <v>440</v>
      </c>
      <c r="O53">
        <v>440</v>
      </c>
      <c r="P53">
        <v>89.33</v>
      </c>
      <c r="Q53">
        <v>100</v>
      </c>
      <c r="R53">
        <v>282997.40000000002</v>
      </c>
      <c r="S53">
        <v>54.16</v>
      </c>
      <c r="T53">
        <v>15327139.18</v>
      </c>
      <c r="U53">
        <v>1678740.58</v>
      </c>
      <c r="V53">
        <v>679193.76</v>
      </c>
      <c r="W53">
        <v>945000</v>
      </c>
      <c r="X53">
        <v>1829289.38</v>
      </c>
      <c r="Y53">
        <v>356843.58</v>
      </c>
      <c r="Z53">
        <v>339596.88</v>
      </c>
      <c r="AA53">
        <v>117998.95</v>
      </c>
      <c r="AB53">
        <v>3287357.29</v>
      </c>
      <c r="AC53">
        <v>137384.4</v>
      </c>
      <c r="AD53">
        <v>169798.44</v>
      </c>
      <c r="AE53">
        <v>195262.88</v>
      </c>
      <c r="AF53">
        <v>9736466.1400000006</v>
      </c>
      <c r="AG53">
        <v>8878030.3300000001</v>
      </c>
      <c r="AH53">
        <v>1617866.18</v>
      </c>
      <c r="AI53">
        <v>3972807</v>
      </c>
      <c r="AJ53">
        <v>0</v>
      </c>
      <c r="AK53">
        <v>603170394</v>
      </c>
      <c r="AL53">
        <v>13</v>
      </c>
      <c r="AM53">
        <v>26</v>
      </c>
      <c r="AN53">
        <v>57.92</v>
      </c>
      <c r="AO53">
        <v>127348.8</v>
      </c>
      <c r="AP53">
        <v>0</v>
      </c>
      <c r="AQ53">
        <v>0</v>
      </c>
      <c r="AR53">
        <v>0</v>
      </c>
      <c r="AS53">
        <v>0</v>
      </c>
      <c r="AT53">
        <v>96.48</v>
      </c>
      <c r="AU53">
        <v>69</v>
      </c>
      <c r="AV53">
        <v>107.85</v>
      </c>
      <c r="AW53">
        <v>2</v>
      </c>
      <c r="AX53">
        <v>52</v>
      </c>
      <c r="AY53" t="s">
        <v>336</v>
      </c>
      <c r="AZ53" t="s">
        <v>337</v>
      </c>
      <c r="BA53" t="s">
        <v>338</v>
      </c>
    </row>
    <row r="54" spans="1:53" x14ac:dyDescent="0.3">
      <c r="A54" s="1" t="s">
        <v>49</v>
      </c>
      <c r="B54" s="1" t="s">
        <v>50</v>
      </c>
      <c r="C54" s="1" t="s">
        <v>51</v>
      </c>
      <c r="D54" s="1" t="s">
        <v>52</v>
      </c>
      <c r="E54" s="1" t="s">
        <v>53</v>
      </c>
      <c r="F54" s="1" t="s">
        <v>54</v>
      </c>
      <c r="G54" s="1" t="s">
        <v>55</v>
      </c>
      <c r="H54" s="1" t="s">
        <v>56</v>
      </c>
      <c r="I54">
        <v>1973</v>
      </c>
      <c r="J54" s="2">
        <v>43470</v>
      </c>
      <c r="K54">
        <v>2019</v>
      </c>
      <c r="L54">
        <v>5</v>
      </c>
      <c r="M54">
        <v>2</v>
      </c>
      <c r="N54">
        <v>440</v>
      </c>
      <c r="O54">
        <v>410.34</v>
      </c>
      <c r="P54">
        <v>91.56</v>
      </c>
      <c r="Q54">
        <v>93.26</v>
      </c>
      <c r="R54">
        <v>299730.8</v>
      </c>
      <c r="S54">
        <v>45.1</v>
      </c>
      <c r="T54">
        <v>13517859.08</v>
      </c>
      <c r="U54">
        <v>1790292.07</v>
      </c>
      <c r="V54">
        <v>719353.92</v>
      </c>
      <c r="W54">
        <v>1181812.93</v>
      </c>
      <c r="X54">
        <v>1709821.31</v>
      </c>
      <c r="Y54">
        <v>358698.69</v>
      </c>
      <c r="Z54">
        <v>359676.96</v>
      </c>
      <c r="AA54">
        <v>115258.8</v>
      </c>
      <c r="AB54">
        <v>3311644.23</v>
      </c>
      <c r="AC54">
        <v>142695.07</v>
      </c>
      <c r="AD54">
        <v>179838.48</v>
      </c>
      <c r="AE54">
        <v>186461.17</v>
      </c>
      <c r="AF54">
        <v>10055553.630000001</v>
      </c>
      <c r="AG54">
        <v>6773949.6799999997</v>
      </c>
      <c r="AH54">
        <v>1424368.24</v>
      </c>
      <c r="AI54">
        <v>2037937</v>
      </c>
      <c r="AJ54">
        <v>0</v>
      </c>
      <c r="AK54">
        <v>599858749.79999995</v>
      </c>
      <c r="AL54">
        <v>14</v>
      </c>
      <c r="AM54">
        <v>15</v>
      </c>
      <c r="AN54">
        <v>50.11</v>
      </c>
      <c r="AO54">
        <v>134878.9</v>
      </c>
      <c r="AP54">
        <v>50.12</v>
      </c>
      <c r="AQ54">
        <v>0</v>
      </c>
      <c r="AR54">
        <v>1</v>
      </c>
      <c r="AS54">
        <v>0</v>
      </c>
      <c r="AT54">
        <v>92.99</v>
      </c>
      <c r="AU54">
        <v>61</v>
      </c>
      <c r="AV54">
        <v>108.6</v>
      </c>
      <c r="AW54">
        <v>2</v>
      </c>
      <c r="AX54">
        <v>53</v>
      </c>
      <c r="AY54" t="s">
        <v>339</v>
      </c>
      <c r="AZ54" t="s">
        <v>340</v>
      </c>
      <c r="BA54" t="s">
        <v>341</v>
      </c>
    </row>
    <row r="55" spans="1:53" x14ac:dyDescent="0.3">
      <c r="A55" s="1" t="s">
        <v>49</v>
      </c>
      <c r="B55" s="1" t="s">
        <v>50</v>
      </c>
      <c r="C55" s="1" t="s">
        <v>51</v>
      </c>
      <c r="D55" s="1" t="s">
        <v>52</v>
      </c>
      <c r="E55" s="1" t="s">
        <v>53</v>
      </c>
      <c r="F55" s="1" t="s">
        <v>54</v>
      </c>
      <c r="G55" s="1" t="s">
        <v>55</v>
      </c>
      <c r="H55" s="1" t="s">
        <v>56</v>
      </c>
      <c r="I55">
        <v>1973</v>
      </c>
      <c r="J55" s="2">
        <v>43471</v>
      </c>
      <c r="K55">
        <v>2019</v>
      </c>
      <c r="L55">
        <v>6</v>
      </c>
      <c r="M55">
        <v>2</v>
      </c>
      <c r="N55">
        <v>440</v>
      </c>
      <c r="O55">
        <v>440</v>
      </c>
      <c r="P55">
        <v>90.97</v>
      </c>
      <c r="Q55">
        <v>100</v>
      </c>
      <c r="R55">
        <v>288193</v>
      </c>
      <c r="S55">
        <v>41.48</v>
      </c>
      <c r="T55">
        <v>11954245.640000001</v>
      </c>
      <c r="U55">
        <v>1733769.09</v>
      </c>
      <c r="V55">
        <v>691663.2</v>
      </c>
      <c r="W55">
        <v>945000</v>
      </c>
      <c r="X55">
        <v>1700140.11</v>
      </c>
      <c r="Y55">
        <v>340426.41</v>
      </c>
      <c r="Z55">
        <v>345831.6</v>
      </c>
      <c r="AA55">
        <v>130325.72</v>
      </c>
      <c r="AB55">
        <v>3059099.12</v>
      </c>
      <c r="AC55">
        <v>155061.37</v>
      </c>
      <c r="AD55">
        <v>172915.8</v>
      </c>
      <c r="AE55">
        <v>126330.01</v>
      </c>
      <c r="AF55">
        <v>9400562.4299999997</v>
      </c>
      <c r="AG55">
        <v>5612782.3300000001</v>
      </c>
      <c r="AH55">
        <v>1034888.15</v>
      </c>
      <c r="AI55">
        <v>1518795</v>
      </c>
      <c r="AJ55">
        <v>0</v>
      </c>
      <c r="AK55">
        <v>596799650.70000005</v>
      </c>
      <c r="AL55">
        <v>14</v>
      </c>
      <c r="AM55">
        <v>13</v>
      </c>
      <c r="AN55">
        <v>46.95</v>
      </c>
      <c r="AO55">
        <v>129686.9</v>
      </c>
      <c r="AP55">
        <v>0</v>
      </c>
      <c r="AQ55">
        <v>0</v>
      </c>
      <c r="AR55">
        <v>0</v>
      </c>
      <c r="AS55">
        <v>0</v>
      </c>
      <c r="AT55">
        <v>88.59</v>
      </c>
      <c r="AU55">
        <v>61</v>
      </c>
      <c r="AV55">
        <v>109.38</v>
      </c>
      <c r="AW55">
        <v>2</v>
      </c>
      <c r="AX55">
        <v>54</v>
      </c>
      <c r="AY55" t="s">
        <v>342</v>
      </c>
      <c r="AZ55" t="s">
        <v>343</v>
      </c>
      <c r="BA55" t="s">
        <v>344</v>
      </c>
    </row>
    <row r="56" spans="1:53" x14ac:dyDescent="0.3">
      <c r="A56" s="1" t="s">
        <v>49</v>
      </c>
      <c r="B56" s="1" t="s">
        <v>50</v>
      </c>
      <c r="C56" s="1" t="s">
        <v>51</v>
      </c>
      <c r="D56" s="1" t="s">
        <v>52</v>
      </c>
      <c r="E56" s="1" t="s">
        <v>53</v>
      </c>
      <c r="F56" s="1" t="s">
        <v>54</v>
      </c>
      <c r="G56" s="1" t="s">
        <v>55</v>
      </c>
      <c r="H56" s="1" t="s">
        <v>56</v>
      </c>
      <c r="I56">
        <v>1973</v>
      </c>
      <c r="J56" s="2">
        <v>43472</v>
      </c>
      <c r="K56">
        <v>2019</v>
      </c>
      <c r="L56">
        <v>7</v>
      </c>
      <c r="M56">
        <v>3</v>
      </c>
      <c r="N56">
        <v>440</v>
      </c>
      <c r="O56">
        <v>440</v>
      </c>
      <c r="P56">
        <v>91.58</v>
      </c>
      <c r="Q56">
        <v>100</v>
      </c>
      <c r="R56">
        <v>299796.3</v>
      </c>
      <c r="S56">
        <v>41.71</v>
      </c>
      <c r="T56">
        <v>12504503.67</v>
      </c>
      <c r="U56">
        <v>1816765.58</v>
      </c>
      <c r="V56">
        <v>719511.12</v>
      </c>
      <c r="W56">
        <v>945000</v>
      </c>
      <c r="X56">
        <v>1786725.85</v>
      </c>
      <c r="Y56">
        <v>336011.84</v>
      </c>
      <c r="Z56">
        <v>359755.56</v>
      </c>
      <c r="AA56">
        <v>128253.9</v>
      </c>
      <c r="AB56">
        <v>3049126.73</v>
      </c>
      <c r="AC56">
        <v>142099.13</v>
      </c>
      <c r="AD56">
        <v>179877.78</v>
      </c>
      <c r="AE56">
        <v>144423.54</v>
      </c>
      <c r="AF56">
        <v>9607551.0299999993</v>
      </c>
      <c r="AG56">
        <v>5946079.3700000001</v>
      </c>
      <c r="AH56">
        <v>1384816.12</v>
      </c>
      <c r="AI56">
        <v>1512137</v>
      </c>
      <c r="AJ56">
        <v>0</v>
      </c>
      <c r="AK56">
        <v>593750524</v>
      </c>
      <c r="AL56">
        <v>14</v>
      </c>
      <c r="AM56">
        <v>12</v>
      </c>
      <c r="AN56">
        <v>47.55</v>
      </c>
      <c r="AO56">
        <v>134908.29999999999</v>
      </c>
      <c r="AP56">
        <v>0</v>
      </c>
      <c r="AQ56">
        <v>0</v>
      </c>
      <c r="AR56">
        <v>0</v>
      </c>
      <c r="AS56">
        <v>0</v>
      </c>
      <c r="AT56">
        <v>89.98</v>
      </c>
      <c r="AU56">
        <v>59</v>
      </c>
      <c r="AV56">
        <v>110.19</v>
      </c>
      <c r="AW56">
        <v>2</v>
      </c>
      <c r="AX56">
        <v>55</v>
      </c>
      <c r="AY56" t="s">
        <v>345</v>
      </c>
      <c r="AZ56" t="s">
        <v>346</v>
      </c>
      <c r="BA56" t="s">
        <v>347</v>
      </c>
    </row>
    <row r="57" spans="1:53" x14ac:dyDescent="0.3">
      <c r="A57" s="1" t="s">
        <v>49</v>
      </c>
      <c r="B57" s="1" t="s">
        <v>50</v>
      </c>
      <c r="C57" s="1" t="s">
        <v>51</v>
      </c>
      <c r="D57" s="1" t="s">
        <v>52</v>
      </c>
      <c r="E57" s="1" t="s">
        <v>53</v>
      </c>
      <c r="F57" s="1" t="s">
        <v>54</v>
      </c>
      <c r="G57" s="1" t="s">
        <v>55</v>
      </c>
      <c r="H57" s="1" t="s">
        <v>56</v>
      </c>
      <c r="I57">
        <v>1973</v>
      </c>
      <c r="J57" s="2">
        <v>43473</v>
      </c>
      <c r="K57">
        <v>2019</v>
      </c>
      <c r="L57">
        <v>8</v>
      </c>
      <c r="M57">
        <v>3</v>
      </c>
      <c r="N57">
        <v>440</v>
      </c>
      <c r="O57">
        <v>440</v>
      </c>
      <c r="P57">
        <v>91.57</v>
      </c>
      <c r="Q57">
        <v>100</v>
      </c>
      <c r="R57">
        <v>299763.59999999998</v>
      </c>
      <c r="S57">
        <v>42.86</v>
      </c>
      <c r="T57">
        <v>12847867.9</v>
      </c>
      <c r="U57">
        <v>1830356.54</v>
      </c>
      <c r="V57">
        <v>719432.64</v>
      </c>
      <c r="W57">
        <v>945000</v>
      </c>
      <c r="X57">
        <v>1838218.4</v>
      </c>
      <c r="Y57">
        <v>340992.63</v>
      </c>
      <c r="Z57">
        <v>359716.32</v>
      </c>
      <c r="AA57">
        <v>117047.74</v>
      </c>
      <c r="AB57">
        <v>3345681.9</v>
      </c>
      <c r="AC57">
        <v>145745.93</v>
      </c>
      <c r="AD57">
        <v>179858.16</v>
      </c>
      <c r="AE57">
        <v>161197.49</v>
      </c>
      <c r="AF57">
        <v>9983247.75</v>
      </c>
      <c r="AG57">
        <v>6210302.0499999998</v>
      </c>
      <c r="AH57">
        <v>1197381.92</v>
      </c>
      <c r="AI57">
        <v>1667238</v>
      </c>
      <c r="AJ57">
        <v>0</v>
      </c>
      <c r="AK57">
        <v>590404842.10000002</v>
      </c>
      <c r="AL57">
        <v>14</v>
      </c>
      <c r="AM57">
        <v>13</v>
      </c>
      <c r="AN57">
        <v>48.34</v>
      </c>
      <c r="AO57">
        <v>134893.6</v>
      </c>
      <c r="AP57">
        <v>0</v>
      </c>
      <c r="AQ57">
        <v>0</v>
      </c>
      <c r="AR57">
        <v>0</v>
      </c>
      <c r="AS57">
        <v>0</v>
      </c>
      <c r="AT57">
        <v>93.15</v>
      </c>
      <c r="AU57">
        <v>52</v>
      </c>
      <c r="AV57">
        <v>111.02</v>
      </c>
      <c r="AW57">
        <v>2</v>
      </c>
      <c r="AX57">
        <v>56</v>
      </c>
      <c r="AY57" t="s">
        <v>348</v>
      </c>
      <c r="AZ57" t="s">
        <v>349</v>
      </c>
      <c r="BA57" t="s">
        <v>350</v>
      </c>
    </row>
    <row r="58" spans="1:53" x14ac:dyDescent="0.3">
      <c r="A58" s="1" t="s">
        <v>49</v>
      </c>
      <c r="B58" s="1" t="s">
        <v>50</v>
      </c>
      <c r="C58" s="1" t="s">
        <v>51</v>
      </c>
      <c r="D58" s="1" t="s">
        <v>52</v>
      </c>
      <c r="E58" s="1" t="s">
        <v>53</v>
      </c>
      <c r="F58" s="1" t="s">
        <v>54</v>
      </c>
      <c r="G58" s="1" t="s">
        <v>55</v>
      </c>
      <c r="H58" s="1" t="s">
        <v>56</v>
      </c>
      <c r="I58">
        <v>1973</v>
      </c>
      <c r="J58" s="2">
        <v>43474</v>
      </c>
      <c r="K58">
        <v>2019</v>
      </c>
      <c r="L58">
        <v>9</v>
      </c>
      <c r="M58">
        <v>3</v>
      </c>
      <c r="N58">
        <v>440</v>
      </c>
      <c r="O58">
        <v>440</v>
      </c>
      <c r="P58">
        <v>85.2</v>
      </c>
      <c r="Q58">
        <v>100</v>
      </c>
      <c r="R58">
        <v>269913.59999999998</v>
      </c>
      <c r="S58">
        <v>48.8</v>
      </c>
      <c r="T58">
        <v>13171783.68</v>
      </c>
      <c r="U58">
        <v>1660778.38</v>
      </c>
      <c r="V58">
        <v>647792.64000000001</v>
      </c>
      <c r="W58">
        <v>945000</v>
      </c>
      <c r="X58">
        <v>1757816.9</v>
      </c>
      <c r="Y58">
        <v>355372.26</v>
      </c>
      <c r="Z58">
        <v>323896.32000000001</v>
      </c>
      <c r="AA58">
        <v>113041.9</v>
      </c>
      <c r="AB58">
        <v>3127261.16</v>
      </c>
      <c r="AC58">
        <v>139154.75</v>
      </c>
      <c r="AD58">
        <v>161948.16</v>
      </c>
      <c r="AE58">
        <v>181172.2</v>
      </c>
      <c r="AF58">
        <v>9413234.6699999999</v>
      </c>
      <c r="AG58">
        <v>6885810.1699999999</v>
      </c>
      <c r="AH58">
        <v>1270647.58</v>
      </c>
      <c r="AI58">
        <v>2487901</v>
      </c>
      <c r="AJ58">
        <v>3212987</v>
      </c>
      <c r="AK58">
        <v>587277580.89999998</v>
      </c>
      <c r="AL58">
        <v>14</v>
      </c>
      <c r="AM58">
        <v>19</v>
      </c>
      <c r="AN58">
        <v>52.28</v>
      </c>
      <c r="AO58">
        <v>121461.1</v>
      </c>
      <c r="AP58">
        <v>0</v>
      </c>
      <c r="AQ58">
        <v>0</v>
      </c>
      <c r="AR58">
        <v>0</v>
      </c>
      <c r="AS58">
        <v>0</v>
      </c>
      <c r="AT58">
        <v>96.58</v>
      </c>
      <c r="AU58">
        <v>65</v>
      </c>
      <c r="AV58">
        <v>111.87</v>
      </c>
      <c r="AW58">
        <v>2</v>
      </c>
      <c r="AX58">
        <v>57</v>
      </c>
      <c r="AY58" t="s">
        <v>351</v>
      </c>
      <c r="AZ58" t="s">
        <v>352</v>
      </c>
      <c r="BA58" t="s">
        <v>353</v>
      </c>
    </row>
    <row r="59" spans="1:53" x14ac:dyDescent="0.3">
      <c r="A59" s="1" t="s">
        <v>49</v>
      </c>
      <c r="B59" s="1" t="s">
        <v>50</v>
      </c>
      <c r="C59" s="1" t="s">
        <v>51</v>
      </c>
      <c r="D59" s="1" t="s">
        <v>52</v>
      </c>
      <c r="E59" s="1" t="s">
        <v>53</v>
      </c>
      <c r="F59" s="1" t="s">
        <v>54</v>
      </c>
      <c r="G59" s="1" t="s">
        <v>55</v>
      </c>
      <c r="H59" s="1" t="s">
        <v>56</v>
      </c>
      <c r="I59">
        <v>1973</v>
      </c>
      <c r="J59" s="2">
        <v>43475</v>
      </c>
      <c r="K59">
        <v>2019</v>
      </c>
      <c r="L59">
        <v>10</v>
      </c>
      <c r="M59">
        <v>4</v>
      </c>
      <c r="N59">
        <v>440</v>
      </c>
      <c r="O59">
        <v>242</v>
      </c>
      <c r="P59">
        <v>51.17</v>
      </c>
      <c r="Q59">
        <v>55</v>
      </c>
      <c r="R59">
        <v>167510.1</v>
      </c>
      <c r="S59">
        <v>56.96</v>
      </c>
      <c r="T59">
        <v>9541375.3000000007</v>
      </c>
      <c r="U59">
        <v>1038562.62</v>
      </c>
      <c r="V59">
        <v>402024.24</v>
      </c>
      <c r="W59">
        <v>3867695.06</v>
      </c>
      <c r="X59">
        <v>1743247.17</v>
      </c>
      <c r="Y59">
        <v>343449.12</v>
      </c>
      <c r="Z59">
        <v>201012.12</v>
      </c>
      <c r="AA59">
        <v>126665.14</v>
      </c>
      <c r="AB59">
        <v>3319658.35</v>
      </c>
      <c r="AC59">
        <v>153595.26999999999</v>
      </c>
      <c r="AD59">
        <v>100506.06</v>
      </c>
      <c r="AE59">
        <v>180794.23</v>
      </c>
      <c r="AF59">
        <v>11477209.380000001</v>
      </c>
      <c r="AG59">
        <v>1383824.27</v>
      </c>
      <c r="AH59">
        <v>313449.71000000002</v>
      </c>
      <c r="AI59">
        <v>-2249284</v>
      </c>
      <c r="AJ59">
        <v>0</v>
      </c>
      <c r="AK59">
        <v>583957922.5</v>
      </c>
      <c r="AL59">
        <v>14</v>
      </c>
      <c r="AM59">
        <v>-24</v>
      </c>
      <c r="AN59">
        <v>14.5</v>
      </c>
      <c r="AO59">
        <v>75379.5</v>
      </c>
      <c r="AP59">
        <v>22.78</v>
      </c>
      <c r="AQ59">
        <v>383</v>
      </c>
      <c r="AR59">
        <v>1</v>
      </c>
      <c r="AS59">
        <v>0</v>
      </c>
      <c r="AT59">
        <v>103.84</v>
      </c>
      <c r="AU59">
        <v>74</v>
      </c>
      <c r="AV59">
        <v>112.73</v>
      </c>
      <c r="AW59">
        <v>2</v>
      </c>
      <c r="AX59">
        <v>58</v>
      </c>
      <c r="AY59" t="s">
        <v>354</v>
      </c>
      <c r="AZ59" t="s">
        <v>355</v>
      </c>
      <c r="BA59" t="s">
        <v>356</v>
      </c>
    </row>
    <row r="60" spans="1:53" x14ac:dyDescent="0.3">
      <c r="A60" s="1" t="s">
        <v>49</v>
      </c>
      <c r="B60" s="1" t="s">
        <v>50</v>
      </c>
      <c r="C60" s="1" t="s">
        <v>51</v>
      </c>
      <c r="D60" s="1" t="s">
        <v>52</v>
      </c>
      <c r="E60" s="1" t="s">
        <v>53</v>
      </c>
      <c r="F60" s="1" t="s">
        <v>54</v>
      </c>
      <c r="G60" s="1" t="s">
        <v>55</v>
      </c>
      <c r="H60" s="1" t="s">
        <v>56</v>
      </c>
      <c r="I60">
        <v>1973</v>
      </c>
      <c r="J60" s="2">
        <v>43476</v>
      </c>
      <c r="K60">
        <v>2019</v>
      </c>
      <c r="L60">
        <v>11</v>
      </c>
      <c r="M60">
        <v>4</v>
      </c>
      <c r="N60">
        <v>440</v>
      </c>
      <c r="O60">
        <v>440</v>
      </c>
      <c r="P60">
        <v>83.99</v>
      </c>
      <c r="Q60">
        <v>100</v>
      </c>
      <c r="R60">
        <v>266080.3</v>
      </c>
      <c r="S60">
        <v>57.53</v>
      </c>
      <c r="T60">
        <v>15307599.66</v>
      </c>
      <c r="U60">
        <v>1662203.63</v>
      </c>
      <c r="V60">
        <v>638592.72</v>
      </c>
      <c r="W60">
        <v>945000</v>
      </c>
      <c r="X60">
        <v>1748727.4</v>
      </c>
      <c r="Y60">
        <v>338204.78</v>
      </c>
      <c r="Z60">
        <v>319296.36</v>
      </c>
      <c r="AA60">
        <v>115350.06</v>
      </c>
      <c r="AB60">
        <v>3152616.75</v>
      </c>
      <c r="AC60">
        <v>160160.17000000001</v>
      </c>
      <c r="AD60">
        <v>159648.18</v>
      </c>
      <c r="AE60">
        <v>167727.62</v>
      </c>
      <c r="AF60">
        <v>9407527.6699999999</v>
      </c>
      <c r="AG60">
        <v>9052688.7400000002</v>
      </c>
      <c r="AH60">
        <v>1880468.61</v>
      </c>
      <c r="AI60">
        <v>4019603</v>
      </c>
      <c r="AJ60">
        <v>0</v>
      </c>
      <c r="AK60">
        <v>580805305.79999995</v>
      </c>
      <c r="AL60">
        <v>14</v>
      </c>
      <c r="AM60">
        <v>26</v>
      </c>
      <c r="AN60">
        <v>59.14</v>
      </c>
      <c r="AO60">
        <v>119736.1</v>
      </c>
      <c r="AP60">
        <v>0</v>
      </c>
      <c r="AQ60">
        <v>0</v>
      </c>
      <c r="AR60">
        <v>0</v>
      </c>
      <c r="AS60">
        <v>0</v>
      </c>
      <c r="AT60">
        <v>104.35</v>
      </c>
      <c r="AU60">
        <v>78</v>
      </c>
      <c r="AV60">
        <v>113.58</v>
      </c>
      <c r="AW60">
        <v>2</v>
      </c>
      <c r="AX60">
        <v>59</v>
      </c>
      <c r="AY60" t="s">
        <v>357</v>
      </c>
      <c r="AZ60" t="s">
        <v>358</v>
      </c>
      <c r="BA60" t="s">
        <v>359</v>
      </c>
    </row>
    <row r="61" spans="1:53" x14ac:dyDescent="0.3">
      <c r="A61" s="1" t="s">
        <v>49</v>
      </c>
      <c r="B61" s="1" t="s">
        <v>50</v>
      </c>
      <c r="C61" s="1" t="s">
        <v>51</v>
      </c>
      <c r="D61" s="1" t="s">
        <v>52</v>
      </c>
      <c r="E61" s="1" t="s">
        <v>53</v>
      </c>
      <c r="F61" s="1" t="s">
        <v>54</v>
      </c>
      <c r="G61" s="1" t="s">
        <v>55</v>
      </c>
      <c r="H61" s="1" t="s">
        <v>56</v>
      </c>
      <c r="I61">
        <v>1973</v>
      </c>
      <c r="J61" s="2">
        <v>43477</v>
      </c>
      <c r="K61">
        <v>2019</v>
      </c>
      <c r="L61">
        <v>12</v>
      </c>
      <c r="M61">
        <v>4</v>
      </c>
      <c r="N61">
        <v>440</v>
      </c>
      <c r="O61">
        <v>440</v>
      </c>
      <c r="P61">
        <v>83.02</v>
      </c>
      <c r="Q61">
        <v>100</v>
      </c>
      <c r="R61">
        <v>271774.3</v>
      </c>
      <c r="S61">
        <v>63.42</v>
      </c>
      <c r="T61">
        <v>17235926.109999999</v>
      </c>
      <c r="U61">
        <v>1710547.44</v>
      </c>
      <c r="V61">
        <v>652258.31999999995</v>
      </c>
      <c r="W61">
        <v>945000</v>
      </c>
      <c r="X61">
        <v>1784855.78</v>
      </c>
      <c r="Y61">
        <v>358854.44</v>
      </c>
      <c r="Z61">
        <v>326129.15999999997</v>
      </c>
      <c r="AA61">
        <v>132658.43</v>
      </c>
      <c r="AB61">
        <v>3142138.19</v>
      </c>
      <c r="AC61">
        <v>161390.5</v>
      </c>
      <c r="AD61">
        <v>163064.57999999999</v>
      </c>
      <c r="AE61">
        <v>126307.86</v>
      </c>
      <c r="AF61">
        <v>9503204.6999999993</v>
      </c>
      <c r="AG61">
        <v>10874859.6</v>
      </c>
      <c r="AH61">
        <v>2048227.21</v>
      </c>
      <c r="AI61">
        <v>5684494</v>
      </c>
      <c r="AJ61">
        <v>0</v>
      </c>
      <c r="AK61">
        <v>577663167.60000002</v>
      </c>
      <c r="AL61">
        <v>15</v>
      </c>
      <c r="AM61">
        <v>33</v>
      </c>
      <c r="AN61">
        <v>63.09</v>
      </c>
      <c r="AO61">
        <v>122298.4</v>
      </c>
      <c r="AP61">
        <v>0</v>
      </c>
      <c r="AQ61">
        <v>0</v>
      </c>
      <c r="AR61">
        <v>0</v>
      </c>
      <c r="AS61">
        <v>0</v>
      </c>
      <c r="AT61">
        <v>108.24</v>
      </c>
      <c r="AU61">
        <v>86</v>
      </c>
      <c r="AV61">
        <v>114.43</v>
      </c>
      <c r="AW61">
        <v>2</v>
      </c>
      <c r="AX61">
        <v>60</v>
      </c>
      <c r="AY61" t="s">
        <v>360</v>
      </c>
      <c r="AZ61" t="s">
        <v>361</v>
      </c>
      <c r="BA61" t="s">
        <v>362</v>
      </c>
    </row>
    <row r="62" spans="1:53" x14ac:dyDescent="0.3">
      <c r="A62" s="1" t="s">
        <v>49</v>
      </c>
      <c r="B62" s="1" t="s">
        <v>50</v>
      </c>
      <c r="C62" s="1" t="s">
        <v>51</v>
      </c>
      <c r="D62" s="1" t="s">
        <v>52</v>
      </c>
      <c r="E62" s="1" t="s">
        <v>53</v>
      </c>
      <c r="F62" s="1" t="s">
        <v>54</v>
      </c>
      <c r="G62" s="1" t="s">
        <v>55</v>
      </c>
      <c r="H62" s="1" t="s">
        <v>56</v>
      </c>
      <c r="I62">
        <v>1973</v>
      </c>
      <c r="J62" s="2">
        <v>43831</v>
      </c>
      <c r="K62">
        <v>2020</v>
      </c>
      <c r="L62">
        <v>1</v>
      </c>
      <c r="M62">
        <v>1</v>
      </c>
      <c r="N62">
        <v>440</v>
      </c>
      <c r="O62">
        <v>440</v>
      </c>
      <c r="P62">
        <v>86.49</v>
      </c>
      <c r="Q62">
        <v>100</v>
      </c>
      <c r="R62">
        <v>283133.7</v>
      </c>
      <c r="S62">
        <v>64.27</v>
      </c>
      <c r="T62">
        <v>18197002.899999999</v>
      </c>
      <c r="U62">
        <v>1794784.52</v>
      </c>
      <c r="V62">
        <v>679520.88</v>
      </c>
      <c r="W62">
        <v>945000</v>
      </c>
      <c r="X62">
        <v>1757733.89</v>
      </c>
      <c r="Y62">
        <v>358153.5</v>
      </c>
      <c r="Z62">
        <v>339760.44</v>
      </c>
      <c r="AA62">
        <v>135548.87</v>
      </c>
      <c r="AB62">
        <v>3246816.64</v>
      </c>
      <c r="AC62">
        <v>137570.85999999999</v>
      </c>
      <c r="AD62">
        <v>169880.22</v>
      </c>
      <c r="AE62">
        <v>169103.32</v>
      </c>
      <c r="AF62">
        <v>9733873.1400000006</v>
      </c>
      <c r="AG62">
        <v>11709946.4</v>
      </c>
      <c r="AH62">
        <v>2286193.4900000002</v>
      </c>
      <c r="AI62">
        <v>6176936</v>
      </c>
      <c r="AJ62">
        <v>0</v>
      </c>
      <c r="AK62">
        <v>574416351</v>
      </c>
      <c r="AL62">
        <v>15</v>
      </c>
      <c r="AM62">
        <v>34</v>
      </c>
      <c r="AN62">
        <v>64.349999999999994</v>
      </c>
      <c r="AO62">
        <v>127410.2</v>
      </c>
      <c r="AP62">
        <v>0</v>
      </c>
      <c r="AQ62">
        <v>0</v>
      </c>
      <c r="AR62">
        <v>0</v>
      </c>
      <c r="AS62">
        <v>0</v>
      </c>
      <c r="AT62">
        <v>112.67</v>
      </c>
      <c r="AU62">
        <v>89</v>
      </c>
      <c r="AV62">
        <v>115.26</v>
      </c>
      <c r="AW62">
        <v>2</v>
      </c>
      <c r="AX62">
        <v>61</v>
      </c>
      <c r="AY62" t="s">
        <v>363</v>
      </c>
      <c r="AZ62" t="s">
        <v>364</v>
      </c>
      <c r="BA62" t="s">
        <v>365</v>
      </c>
    </row>
    <row r="63" spans="1:53" x14ac:dyDescent="0.3">
      <c r="A63" s="1" t="s">
        <v>49</v>
      </c>
      <c r="B63" s="1" t="s">
        <v>50</v>
      </c>
      <c r="C63" s="1" t="s">
        <v>51</v>
      </c>
      <c r="D63" s="1" t="s">
        <v>52</v>
      </c>
      <c r="E63" s="1" t="s">
        <v>53</v>
      </c>
      <c r="F63" s="1" t="s">
        <v>54</v>
      </c>
      <c r="G63" s="1" t="s">
        <v>55</v>
      </c>
      <c r="H63" s="1" t="s">
        <v>56</v>
      </c>
      <c r="I63">
        <v>1973</v>
      </c>
      <c r="J63" s="2">
        <v>43832</v>
      </c>
      <c r="K63">
        <v>2020</v>
      </c>
      <c r="L63">
        <v>2</v>
      </c>
      <c r="M63">
        <v>1</v>
      </c>
      <c r="N63">
        <v>440</v>
      </c>
      <c r="O63">
        <v>440</v>
      </c>
      <c r="P63">
        <v>84.03</v>
      </c>
      <c r="Q63">
        <v>100</v>
      </c>
      <c r="R63">
        <v>257333.5</v>
      </c>
      <c r="S63">
        <v>63.16</v>
      </c>
      <c r="T63">
        <v>16253183.859999999</v>
      </c>
      <c r="U63">
        <v>1642559.73</v>
      </c>
      <c r="V63">
        <v>617600.4</v>
      </c>
      <c r="W63">
        <v>945000</v>
      </c>
      <c r="X63">
        <v>1725643.37</v>
      </c>
      <c r="Y63">
        <v>343159.22</v>
      </c>
      <c r="Z63">
        <v>308800.2</v>
      </c>
      <c r="AA63">
        <v>129158.96</v>
      </c>
      <c r="AB63">
        <v>3113176.66</v>
      </c>
      <c r="AC63">
        <v>140229.68</v>
      </c>
      <c r="AD63">
        <v>154400.1</v>
      </c>
      <c r="AE63">
        <v>147239.07</v>
      </c>
      <c r="AF63">
        <v>9266967.3900000006</v>
      </c>
      <c r="AG63">
        <v>10099393.130000001</v>
      </c>
      <c r="AH63">
        <v>2380120.7599999998</v>
      </c>
      <c r="AI63">
        <v>4606096</v>
      </c>
      <c r="AJ63">
        <v>0</v>
      </c>
      <c r="AK63">
        <v>571303174.29999995</v>
      </c>
      <c r="AL63">
        <v>16</v>
      </c>
      <c r="AM63">
        <v>28</v>
      </c>
      <c r="AN63">
        <v>62.14</v>
      </c>
      <c r="AO63">
        <v>115800.1</v>
      </c>
      <c r="AP63">
        <v>0</v>
      </c>
      <c r="AQ63">
        <v>0</v>
      </c>
      <c r="AR63">
        <v>0</v>
      </c>
      <c r="AS63">
        <v>0</v>
      </c>
      <c r="AT63">
        <v>108.02</v>
      </c>
      <c r="AU63">
        <v>81</v>
      </c>
      <c r="AV63">
        <v>116.06</v>
      </c>
      <c r="AW63">
        <v>2</v>
      </c>
      <c r="AX63">
        <v>62</v>
      </c>
      <c r="AY63" t="s">
        <v>366</v>
      </c>
      <c r="AZ63" t="s">
        <v>367</v>
      </c>
      <c r="BA63" t="s">
        <v>368</v>
      </c>
    </row>
    <row r="64" spans="1:53" x14ac:dyDescent="0.3">
      <c r="A64" s="1" t="s">
        <v>49</v>
      </c>
      <c r="B64" s="1" t="s">
        <v>50</v>
      </c>
      <c r="C64" s="1" t="s">
        <v>51</v>
      </c>
      <c r="D64" s="1" t="s">
        <v>52</v>
      </c>
      <c r="E64" s="1" t="s">
        <v>53</v>
      </c>
      <c r="F64" s="1" t="s">
        <v>54</v>
      </c>
      <c r="G64" s="1" t="s">
        <v>55</v>
      </c>
      <c r="H64" s="1" t="s">
        <v>56</v>
      </c>
      <c r="I64">
        <v>1973</v>
      </c>
      <c r="J64" s="2">
        <v>43833</v>
      </c>
      <c r="K64">
        <v>2020</v>
      </c>
      <c r="L64">
        <v>3</v>
      </c>
      <c r="M64">
        <v>1</v>
      </c>
      <c r="N64">
        <v>440</v>
      </c>
      <c r="O64">
        <v>440</v>
      </c>
      <c r="P64">
        <v>82.91</v>
      </c>
      <c r="Q64">
        <v>100</v>
      </c>
      <c r="R64">
        <v>271414.2</v>
      </c>
      <c r="S64">
        <v>58.4</v>
      </c>
      <c r="T64">
        <v>15850589.279999999</v>
      </c>
      <c r="U64">
        <v>1744107.65</v>
      </c>
      <c r="V64">
        <v>651394.07999999996</v>
      </c>
      <c r="W64">
        <v>945000</v>
      </c>
      <c r="X64">
        <v>1751124.89</v>
      </c>
      <c r="Y64">
        <v>356748.27</v>
      </c>
      <c r="Z64">
        <v>325697.03999999998</v>
      </c>
      <c r="AA64">
        <v>122713.44</v>
      </c>
      <c r="AB64">
        <v>3353731.42</v>
      </c>
      <c r="AC64">
        <v>143462.47</v>
      </c>
      <c r="AD64">
        <v>162848.51999999999</v>
      </c>
      <c r="AE64">
        <v>146884.87</v>
      </c>
      <c r="AF64">
        <v>9703712.6500000004</v>
      </c>
      <c r="AG64">
        <v>9500608.0500000007</v>
      </c>
      <c r="AH64">
        <v>1917843.4</v>
      </c>
      <c r="AI64">
        <v>4229033</v>
      </c>
      <c r="AJ64">
        <v>0</v>
      </c>
      <c r="AK64">
        <v>567949442.89999998</v>
      </c>
      <c r="AL64">
        <v>16</v>
      </c>
      <c r="AM64">
        <v>27</v>
      </c>
      <c r="AN64">
        <v>59.94</v>
      </c>
      <c r="AO64">
        <v>122136.4</v>
      </c>
      <c r="AP64">
        <v>0</v>
      </c>
      <c r="AQ64">
        <v>0</v>
      </c>
      <c r="AR64">
        <v>0</v>
      </c>
      <c r="AS64">
        <v>0</v>
      </c>
      <c r="AT64">
        <v>102.81</v>
      </c>
      <c r="AU64">
        <v>76</v>
      </c>
      <c r="AV64">
        <v>116.84</v>
      </c>
      <c r="AW64">
        <v>1</v>
      </c>
      <c r="AX64">
        <v>63</v>
      </c>
      <c r="AY64" t="s">
        <v>369</v>
      </c>
      <c r="AZ64" t="s">
        <v>370</v>
      </c>
      <c r="BA64" t="s">
        <v>371</v>
      </c>
    </row>
    <row r="65" spans="1:53" x14ac:dyDescent="0.3">
      <c r="A65" s="1" t="s">
        <v>49</v>
      </c>
      <c r="B65" s="1" t="s">
        <v>50</v>
      </c>
      <c r="C65" s="1" t="s">
        <v>51</v>
      </c>
      <c r="D65" s="1" t="s">
        <v>52</v>
      </c>
      <c r="E65" s="1" t="s">
        <v>53</v>
      </c>
      <c r="F65" s="1" t="s">
        <v>54</v>
      </c>
      <c r="G65" s="1" t="s">
        <v>55</v>
      </c>
      <c r="H65" s="1" t="s">
        <v>56</v>
      </c>
      <c r="I65">
        <v>1973</v>
      </c>
      <c r="J65" s="2">
        <v>43834</v>
      </c>
      <c r="K65">
        <v>2020</v>
      </c>
      <c r="L65">
        <v>4</v>
      </c>
      <c r="M65">
        <v>2</v>
      </c>
      <c r="N65">
        <v>440</v>
      </c>
      <c r="O65">
        <v>440</v>
      </c>
      <c r="P65">
        <v>83.97</v>
      </c>
      <c r="Q65">
        <v>100</v>
      </c>
      <c r="R65">
        <v>266017</v>
      </c>
      <c r="S65">
        <v>56.15</v>
      </c>
      <c r="T65">
        <v>14936854.550000001</v>
      </c>
      <c r="U65">
        <v>1720331.94</v>
      </c>
      <c r="V65">
        <v>638440.80000000005</v>
      </c>
      <c r="W65">
        <v>945000</v>
      </c>
      <c r="X65">
        <v>1836143.86</v>
      </c>
      <c r="Y65">
        <v>340241.2</v>
      </c>
      <c r="Z65">
        <v>319220.40000000002</v>
      </c>
      <c r="AA65">
        <v>112850.18</v>
      </c>
      <c r="AB65">
        <v>3311118.25</v>
      </c>
      <c r="AC65">
        <v>162341.32999999999</v>
      </c>
      <c r="AD65">
        <v>159610.20000000001</v>
      </c>
      <c r="AE65">
        <v>155829.12</v>
      </c>
      <c r="AF65">
        <v>9701127.2799999993</v>
      </c>
      <c r="AG65">
        <v>8546845.5199999996</v>
      </c>
      <c r="AH65">
        <v>1781463.78</v>
      </c>
      <c r="AI65">
        <v>3454263</v>
      </c>
      <c r="AJ65">
        <v>0</v>
      </c>
      <c r="AK65">
        <v>564638324.60000002</v>
      </c>
      <c r="AL65">
        <v>17</v>
      </c>
      <c r="AM65">
        <v>23</v>
      </c>
      <c r="AN65">
        <v>57.22</v>
      </c>
      <c r="AO65">
        <v>119707.7</v>
      </c>
      <c r="AP65">
        <v>0</v>
      </c>
      <c r="AQ65">
        <v>0</v>
      </c>
      <c r="AR65">
        <v>0</v>
      </c>
      <c r="AS65">
        <v>0</v>
      </c>
      <c r="AT65">
        <v>99.33</v>
      </c>
      <c r="AU65">
        <v>74</v>
      </c>
      <c r="AV65">
        <v>117.58</v>
      </c>
      <c r="AW65">
        <v>2</v>
      </c>
      <c r="AX65">
        <v>64</v>
      </c>
      <c r="AY65" t="s">
        <v>372</v>
      </c>
      <c r="AZ65" t="s">
        <v>373</v>
      </c>
      <c r="BA65" t="s">
        <v>374</v>
      </c>
    </row>
    <row r="66" spans="1:53" x14ac:dyDescent="0.3">
      <c r="A66" s="1" t="s">
        <v>49</v>
      </c>
      <c r="B66" s="1" t="s">
        <v>50</v>
      </c>
      <c r="C66" s="1" t="s">
        <v>51</v>
      </c>
      <c r="D66" s="1" t="s">
        <v>52</v>
      </c>
      <c r="E66" s="1" t="s">
        <v>53</v>
      </c>
      <c r="F66" s="1" t="s">
        <v>54</v>
      </c>
      <c r="G66" s="1" t="s">
        <v>55</v>
      </c>
      <c r="H66" s="1" t="s">
        <v>56</v>
      </c>
      <c r="I66">
        <v>1973</v>
      </c>
      <c r="J66" s="2">
        <v>43835</v>
      </c>
      <c r="K66">
        <v>2020</v>
      </c>
      <c r="L66">
        <v>5</v>
      </c>
      <c r="M66">
        <v>2</v>
      </c>
      <c r="N66">
        <v>440</v>
      </c>
      <c r="O66">
        <v>440</v>
      </c>
      <c r="P66">
        <v>91.1</v>
      </c>
      <c r="Q66">
        <v>100</v>
      </c>
      <c r="R66">
        <v>298225</v>
      </c>
      <c r="S66">
        <v>47.56</v>
      </c>
      <c r="T66">
        <v>14183581</v>
      </c>
      <c r="U66">
        <v>1939953.62</v>
      </c>
      <c r="V66">
        <v>715740</v>
      </c>
      <c r="W66">
        <v>945000</v>
      </c>
      <c r="X66">
        <v>1747554.02</v>
      </c>
      <c r="Y66">
        <v>355647.16</v>
      </c>
      <c r="Z66">
        <v>357870</v>
      </c>
      <c r="AA66">
        <v>122242.1</v>
      </c>
      <c r="AB66">
        <v>3138807.15</v>
      </c>
      <c r="AC66">
        <v>150714.60999999999</v>
      </c>
      <c r="AD66">
        <v>178935</v>
      </c>
      <c r="AE66">
        <v>134433.29</v>
      </c>
      <c r="AF66">
        <v>9786896.9499999993</v>
      </c>
      <c r="AG66">
        <v>7535491.2000000002</v>
      </c>
      <c r="AH66">
        <v>1631291.58</v>
      </c>
      <c r="AI66">
        <v>2765392</v>
      </c>
      <c r="AJ66">
        <v>0</v>
      </c>
      <c r="AK66">
        <v>561499517.5</v>
      </c>
      <c r="AL66">
        <v>17</v>
      </c>
      <c r="AM66">
        <v>20</v>
      </c>
      <c r="AN66">
        <v>53.13</v>
      </c>
      <c r="AO66">
        <v>134201.20000000001</v>
      </c>
      <c r="AP66">
        <v>0</v>
      </c>
      <c r="AQ66">
        <v>0</v>
      </c>
      <c r="AR66">
        <v>0</v>
      </c>
      <c r="AS66">
        <v>0</v>
      </c>
      <c r="AT66">
        <v>91.3</v>
      </c>
      <c r="AU66">
        <v>58</v>
      </c>
      <c r="AV66">
        <v>118.28</v>
      </c>
      <c r="AW66">
        <v>2</v>
      </c>
      <c r="AX66">
        <v>65</v>
      </c>
      <c r="AY66" t="s">
        <v>375</v>
      </c>
      <c r="AZ66" t="s">
        <v>376</v>
      </c>
      <c r="BA66" t="s">
        <v>377</v>
      </c>
    </row>
    <row r="67" spans="1:53" x14ac:dyDescent="0.3">
      <c r="A67" s="1" t="s">
        <v>49</v>
      </c>
      <c r="B67" s="1" t="s">
        <v>50</v>
      </c>
      <c r="C67" s="1" t="s">
        <v>51</v>
      </c>
      <c r="D67" s="1" t="s">
        <v>52</v>
      </c>
      <c r="E67" s="1" t="s">
        <v>53</v>
      </c>
      <c r="F67" s="1" t="s">
        <v>54</v>
      </c>
      <c r="G67" s="1" t="s">
        <v>55</v>
      </c>
      <c r="H67" s="1" t="s">
        <v>56</v>
      </c>
      <c r="I67">
        <v>1973</v>
      </c>
      <c r="J67" s="2">
        <v>43836</v>
      </c>
      <c r="K67">
        <v>2020</v>
      </c>
      <c r="L67">
        <v>6</v>
      </c>
      <c r="M67">
        <v>2</v>
      </c>
      <c r="N67">
        <v>440</v>
      </c>
      <c r="O67">
        <v>440</v>
      </c>
      <c r="P67">
        <v>83.27</v>
      </c>
      <c r="Q67">
        <v>100</v>
      </c>
      <c r="R67">
        <v>263799.40000000002</v>
      </c>
      <c r="S67">
        <v>46.88</v>
      </c>
      <c r="T67">
        <v>12366915.869999999</v>
      </c>
      <c r="U67">
        <v>1725511.88</v>
      </c>
      <c r="V67">
        <v>633118.56000000006</v>
      </c>
      <c r="W67">
        <v>945000</v>
      </c>
      <c r="X67">
        <v>1874866.11</v>
      </c>
      <c r="Y67">
        <v>368820.47</v>
      </c>
      <c r="Z67">
        <v>316559.28000000003</v>
      </c>
      <c r="AA67">
        <v>125307.83</v>
      </c>
      <c r="AB67">
        <v>3172366.37</v>
      </c>
      <c r="AC67">
        <v>137412.07999999999</v>
      </c>
      <c r="AD67">
        <v>158279.64000000001</v>
      </c>
      <c r="AE67">
        <v>194514.92</v>
      </c>
      <c r="AF67">
        <v>9651757.1400000006</v>
      </c>
      <c r="AG67">
        <v>5887525.0999999996</v>
      </c>
      <c r="AH67">
        <v>1432408.12</v>
      </c>
      <c r="AI67">
        <v>1282751</v>
      </c>
      <c r="AJ67">
        <v>0</v>
      </c>
      <c r="AK67">
        <v>558327151.10000002</v>
      </c>
      <c r="AL67">
        <v>17</v>
      </c>
      <c r="AM67">
        <v>10</v>
      </c>
      <c r="AN67">
        <v>47.61</v>
      </c>
      <c r="AO67">
        <v>118709.7</v>
      </c>
      <c r="AP67">
        <v>0</v>
      </c>
      <c r="AQ67">
        <v>0</v>
      </c>
      <c r="AR67">
        <v>0</v>
      </c>
      <c r="AS67">
        <v>0</v>
      </c>
      <c r="AT67">
        <v>89.53</v>
      </c>
      <c r="AU67">
        <v>60</v>
      </c>
      <c r="AV67">
        <v>118.92</v>
      </c>
      <c r="AW67">
        <v>1</v>
      </c>
      <c r="AX67">
        <v>66</v>
      </c>
      <c r="AY67" t="s">
        <v>378</v>
      </c>
      <c r="AZ67" t="s">
        <v>379</v>
      </c>
      <c r="BA67" t="s">
        <v>380</v>
      </c>
    </row>
    <row r="68" spans="1:53" x14ac:dyDescent="0.3">
      <c r="A68" s="1" t="s">
        <v>49</v>
      </c>
      <c r="B68" s="1" t="s">
        <v>50</v>
      </c>
      <c r="C68" s="1" t="s">
        <v>51</v>
      </c>
      <c r="D68" s="1" t="s">
        <v>52</v>
      </c>
      <c r="E68" s="1" t="s">
        <v>53</v>
      </c>
      <c r="F68" s="1" t="s">
        <v>54</v>
      </c>
      <c r="G68" s="1" t="s">
        <v>55</v>
      </c>
      <c r="H68" s="1" t="s">
        <v>56</v>
      </c>
      <c r="I68">
        <v>1973</v>
      </c>
      <c r="J68" s="2">
        <v>43837</v>
      </c>
      <c r="K68">
        <v>2020</v>
      </c>
      <c r="L68">
        <v>7</v>
      </c>
      <c r="M68">
        <v>3</v>
      </c>
      <c r="N68">
        <v>440</v>
      </c>
      <c r="O68">
        <v>440</v>
      </c>
      <c r="P68">
        <v>90.46</v>
      </c>
      <c r="Q68">
        <v>100</v>
      </c>
      <c r="R68">
        <v>296129.90000000002</v>
      </c>
      <c r="S68">
        <v>40.47</v>
      </c>
      <c r="T68">
        <v>11984377.050000001</v>
      </c>
      <c r="U68">
        <v>1946461.83</v>
      </c>
      <c r="V68">
        <v>710711.76</v>
      </c>
      <c r="W68">
        <v>945000</v>
      </c>
      <c r="X68">
        <v>1862196.83</v>
      </c>
      <c r="Y68">
        <v>341617.7</v>
      </c>
      <c r="Z68">
        <v>355355.88</v>
      </c>
      <c r="AA68">
        <v>118897.98</v>
      </c>
      <c r="AB68">
        <v>3170980.75</v>
      </c>
      <c r="AC68">
        <v>148169.47</v>
      </c>
      <c r="AD68">
        <v>177677.94</v>
      </c>
      <c r="AE68">
        <v>163077.72</v>
      </c>
      <c r="AF68">
        <v>9940147.8599999994</v>
      </c>
      <c r="AG68">
        <v>5215209.9400000004</v>
      </c>
      <c r="AH68">
        <v>983661.45</v>
      </c>
      <c r="AI68">
        <v>1060568</v>
      </c>
      <c r="AJ68">
        <v>0</v>
      </c>
      <c r="AK68">
        <v>555156170.39999998</v>
      </c>
      <c r="AL68">
        <v>17</v>
      </c>
      <c r="AM68">
        <v>9</v>
      </c>
      <c r="AN68">
        <v>43.52</v>
      </c>
      <c r="AO68">
        <v>133258.5</v>
      </c>
      <c r="AP68">
        <v>0</v>
      </c>
      <c r="AQ68">
        <v>0</v>
      </c>
      <c r="AR68">
        <v>0</v>
      </c>
      <c r="AS68">
        <v>0</v>
      </c>
      <c r="AT68">
        <v>85.28</v>
      </c>
      <c r="AU68">
        <v>58</v>
      </c>
      <c r="AV68">
        <v>119.51</v>
      </c>
      <c r="AW68">
        <v>2</v>
      </c>
      <c r="AX68">
        <v>67</v>
      </c>
      <c r="AY68" t="s">
        <v>381</v>
      </c>
      <c r="AZ68" t="s">
        <v>382</v>
      </c>
      <c r="BA68" t="s">
        <v>383</v>
      </c>
    </row>
    <row r="69" spans="1:53" x14ac:dyDescent="0.3">
      <c r="A69" s="1" t="s">
        <v>49</v>
      </c>
      <c r="B69" s="1" t="s">
        <v>50</v>
      </c>
      <c r="C69" s="1" t="s">
        <v>51</v>
      </c>
      <c r="D69" s="1" t="s">
        <v>52</v>
      </c>
      <c r="E69" s="1" t="s">
        <v>53</v>
      </c>
      <c r="F69" s="1" t="s">
        <v>54</v>
      </c>
      <c r="G69" s="1" t="s">
        <v>55</v>
      </c>
      <c r="H69" s="1" t="s">
        <v>56</v>
      </c>
      <c r="I69">
        <v>1973</v>
      </c>
      <c r="J69" s="2">
        <v>43838</v>
      </c>
      <c r="K69">
        <v>2020</v>
      </c>
      <c r="L69">
        <v>8</v>
      </c>
      <c r="M69">
        <v>3</v>
      </c>
      <c r="N69">
        <v>440</v>
      </c>
      <c r="O69">
        <v>440</v>
      </c>
      <c r="P69">
        <v>82.38</v>
      </c>
      <c r="Q69">
        <v>100</v>
      </c>
      <c r="R69">
        <v>269679.2</v>
      </c>
      <c r="S69">
        <v>45.3</v>
      </c>
      <c r="T69">
        <v>12216467.76</v>
      </c>
      <c r="U69">
        <v>1780691.76</v>
      </c>
      <c r="V69">
        <v>647230.07999999996</v>
      </c>
      <c r="W69">
        <v>945000</v>
      </c>
      <c r="X69">
        <v>1867344.13</v>
      </c>
      <c r="Y69">
        <v>340015.14</v>
      </c>
      <c r="Z69">
        <v>323615.03999999998</v>
      </c>
      <c r="AA69">
        <v>128773.61</v>
      </c>
      <c r="AB69">
        <v>3146160.37</v>
      </c>
      <c r="AC69">
        <v>153029.32999999999</v>
      </c>
      <c r="AD69">
        <v>161807.51999999999</v>
      </c>
      <c r="AE69">
        <v>171482.27</v>
      </c>
      <c r="AF69">
        <v>9665149.25</v>
      </c>
      <c r="AG69">
        <v>5697478.8799999999</v>
      </c>
      <c r="AH69">
        <v>1193080.74</v>
      </c>
      <c r="AI69">
        <v>1358238</v>
      </c>
      <c r="AJ69">
        <v>0</v>
      </c>
      <c r="AK69">
        <v>552010010</v>
      </c>
      <c r="AL69">
        <v>17</v>
      </c>
      <c r="AM69">
        <v>11</v>
      </c>
      <c r="AN69">
        <v>46.64</v>
      </c>
      <c r="AO69">
        <v>121355.6</v>
      </c>
      <c r="AP69">
        <v>0</v>
      </c>
      <c r="AQ69">
        <v>0</v>
      </c>
      <c r="AR69">
        <v>0</v>
      </c>
      <c r="AS69">
        <v>0</v>
      </c>
      <c r="AT69">
        <v>92.79</v>
      </c>
      <c r="AU69">
        <v>52</v>
      </c>
      <c r="AV69">
        <v>120.05</v>
      </c>
      <c r="AW69">
        <v>2</v>
      </c>
      <c r="AX69">
        <v>68</v>
      </c>
      <c r="AY69" t="s">
        <v>384</v>
      </c>
      <c r="AZ69" t="s">
        <v>385</v>
      </c>
      <c r="BA69" t="s">
        <v>386</v>
      </c>
    </row>
    <row r="70" spans="1:53" x14ac:dyDescent="0.3">
      <c r="A70" s="1" t="s">
        <v>49</v>
      </c>
      <c r="B70" s="1" t="s">
        <v>50</v>
      </c>
      <c r="C70" s="1" t="s">
        <v>51</v>
      </c>
      <c r="D70" s="1" t="s">
        <v>52</v>
      </c>
      <c r="E70" s="1" t="s">
        <v>53</v>
      </c>
      <c r="F70" s="1" t="s">
        <v>54</v>
      </c>
      <c r="G70" s="1" t="s">
        <v>55</v>
      </c>
      <c r="H70" s="1" t="s">
        <v>56</v>
      </c>
      <c r="I70">
        <v>1973</v>
      </c>
      <c r="J70" s="2">
        <v>43839</v>
      </c>
      <c r="K70">
        <v>2020</v>
      </c>
      <c r="L70">
        <v>9</v>
      </c>
      <c r="M70">
        <v>3</v>
      </c>
      <c r="N70">
        <v>440</v>
      </c>
      <c r="O70">
        <v>378.49</v>
      </c>
      <c r="P70">
        <v>67.19</v>
      </c>
      <c r="Q70">
        <v>86.02</v>
      </c>
      <c r="R70">
        <v>212857.9</v>
      </c>
      <c r="S70">
        <v>48.06</v>
      </c>
      <c r="T70">
        <v>10229950.67</v>
      </c>
      <c r="U70">
        <v>1411035.02</v>
      </c>
      <c r="V70">
        <v>510858.96</v>
      </c>
      <c r="W70">
        <v>1420697.78</v>
      </c>
      <c r="X70">
        <v>1862703.52</v>
      </c>
      <c r="Y70">
        <v>352780.05</v>
      </c>
      <c r="Z70">
        <v>255429.48</v>
      </c>
      <c r="AA70">
        <v>118412.38</v>
      </c>
      <c r="AB70">
        <v>3089129.59</v>
      </c>
      <c r="AC70">
        <v>151011.51999999999</v>
      </c>
      <c r="AD70">
        <v>127714.74</v>
      </c>
      <c r="AE70">
        <v>131444.85999999999</v>
      </c>
      <c r="AF70">
        <v>9431217.9000000004</v>
      </c>
      <c r="AG70">
        <v>3887862.36</v>
      </c>
      <c r="AH70">
        <v>817002.9</v>
      </c>
      <c r="AI70">
        <v>-18270</v>
      </c>
      <c r="AJ70">
        <v>0</v>
      </c>
      <c r="AK70">
        <v>548920880.39999998</v>
      </c>
      <c r="AL70">
        <v>17</v>
      </c>
      <c r="AM70">
        <v>0</v>
      </c>
      <c r="AN70">
        <v>38</v>
      </c>
      <c r="AO70">
        <v>95786.1</v>
      </c>
      <c r="AP70">
        <v>100.68</v>
      </c>
      <c r="AQ70">
        <v>0</v>
      </c>
      <c r="AR70">
        <v>1</v>
      </c>
      <c r="AS70">
        <v>0</v>
      </c>
      <c r="AT70">
        <v>95.27</v>
      </c>
      <c r="AU70">
        <v>62</v>
      </c>
      <c r="AV70">
        <v>120.52</v>
      </c>
      <c r="AW70">
        <v>2</v>
      </c>
      <c r="AX70">
        <v>69</v>
      </c>
      <c r="AY70" t="s">
        <v>387</v>
      </c>
      <c r="AZ70" t="s">
        <v>388</v>
      </c>
      <c r="BA70" t="s">
        <v>389</v>
      </c>
    </row>
    <row r="71" spans="1:53" x14ac:dyDescent="0.3">
      <c r="A71" s="1" t="s">
        <v>49</v>
      </c>
      <c r="B71" s="1" t="s">
        <v>50</v>
      </c>
      <c r="C71" s="1" t="s">
        <v>51</v>
      </c>
      <c r="D71" s="1" t="s">
        <v>52</v>
      </c>
      <c r="E71" s="1" t="s">
        <v>53</v>
      </c>
      <c r="F71" s="1" t="s">
        <v>54</v>
      </c>
      <c r="G71" s="1" t="s">
        <v>55</v>
      </c>
      <c r="H71" s="1" t="s">
        <v>56</v>
      </c>
      <c r="I71">
        <v>1973</v>
      </c>
      <c r="J71" s="2">
        <v>43840</v>
      </c>
      <c r="K71">
        <v>2020</v>
      </c>
      <c r="L71">
        <v>10</v>
      </c>
      <c r="M71">
        <v>4</v>
      </c>
      <c r="N71">
        <v>440</v>
      </c>
      <c r="O71">
        <v>370.35</v>
      </c>
      <c r="P71">
        <v>78.459999999999994</v>
      </c>
      <c r="Q71">
        <v>84.17</v>
      </c>
      <c r="R71">
        <v>256846.7</v>
      </c>
      <c r="S71">
        <v>54.52</v>
      </c>
      <c r="T71">
        <v>14003282.08</v>
      </c>
      <c r="U71">
        <v>1708287.4</v>
      </c>
      <c r="V71">
        <v>616432.07999999996</v>
      </c>
      <c r="W71">
        <v>1501424.98</v>
      </c>
      <c r="X71">
        <v>1826222.62</v>
      </c>
      <c r="Y71">
        <v>350651.68</v>
      </c>
      <c r="Z71">
        <v>308216.03999999998</v>
      </c>
      <c r="AA71">
        <v>138213.53</v>
      </c>
      <c r="AB71">
        <v>3367506.51</v>
      </c>
      <c r="AC71">
        <v>141067.5</v>
      </c>
      <c r="AD71">
        <v>154108.01999999999</v>
      </c>
      <c r="AE71">
        <v>189194.4</v>
      </c>
      <c r="AF71">
        <v>10301324.76</v>
      </c>
      <c r="AG71">
        <v>7069463.8300000001</v>
      </c>
      <c r="AH71">
        <v>1634784.58</v>
      </c>
      <c r="AI71">
        <v>2067173</v>
      </c>
      <c r="AJ71">
        <v>0</v>
      </c>
      <c r="AK71">
        <v>545553373.89999998</v>
      </c>
      <c r="AL71">
        <v>17</v>
      </c>
      <c r="AM71">
        <v>15</v>
      </c>
      <c r="AN71">
        <v>50.48</v>
      </c>
      <c r="AO71">
        <v>115581</v>
      </c>
      <c r="AP71">
        <v>117.76</v>
      </c>
      <c r="AQ71">
        <v>0</v>
      </c>
      <c r="AR71">
        <v>1</v>
      </c>
      <c r="AS71">
        <v>0</v>
      </c>
      <c r="AT71">
        <v>100.08</v>
      </c>
      <c r="AU71">
        <v>65</v>
      </c>
      <c r="AV71">
        <v>120.92</v>
      </c>
      <c r="AW71">
        <v>1</v>
      </c>
      <c r="AX71">
        <v>70</v>
      </c>
      <c r="AY71" t="s">
        <v>390</v>
      </c>
      <c r="AZ71" t="s">
        <v>391</v>
      </c>
      <c r="BA71" t="s">
        <v>392</v>
      </c>
    </row>
    <row r="72" spans="1:53" x14ac:dyDescent="0.3">
      <c r="A72" s="1" t="s">
        <v>49</v>
      </c>
      <c r="B72" s="1" t="s">
        <v>50</v>
      </c>
      <c r="C72" s="1" t="s">
        <v>51</v>
      </c>
      <c r="D72" s="1" t="s">
        <v>52</v>
      </c>
      <c r="E72" s="1" t="s">
        <v>53</v>
      </c>
      <c r="F72" s="1" t="s">
        <v>54</v>
      </c>
      <c r="G72" s="1" t="s">
        <v>55</v>
      </c>
      <c r="H72" s="1" t="s">
        <v>56</v>
      </c>
      <c r="I72">
        <v>1973</v>
      </c>
      <c r="J72" s="2">
        <v>43841</v>
      </c>
      <c r="K72">
        <v>2020</v>
      </c>
      <c r="L72">
        <v>11</v>
      </c>
      <c r="M72">
        <v>4</v>
      </c>
      <c r="N72">
        <v>440</v>
      </c>
      <c r="O72">
        <v>440</v>
      </c>
      <c r="P72">
        <v>83.65</v>
      </c>
      <c r="Q72">
        <v>100</v>
      </c>
      <c r="R72">
        <v>265003.2</v>
      </c>
      <c r="S72">
        <v>63.35</v>
      </c>
      <c r="T72">
        <v>16787952.719999999</v>
      </c>
      <c r="U72">
        <v>1767306.34</v>
      </c>
      <c r="V72">
        <v>636007.68000000005</v>
      </c>
      <c r="W72">
        <v>945000</v>
      </c>
      <c r="X72">
        <v>1871615.49</v>
      </c>
      <c r="Y72">
        <v>371035.28</v>
      </c>
      <c r="Z72">
        <v>318003.84000000003</v>
      </c>
      <c r="AA72">
        <v>116002.79</v>
      </c>
      <c r="AB72">
        <v>3098854.56</v>
      </c>
      <c r="AC72">
        <v>147904.67000000001</v>
      </c>
      <c r="AD72">
        <v>159001.92000000001</v>
      </c>
      <c r="AE72">
        <v>181425.84</v>
      </c>
      <c r="AF72">
        <v>9612158.4100000001</v>
      </c>
      <c r="AG72">
        <v>10274648.869999999</v>
      </c>
      <c r="AH72">
        <v>2494249.17</v>
      </c>
      <c r="AI72">
        <v>4681545</v>
      </c>
      <c r="AJ72">
        <v>0</v>
      </c>
      <c r="AK72">
        <v>542454519.29999995</v>
      </c>
      <c r="AL72">
        <v>18</v>
      </c>
      <c r="AM72">
        <v>28</v>
      </c>
      <c r="AN72">
        <v>61.2</v>
      </c>
      <c r="AO72">
        <v>119251.4</v>
      </c>
      <c r="AP72">
        <v>0</v>
      </c>
      <c r="AQ72">
        <v>0</v>
      </c>
      <c r="AR72">
        <v>0</v>
      </c>
      <c r="AS72">
        <v>0</v>
      </c>
      <c r="AT72">
        <v>109.85</v>
      </c>
      <c r="AU72">
        <v>77</v>
      </c>
      <c r="AV72">
        <v>121.25</v>
      </c>
      <c r="AW72">
        <v>1</v>
      </c>
      <c r="AX72">
        <v>71</v>
      </c>
      <c r="AY72" t="s">
        <v>393</v>
      </c>
      <c r="AZ72" t="s">
        <v>394</v>
      </c>
      <c r="BA72" t="s">
        <v>395</v>
      </c>
    </row>
    <row r="73" spans="1:53" x14ac:dyDescent="0.3">
      <c r="A73" s="1" t="s">
        <v>49</v>
      </c>
      <c r="B73" s="1" t="s">
        <v>50</v>
      </c>
      <c r="C73" s="1" t="s">
        <v>51</v>
      </c>
      <c r="D73" s="1" t="s">
        <v>52</v>
      </c>
      <c r="E73" s="1" t="s">
        <v>53</v>
      </c>
      <c r="F73" s="1" t="s">
        <v>54</v>
      </c>
      <c r="G73" s="1" t="s">
        <v>55</v>
      </c>
      <c r="H73" s="1" t="s">
        <v>56</v>
      </c>
      <c r="I73">
        <v>1973</v>
      </c>
      <c r="J73" s="2">
        <v>43842</v>
      </c>
      <c r="K73">
        <v>2020</v>
      </c>
      <c r="L73">
        <v>12</v>
      </c>
      <c r="M73">
        <v>4</v>
      </c>
      <c r="N73">
        <v>440</v>
      </c>
      <c r="O73">
        <v>440</v>
      </c>
      <c r="P73">
        <v>84.63</v>
      </c>
      <c r="Q73">
        <v>100</v>
      </c>
      <c r="R73">
        <v>277044.8</v>
      </c>
      <c r="S73">
        <v>65.59</v>
      </c>
      <c r="T73">
        <v>18171368.43</v>
      </c>
      <c r="U73">
        <v>1851490.4</v>
      </c>
      <c r="V73">
        <v>664907.52000000002</v>
      </c>
      <c r="W73">
        <v>945000</v>
      </c>
      <c r="X73">
        <v>1834059.28</v>
      </c>
      <c r="Y73">
        <v>350002.34</v>
      </c>
      <c r="Z73">
        <v>332453.76000000001</v>
      </c>
      <c r="AA73">
        <v>115511.44</v>
      </c>
      <c r="AB73">
        <v>3348346.21</v>
      </c>
      <c r="AC73">
        <v>143051.96</v>
      </c>
      <c r="AD73">
        <v>166226.88</v>
      </c>
      <c r="AE73">
        <v>135614.66</v>
      </c>
      <c r="AF73">
        <v>9886664.4499999993</v>
      </c>
      <c r="AG73">
        <v>11633050.189999999</v>
      </c>
      <c r="AH73">
        <v>2647421.61</v>
      </c>
      <c r="AI73">
        <v>5637282</v>
      </c>
      <c r="AJ73">
        <v>0</v>
      </c>
      <c r="AK73">
        <v>539106173.10000002</v>
      </c>
      <c r="AL73">
        <v>18</v>
      </c>
      <c r="AM73">
        <v>31</v>
      </c>
      <c r="AN73">
        <v>64.02</v>
      </c>
      <c r="AO73">
        <v>124670.2</v>
      </c>
      <c r="AP73">
        <v>0</v>
      </c>
      <c r="AQ73">
        <v>0</v>
      </c>
      <c r="AR73">
        <v>0</v>
      </c>
      <c r="AS73">
        <v>0</v>
      </c>
      <c r="AT73">
        <v>107.54</v>
      </c>
      <c r="AU73">
        <v>83</v>
      </c>
      <c r="AV73">
        <v>121.51</v>
      </c>
      <c r="AW73">
        <v>2</v>
      </c>
      <c r="AX73">
        <v>72</v>
      </c>
      <c r="AY73" t="s">
        <v>396</v>
      </c>
      <c r="AZ73" t="s">
        <v>397</v>
      </c>
      <c r="BA73" t="s">
        <v>398</v>
      </c>
    </row>
    <row r="74" spans="1:53" x14ac:dyDescent="0.3">
      <c r="A74" s="1" t="s">
        <v>49</v>
      </c>
      <c r="B74" s="1" t="s">
        <v>50</v>
      </c>
      <c r="C74" s="1" t="s">
        <v>51</v>
      </c>
      <c r="D74" s="1" t="s">
        <v>52</v>
      </c>
      <c r="E74" s="1" t="s">
        <v>53</v>
      </c>
      <c r="F74" s="1" t="s">
        <v>54</v>
      </c>
      <c r="G74" s="1" t="s">
        <v>55</v>
      </c>
      <c r="H74" s="1" t="s">
        <v>56</v>
      </c>
      <c r="I74">
        <v>1973</v>
      </c>
      <c r="J74" s="2">
        <v>44197</v>
      </c>
      <c r="K74">
        <v>2021</v>
      </c>
      <c r="L74">
        <v>1</v>
      </c>
      <c r="M74">
        <v>1</v>
      </c>
      <c r="N74">
        <v>440</v>
      </c>
      <c r="O74">
        <v>440</v>
      </c>
      <c r="P74">
        <v>85.6</v>
      </c>
      <c r="Q74">
        <v>100</v>
      </c>
      <c r="R74">
        <v>280220.2</v>
      </c>
      <c r="S74">
        <v>66.53</v>
      </c>
      <c r="T74">
        <v>18643049.91</v>
      </c>
      <c r="U74">
        <v>1875794.02</v>
      </c>
      <c r="V74">
        <v>672528.48</v>
      </c>
      <c r="W74">
        <v>945000</v>
      </c>
      <c r="X74">
        <v>1891762.05</v>
      </c>
      <c r="Y74">
        <v>359156.53</v>
      </c>
      <c r="Z74">
        <v>336264.24</v>
      </c>
      <c r="AA74">
        <v>129608.45</v>
      </c>
      <c r="AB74">
        <v>3366489.6</v>
      </c>
      <c r="AC74">
        <v>164791.18</v>
      </c>
      <c r="AD74">
        <v>168132.12</v>
      </c>
      <c r="AE74">
        <v>131254.88</v>
      </c>
      <c r="AF74">
        <v>10040781.550000001</v>
      </c>
      <c r="AG74">
        <v>11968757.960000001</v>
      </c>
      <c r="AH74">
        <v>2682011.17</v>
      </c>
      <c r="AI74">
        <v>5920257</v>
      </c>
      <c r="AJ74">
        <v>0</v>
      </c>
      <c r="AK74">
        <v>535739683.5</v>
      </c>
      <c r="AL74">
        <v>19</v>
      </c>
      <c r="AM74">
        <v>32</v>
      </c>
      <c r="AN74">
        <v>64.2</v>
      </c>
      <c r="AO74">
        <v>126099.1</v>
      </c>
      <c r="AP74">
        <v>0</v>
      </c>
      <c r="AQ74">
        <v>0</v>
      </c>
      <c r="AR74">
        <v>0</v>
      </c>
      <c r="AS74">
        <v>0</v>
      </c>
      <c r="AT74">
        <v>114.28</v>
      </c>
      <c r="AU74">
        <v>81</v>
      </c>
      <c r="AV74">
        <v>121.71</v>
      </c>
      <c r="AW74">
        <v>1</v>
      </c>
      <c r="AX74">
        <v>73</v>
      </c>
      <c r="AY74" t="s">
        <v>399</v>
      </c>
      <c r="AZ74" t="s">
        <v>400</v>
      </c>
      <c r="BA74" t="s">
        <v>401</v>
      </c>
    </row>
    <row r="75" spans="1:53" x14ac:dyDescent="0.3">
      <c r="A75" s="1" t="s">
        <v>49</v>
      </c>
      <c r="B75" s="1" t="s">
        <v>50</v>
      </c>
      <c r="C75" s="1" t="s">
        <v>51</v>
      </c>
      <c r="D75" s="1" t="s">
        <v>52</v>
      </c>
      <c r="E75" s="1" t="s">
        <v>53</v>
      </c>
      <c r="F75" s="1" t="s">
        <v>54</v>
      </c>
      <c r="G75" s="1" t="s">
        <v>55</v>
      </c>
      <c r="H75" s="1" t="s">
        <v>56</v>
      </c>
      <c r="I75">
        <v>1973</v>
      </c>
      <c r="J75" s="2">
        <v>44198</v>
      </c>
      <c r="K75">
        <v>2021</v>
      </c>
      <c r="L75">
        <v>2</v>
      </c>
      <c r="M75">
        <v>1</v>
      </c>
      <c r="N75">
        <v>440</v>
      </c>
      <c r="O75">
        <v>440</v>
      </c>
      <c r="P75">
        <v>89.65</v>
      </c>
      <c r="Q75">
        <v>100</v>
      </c>
      <c r="R75">
        <v>265077.09999999998</v>
      </c>
      <c r="S75">
        <v>63.96</v>
      </c>
      <c r="T75">
        <v>16954331.32</v>
      </c>
      <c r="U75">
        <v>1776281.65</v>
      </c>
      <c r="V75">
        <v>636185.04</v>
      </c>
      <c r="W75">
        <v>945000</v>
      </c>
      <c r="X75">
        <v>1832238.65</v>
      </c>
      <c r="Y75">
        <v>346351.73</v>
      </c>
      <c r="Z75">
        <v>318092.52</v>
      </c>
      <c r="AA75">
        <v>134056.74</v>
      </c>
      <c r="AB75">
        <v>3129296.84</v>
      </c>
      <c r="AC75">
        <v>139536.9</v>
      </c>
      <c r="AD75">
        <v>159046.26</v>
      </c>
      <c r="AE75">
        <v>186326.47</v>
      </c>
      <c r="AF75">
        <v>9602412.8000000007</v>
      </c>
      <c r="AG75">
        <v>10481215.359999999</v>
      </c>
      <c r="AH75">
        <v>2355618.0299999998</v>
      </c>
      <c r="AI75">
        <v>4996300</v>
      </c>
      <c r="AJ75">
        <v>0</v>
      </c>
      <c r="AK75">
        <v>532610386.69999999</v>
      </c>
      <c r="AL75">
        <v>19</v>
      </c>
      <c r="AM75">
        <v>29</v>
      </c>
      <c r="AN75">
        <v>61.82</v>
      </c>
      <c r="AO75">
        <v>119284.7</v>
      </c>
      <c r="AP75">
        <v>0</v>
      </c>
      <c r="AQ75">
        <v>0</v>
      </c>
      <c r="AR75">
        <v>0</v>
      </c>
      <c r="AS75">
        <v>0</v>
      </c>
      <c r="AT75">
        <v>108.51</v>
      </c>
      <c r="AU75">
        <v>88</v>
      </c>
      <c r="AV75">
        <v>121.83</v>
      </c>
      <c r="AW75">
        <v>2</v>
      </c>
      <c r="AX75">
        <v>74</v>
      </c>
      <c r="AY75" t="s">
        <v>402</v>
      </c>
      <c r="AZ75" t="s">
        <v>403</v>
      </c>
      <c r="BA75" t="s">
        <v>404</v>
      </c>
    </row>
    <row r="76" spans="1:53" x14ac:dyDescent="0.3">
      <c r="A76" s="1" t="s">
        <v>49</v>
      </c>
      <c r="B76" s="1" t="s">
        <v>50</v>
      </c>
      <c r="C76" s="1" t="s">
        <v>51</v>
      </c>
      <c r="D76" s="1" t="s">
        <v>52</v>
      </c>
      <c r="E76" s="1" t="s">
        <v>53</v>
      </c>
      <c r="F76" s="1" t="s">
        <v>54</v>
      </c>
      <c r="G76" s="1" t="s">
        <v>55</v>
      </c>
      <c r="H76" s="1" t="s">
        <v>56</v>
      </c>
      <c r="I76">
        <v>1973</v>
      </c>
      <c r="J76" s="2">
        <v>44199</v>
      </c>
      <c r="K76">
        <v>2021</v>
      </c>
      <c r="L76">
        <v>3</v>
      </c>
      <c r="M76">
        <v>1</v>
      </c>
      <c r="N76">
        <v>440</v>
      </c>
      <c r="O76">
        <v>421.87</v>
      </c>
      <c r="P76">
        <v>86.32</v>
      </c>
      <c r="Q76">
        <v>95.88</v>
      </c>
      <c r="R76">
        <v>282577.2</v>
      </c>
      <c r="S76">
        <v>57.13</v>
      </c>
      <c r="T76">
        <v>16143635.439999999</v>
      </c>
      <c r="U76">
        <v>1894114.97</v>
      </c>
      <c r="V76">
        <v>678185.28</v>
      </c>
      <c r="W76">
        <v>1089917.1000000001</v>
      </c>
      <c r="X76">
        <v>1846400.61</v>
      </c>
      <c r="Y76">
        <v>372845.05</v>
      </c>
      <c r="Z76">
        <v>339092.64</v>
      </c>
      <c r="AA76">
        <v>118665.35</v>
      </c>
      <c r="AB76">
        <v>3055067.89</v>
      </c>
      <c r="AC76">
        <v>145326.19</v>
      </c>
      <c r="AD76">
        <v>169546.32</v>
      </c>
      <c r="AE76">
        <v>173489.35</v>
      </c>
      <c r="AF76">
        <v>9882650.75</v>
      </c>
      <c r="AG76">
        <v>9316052.5800000001</v>
      </c>
      <c r="AH76">
        <v>1678595.09</v>
      </c>
      <c r="AI76">
        <v>4582390</v>
      </c>
      <c r="AJ76">
        <v>0</v>
      </c>
      <c r="AK76">
        <v>529555318.80000001</v>
      </c>
      <c r="AL76">
        <v>20</v>
      </c>
      <c r="AM76">
        <v>28</v>
      </c>
      <c r="AN76">
        <v>57.71</v>
      </c>
      <c r="AO76">
        <v>127159.7</v>
      </c>
      <c r="AP76">
        <v>30.67</v>
      </c>
      <c r="AQ76">
        <v>0</v>
      </c>
      <c r="AR76">
        <v>1</v>
      </c>
      <c r="AS76">
        <v>0</v>
      </c>
      <c r="AT76">
        <v>107.31</v>
      </c>
      <c r="AU76">
        <v>76</v>
      </c>
      <c r="AV76">
        <v>121.88</v>
      </c>
      <c r="AW76">
        <v>1</v>
      </c>
      <c r="AX76">
        <v>75</v>
      </c>
      <c r="AY76" t="s">
        <v>405</v>
      </c>
      <c r="AZ76" t="s">
        <v>406</v>
      </c>
      <c r="BA76" t="s">
        <v>407</v>
      </c>
    </row>
    <row r="77" spans="1:53" x14ac:dyDescent="0.3">
      <c r="A77" s="1" t="s">
        <v>49</v>
      </c>
      <c r="B77" s="1" t="s">
        <v>50</v>
      </c>
      <c r="C77" s="1" t="s">
        <v>51</v>
      </c>
      <c r="D77" s="1" t="s">
        <v>52</v>
      </c>
      <c r="E77" s="1" t="s">
        <v>53</v>
      </c>
      <c r="F77" s="1" t="s">
        <v>54</v>
      </c>
      <c r="G77" s="1" t="s">
        <v>55</v>
      </c>
      <c r="H77" s="1" t="s">
        <v>56</v>
      </c>
      <c r="I77">
        <v>1973</v>
      </c>
      <c r="J77" s="2">
        <v>44200</v>
      </c>
      <c r="K77">
        <v>2021</v>
      </c>
      <c r="L77">
        <v>4</v>
      </c>
      <c r="M77">
        <v>2</v>
      </c>
      <c r="N77">
        <v>440</v>
      </c>
      <c r="O77">
        <v>242</v>
      </c>
      <c r="P77">
        <v>51.87</v>
      </c>
      <c r="Q77">
        <v>55</v>
      </c>
      <c r="R77">
        <v>164324.20000000001</v>
      </c>
      <c r="S77">
        <v>54.2</v>
      </c>
      <c r="T77">
        <v>8906371.6400000006</v>
      </c>
      <c r="U77">
        <v>1101300.79</v>
      </c>
      <c r="V77">
        <v>394378.08</v>
      </c>
      <c r="W77">
        <v>4560720.63</v>
      </c>
      <c r="X77">
        <v>1794320.88</v>
      </c>
      <c r="Y77">
        <v>375088.32</v>
      </c>
      <c r="Z77">
        <v>197189.04</v>
      </c>
      <c r="AA77">
        <v>121773.79</v>
      </c>
      <c r="AB77">
        <v>3252675.74</v>
      </c>
      <c r="AC77">
        <v>143224.35999999999</v>
      </c>
      <c r="AD77">
        <v>98594.52</v>
      </c>
      <c r="AE77">
        <v>130576.96000000001</v>
      </c>
      <c r="AF77">
        <v>12169843.109999999</v>
      </c>
      <c r="AG77">
        <v>-10795.73</v>
      </c>
      <c r="AH77">
        <v>0</v>
      </c>
      <c r="AI77">
        <v>-3263471</v>
      </c>
      <c r="AJ77">
        <v>0</v>
      </c>
      <c r="AK77">
        <v>526302643.10000002</v>
      </c>
      <c r="AL77">
        <v>19</v>
      </c>
      <c r="AM77">
        <v>-37</v>
      </c>
      <c r="AN77">
        <v>-0.12</v>
      </c>
      <c r="AO77">
        <v>73945.899999999994</v>
      </c>
      <c r="AP77">
        <v>0</v>
      </c>
      <c r="AQ77">
        <v>491.93</v>
      </c>
      <c r="AR77">
        <v>0</v>
      </c>
      <c r="AS77">
        <v>0</v>
      </c>
      <c r="AT77">
        <v>98.86</v>
      </c>
      <c r="AU77">
        <v>67</v>
      </c>
      <c r="AV77">
        <v>121.86</v>
      </c>
      <c r="AW77">
        <v>1</v>
      </c>
      <c r="AX77">
        <v>76</v>
      </c>
      <c r="AY77" t="s">
        <v>408</v>
      </c>
      <c r="AZ77" t="s">
        <v>409</v>
      </c>
      <c r="BA77" t="s">
        <v>410</v>
      </c>
    </row>
    <row r="78" spans="1:53" x14ac:dyDescent="0.3">
      <c r="A78" s="1" t="s">
        <v>49</v>
      </c>
      <c r="B78" s="1" t="s">
        <v>50</v>
      </c>
      <c r="C78" s="1" t="s">
        <v>51</v>
      </c>
      <c r="D78" s="1" t="s">
        <v>52</v>
      </c>
      <c r="E78" s="1" t="s">
        <v>53</v>
      </c>
      <c r="F78" s="1" t="s">
        <v>54</v>
      </c>
      <c r="G78" s="1" t="s">
        <v>55</v>
      </c>
      <c r="H78" s="1" t="s">
        <v>56</v>
      </c>
      <c r="I78">
        <v>1973</v>
      </c>
      <c r="J78" s="2">
        <v>44201</v>
      </c>
      <c r="K78">
        <v>2021</v>
      </c>
      <c r="L78">
        <v>5</v>
      </c>
      <c r="M78">
        <v>2</v>
      </c>
      <c r="N78">
        <v>440</v>
      </c>
      <c r="O78">
        <v>440</v>
      </c>
      <c r="P78">
        <v>85.5</v>
      </c>
      <c r="Q78">
        <v>100</v>
      </c>
      <c r="R78">
        <v>279892.8</v>
      </c>
      <c r="S78">
        <v>48.91</v>
      </c>
      <c r="T78">
        <v>13689556.85</v>
      </c>
      <c r="U78">
        <v>1874721.97</v>
      </c>
      <c r="V78">
        <v>671742.72</v>
      </c>
      <c r="W78">
        <v>945000</v>
      </c>
      <c r="X78">
        <v>1873710.8</v>
      </c>
      <c r="Y78">
        <v>358112.03</v>
      </c>
      <c r="Z78">
        <v>335871.36</v>
      </c>
      <c r="AA78">
        <v>139866.07</v>
      </c>
      <c r="AB78">
        <v>3337790.7</v>
      </c>
      <c r="AC78">
        <v>161553.29999999999</v>
      </c>
      <c r="AD78">
        <v>167935.68</v>
      </c>
      <c r="AE78">
        <v>142334.26999999999</v>
      </c>
      <c r="AF78">
        <v>10008638.9</v>
      </c>
      <c r="AG78">
        <v>7018708.6500000004</v>
      </c>
      <c r="AH78">
        <v>1284986.1499999999</v>
      </c>
      <c r="AI78">
        <v>2395932</v>
      </c>
      <c r="AJ78">
        <v>0</v>
      </c>
      <c r="AK78">
        <v>522964852.39999998</v>
      </c>
      <c r="AL78">
        <v>20</v>
      </c>
      <c r="AM78">
        <v>18</v>
      </c>
      <c r="AN78">
        <v>51.27</v>
      </c>
      <c r="AO78">
        <v>125951.8</v>
      </c>
      <c r="AP78">
        <v>0</v>
      </c>
      <c r="AQ78">
        <v>0</v>
      </c>
      <c r="AR78">
        <v>0</v>
      </c>
      <c r="AS78">
        <v>0</v>
      </c>
      <c r="AT78">
        <v>92.11</v>
      </c>
      <c r="AU78">
        <v>58</v>
      </c>
      <c r="AV78">
        <v>121.78</v>
      </c>
      <c r="AW78">
        <v>1</v>
      </c>
      <c r="AX78">
        <v>77</v>
      </c>
      <c r="AY78" t="s">
        <v>411</v>
      </c>
      <c r="AZ78" t="s">
        <v>412</v>
      </c>
      <c r="BA78" t="s">
        <v>413</v>
      </c>
    </row>
    <row r="79" spans="1:53" x14ac:dyDescent="0.3">
      <c r="A79" s="1" t="s">
        <v>49</v>
      </c>
      <c r="B79" s="1" t="s">
        <v>50</v>
      </c>
      <c r="C79" s="1" t="s">
        <v>51</v>
      </c>
      <c r="D79" s="1" t="s">
        <v>52</v>
      </c>
      <c r="E79" s="1" t="s">
        <v>53</v>
      </c>
      <c r="F79" s="1" t="s">
        <v>54</v>
      </c>
      <c r="G79" s="1" t="s">
        <v>55</v>
      </c>
      <c r="H79" s="1" t="s">
        <v>56</v>
      </c>
      <c r="I79">
        <v>1973</v>
      </c>
      <c r="J79" s="2">
        <v>44202</v>
      </c>
      <c r="K79">
        <v>2021</v>
      </c>
      <c r="L79">
        <v>6</v>
      </c>
      <c r="M79">
        <v>2</v>
      </c>
      <c r="N79">
        <v>440</v>
      </c>
      <c r="O79">
        <v>384.65</v>
      </c>
      <c r="P79">
        <v>73.03</v>
      </c>
      <c r="Q79">
        <v>87.42</v>
      </c>
      <c r="R79">
        <v>231359</v>
      </c>
      <c r="S79">
        <v>45.82</v>
      </c>
      <c r="T79">
        <v>10600869.380000001</v>
      </c>
      <c r="U79">
        <v>1547791.71</v>
      </c>
      <c r="V79">
        <v>555261.6</v>
      </c>
      <c r="W79">
        <v>1372813.85</v>
      </c>
      <c r="X79">
        <v>1871999.34</v>
      </c>
      <c r="Y79">
        <v>361130.22</v>
      </c>
      <c r="Z79">
        <v>277630.8</v>
      </c>
      <c r="AA79">
        <v>132534.79</v>
      </c>
      <c r="AB79">
        <v>3147176.88</v>
      </c>
      <c r="AC79">
        <v>164356.29</v>
      </c>
      <c r="AD79">
        <v>138815.4</v>
      </c>
      <c r="AE79">
        <v>136647.24</v>
      </c>
      <c r="AF79">
        <v>9706158.1199999992</v>
      </c>
      <c r="AG79">
        <v>4041888.14</v>
      </c>
      <c r="AH79">
        <v>812494.82</v>
      </c>
      <c r="AI79">
        <v>82216</v>
      </c>
      <c r="AJ79">
        <v>0</v>
      </c>
      <c r="AK79">
        <v>519817675.5</v>
      </c>
      <c r="AL79">
        <v>20</v>
      </c>
      <c r="AM79">
        <v>1</v>
      </c>
      <c r="AN79">
        <v>38.130000000000003</v>
      </c>
      <c r="AO79">
        <v>104111.6</v>
      </c>
      <c r="AP79">
        <v>90.54</v>
      </c>
      <c r="AQ79">
        <v>0</v>
      </c>
      <c r="AR79">
        <v>1</v>
      </c>
      <c r="AS79">
        <v>0</v>
      </c>
      <c r="AT79">
        <v>87.51</v>
      </c>
      <c r="AU79">
        <v>53</v>
      </c>
      <c r="AV79">
        <v>121.64</v>
      </c>
      <c r="AW79">
        <v>1</v>
      </c>
      <c r="AX79">
        <v>78</v>
      </c>
      <c r="AY79" t="s">
        <v>414</v>
      </c>
      <c r="AZ79" t="s">
        <v>415</v>
      </c>
      <c r="BA79" t="s">
        <v>416</v>
      </c>
    </row>
    <row r="80" spans="1:53" x14ac:dyDescent="0.3">
      <c r="A80" s="1" t="s">
        <v>49</v>
      </c>
      <c r="B80" s="1" t="s">
        <v>50</v>
      </c>
      <c r="C80" s="1" t="s">
        <v>51</v>
      </c>
      <c r="D80" s="1" t="s">
        <v>52</v>
      </c>
      <c r="E80" s="1" t="s">
        <v>53</v>
      </c>
      <c r="F80" s="1" t="s">
        <v>54</v>
      </c>
      <c r="G80" s="1" t="s">
        <v>55</v>
      </c>
      <c r="H80" s="1" t="s">
        <v>56</v>
      </c>
      <c r="I80">
        <v>1973</v>
      </c>
      <c r="J80" s="2">
        <v>44203</v>
      </c>
      <c r="K80">
        <v>2021</v>
      </c>
      <c r="L80">
        <v>7</v>
      </c>
      <c r="M80">
        <v>3</v>
      </c>
      <c r="N80">
        <v>440</v>
      </c>
      <c r="O80">
        <v>440</v>
      </c>
      <c r="P80">
        <v>89.45</v>
      </c>
      <c r="Q80">
        <v>100</v>
      </c>
      <c r="R80">
        <v>292823.5</v>
      </c>
      <c r="S80">
        <v>40.85</v>
      </c>
      <c r="T80">
        <v>11961839.970000001</v>
      </c>
      <c r="U80">
        <v>1956060.98</v>
      </c>
      <c r="V80">
        <v>702776.4</v>
      </c>
      <c r="W80">
        <v>945000</v>
      </c>
      <c r="X80">
        <v>1854606.7</v>
      </c>
      <c r="Y80">
        <v>370365.24</v>
      </c>
      <c r="Z80">
        <v>351388.2</v>
      </c>
      <c r="AA80">
        <v>127923.75</v>
      </c>
      <c r="AB80">
        <v>3122445.19</v>
      </c>
      <c r="AC80">
        <v>146486.64000000001</v>
      </c>
      <c r="AD80">
        <v>175694.1</v>
      </c>
      <c r="AE80">
        <v>131306.69</v>
      </c>
      <c r="AF80">
        <v>9884053.8900000006</v>
      </c>
      <c r="AG80">
        <v>5200231.2699999996</v>
      </c>
      <c r="AH80">
        <v>950171.85</v>
      </c>
      <c r="AI80">
        <v>1127614</v>
      </c>
      <c r="AJ80">
        <v>0</v>
      </c>
      <c r="AK80">
        <v>516695230.30000001</v>
      </c>
      <c r="AL80">
        <v>20</v>
      </c>
      <c r="AM80">
        <v>9</v>
      </c>
      <c r="AN80">
        <v>43.47</v>
      </c>
      <c r="AO80">
        <v>131770.6</v>
      </c>
      <c r="AP80">
        <v>0</v>
      </c>
      <c r="AQ80">
        <v>0</v>
      </c>
      <c r="AR80">
        <v>0</v>
      </c>
      <c r="AS80">
        <v>0</v>
      </c>
      <c r="AT80">
        <v>90.26</v>
      </c>
      <c r="AU80">
        <v>57</v>
      </c>
      <c r="AV80">
        <v>121.45</v>
      </c>
      <c r="AW80">
        <v>2</v>
      </c>
      <c r="AX80">
        <v>79</v>
      </c>
      <c r="AY80" t="s">
        <v>417</v>
      </c>
      <c r="AZ80" t="s">
        <v>418</v>
      </c>
      <c r="BA80" t="s">
        <v>419</v>
      </c>
    </row>
    <row r="81" spans="1:53" x14ac:dyDescent="0.3">
      <c r="A81" s="1" t="s">
        <v>49</v>
      </c>
      <c r="B81" s="1" t="s">
        <v>50</v>
      </c>
      <c r="C81" s="1" t="s">
        <v>51</v>
      </c>
      <c r="D81" s="1" t="s">
        <v>52</v>
      </c>
      <c r="E81" s="1" t="s">
        <v>53</v>
      </c>
      <c r="F81" s="1" t="s">
        <v>54</v>
      </c>
      <c r="G81" s="1" t="s">
        <v>55</v>
      </c>
      <c r="H81" s="1" t="s">
        <v>56</v>
      </c>
      <c r="I81">
        <v>1973</v>
      </c>
      <c r="J81" s="2">
        <v>44204</v>
      </c>
      <c r="K81">
        <v>2021</v>
      </c>
      <c r="L81">
        <v>8</v>
      </c>
      <c r="M81">
        <v>3</v>
      </c>
      <c r="N81">
        <v>440</v>
      </c>
      <c r="O81">
        <v>440</v>
      </c>
      <c r="P81">
        <v>87.54</v>
      </c>
      <c r="Q81">
        <v>100</v>
      </c>
      <c r="R81">
        <v>286570.90000000002</v>
      </c>
      <c r="S81">
        <v>46.38</v>
      </c>
      <c r="T81">
        <v>13291158.34</v>
      </c>
      <c r="U81">
        <v>1910281.62</v>
      </c>
      <c r="V81">
        <v>687770.16</v>
      </c>
      <c r="W81">
        <v>945000</v>
      </c>
      <c r="X81">
        <v>1854071.59</v>
      </c>
      <c r="Y81">
        <v>372820.21</v>
      </c>
      <c r="Z81">
        <v>343885.08</v>
      </c>
      <c r="AA81">
        <v>130018.69</v>
      </c>
      <c r="AB81">
        <v>3357566.01</v>
      </c>
      <c r="AC81">
        <v>148010.53</v>
      </c>
      <c r="AD81">
        <v>171942.54</v>
      </c>
      <c r="AE81">
        <v>172634.25</v>
      </c>
      <c r="AF81">
        <v>10094000.68</v>
      </c>
      <c r="AG81">
        <v>6554723.6699999999</v>
      </c>
      <c r="AH81">
        <v>1279414.46</v>
      </c>
      <c r="AI81">
        <v>1917743</v>
      </c>
      <c r="AJ81">
        <v>0</v>
      </c>
      <c r="AK81">
        <v>513337664.30000001</v>
      </c>
      <c r="AL81">
        <v>20</v>
      </c>
      <c r="AM81">
        <v>14</v>
      </c>
      <c r="AN81">
        <v>49.32</v>
      </c>
      <c r="AO81">
        <v>128956.9</v>
      </c>
      <c r="AP81">
        <v>0</v>
      </c>
      <c r="AQ81">
        <v>0</v>
      </c>
      <c r="AR81">
        <v>0</v>
      </c>
      <c r="AS81">
        <v>0</v>
      </c>
      <c r="AT81">
        <v>91.17</v>
      </c>
      <c r="AU81">
        <v>60</v>
      </c>
      <c r="AV81">
        <v>121.2</v>
      </c>
      <c r="AW81">
        <v>2</v>
      </c>
      <c r="AX81">
        <v>80</v>
      </c>
      <c r="AY81" t="s">
        <v>420</v>
      </c>
      <c r="AZ81" t="s">
        <v>421</v>
      </c>
      <c r="BA81" t="s">
        <v>422</v>
      </c>
    </row>
    <row r="82" spans="1:53" x14ac:dyDescent="0.3">
      <c r="A82" s="1" t="s">
        <v>49</v>
      </c>
      <c r="B82" s="1" t="s">
        <v>50</v>
      </c>
      <c r="C82" s="1" t="s">
        <v>51</v>
      </c>
      <c r="D82" s="1" t="s">
        <v>52</v>
      </c>
      <c r="E82" s="1" t="s">
        <v>53</v>
      </c>
      <c r="F82" s="1" t="s">
        <v>54</v>
      </c>
      <c r="G82" s="1" t="s">
        <v>55</v>
      </c>
      <c r="H82" s="1" t="s">
        <v>56</v>
      </c>
      <c r="I82">
        <v>1973</v>
      </c>
      <c r="J82" s="2">
        <v>44205</v>
      </c>
      <c r="K82">
        <v>2021</v>
      </c>
      <c r="L82">
        <v>9</v>
      </c>
      <c r="M82">
        <v>3</v>
      </c>
      <c r="N82">
        <v>440</v>
      </c>
      <c r="O82">
        <v>440</v>
      </c>
      <c r="P82">
        <v>89.46</v>
      </c>
      <c r="Q82">
        <v>100</v>
      </c>
      <c r="R82">
        <v>283409.3</v>
      </c>
      <c r="S82">
        <v>49.69</v>
      </c>
      <c r="T82">
        <v>14082608.119999999</v>
      </c>
      <c r="U82">
        <v>1884671.84</v>
      </c>
      <c r="V82">
        <v>680182.32</v>
      </c>
      <c r="W82">
        <v>945000</v>
      </c>
      <c r="X82">
        <v>1841579.47</v>
      </c>
      <c r="Y82">
        <v>376918.45</v>
      </c>
      <c r="Z82">
        <v>340091.16</v>
      </c>
      <c r="AA82">
        <v>125236.86</v>
      </c>
      <c r="AB82">
        <v>3250264.98</v>
      </c>
      <c r="AC82">
        <v>147502.18</v>
      </c>
      <c r="AD82">
        <v>170045.58</v>
      </c>
      <c r="AE82">
        <v>193082.77</v>
      </c>
      <c r="AF82">
        <v>9954575.6099999994</v>
      </c>
      <c r="AG82">
        <v>7378297.4900000002</v>
      </c>
      <c r="AH82">
        <v>1685933.65</v>
      </c>
      <c r="AI82">
        <v>2442099</v>
      </c>
      <c r="AJ82">
        <v>0</v>
      </c>
      <c r="AK82">
        <v>510087399.30000001</v>
      </c>
      <c r="AL82">
        <v>20</v>
      </c>
      <c r="AM82">
        <v>17</v>
      </c>
      <c r="AN82">
        <v>52.39</v>
      </c>
      <c r="AO82">
        <v>127534.2</v>
      </c>
      <c r="AP82">
        <v>0</v>
      </c>
      <c r="AQ82">
        <v>0</v>
      </c>
      <c r="AR82">
        <v>0</v>
      </c>
      <c r="AS82">
        <v>0</v>
      </c>
      <c r="AT82">
        <v>92.08</v>
      </c>
      <c r="AU82">
        <v>60</v>
      </c>
      <c r="AV82">
        <v>120.9</v>
      </c>
      <c r="AW82">
        <v>1</v>
      </c>
      <c r="AX82">
        <v>81</v>
      </c>
      <c r="AY82" t="s">
        <v>423</v>
      </c>
      <c r="AZ82" t="s">
        <v>424</v>
      </c>
      <c r="BA82" t="s">
        <v>425</v>
      </c>
    </row>
    <row r="83" spans="1:53" x14ac:dyDescent="0.3">
      <c r="A83" s="1" t="s">
        <v>49</v>
      </c>
      <c r="B83" s="1" t="s">
        <v>50</v>
      </c>
      <c r="C83" s="1" t="s">
        <v>51</v>
      </c>
      <c r="D83" s="1" t="s">
        <v>52</v>
      </c>
      <c r="E83" s="1" t="s">
        <v>53</v>
      </c>
      <c r="F83" s="1" t="s">
        <v>54</v>
      </c>
      <c r="G83" s="1" t="s">
        <v>55</v>
      </c>
      <c r="H83" s="1" t="s">
        <v>56</v>
      </c>
      <c r="I83">
        <v>1973</v>
      </c>
      <c r="J83" s="2">
        <v>44206</v>
      </c>
      <c r="K83">
        <v>2021</v>
      </c>
      <c r="L83">
        <v>10</v>
      </c>
      <c r="M83">
        <v>4</v>
      </c>
      <c r="N83">
        <v>440</v>
      </c>
      <c r="O83">
        <v>440</v>
      </c>
      <c r="P83">
        <v>86.37</v>
      </c>
      <c r="Q83">
        <v>100</v>
      </c>
      <c r="R83">
        <v>282740.8</v>
      </c>
      <c r="S83">
        <v>55.47</v>
      </c>
      <c r="T83">
        <v>15683632.18</v>
      </c>
      <c r="U83">
        <v>1874854.24</v>
      </c>
      <c r="V83">
        <v>678577.92</v>
      </c>
      <c r="W83">
        <v>945000</v>
      </c>
      <c r="X83">
        <v>1904917.58</v>
      </c>
      <c r="Y83">
        <v>366421.51</v>
      </c>
      <c r="Z83">
        <v>339288.96</v>
      </c>
      <c r="AA83">
        <v>124954.16</v>
      </c>
      <c r="AB83">
        <v>3072878.25</v>
      </c>
      <c r="AC83">
        <v>146957.64000000001</v>
      </c>
      <c r="AD83">
        <v>169644.48</v>
      </c>
      <c r="AE83">
        <v>171141.9</v>
      </c>
      <c r="AF83">
        <v>9794636.6400000006</v>
      </c>
      <c r="AG83">
        <v>8961873.7899999991</v>
      </c>
      <c r="AH83">
        <v>2184504.06</v>
      </c>
      <c r="AI83">
        <v>3704491</v>
      </c>
      <c r="AJ83">
        <v>0</v>
      </c>
      <c r="AK83">
        <v>507014521</v>
      </c>
      <c r="AL83">
        <v>20</v>
      </c>
      <c r="AM83">
        <v>24</v>
      </c>
      <c r="AN83">
        <v>57.14</v>
      </c>
      <c r="AO83">
        <v>127233.4</v>
      </c>
      <c r="AP83">
        <v>0</v>
      </c>
      <c r="AQ83">
        <v>0</v>
      </c>
      <c r="AR83">
        <v>0</v>
      </c>
      <c r="AS83">
        <v>0</v>
      </c>
      <c r="AT83">
        <v>99.76</v>
      </c>
      <c r="AU83">
        <v>73</v>
      </c>
      <c r="AV83">
        <v>120.57</v>
      </c>
      <c r="AW83">
        <v>2</v>
      </c>
      <c r="AX83">
        <v>82</v>
      </c>
      <c r="AY83" t="s">
        <v>426</v>
      </c>
      <c r="AZ83" t="s">
        <v>427</v>
      </c>
      <c r="BA83" t="s">
        <v>428</v>
      </c>
    </row>
    <row r="84" spans="1:53" x14ac:dyDescent="0.3">
      <c r="A84" s="1" t="s">
        <v>49</v>
      </c>
      <c r="B84" s="1" t="s">
        <v>50</v>
      </c>
      <c r="C84" s="1" t="s">
        <v>51</v>
      </c>
      <c r="D84" s="1" t="s">
        <v>52</v>
      </c>
      <c r="E84" s="1" t="s">
        <v>53</v>
      </c>
      <c r="F84" s="1" t="s">
        <v>54</v>
      </c>
      <c r="G84" s="1" t="s">
        <v>55</v>
      </c>
      <c r="H84" s="1" t="s">
        <v>56</v>
      </c>
      <c r="I84">
        <v>1973</v>
      </c>
      <c r="J84" s="2">
        <v>44207</v>
      </c>
      <c r="K84">
        <v>2021</v>
      </c>
      <c r="L84">
        <v>11</v>
      </c>
      <c r="M84">
        <v>4</v>
      </c>
      <c r="N84">
        <v>440</v>
      </c>
      <c r="O84">
        <v>440</v>
      </c>
      <c r="P84">
        <v>82.29</v>
      </c>
      <c r="Q84">
        <v>100</v>
      </c>
      <c r="R84">
        <v>260694.7</v>
      </c>
      <c r="S84">
        <v>58.38</v>
      </c>
      <c r="T84">
        <v>15219356.59</v>
      </c>
      <c r="U84">
        <v>1723713.36</v>
      </c>
      <c r="V84">
        <v>625667.28</v>
      </c>
      <c r="W84">
        <v>945000</v>
      </c>
      <c r="X84">
        <v>1806387.38</v>
      </c>
      <c r="Y84">
        <v>371634.92</v>
      </c>
      <c r="Z84">
        <v>312833.64</v>
      </c>
      <c r="AA84">
        <v>133705.1</v>
      </c>
      <c r="AB84">
        <v>3069016.36</v>
      </c>
      <c r="AC84">
        <v>162419.07999999999</v>
      </c>
      <c r="AD84">
        <v>156416.82</v>
      </c>
      <c r="AE84">
        <v>179932.47</v>
      </c>
      <c r="AF84">
        <v>9486726.4100000001</v>
      </c>
      <c r="AG84">
        <v>8801646.5399999991</v>
      </c>
      <c r="AH84">
        <v>1948095.68</v>
      </c>
      <c r="AI84">
        <v>3784534</v>
      </c>
      <c r="AJ84">
        <v>0</v>
      </c>
      <c r="AK84">
        <v>503945504.69999999</v>
      </c>
      <c r="AL84">
        <v>21</v>
      </c>
      <c r="AM84">
        <v>25</v>
      </c>
      <c r="AN84">
        <v>57.83</v>
      </c>
      <c r="AO84">
        <v>117312.6</v>
      </c>
      <c r="AP84">
        <v>0</v>
      </c>
      <c r="AQ84">
        <v>0</v>
      </c>
      <c r="AR84">
        <v>0</v>
      </c>
      <c r="AS84">
        <v>0</v>
      </c>
      <c r="AT84">
        <v>102.85</v>
      </c>
      <c r="AU84">
        <v>82</v>
      </c>
      <c r="AV84">
        <v>120.21</v>
      </c>
      <c r="AW84">
        <v>1</v>
      </c>
      <c r="AX84">
        <v>83</v>
      </c>
      <c r="AY84" t="s">
        <v>429</v>
      </c>
      <c r="AZ84" t="s">
        <v>430</v>
      </c>
      <c r="BA84" t="s">
        <v>431</v>
      </c>
    </row>
    <row r="85" spans="1:53" x14ac:dyDescent="0.3">
      <c r="A85" s="1" t="s">
        <v>49</v>
      </c>
      <c r="B85" s="1" t="s">
        <v>50</v>
      </c>
      <c r="C85" s="1" t="s">
        <v>51</v>
      </c>
      <c r="D85" s="1" t="s">
        <v>52</v>
      </c>
      <c r="E85" s="1" t="s">
        <v>53</v>
      </c>
      <c r="F85" s="1" t="s">
        <v>54</v>
      </c>
      <c r="G85" s="1" t="s">
        <v>55</v>
      </c>
      <c r="H85" s="1" t="s">
        <v>56</v>
      </c>
      <c r="I85">
        <v>1973</v>
      </c>
      <c r="J85" s="2">
        <v>44208</v>
      </c>
      <c r="K85">
        <v>2021</v>
      </c>
      <c r="L85">
        <v>12</v>
      </c>
      <c r="M85">
        <v>4</v>
      </c>
      <c r="N85">
        <v>440</v>
      </c>
      <c r="O85">
        <v>440</v>
      </c>
      <c r="P85">
        <v>91.14</v>
      </c>
      <c r="Q85">
        <v>100</v>
      </c>
      <c r="R85">
        <v>298355.90000000002</v>
      </c>
      <c r="S85">
        <v>62.91</v>
      </c>
      <c r="T85">
        <v>18769569.670000002</v>
      </c>
      <c r="U85">
        <v>1966165.38</v>
      </c>
      <c r="V85">
        <v>716054.16</v>
      </c>
      <c r="W85">
        <v>945000</v>
      </c>
      <c r="X85">
        <v>1945799.12</v>
      </c>
      <c r="Y85">
        <v>351008.11</v>
      </c>
      <c r="Z85">
        <v>358027.08</v>
      </c>
      <c r="AA85">
        <v>122806.82</v>
      </c>
      <c r="AB85">
        <v>3319892.62</v>
      </c>
      <c r="AC85">
        <v>144432.12</v>
      </c>
      <c r="AD85">
        <v>179013.54</v>
      </c>
      <c r="AE85">
        <v>125850.87</v>
      </c>
      <c r="AF85">
        <v>10174049.82</v>
      </c>
      <c r="AG85">
        <v>11915412.470000001</v>
      </c>
      <c r="AH85">
        <v>2822062.15</v>
      </c>
      <c r="AI85">
        <v>5773458</v>
      </c>
      <c r="AJ85">
        <v>0</v>
      </c>
      <c r="AK85">
        <v>500625612.10000002</v>
      </c>
      <c r="AL85">
        <v>21</v>
      </c>
      <c r="AM85">
        <v>31</v>
      </c>
      <c r="AN85">
        <v>63.48</v>
      </c>
      <c r="AO85">
        <v>134260.20000000001</v>
      </c>
      <c r="AP85">
        <v>0</v>
      </c>
      <c r="AQ85">
        <v>0</v>
      </c>
      <c r="AR85">
        <v>0</v>
      </c>
      <c r="AS85">
        <v>0</v>
      </c>
      <c r="AT85">
        <v>112.95</v>
      </c>
      <c r="AU85">
        <v>87</v>
      </c>
      <c r="AV85">
        <v>119.82</v>
      </c>
      <c r="AW85">
        <v>2</v>
      </c>
      <c r="AX85">
        <v>84</v>
      </c>
      <c r="AY85" t="s">
        <v>432</v>
      </c>
      <c r="AZ85" t="s">
        <v>433</v>
      </c>
      <c r="BA85" t="s">
        <v>434</v>
      </c>
    </row>
    <row r="86" spans="1:53" x14ac:dyDescent="0.3">
      <c r="A86" s="1" t="s">
        <v>49</v>
      </c>
      <c r="B86" s="1" t="s">
        <v>50</v>
      </c>
      <c r="C86" s="1" t="s">
        <v>51</v>
      </c>
      <c r="D86" s="1" t="s">
        <v>52</v>
      </c>
      <c r="E86" s="1" t="s">
        <v>53</v>
      </c>
      <c r="F86" s="1" t="s">
        <v>54</v>
      </c>
      <c r="G86" s="1" t="s">
        <v>55</v>
      </c>
      <c r="H86" s="1" t="s">
        <v>56</v>
      </c>
      <c r="I86">
        <v>1973</v>
      </c>
      <c r="J86" s="2">
        <v>44562</v>
      </c>
      <c r="K86">
        <v>2022</v>
      </c>
      <c r="L86">
        <v>1</v>
      </c>
      <c r="M86">
        <v>1</v>
      </c>
      <c r="N86">
        <v>440</v>
      </c>
      <c r="O86">
        <v>368.24</v>
      </c>
      <c r="P86">
        <v>72.11</v>
      </c>
      <c r="Q86">
        <v>83.69</v>
      </c>
      <c r="R86">
        <v>236059.3</v>
      </c>
      <c r="S86">
        <v>64.38</v>
      </c>
      <c r="T86">
        <v>15197497.73</v>
      </c>
      <c r="U86">
        <v>1550437.48</v>
      </c>
      <c r="V86">
        <v>566542.31999999995</v>
      </c>
      <c r="W86">
        <v>1518250.97</v>
      </c>
      <c r="X86">
        <v>1810714.06</v>
      </c>
      <c r="Y86">
        <v>357207.71</v>
      </c>
      <c r="Z86">
        <v>283271.15999999997</v>
      </c>
      <c r="AA86">
        <v>125070.01</v>
      </c>
      <c r="AB86">
        <v>3150849.04</v>
      </c>
      <c r="AC86">
        <v>163677.42000000001</v>
      </c>
      <c r="AD86">
        <v>141635.57999999999</v>
      </c>
      <c r="AE86">
        <v>151537.87</v>
      </c>
      <c r="AF86">
        <v>9819193.6199999992</v>
      </c>
      <c r="AG86">
        <v>8529153.1500000004</v>
      </c>
      <c r="AH86">
        <v>2110794.33</v>
      </c>
      <c r="AI86">
        <v>3267510</v>
      </c>
      <c r="AJ86">
        <v>0</v>
      </c>
      <c r="AK86">
        <v>497474763</v>
      </c>
      <c r="AL86">
        <v>22</v>
      </c>
      <c r="AM86">
        <v>22</v>
      </c>
      <c r="AN86">
        <v>56.12</v>
      </c>
      <c r="AO86">
        <v>106226.7</v>
      </c>
      <c r="AP86">
        <v>121.32</v>
      </c>
      <c r="AQ86">
        <v>0</v>
      </c>
      <c r="AR86">
        <v>1</v>
      </c>
      <c r="AS86">
        <v>0</v>
      </c>
      <c r="AT86">
        <v>113.05</v>
      </c>
      <c r="AU86">
        <v>83</v>
      </c>
      <c r="AV86">
        <v>119.41</v>
      </c>
      <c r="AW86">
        <v>2</v>
      </c>
      <c r="AX86">
        <v>85</v>
      </c>
      <c r="AY86" t="s">
        <v>435</v>
      </c>
      <c r="AZ86" t="s">
        <v>436</v>
      </c>
      <c r="BA86" t="s">
        <v>437</v>
      </c>
    </row>
    <row r="87" spans="1:53" x14ac:dyDescent="0.3">
      <c r="A87" s="1" t="s">
        <v>49</v>
      </c>
      <c r="B87" s="1" t="s">
        <v>50</v>
      </c>
      <c r="C87" s="1" t="s">
        <v>51</v>
      </c>
      <c r="D87" s="1" t="s">
        <v>52</v>
      </c>
      <c r="E87" s="1" t="s">
        <v>53</v>
      </c>
      <c r="F87" s="1" t="s">
        <v>54</v>
      </c>
      <c r="G87" s="1" t="s">
        <v>55</v>
      </c>
      <c r="H87" s="1" t="s">
        <v>56</v>
      </c>
      <c r="I87">
        <v>1973</v>
      </c>
      <c r="J87" s="2">
        <v>44563</v>
      </c>
      <c r="K87">
        <v>2022</v>
      </c>
      <c r="L87">
        <v>2</v>
      </c>
      <c r="M87">
        <v>1</v>
      </c>
      <c r="N87">
        <v>440</v>
      </c>
      <c r="O87">
        <v>440</v>
      </c>
      <c r="P87">
        <v>89.73</v>
      </c>
      <c r="Q87">
        <v>100</v>
      </c>
      <c r="R87">
        <v>265313.7</v>
      </c>
      <c r="S87">
        <v>64.63</v>
      </c>
      <c r="T87">
        <v>17147224.43</v>
      </c>
      <c r="U87">
        <v>1736478.17</v>
      </c>
      <c r="V87">
        <v>636752.88</v>
      </c>
      <c r="W87">
        <v>945000</v>
      </c>
      <c r="X87">
        <v>1863629.8</v>
      </c>
      <c r="Y87">
        <v>374377.68</v>
      </c>
      <c r="Z87">
        <v>318376.44</v>
      </c>
      <c r="AA87">
        <v>132017.43</v>
      </c>
      <c r="AB87">
        <v>3077077.06</v>
      </c>
      <c r="AC87">
        <v>148317.13</v>
      </c>
      <c r="AD87">
        <v>159188.22</v>
      </c>
      <c r="AE87">
        <v>189592.43</v>
      </c>
      <c r="AF87">
        <v>9580807.2400000002</v>
      </c>
      <c r="AG87">
        <v>10643494.25</v>
      </c>
      <c r="AH87">
        <v>2526624.84</v>
      </c>
      <c r="AI87">
        <v>5039792</v>
      </c>
      <c r="AJ87">
        <v>0</v>
      </c>
      <c r="AK87">
        <v>494397686</v>
      </c>
      <c r="AL87">
        <v>22</v>
      </c>
      <c r="AM87">
        <v>29</v>
      </c>
      <c r="AN87">
        <v>62.07</v>
      </c>
      <c r="AO87">
        <v>119391.2</v>
      </c>
      <c r="AP87">
        <v>0</v>
      </c>
      <c r="AQ87">
        <v>0</v>
      </c>
      <c r="AR87">
        <v>0</v>
      </c>
      <c r="AS87">
        <v>0</v>
      </c>
      <c r="AT87">
        <v>111.34</v>
      </c>
      <c r="AU87">
        <v>78</v>
      </c>
      <c r="AV87">
        <v>119</v>
      </c>
      <c r="AW87">
        <v>2</v>
      </c>
      <c r="AX87">
        <v>86</v>
      </c>
      <c r="AY87" t="s">
        <v>438</v>
      </c>
      <c r="AZ87" t="s">
        <v>439</v>
      </c>
      <c r="BA87" t="s">
        <v>440</v>
      </c>
    </row>
    <row r="88" spans="1:53" x14ac:dyDescent="0.3">
      <c r="A88" s="1" t="s">
        <v>49</v>
      </c>
      <c r="B88" s="1" t="s">
        <v>50</v>
      </c>
      <c r="C88" s="1" t="s">
        <v>51</v>
      </c>
      <c r="D88" s="1" t="s">
        <v>52</v>
      </c>
      <c r="E88" s="1" t="s">
        <v>53</v>
      </c>
      <c r="F88" s="1" t="s">
        <v>54</v>
      </c>
      <c r="G88" s="1" t="s">
        <v>55</v>
      </c>
      <c r="H88" s="1" t="s">
        <v>56</v>
      </c>
      <c r="I88">
        <v>1973</v>
      </c>
      <c r="J88" s="2">
        <v>44564</v>
      </c>
      <c r="K88">
        <v>2022</v>
      </c>
      <c r="L88">
        <v>3</v>
      </c>
      <c r="M88">
        <v>1</v>
      </c>
      <c r="N88">
        <v>440</v>
      </c>
      <c r="O88">
        <v>391.73</v>
      </c>
      <c r="P88">
        <v>79.75</v>
      </c>
      <c r="Q88">
        <v>89.03</v>
      </c>
      <c r="R88">
        <v>261069.6</v>
      </c>
      <c r="S88">
        <v>62.65</v>
      </c>
      <c r="T88">
        <v>16356010.439999999</v>
      </c>
      <c r="U88">
        <v>1702695.93</v>
      </c>
      <c r="V88">
        <v>626567.04</v>
      </c>
      <c r="W88">
        <v>1330473.57</v>
      </c>
      <c r="X88">
        <v>1889823.53</v>
      </c>
      <c r="Y88">
        <v>362007.2</v>
      </c>
      <c r="Z88">
        <v>313283.52</v>
      </c>
      <c r="AA88">
        <v>140008.31</v>
      </c>
      <c r="AB88">
        <v>3138946.63</v>
      </c>
      <c r="AC88">
        <v>150009.14000000001</v>
      </c>
      <c r="AD88">
        <v>156641.76</v>
      </c>
      <c r="AE88">
        <v>195877.98</v>
      </c>
      <c r="AF88">
        <v>10006334.609999999</v>
      </c>
      <c r="AG88">
        <v>9488622.4600000009</v>
      </c>
      <c r="AH88">
        <v>1850566.07</v>
      </c>
      <c r="AI88">
        <v>4499110</v>
      </c>
      <c r="AJ88">
        <v>0</v>
      </c>
      <c r="AK88">
        <v>491258739.30000001</v>
      </c>
      <c r="AL88">
        <v>22</v>
      </c>
      <c r="AM88">
        <v>28</v>
      </c>
      <c r="AN88">
        <v>58.01</v>
      </c>
      <c r="AO88">
        <v>117481.3</v>
      </c>
      <c r="AP88">
        <v>81.58</v>
      </c>
      <c r="AQ88">
        <v>0</v>
      </c>
      <c r="AR88">
        <v>1</v>
      </c>
      <c r="AS88">
        <v>0</v>
      </c>
      <c r="AT88">
        <v>103.62</v>
      </c>
      <c r="AU88">
        <v>80</v>
      </c>
      <c r="AV88">
        <v>118.58</v>
      </c>
      <c r="AW88">
        <v>1</v>
      </c>
      <c r="AX88">
        <v>87</v>
      </c>
      <c r="AY88" t="s">
        <v>441</v>
      </c>
      <c r="AZ88" t="s">
        <v>442</v>
      </c>
      <c r="BA88" t="s">
        <v>443</v>
      </c>
    </row>
    <row r="89" spans="1:53" x14ac:dyDescent="0.3">
      <c r="A89" s="1" t="s">
        <v>49</v>
      </c>
      <c r="B89" s="1" t="s">
        <v>50</v>
      </c>
      <c r="C89" s="1" t="s">
        <v>51</v>
      </c>
      <c r="D89" s="1" t="s">
        <v>52</v>
      </c>
      <c r="E89" s="1" t="s">
        <v>53</v>
      </c>
      <c r="F89" s="1" t="s">
        <v>54</v>
      </c>
      <c r="G89" s="1" t="s">
        <v>55</v>
      </c>
      <c r="H89" s="1" t="s">
        <v>56</v>
      </c>
      <c r="I89">
        <v>1973</v>
      </c>
      <c r="J89" s="2">
        <v>44565</v>
      </c>
      <c r="K89">
        <v>2022</v>
      </c>
      <c r="L89">
        <v>4</v>
      </c>
      <c r="M89">
        <v>2</v>
      </c>
      <c r="N89">
        <v>440</v>
      </c>
      <c r="O89">
        <v>440</v>
      </c>
      <c r="P89">
        <v>88.97</v>
      </c>
      <c r="Q89">
        <v>100</v>
      </c>
      <c r="R89">
        <v>281857</v>
      </c>
      <c r="S89">
        <v>51.31</v>
      </c>
      <c r="T89">
        <v>14462082.67</v>
      </c>
      <c r="U89">
        <v>1831788.64</v>
      </c>
      <c r="V89">
        <v>676456.8</v>
      </c>
      <c r="W89">
        <v>945000</v>
      </c>
      <c r="X89">
        <v>1938025.93</v>
      </c>
      <c r="Y89">
        <v>373095.08</v>
      </c>
      <c r="Z89">
        <v>338228.4</v>
      </c>
      <c r="AA89">
        <v>127765.95</v>
      </c>
      <c r="AB89">
        <v>3333589.05</v>
      </c>
      <c r="AC89">
        <v>154760.68</v>
      </c>
      <c r="AD89">
        <v>169114.2</v>
      </c>
      <c r="AE89">
        <v>153584.16</v>
      </c>
      <c r="AF89">
        <v>10041408.890000001</v>
      </c>
      <c r="AG89">
        <v>7754262.8300000001</v>
      </c>
      <c r="AH89">
        <v>1442541.82</v>
      </c>
      <c r="AI89">
        <v>2978132</v>
      </c>
      <c r="AJ89">
        <v>0</v>
      </c>
      <c r="AK89">
        <v>487925150.30000001</v>
      </c>
      <c r="AL89">
        <v>23</v>
      </c>
      <c r="AM89">
        <v>21</v>
      </c>
      <c r="AN89">
        <v>53.62</v>
      </c>
      <c r="AO89">
        <v>126835.7</v>
      </c>
      <c r="AP89">
        <v>0</v>
      </c>
      <c r="AQ89">
        <v>0</v>
      </c>
      <c r="AR89">
        <v>0</v>
      </c>
      <c r="AS89">
        <v>0</v>
      </c>
      <c r="AT89">
        <v>96.88</v>
      </c>
      <c r="AU89">
        <v>71</v>
      </c>
      <c r="AV89">
        <v>118.17</v>
      </c>
      <c r="AW89">
        <v>1</v>
      </c>
      <c r="AX89">
        <v>88</v>
      </c>
      <c r="AY89" t="s">
        <v>444</v>
      </c>
      <c r="AZ89" t="s">
        <v>445</v>
      </c>
      <c r="BA89" t="s">
        <v>446</v>
      </c>
    </row>
    <row r="90" spans="1:53" x14ac:dyDescent="0.3">
      <c r="A90" s="1" t="s">
        <v>49</v>
      </c>
      <c r="B90" s="1" t="s">
        <v>50</v>
      </c>
      <c r="C90" s="1" t="s">
        <v>51</v>
      </c>
      <c r="D90" s="1" t="s">
        <v>52</v>
      </c>
      <c r="E90" s="1" t="s">
        <v>53</v>
      </c>
      <c r="F90" s="1" t="s">
        <v>54</v>
      </c>
      <c r="G90" s="1" t="s">
        <v>55</v>
      </c>
      <c r="H90" s="1" t="s">
        <v>56</v>
      </c>
      <c r="I90">
        <v>1973</v>
      </c>
      <c r="J90" s="2">
        <v>44566</v>
      </c>
      <c r="K90">
        <v>2022</v>
      </c>
      <c r="L90">
        <v>5</v>
      </c>
      <c r="M90">
        <v>2</v>
      </c>
      <c r="N90">
        <v>440</v>
      </c>
      <c r="O90">
        <v>440</v>
      </c>
      <c r="P90">
        <v>85.79</v>
      </c>
      <c r="Q90">
        <v>100</v>
      </c>
      <c r="R90">
        <v>280842.09999999998</v>
      </c>
      <c r="S90">
        <v>50.93</v>
      </c>
      <c r="T90">
        <v>14303288.15</v>
      </c>
      <c r="U90">
        <v>1819295.12</v>
      </c>
      <c r="V90">
        <v>674021.04</v>
      </c>
      <c r="W90">
        <v>945000</v>
      </c>
      <c r="X90">
        <v>1956756.75</v>
      </c>
      <c r="Y90">
        <v>359306.27</v>
      </c>
      <c r="Z90">
        <v>337010.52</v>
      </c>
      <c r="AA90">
        <v>130805.36</v>
      </c>
      <c r="AB90">
        <v>3289500.77</v>
      </c>
      <c r="AC90">
        <v>159201.42000000001</v>
      </c>
      <c r="AD90">
        <v>168505.26</v>
      </c>
      <c r="AE90">
        <v>181294.63</v>
      </c>
      <c r="AF90">
        <v>10020697.140000001</v>
      </c>
      <c r="AG90">
        <v>7572091.7800000003</v>
      </c>
      <c r="AH90">
        <v>1705545.46</v>
      </c>
      <c r="AI90">
        <v>2577046</v>
      </c>
      <c r="AJ90">
        <v>0</v>
      </c>
      <c r="AK90">
        <v>484635649.5</v>
      </c>
      <c r="AL90">
        <v>23</v>
      </c>
      <c r="AM90">
        <v>18</v>
      </c>
      <c r="AN90">
        <v>52.94</v>
      </c>
      <c r="AO90">
        <v>126378.9</v>
      </c>
      <c r="AP90">
        <v>0</v>
      </c>
      <c r="AQ90">
        <v>0</v>
      </c>
      <c r="AR90">
        <v>0</v>
      </c>
      <c r="AS90">
        <v>0</v>
      </c>
      <c r="AT90">
        <v>91.65</v>
      </c>
      <c r="AU90">
        <v>60</v>
      </c>
      <c r="AV90">
        <v>117.78</v>
      </c>
      <c r="AW90">
        <v>1</v>
      </c>
      <c r="AX90">
        <v>89</v>
      </c>
      <c r="AY90" t="s">
        <v>447</v>
      </c>
      <c r="AZ90" t="s">
        <v>448</v>
      </c>
      <c r="BA90" t="s">
        <v>449</v>
      </c>
    </row>
    <row r="91" spans="1:53" x14ac:dyDescent="0.3">
      <c r="A91" s="1" t="s">
        <v>49</v>
      </c>
      <c r="B91" s="1" t="s">
        <v>50</v>
      </c>
      <c r="C91" s="1" t="s">
        <v>51</v>
      </c>
      <c r="D91" s="1" t="s">
        <v>52</v>
      </c>
      <c r="E91" s="1" t="s">
        <v>53</v>
      </c>
      <c r="F91" s="1" t="s">
        <v>54</v>
      </c>
      <c r="G91" s="1" t="s">
        <v>55</v>
      </c>
      <c r="H91" s="1" t="s">
        <v>56</v>
      </c>
      <c r="I91">
        <v>1973</v>
      </c>
      <c r="J91" s="2">
        <v>44567</v>
      </c>
      <c r="K91">
        <v>2022</v>
      </c>
      <c r="L91">
        <v>6</v>
      </c>
      <c r="M91">
        <v>2</v>
      </c>
      <c r="N91">
        <v>440</v>
      </c>
      <c r="O91">
        <v>440</v>
      </c>
      <c r="P91">
        <v>83.7</v>
      </c>
      <c r="Q91">
        <v>100</v>
      </c>
      <c r="R91">
        <v>265161.59999999998</v>
      </c>
      <c r="S91">
        <v>45.51</v>
      </c>
      <c r="T91">
        <v>12067504.42</v>
      </c>
      <c r="U91">
        <v>1712413.61</v>
      </c>
      <c r="V91">
        <v>636387.83999999997</v>
      </c>
      <c r="W91">
        <v>945000</v>
      </c>
      <c r="X91">
        <v>1893036.18</v>
      </c>
      <c r="Y91">
        <v>380015.87</v>
      </c>
      <c r="Z91">
        <v>318193.91999999998</v>
      </c>
      <c r="AA91">
        <v>134199.45000000001</v>
      </c>
      <c r="AB91">
        <v>3331894.44</v>
      </c>
      <c r="AC91">
        <v>146673.01999999999</v>
      </c>
      <c r="AD91">
        <v>159096.95999999999</v>
      </c>
      <c r="AE91">
        <v>158775.38</v>
      </c>
      <c r="AF91">
        <v>9815686.6699999999</v>
      </c>
      <c r="AG91">
        <v>5583712.1900000004</v>
      </c>
      <c r="AH91">
        <v>1098069.55</v>
      </c>
      <c r="AI91">
        <v>1153748</v>
      </c>
      <c r="AJ91">
        <v>0</v>
      </c>
      <c r="AK91">
        <v>481303755.10000002</v>
      </c>
      <c r="AL91">
        <v>23</v>
      </c>
      <c r="AM91">
        <v>10</v>
      </c>
      <c r="AN91">
        <v>46.27</v>
      </c>
      <c r="AO91">
        <v>119322.7</v>
      </c>
      <c r="AP91">
        <v>0</v>
      </c>
      <c r="AQ91">
        <v>0</v>
      </c>
      <c r="AR91">
        <v>0</v>
      </c>
      <c r="AS91">
        <v>0</v>
      </c>
      <c r="AT91">
        <v>86.85</v>
      </c>
      <c r="AU91">
        <v>60</v>
      </c>
      <c r="AV91">
        <v>117.41</v>
      </c>
      <c r="AW91">
        <v>1</v>
      </c>
      <c r="AX91">
        <v>90</v>
      </c>
      <c r="AY91" t="s">
        <v>450</v>
      </c>
      <c r="AZ91" t="s">
        <v>451</v>
      </c>
      <c r="BA91" t="s">
        <v>452</v>
      </c>
    </row>
    <row r="92" spans="1:53" x14ac:dyDescent="0.3">
      <c r="A92" s="1" t="s">
        <v>49</v>
      </c>
      <c r="B92" s="1" t="s">
        <v>50</v>
      </c>
      <c r="C92" s="1" t="s">
        <v>51</v>
      </c>
      <c r="D92" s="1" t="s">
        <v>52</v>
      </c>
      <c r="E92" s="1" t="s">
        <v>53</v>
      </c>
      <c r="F92" s="1" t="s">
        <v>54</v>
      </c>
      <c r="G92" s="1" t="s">
        <v>55</v>
      </c>
      <c r="H92" s="1" t="s">
        <v>56</v>
      </c>
      <c r="I92">
        <v>1973</v>
      </c>
      <c r="J92" s="2">
        <v>44568</v>
      </c>
      <c r="K92">
        <v>2022</v>
      </c>
      <c r="L92">
        <v>7</v>
      </c>
      <c r="M92">
        <v>3</v>
      </c>
      <c r="N92">
        <v>440</v>
      </c>
      <c r="O92">
        <v>440</v>
      </c>
      <c r="P92">
        <v>84.48</v>
      </c>
      <c r="Q92">
        <v>100</v>
      </c>
      <c r="R92">
        <v>276553.7</v>
      </c>
      <c r="S92">
        <v>42.13</v>
      </c>
      <c r="T92">
        <v>11651207.380000001</v>
      </c>
      <c r="U92">
        <v>1780729.27</v>
      </c>
      <c r="V92">
        <v>663728.88</v>
      </c>
      <c r="W92">
        <v>945000</v>
      </c>
      <c r="X92">
        <v>1879819.45</v>
      </c>
      <c r="Y92">
        <v>371485.49</v>
      </c>
      <c r="Z92">
        <v>331864.44</v>
      </c>
      <c r="AA92">
        <v>123402.43</v>
      </c>
      <c r="AB92">
        <v>3360776.72</v>
      </c>
      <c r="AC92">
        <v>153393.49</v>
      </c>
      <c r="AD92">
        <v>165932.22</v>
      </c>
      <c r="AE92">
        <v>137774.04999999999</v>
      </c>
      <c r="AF92">
        <v>9913906.4399999995</v>
      </c>
      <c r="AG92">
        <v>5098077.66</v>
      </c>
      <c r="AH92">
        <v>1177713.3500000001</v>
      </c>
      <c r="AI92">
        <v>559588</v>
      </c>
      <c r="AJ92">
        <v>0</v>
      </c>
      <c r="AK92">
        <v>477942978.39999998</v>
      </c>
      <c r="AL92">
        <v>23</v>
      </c>
      <c r="AM92">
        <v>5</v>
      </c>
      <c r="AN92">
        <v>43.76</v>
      </c>
      <c r="AO92">
        <v>124449.2</v>
      </c>
      <c r="AP92">
        <v>0</v>
      </c>
      <c r="AQ92">
        <v>0</v>
      </c>
      <c r="AR92">
        <v>0</v>
      </c>
      <c r="AS92">
        <v>0</v>
      </c>
      <c r="AT92">
        <v>89.63</v>
      </c>
      <c r="AU92">
        <v>58</v>
      </c>
      <c r="AV92">
        <v>117.07</v>
      </c>
      <c r="AW92">
        <v>1</v>
      </c>
      <c r="AX92">
        <v>91</v>
      </c>
      <c r="AY92" t="s">
        <v>453</v>
      </c>
      <c r="AZ92" t="s">
        <v>454</v>
      </c>
      <c r="BA92" t="s">
        <v>455</v>
      </c>
    </row>
    <row r="93" spans="1:53" x14ac:dyDescent="0.3">
      <c r="A93" s="1" t="s">
        <v>49</v>
      </c>
      <c r="B93" s="1" t="s">
        <v>50</v>
      </c>
      <c r="C93" s="1" t="s">
        <v>51</v>
      </c>
      <c r="D93" s="1" t="s">
        <v>52</v>
      </c>
      <c r="E93" s="1" t="s">
        <v>53</v>
      </c>
      <c r="F93" s="1" t="s">
        <v>54</v>
      </c>
      <c r="G93" s="1" t="s">
        <v>55</v>
      </c>
      <c r="H93" s="1" t="s">
        <v>56</v>
      </c>
      <c r="I93">
        <v>1973</v>
      </c>
      <c r="J93" s="2">
        <v>44569</v>
      </c>
      <c r="K93">
        <v>2022</v>
      </c>
      <c r="L93">
        <v>8</v>
      </c>
      <c r="M93">
        <v>3</v>
      </c>
      <c r="N93">
        <v>440</v>
      </c>
      <c r="O93">
        <v>440</v>
      </c>
      <c r="P93">
        <v>89.33</v>
      </c>
      <c r="Q93">
        <v>100</v>
      </c>
      <c r="R93">
        <v>292430.7</v>
      </c>
      <c r="S93">
        <v>47.43</v>
      </c>
      <c r="T93">
        <v>13869988.1</v>
      </c>
      <c r="U93">
        <v>1877989.96</v>
      </c>
      <c r="V93">
        <v>701833.68</v>
      </c>
      <c r="W93">
        <v>945000</v>
      </c>
      <c r="X93">
        <v>1900250.74</v>
      </c>
      <c r="Y93">
        <v>360142.62</v>
      </c>
      <c r="Z93">
        <v>350916.84</v>
      </c>
      <c r="AA93">
        <v>136313.17000000001</v>
      </c>
      <c r="AB93">
        <v>3172509.47</v>
      </c>
      <c r="AC93">
        <v>146667.03</v>
      </c>
      <c r="AD93">
        <v>175458.42</v>
      </c>
      <c r="AE93">
        <v>139096.19</v>
      </c>
      <c r="AF93">
        <v>9906178.1199999992</v>
      </c>
      <c r="AG93">
        <v>7136319.4500000002</v>
      </c>
      <c r="AH93">
        <v>1301487.78</v>
      </c>
      <c r="AI93">
        <v>2662322</v>
      </c>
      <c r="AJ93">
        <v>0</v>
      </c>
      <c r="AK93">
        <v>474770468.89999998</v>
      </c>
      <c r="AL93">
        <v>23</v>
      </c>
      <c r="AM93">
        <v>19</v>
      </c>
      <c r="AN93">
        <v>51.45</v>
      </c>
      <c r="AO93">
        <v>131593.79999999999</v>
      </c>
      <c r="AP93">
        <v>0</v>
      </c>
      <c r="AQ93">
        <v>0</v>
      </c>
      <c r="AR93">
        <v>0</v>
      </c>
      <c r="AS93">
        <v>0</v>
      </c>
      <c r="AT93">
        <v>86.42</v>
      </c>
      <c r="AU93">
        <v>56</v>
      </c>
      <c r="AV93">
        <v>116.77</v>
      </c>
      <c r="AW93">
        <v>2</v>
      </c>
      <c r="AX93">
        <v>92</v>
      </c>
      <c r="AY93" t="s">
        <v>456</v>
      </c>
      <c r="AZ93" t="s">
        <v>457</v>
      </c>
      <c r="BA93" t="s">
        <v>458</v>
      </c>
    </row>
    <row r="94" spans="1:53" x14ac:dyDescent="0.3">
      <c r="A94" s="1" t="s">
        <v>49</v>
      </c>
      <c r="B94" s="1" t="s">
        <v>50</v>
      </c>
      <c r="C94" s="1" t="s">
        <v>51</v>
      </c>
      <c r="D94" s="1" t="s">
        <v>52</v>
      </c>
      <c r="E94" s="1" t="s">
        <v>53</v>
      </c>
      <c r="F94" s="1" t="s">
        <v>54</v>
      </c>
      <c r="G94" s="1" t="s">
        <v>55</v>
      </c>
      <c r="H94" s="1" t="s">
        <v>56</v>
      </c>
      <c r="I94">
        <v>1973</v>
      </c>
      <c r="J94" s="2">
        <v>44570</v>
      </c>
      <c r="K94">
        <v>2022</v>
      </c>
      <c r="L94">
        <v>9</v>
      </c>
      <c r="M94">
        <v>3</v>
      </c>
      <c r="N94">
        <v>440</v>
      </c>
      <c r="O94">
        <v>440</v>
      </c>
      <c r="P94">
        <v>83.42</v>
      </c>
      <c r="Q94">
        <v>100</v>
      </c>
      <c r="R94">
        <v>264274.59999999998</v>
      </c>
      <c r="S94">
        <v>50.5</v>
      </c>
      <c r="T94">
        <v>13345867.300000001</v>
      </c>
      <c r="U94">
        <v>1693735.91</v>
      </c>
      <c r="V94">
        <v>634259.04</v>
      </c>
      <c r="W94">
        <v>945000</v>
      </c>
      <c r="X94">
        <v>1930011.18</v>
      </c>
      <c r="Y94">
        <v>368645.49</v>
      </c>
      <c r="Z94">
        <v>317129.52</v>
      </c>
      <c r="AA94">
        <v>139331.29</v>
      </c>
      <c r="AB94">
        <v>3232067.95</v>
      </c>
      <c r="AC94">
        <v>172527.06</v>
      </c>
      <c r="AD94">
        <v>158564.76</v>
      </c>
      <c r="AE94">
        <v>156312.18</v>
      </c>
      <c r="AF94">
        <v>9747584.3800000008</v>
      </c>
      <c r="AG94">
        <v>6830350.8700000001</v>
      </c>
      <c r="AH94">
        <v>1587626.29</v>
      </c>
      <c r="AI94">
        <v>2010657</v>
      </c>
      <c r="AJ94">
        <v>0</v>
      </c>
      <c r="AK94">
        <v>471538400.89999998</v>
      </c>
      <c r="AL94">
        <v>23</v>
      </c>
      <c r="AM94">
        <v>15</v>
      </c>
      <c r="AN94">
        <v>51.18</v>
      </c>
      <c r="AO94">
        <v>118923.6</v>
      </c>
      <c r="AP94">
        <v>0</v>
      </c>
      <c r="AQ94">
        <v>0</v>
      </c>
      <c r="AR94">
        <v>0</v>
      </c>
      <c r="AS94">
        <v>0</v>
      </c>
      <c r="AT94">
        <v>95.55</v>
      </c>
      <c r="AU94">
        <v>62</v>
      </c>
      <c r="AV94">
        <v>116.52</v>
      </c>
      <c r="AW94">
        <v>2</v>
      </c>
      <c r="AX94">
        <v>93</v>
      </c>
      <c r="AY94" t="s">
        <v>459</v>
      </c>
      <c r="AZ94" t="s">
        <v>460</v>
      </c>
      <c r="BA94" t="s">
        <v>461</v>
      </c>
    </row>
    <row r="95" spans="1:53" x14ac:dyDescent="0.3">
      <c r="A95" s="1" t="s">
        <v>49</v>
      </c>
      <c r="B95" s="1" t="s">
        <v>50</v>
      </c>
      <c r="C95" s="1" t="s">
        <v>51</v>
      </c>
      <c r="D95" s="1" t="s">
        <v>52</v>
      </c>
      <c r="E95" s="1" t="s">
        <v>53</v>
      </c>
      <c r="F95" s="1" t="s">
        <v>54</v>
      </c>
      <c r="G95" s="1" t="s">
        <v>55</v>
      </c>
      <c r="H95" s="1" t="s">
        <v>56</v>
      </c>
      <c r="I95">
        <v>1973</v>
      </c>
      <c r="J95" s="2">
        <v>44571</v>
      </c>
      <c r="K95">
        <v>2022</v>
      </c>
      <c r="L95">
        <v>10</v>
      </c>
      <c r="M95">
        <v>4</v>
      </c>
      <c r="N95">
        <v>440</v>
      </c>
      <c r="O95">
        <v>242</v>
      </c>
      <c r="P95">
        <v>56.04</v>
      </c>
      <c r="Q95">
        <v>55</v>
      </c>
      <c r="R95">
        <v>183452.5</v>
      </c>
      <c r="S95">
        <v>57.15</v>
      </c>
      <c r="T95">
        <v>10484310.380000001</v>
      </c>
      <c r="U95">
        <v>1173729.0900000001</v>
      </c>
      <c r="V95">
        <v>440286</v>
      </c>
      <c r="W95">
        <v>4834813.9400000004</v>
      </c>
      <c r="X95">
        <v>1910999.57</v>
      </c>
      <c r="Y95">
        <v>365984.85</v>
      </c>
      <c r="Z95">
        <v>220143</v>
      </c>
      <c r="AA95">
        <v>136616.79999999999</v>
      </c>
      <c r="AB95">
        <v>3298929.62</v>
      </c>
      <c r="AC95">
        <v>146984.07</v>
      </c>
      <c r="AD95">
        <v>110071.5</v>
      </c>
      <c r="AE95">
        <v>155507.69</v>
      </c>
      <c r="AF95">
        <v>12794066.130000001</v>
      </c>
      <c r="AG95">
        <v>989173.87</v>
      </c>
      <c r="AH95">
        <v>227431.38</v>
      </c>
      <c r="AI95">
        <v>-2537187</v>
      </c>
      <c r="AJ95">
        <v>0</v>
      </c>
      <c r="AK95">
        <v>468239471.30000001</v>
      </c>
      <c r="AL95">
        <v>23</v>
      </c>
      <c r="AM95">
        <v>-24</v>
      </c>
      <c r="AN95">
        <v>9.43</v>
      </c>
      <c r="AO95">
        <v>82553.600000000006</v>
      </c>
      <c r="AP95">
        <v>0</v>
      </c>
      <c r="AQ95">
        <v>529.23</v>
      </c>
      <c r="AR95">
        <v>0</v>
      </c>
      <c r="AS95">
        <v>0</v>
      </c>
      <c r="AT95">
        <v>101.78</v>
      </c>
      <c r="AU95">
        <v>74</v>
      </c>
      <c r="AV95">
        <v>116.32</v>
      </c>
      <c r="AW95">
        <v>1</v>
      </c>
      <c r="AX95">
        <v>94</v>
      </c>
      <c r="AY95" t="s">
        <v>462</v>
      </c>
      <c r="AZ95" t="s">
        <v>463</v>
      </c>
      <c r="BA95" t="s">
        <v>464</v>
      </c>
    </row>
    <row r="96" spans="1:53" x14ac:dyDescent="0.3">
      <c r="A96" s="1" t="s">
        <v>49</v>
      </c>
      <c r="B96" s="1" t="s">
        <v>50</v>
      </c>
      <c r="C96" s="1" t="s">
        <v>51</v>
      </c>
      <c r="D96" s="1" t="s">
        <v>52</v>
      </c>
      <c r="E96" s="1" t="s">
        <v>53</v>
      </c>
      <c r="F96" s="1" t="s">
        <v>54</v>
      </c>
      <c r="G96" s="1" t="s">
        <v>55</v>
      </c>
      <c r="H96" s="1" t="s">
        <v>56</v>
      </c>
      <c r="I96">
        <v>1973</v>
      </c>
      <c r="J96" s="2">
        <v>44572</v>
      </c>
      <c r="K96">
        <v>2022</v>
      </c>
      <c r="L96">
        <v>11</v>
      </c>
      <c r="M96">
        <v>4</v>
      </c>
      <c r="N96">
        <v>440</v>
      </c>
      <c r="O96">
        <v>440</v>
      </c>
      <c r="P96">
        <v>88.75</v>
      </c>
      <c r="Q96">
        <v>100</v>
      </c>
      <c r="R96">
        <v>281160</v>
      </c>
      <c r="S96">
        <v>61.53</v>
      </c>
      <c r="T96">
        <v>17299774.800000001</v>
      </c>
      <c r="U96">
        <v>1796331.24</v>
      </c>
      <c r="V96">
        <v>674784</v>
      </c>
      <c r="W96">
        <v>945000</v>
      </c>
      <c r="X96">
        <v>1988171.9</v>
      </c>
      <c r="Y96">
        <v>361882.05</v>
      </c>
      <c r="Z96">
        <v>337392</v>
      </c>
      <c r="AA96">
        <v>137597.95000000001</v>
      </c>
      <c r="AB96">
        <v>3205073.72</v>
      </c>
      <c r="AC96">
        <v>169079.79</v>
      </c>
      <c r="AD96">
        <v>168696</v>
      </c>
      <c r="AE96">
        <v>153130.54999999999</v>
      </c>
      <c r="AF96">
        <v>9937139.1999999993</v>
      </c>
      <c r="AG96">
        <v>10567709.32</v>
      </c>
      <c r="AH96">
        <v>2623152.41</v>
      </c>
      <c r="AI96">
        <v>4739483</v>
      </c>
      <c r="AJ96">
        <v>3170323</v>
      </c>
      <c r="AK96">
        <v>465034397.60000002</v>
      </c>
      <c r="AL96">
        <v>24</v>
      </c>
      <c r="AM96">
        <v>27</v>
      </c>
      <c r="AN96">
        <v>61.09</v>
      </c>
      <c r="AO96">
        <v>126522</v>
      </c>
      <c r="AP96">
        <v>0</v>
      </c>
      <c r="AQ96">
        <v>0</v>
      </c>
      <c r="AR96">
        <v>0</v>
      </c>
      <c r="AS96">
        <v>0</v>
      </c>
      <c r="AT96">
        <v>105.39</v>
      </c>
      <c r="AU96">
        <v>77</v>
      </c>
      <c r="AV96">
        <v>116.17</v>
      </c>
      <c r="AW96">
        <v>1</v>
      </c>
      <c r="AX96">
        <v>95</v>
      </c>
      <c r="AY96" t="s">
        <v>465</v>
      </c>
      <c r="AZ96" t="s">
        <v>466</v>
      </c>
      <c r="BA96" t="s">
        <v>467</v>
      </c>
    </row>
    <row r="97" spans="1:53" x14ac:dyDescent="0.3">
      <c r="A97" s="1" t="s">
        <v>49</v>
      </c>
      <c r="B97" s="1" t="s">
        <v>50</v>
      </c>
      <c r="C97" s="1" t="s">
        <v>51</v>
      </c>
      <c r="D97" s="1" t="s">
        <v>52</v>
      </c>
      <c r="E97" s="1" t="s">
        <v>53</v>
      </c>
      <c r="F97" s="1" t="s">
        <v>54</v>
      </c>
      <c r="G97" s="1" t="s">
        <v>55</v>
      </c>
      <c r="H97" s="1" t="s">
        <v>56</v>
      </c>
      <c r="I97">
        <v>1973</v>
      </c>
      <c r="J97" s="2">
        <v>44573</v>
      </c>
      <c r="K97">
        <v>2022</v>
      </c>
      <c r="L97">
        <v>12</v>
      </c>
      <c r="M97">
        <v>4</v>
      </c>
      <c r="N97">
        <v>440</v>
      </c>
      <c r="O97">
        <v>384.38</v>
      </c>
      <c r="P97">
        <v>75.03</v>
      </c>
      <c r="Q97">
        <v>87.36</v>
      </c>
      <c r="R97">
        <v>245618.2</v>
      </c>
      <c r="S97">
        <v>66.349999999999994</v>
      </c>
      <c r="T97">
        <v>16296767.57</v>
      </c>
      <c r="U97">
        <v>1568272.21</v>
      </c>
      <c r="V97">
        <v>589483.68000000005</v>
      </c>
      <c r="W97">
        <v>1389466.43</v>
      </c>
      <c r="X97">
        <v>1947440.17</v>
      </c>
      <c r="Y97">
        <v>386817.08</v>
      </c>
      <c r="Z97">
        <v>294741.84000000003</v>
      </c>
      <c r="AA97">
        <v>134328.97</v>
      </c>
      <c r="AB97">
        <v>3115320.35</v>
      </c>
      <c r="AC97">
        <v>157620.79999999999</v>
      </c>
      <c r="AD97">
        <v>147370.92000000001</v>
      </c>
      <c r="AE97">
        <v>196193.89</v>
      </c>
      <c r="AF97">
        <v>9927056.3399999999</v>
      </c>
      <c r="AG97">
        <v>9485031.5800000001</v>
      </c>
      <c r="AH97">
        <v>2161688.2000000002</v>
      </c>
      <c r="AI97">
        <v>4208023</v>
      </c>
      <c r="AJ97">
        <v>0</v>
      </c>
      <c r="AK97">
        <v>461919077.19999999</v>
      </c>
      <c r="AL97">
        <v>24</v>
      </c>
      <c r="AM97">
        <v>26</v>
      </c>
      <c r="AN97">
        <v>58.2</v>
      </c>
      <c r="AO97">
        <v>110528.2</v>
      </c>
      <c r="AP97">
        <v>94.07</v>
      </c>
      <c r="AQ97">
        <v>0</v>
      </c>
      <c r="AR97">
        <v>1</v>
      </c>
      <c r="AS97">
        <v>0</v>
      </c>
      <c r="AT97">
        <v>112.65</v>
      </c>
      <c r="AU97">
        <v>87</v>
      </c>
      <c r="AV97">
        <v>116.09</v>
      </c>
      <c r="AW97">
        <v>1</v>
      </c>
      <c r="AX97">
        <v>96</v>
      </c>
      <c r="AY97" t="s">
        <v>468</v>
      </c>
      <c r="AZ97" t="s">
        <v>469</v>
      </c>
      <c r="BA97" t="s">
        <v>470</v>
      </c>
    </row>
    <row r="98" spans="1:53" x14ac:dyDescent="0.3">
      <c r="A98" s="1" t="s">
        <v>49</v>
      </c>
      <c r="B98" s="1" t="s">
        <v>50</v>
      </c>
      <c r="C98" s="1" t="s">
        <v>51</v>
      </c>
      <c r="D98" s="1" t="s">
        <v>52</v>
      </c>
      <c r="E98" s="1" t="s">
        <v>53</v>
      </c>
      <c r="F98" s="1" t="s">
        <v>54</v>
      </c>
      <c r="G98" s="1" t="s">
        <v>55</v>
      </c>
      <c r="H98" s="1" t="s">
        <v>56</v>
      </c>
      <c r="I98">
        <v>1973</v>
      </c>
      <c r="J98" s="2">
        <v>44927</v>
      </c>
      <c r="K98">
        <v>2023</v>
      </c>
      <c r="L98">
        <v>1</v>
      </c>
      <c r="M98">
        <v>1</v>
      </c>
      <c r="N98">
        <v>440</v>
      </c>
      <c r="O98">
        <v>410.83</v>
      </c>
      <c r="P98">
        <v>82.13</v>
      </c>
      <c r="Q98">
        <v>93.37</v>
      </c>
      <c r="R98">
        <v>268860.79999999999</v>
      </c>
      <c r="S98">
        <v>65.45</v>
      </c>
      <c r="T98">
        <v>17596939.359999999</v>
      </c>
      <c r="U98">
        <v>1716407.35</v>
      </c>
      <c r="V98">
        <v>645265.92000000004</v>
      </c>
      <c r="W98">
        <v>1177973.97</v>
      </c>
      <c r="X98">
        <v>1917379.65</v>
      </c>
      <c r="Y98">
        <v>372286.48</v>
      </c>
      <c r="Z98">
        <v>322632.96000000002</v>
      </c>
      <c r="AA98">
        <v>139338.46</v>
      </c>
      <c r="AB98">
        <v>3119920.43</v>
      </c>
      <c r="AC98">
        <v>156072.66</v>
      </c>
      <c r="AD98">
        <v>161316.48000000001</v>
      </c>
      <c r="AE98">
        <v>143617.13</v>
      </c>
      <c r="AF98">
        <v>9872211.4900000002</v>
      </c>
      <c r="AG98">
        <v>10844648.300000001</v>
      </c>
      <c r="AH98">
        <v>2514905.86</v>
      </c>
      <c r="AI98">
        <v>5209822</v>
      </c>
      <c r="AJ98">
        <v>0</v>
      </c>
      <c r="AK98">
        <v>458799156.80000001</v>
      </c>
      <c r="AL98">
        <v>24</v>
      </c>
      <c r="AM98">
        <v>30</v>
      </c>
      <c r="AN98">
        <v>61.63</v>
      </c>
      <c r="AO98">
        <v>120987.4</v>
      </c>
      <c r="AP98">
        <v>49.31</v>
      </c>
      <c r="AQ98">
        <v>0</v>
      </c>
      <c r="AR98">
        <v>1</v>
      </c>
      <c r="AS98">
        <v>0</v>
      </c>
      <c r="AT98">
        <v>108.98</v>
      </c>
      <c r="AU98">
        <v>90</v>
      </c>
      <c r="AV98">
        <v>116.07</v>
      </c>
      <c r="AW98">
        <v>2</v>
      </c>
      <c r="AX98">
        <v>97</v>
      </c>
      <c r="AY98" t="s">
        <v>471</v>
      </c>
      <c r="AZ98" t="s">
        <v>472</v>
      </c>
      <c r="BA98" t="s">
        <v>473</v>
      </c>
    </row>
    <row r="99" spans="1:53" x14ac:dyDescent="0.3">
      <c r="A99" s="1" t="s">
        <v>49</v>
      </c>
      <c r="B99" s="1" t="s">
        <v>50</v>
      </c>
      <c r="C99" s="1" t="s">
        <v>51</v>
      </c>
      <c r="D99" s="1" t="s">
        <v>52</v>
      </c>
      <c r="E99" s="1" t="s">
        <v>53</v>
      </c>
      <c r="F99" s="1" t="s">
        <v>54</v>
      </c>
      <c r="G99" s="1" t="s">
        <v>55</v>
      </c>
      <c r="H99" s="1" t="s">
        <v>56</v>
      </c>
      <c r="I99">
        <v>1973</v>
      </c>
      <c r="J99" s="2">
        <v>44928</v>
      </c>
      <c r="K99">
        <v>2023</v>
      </c>
      <c r="L99">
        <v>2</v>
      </c>
      <c r="M99">
        <v>1</v>
      </c>
      <c r="N99">
        <v>440</v>
      </c>
      <c r="O99">
        <v>440</v>
      </c>
      <c r="P99">
        <v>83.29</v>
      </c>
      <c r="Q99">
        <v>100</v>
      </c>
      <c r="R99">
        <v>246271.9</v>
      </c>
      <c r="S99">
        <v>64.319999999999993</v>
      </c>
      <c r="T99">
        <v>15840208.609999999</v>
      </c>
      <c r="U99">
        <v>1572938.63</v>
      </c>
      <c r="V99">
        <v>591052.56000000006</v>
      </c>
      <c r="W99">
        <v>945000</v>
      </c>
      <c r="X99">
        <v>1976720.64</v>
      </c>
      <c r="Y99">
        <v>387682.28</v>
      </c>
      <c r="Z99">
        <v>295526.28000000003</v>
      </c>
      <c r="AA99">
        <v>137907.65</v>
      </c>
      <c r="AB99">
        <v>3120420.77</v>
      </c>
      <c r="AC99">
        <v>160166.38</v>
      </c>
      <c r="AD99">
        <v>147763.14000000001</v>
      </c>
      <c r="AE99">
        <v>166478.15</v>
      </c>
      <c r="AF99">
        <v>9501656.4800000004</v>
      </c>
      <c r="AG99">
        <v>9458972.9000000004</v>
      </c>
      <c r="AH99">
        <v>2340816.7000000002</v>
      </c>
      <c r="AI99">
        <v>3997735</v>
      </c>
      <c r="AJ99">
        <v>0</v>
      </c>
      <c r="AK99">
        <v>455678736</v>
      </c>
      <c r="AL99">
        <v>25</v>
      </c>
      <c r="AM99">
        <v>25</v>
      </c>
      <c r="AN99">
        <v>59.71</v>
      </c>
      <c r="AO99">
        <v>110822.39999999999</v>
      </c>
      <c r="AP99">
        <v>0</v>
      </c>
      <c r="AQ99">
        <v>0</v>
      </c>
      <c r="AR99">
        <v>0</v>
      </c>
      <c r="AS99">
        <v>0</v>
      </c>
      <c r="AT99">
        <v>108.14</v>
      </c>
      <c r="AU99">
        <v>86</v>
      </c>
      <c r="AV99">
        <v>116.13</v>
      </c>
      <c r="AW99">
        <v>2</v>
      </c>
      <c r="AX99">
        <v>98</v>
      </c>
      <c r="AY99" t="s">
        <v>474</v>
      </c>
      <c r="AZ99" t="s">
        <v>475</v>
      </c>
      <c r="BA99" t="s">
        <v>476</v>
      </c>
    </row>
    <row r="100" spans="1:53" x14ac:dyDescent="0.3">
      <c r="A100" s="1" t="s">
        <v>49</v>
      </c>
      <c r="B100" s="1" t="s">
        <v>50</v>
      </c>
      <c r="C100" s="1" t="s">
        <v>51</v>
      </c>
      <c r="D100" s="1" t="s">
        <v>52</v>
      </c>
      <c r="E100" s="1" t="s">
        <v>53</v>
      </c>
      <c r="F100" s="1" t="s">
        <v>54</v>
      </c>
      <c r="G100" s="1" t="s">
        <v>55</v>
      </c>
      <c r="H100" s="1" t="s">
        <v>56</v>
      </c>
      <c r="I100">
        <v>1973</v>
      </c>
      <c r="J100" s="2">
        <v>44929</v>
      </c>
      <c r="K100">
        <v>2023</v>
      </c>
      <c r="L100">
        <v>3</v>
      </c>
      <c r="M100">
        <v>1</v>
      </c>
      <c r="N100">
        <v>440</v>
      </c>
      <c r="O100">
        <v>440</v>
      </c>
      <c r="P100">
        <v>87.48</v>
      </c>
      <c r="Q100">
        <v>100</v>
      </c>
      <c r="R100">
        <v>286374.5</v>
      </c>
      <c r="S100">
        <v>61.8</v>
      </c>
      <c r="T100">
        <v>17697944.100000001</v>
      </c>
      <c r="U100">
        <v>1831078.55</v>
      </c>
      <c r="V100">
        <v>687298.8</v>
      </c>
      <c r="W100">
        <v>945000</v>
      </c>
      <c r="X100">
        <v>1879797.61</v>
      </c>
      <c r="Y100">
        <v>389391.68</v>
      </c>
      <c r="Z100">
        <v>343649.4</v>
      </c>
      <c r="AA100">
        <v>130667.46</v>
      </c>
      <c r="AB100">
        <v>3168597.64</v>
      </c>
      <c r="AC100">
        <v>172818.53</v>
      </c>
      <c r="AD100">
        <v>171824.7</v>
      </c>
      <c r="AE100">
        <v>143791.69</v>
      </c>
      <c r="AF100">
        <v>9863916.0600000005</v>
      </c>
      <c r="AG100">
        <v>11002625.68</v>
      </c>
      <c r="AH100">
        <v>2175752.08</v>
      </c>
      <c r="AI100">
        <v>5658276</v>
      </c>
      <c r="AJ100">
        <v>0</v>
      </c>
      <c r="AK100">
        <v>452510138.39999998</v>
      </c>
      <c r="AL100">
        <v>25</v>
      </c>
      <c r="AM100">
        <v>32</v>
      </c>
      <c r="AN100">
        <v>62.17</v>
      </c>
      <c r="AO100">
        <v>128868.5</v>
      </c>
      <c r="AP100">
        <v>0</v>
      </c>
      <c r="AQ100">
        <v>0</v>
      </c>
      <c r="AR100">
        <v>0</v>
      </c>
      <c r="AS100">
        <v>0</v>
      </c>
      <c r="AT100">
        <v>108.55</v>
      </c>
      <c r="AU100">
        <v>81</v>
      </c>
      <c r="AV100">
        <v>116.26</v>
      </c>
      <c r="AW100">
        <v>2</v>
      </c>
      <c r="AX100">
        <v>99</v>
      </c>
      <c r="AY100" t="s">
        <v>477</v>
      </c>
      <c r="AZ100" t="s">
        <v>478</v>
      </c>
      <c r="BA100" t="s">
        <v>479</v>
      </c>
    </row>
    <row r="101" spans="1:53" x14ac:dyDescent="0.3">
      <c r="A101" s="1" t="s">
        <v>49</v>
      </c>
      <c r="B101" s="1" t="s">
        <v>50</v>
      </c>
      <c r="C101" s="1" t="s">
        <v>51</v>
      </c>
      <c r="D101" s="1" t="s">
        <v>52</v>
      </c>
      <c r="E101" s="1" t="s">
        <v>53</v>
      </c>
      <c r="F101" s="1" t="s">
        <v>54</v>
      </c>
      <c r="G101" s="1" t="s">
        <v>55</v>
      </c>
      <c r="H101" s="1" t="s">
        <v>56</v>
      </c>
      <c r="I101">
        <v>1973</v>
      </c>
      <c r="J101" s="2">
        <v>44930</v>
      </c>
      <c r="K101">
        <v>2023</v>
      </c>
      <c r="L101">
        <v>4</v>
      </c>
      <c r="M101">
        <v>2</v>
      </c>
      <c r="N101">
        <v>440</v>
      </c>
      <c r="O101">
        <v>440</v>
      </c>
      <c r="P101">
        <v>85.02</v>
      </c>
      <c r="Q101">
        <v>100</v>
      </c>
      <c r="R101">
        <v>269343.40000000002</v>
      </c>
      <c r="S101">
        <v>52.95</v>
      </c>
      <c r="T101">
        <v>14261733.029999999</v>
      </c>
      <c r="U101">
        <v>1725413.82</v>
      </c>
      <c r="V101">
        <v>646424.16</v>
      </c>
      <c r="W101">
        <v>945000</v>
      </c>
      <c r="X101">
        <v>1938723.98</v>
      </c>
      <c r="Y101">
        <v>374891.81</v>
      </c>
      <c r="Z101">
        <v>323212.08</v>
      </c>
      <c r="AA101">
        <v>138557.35999999999</v>
      </c>
      <c r="AB101">
        <v>3345882.99</v>
      </c>
      <c r="AC101">
        <v>166979.67000000001</v>
      </c>
      <c r="AD101">
        <v>161606.04</v>
      </c>
      <c r="AE101">
        <v>151107.23000000001</v>
      </c>
      <c r="AF101">
        <v>9917799.1400000006</v>
      </c>
      <c r="AG101">
        <v>7689816.8799999999</v>
      </c>
      <c r="AH101">
        <v>1844104.08</v>
      </c>
      <c r="AI101">
        <v>2499830</v>
      </c>
      <c r="AJ101">
        <v>0</v>
      </c>
      <c r="AK101">
        <v>449164255.39999998</v>
      </c>
      <c r="AL101">
        <v>26</v>
      </c>
      <c r="AM101">
        <v>18</v>
      </c>
      <c r="AN101">
        <v>53.92</v>
      </c>
      <c r="AO101">
        <v>121204.5</v>
      </c>
      <c r="AP101">
        <v>0</v>
      </c>
      <c r="AQ101">
        <v>0</v>
      </c>
      <c r="AR101">
        <v>0</v>
      </c>
      <c r="AS101">
        <v>0</v>
      </c>
      <c r="AT101">
        <v>96.02</v>
      </c>
      <c r="AU101">
        <v>72</v>
      </c>
      <c r="AV101">
        <v>116.47</v>
      </c>
      <c r="AW101">
        <v>2</v>
      </c>
      <c r="AX101">
        <v>100</v>
      </c>
      <c r="AY101" t="s">
        <v>480</v>
      </c>
      <c r="AZ101" t="s">
        <v>481</v>
      </c>
      <c r="BA101" t="s">
        <v>482</v>
      </c>
    </row>
    <row r="102" spans="1:53" x14ac:dyDescent="0.3">
      <c r="A102" s="1" t="s">
        <v>49</v>
      </c>
      <c r="B102" s="1" t="s">
        <v>50</v>
      </c>
      <c r="C102" s="1" t="s">
        <v>51</v>
      </c>
      <c r="D102" s="1" t="s">
        <v>52</v>
      </c>
      <c r="E102" s="1" t="s">
        <v>53</v>
      </c>
      <c r="F102" s="1" t="s">
        <v>54</v>
      </c>
      <c r="G102" s="1" t="s">
        <v>55</v>
      </c>
      <c r="H102" s="1" t="s">
        <v>56</v>
      </c>
      <c r="I102">
        <v>1973</v>
      </c>
      <c r="J102" s="2">
        <v>44931</v>
      </c>
      <c r="K102">
        <v>2023</v>
      </c>
      <c r="L102">
        <v>5</v>
      </c>
      <c r="M102">
        <v>2</v>
      </c>
      <c r="N102">
        <v>440</v>
      </c>
      <c r="O102">
        <v>440</v>
      </c>
      <c r="P102">
        <v>88.33</v>
      </c>
      <c r="Q102">
        <v>100</v>
      </c>
      <c r="R102">
        <v>289157.09999999998</v>
      </c>
      <c r="S102">
        <v>48.4</v>
      </c>
      <c r="T102">
        <v>13995203.640000001</v>
      </c>
      <c r="U102">
        <v>1856677.74</v>
      </c>
      <c r="V102">
        <v>693977.04</v>
      </c>
      <c r="W102">
        <v>945000</v>
      </c>
      <c r="X102">
        <v>1870397.76</v>
      </c>
      <c r="Y102">
        <v>359885.47</v>
      </c>
      <c r="Z102">
        <v>346988.52</v>
      </c>
      <c r="AA102">
        <v>147341.69</v>
      </c>
      <c r="AB102">
        <v>3080485.08</v>
      </c>
      <c r="AC102">
        <v>167216.35</v>
      </c>
      <c r="AD102">
        <v>173494.26</v>
      </c>
      <c r="AE102">
        <v>142452.04</v>
      </c>
      <c r="AF102">
        <v>9783915.9499999993</v>
      </c>
      <c r="AG102">
        <v>7291772.7699999996</v>
      </c>
      <c r="AH102">
        <v>1385373.23</v>
      </c>
      <c r="AI102">
        <v>2825914</v>
      </c>
      <c r="AJ102">
        <v>0</v>
      </c>
      <c r="AK102">
        <v>446083770.30000001</v>
      </c>
      <c r="AL102">
        <v>26</v>
      </c>
      <c r="AM102">
        <v>20</v>
      </c>
      <c r="AN102">
        <v>52.1</v>
      </c>
      <c r="AO102">
        <v>130120.7</v>
      </c>
      <c r="AP102">
        <v>0</v>
      </c>
      <c r="AQ102">
        <v>0</v>
      </c>
      <c r="AR102">
        <v>0</v>
      </c>
      <c r="AS102">
        <v>0</v>
      </c>
      <c r="AT102">
        <v>97.25</v>
      </c>
      <c r="AU102">
        <v>65</v>
      </c>
      <c r="AV102">
        <v>116.75</v>
      </c>
      <c r="AW102">
        <v>2</v>
      </c>
      <c r="AX102">
        <v>101</v>
      </c>
      <c r="AY102" t="s">
        <v>483</v>
      </c>
      <c r="AZ102" t="s">
        <v>484</v>
      </c>
      <c r="BA102" t="s">
        <v>485</v>
      </c>
    </row>
    <row r="103" spans="1:53" x14ac:dyDescent="0.3">
      <c r="A103" s="1" t="s">
        <v>49</v>
      </c>
      <c r="B103" s="1" t="s">
        <v>50</v>
      </c>
      <c r="C103" s="1" t="s">
        <v>51</v>
      </c>
      <c r="D103" s="1" t="s">
        <v>52</v>
      </c>
      <c r="E103" s="1" t="s">
        <v>53</v>
      </c>
      <c r="F103" s="1" t="s">
        <v>54</v>
      </c>
      <c r="G103" s="1" t="s">
        <v>55</v>
      </c>
      <c r="H103" s="1" t="s">
        <v>56</v>
      </c>
      <c r="I103">
        <v>1973</v>
      </c>
      <c r="J103" s="2">
        <v>44932</v>
      </c>
      <c r="K103">
        <v>2023</v>
      </c>
      <c r="L103">
        <v>6</v>
      </c>
      <c r="M103">
        <v>2</v>
      </c>
      <c r="N103">
        <v>440</v>
      </c>
      <c r="O103">
        <v>440</v>
      </c>
      <c r="P103">
        <v>83.68</v>
      </c>
      <c r="Q103">
        <v>100</v>
      </c>
      <c r="R103">
        <v>265098.2</v>
      </c>
      <c r="S103">
        <v>47.89</v>
      </c>
      <c r="T103">
        <v>12695552.800000001</v>
      </c>
      <c r="U103">
        <v>1707497.51</v>
      </c>
      <c r="V103">
        <v>636235.68000000005</v>
      </c>
      <c r="W103">
        <v>945000</v>
      </c>
      <c r="X103">
        <v>2010923.42</v>
      </c>
      <c r="Y103">
        <v>383257.73</v>
      </c>
      <c r="Z103">
        <v>318117.84000000003</v>
      </c>
      <c r="AA103">
        <v>143028.04</v>
      </c>
      <c r="AB103">
        <v>3300757.02</v>
      </c>
      <c r="AC103">
        <v>167967.06</v>
      </c>
      <c r="AD103">
        <v>159058.92000000001</v>
      </c>
      <c r="AE103">
        <v>192031.26</v>
      </c>
      <c r="AF103">
        <v>9963874.4800000004</v>
      </c>
      <c r="AG103">
        <v>6032435.3399999999</v>
      </c>
      <c r="AH103">
        <v>1440040.11</v>
      </c>
      <c r="AI103">
        <v>1291638</v>
      </c>
      <c r="AJ103">
        <v>0</v>
      </c>
      <c r="AK103">
        <v>442783013.30000001</v>
      </c>
      <c r="AL103">
        <v>26</v>
      </c>
      <c r="AM103">
        <v>10</v>
      </c>
      <c r="AN103">
        <v>47.52</v>
      </c>
      <c r="AO103">
        <v>119294.2</v>
      </c>
      <c r="AP103">
        <v>0</v>
      </c>
      <c r="AQ103">
        <v>0</v>
      </c>
      <c r="AR103">
        <v>0</v>
      </c>
      <c r="AS103">
        <v>0</v>
      </c>
      <c r="AT103">
        <v>88.38</v>
      </c>
      <c r="AU103">
        <v>54</v>
      </c>
      <c r="AV103">
        <v>117.1</v>
      </c>
      <c r="AW103">
        <v>2</v>
      </c>
      <c r="AX103">
        <v>102</v>
      </c>
      <c r="AY103" t="s">
        <v>486</v>
      </c>
      <c r="AZ103" t="s">
        <v>487</v>
      </c>
      <c r="BA103" t="s">
        <v>488</v>
      </c>
    </row>
    <row r="104" spans="1:53" x14ac:dyDescent="0.3">
      <c r="A104" s="1" t="s">
        <v>49</v>
      </c>
      <c r="B104" s="1" t="s">
        <v>50</v>
      </c>
      <c r="C104" s="1" t="s">
        <v>51</v>
      </c>
      <c r="D104" s="1" t="s">
        <v>52</v>
      </c>
      <c r="E104" s="1" t="s">
        <v>53</v>
      </c>
      <c r="F104" s="1" t="s">
        <v>54</v>
      </c>
      <c r="G104" s="1" t="s">
        <v>55</v>
      </c>
      <c r="H104" s="1" t="s">
        <v>56</v>
      </c>
      <c r="I104">
        <v>1973</v>
      </c>
      <c r="J104" s="2">
        <v>44933</v>
      </c>
      <c r="K104">
        <v>2023</v>
      </c>
      <c r="L104">
        <v>7</v>
      </c>
      <c r="M104">
        <v>3</v>
      </c>
      <c r="N104">
        <v>440</v>
      </c>
      <c r="O104">
        <v>440</v>
      </c>
      <c r="P104">
        <v>87.55</v>
      </c>
      <c r="Q104">
        <v>100</v>
      </c>
      <c r="R104">
        <v>286603.7</v>
      </c>
      <c r="S104">
        <v>44.06</v>
      </c>
      <c r="T104">
        <v>12627759.02</v>
      </c>
      <c r="U104">
        <v>1852606.32</v>
      </c>
      <c r="V104">
        <v>687848.88</v>
      </c>
      <c r="W104">
        <v>945000</v>
      </c>
      <c r="X104">
        <v>1917112.8</v>
      </c>
      <c r="Y104">
        <v>369830.53</v>
      </c>
      <c r="Z104">
        <v>343924.44</v>
      </c>
      <c r="AA104">
        <v>125901.69</v>
      </c>
      <c r="AB104">
        <v>3197776.04</v>
      </c>
      <c r="AC104">
        <v>162601.68</v>
      </c>
      <c r="AD104">
        <v>171962.22</v>
      </c>
      <c r="AE104">
        <v>127700.99</v>
      </c>
      <c r="AF104">
        <v>9902265.5899999999</v>
      </c>
      <c r="AG104">
        <v>5923269.4699999997</v>
      </c>
      <c r="AH104">
        <v>1126069.55</v>
      </c>
      <c r="AI104">
        <v>1599424</v>
      </c>
      <c r="AJ104">
        <v>0</v>
      </c>
      <c r="AK104">
        <v>439585237.30000001</v>
      </c>
      <c r="AL104">
        <v>26</v>
      </c>
      <c r="AM104">
        <v>13</v>
      </c>
      <c r="AN104">
        <v>46.91</v>
      </c>
      <c r="AO104">
        <v>128971.7</v>
      </c>
      <c r="AP104">
        <v>0</v>
      </c>
      <c r="AQ104">
        <v>0</v>
      </c>
      <c r="AR104">
        <v>0</v>
      </c>
      <c r="AS104">
        <v>0</v>
      </c>
      <c r="AT104">
        <v>88.25</v>
      </c>
      <c r="AU104">
        <v>57</v>
      </c>
      <c r="AV104">
        <v>117.53</v>
      </c>
      <c r="AW104">
        <v>2</v>
      </c>
      <c r="AX104">
        <v>103</v>
      </c>
      <c r="AY104" t="s">
        <v>489</v>
      </c>
      <c r="AZ104" t="s">
        <v>490</v>
      </c>
      <c r="BA104" t="s">
        <v>491</v>
      </c>
    </row>
    <row r="105" spans="1:53" x14ac:dyDescent="0.3">
      <c r="A105" s="1" t="s">
        <v>49</v>
      </c>
      <c r="B105" s="1" t="s">
        <v>50</v>
      </c>
      <c r="C105" s="1" t="s">
        <v>51</v>
      </c>
      <c r="D105" s="1" t="s">
        <v>52</v>
      </c>
      <c r="E105" s="1" t="s">
        <v>53</v>
      </c>
      <c r="F105" s="1" t="s">
        <v>54</v>
      </c>
      <c r="G105" s="1" t="s">
        <v>55</v>
      </c>
      <c r="H105" s="1" t="s">
        <v>56</v>
      </c>
      <c r="I105">
        <v>1973</v>
      </c>
      <c r="J105" s="2">
        <v>44934</v>
      </c>
      <c r="K105">
        <v>2023</v>
      </c>
      <c r="L105">
        <v>8</v>
      </c>
      <c r="M105">
        <v>3</v>
      </c>
      <c r="N105">
        <v>440</v>
      </c>
      <c r="O105">
        <v>440</v>
      </c>
      <c r="P105">
        <v>86.68</v>
      </c>
      <c r="Q105">
        <v>100</v>
      </c>
      <c r="R105">
        <v>283755.59999999998</v>
      </c>
      <c r="S105">
        <v>42.97</v>
      </c>
      <c r="T105">
        <v>12192978.130000001</v>
      </c>
      <c r="U105">
        <v>1842141.36</v>
      </c>
      <c r="V105">
        <v>681013.44</v>
      </c>
      <c r="W105">
        <v>945000</v>
      </c>
      <c r="X105">
        <v>1967750.97</v>
      </c>
      <c r="Y105">
        <v>387005.78</v>
      </c>
      <c r="Z105">
        <v>340506.72</v>
      </c>
      <c r="AA105">
        <v>145230.04</v>
      </c>
      <c r="AB105">
        <v>3356113.51</v>
      </c>
      <c r="AC105">
        <v>159082.1</v>
      </c>
      <c r="AD105">
        <v>170253.36</v>
      </c>
      <c r="AE105">
        <v>155448.89000000001</v>
      </c>
      <c r="AF105">
        <v>10149546.17</v>
      </c>
      <c r="AG105">
        <v>5399545.4699999997</v>
      </c>
      <c r="AH105">
        <v>1000415.6</v>
      </c>
      <c r="AI105">
        <v>1043016</v>
      </c>
      <c r="AJ105">
        <v>0</v>
      </c>
      <c r="AK105">
        <v>436229123.80000001</v>
      </c>
      <c r="AL105">
        <v>26</v>
      </c>
      <c r="AM105">
        <v>9</v>
      </c>
      <c r="AN105">
        <v>44.28</v>
      </c>
      <c r="AO105">
        <v>127690</v>
      </c>
      <c r="AP105">
        <v>0</v>
      </c>
      <c r="AQ105">
        <v>0</v>
      </c>
      <c r="AR105">
        <v>0</v>
      </c>
      <c r="AS105">
        <v>0</v>
      </c>
      <c r="AT105">
        <v>89.92</v>
      </c>
      <c r="AU105">
        <v>61</v>
      </c>
      <c r="AV105">
        <v>118.04</v>
      </c>
      <c r="AW105">
        <v>2</v>
      </c>
      <c r="AX105">
        <v>104</v>
      </c>
      <c r="AY105" t="s">
        <v>492</v>
      </c>
      <c r="AZ105" t="s">
        <v>493</v>
      </c>
      <c r="BA105" t="s">
        <v>494</v>
      </c>
    </row>
    <row r="106" spans="1:53" x14ac:dyDescent="0.3">
      <c r="A106" s="1" t="s">
        <v>49</v>
      </c>
      <c r="B106" s="1" t="s">
        <v>50</v>
      </c>
      <c r="C106" s="1" t="s">
        <v>51</v>
      </c>
      <c r="D106" s="1" t="s">
        <v>52</v>
      </c>
      <c r="E106" s="1" t="s">
        <v>53</v>
      </c>
      <c r="F106" s="1" t="s">
        <v>54</v>
      </c>
      <c r="G106" s="1" t="s">
        <v>55</v>
      </c>
      <c r="H106" s="1" t="s">
        <v>56</v>
      </c>
      <c r="I106">
        <v>1973</v>
      </c>
      <c r="J106" s="2">
        <v>44935</v>
      </c>
      <c r="K106">
        <v>2023</v>
      </c>
      <c r="L106">
        <v>9</v>
      </c>
      <c r="M106">
        <v>3</v>
      </c>
      <c r="N106">
        <v>440</v>
      </c>
      <c r="O106">
        <v>440</v>
      </c>
      <c r="P106">
        <v>85.3</v>
      </c>
      <c r="Q106">
        <v>100</v>
      </c>
      <c r="R106">
        <v>270230.40000000002</v>
      </c>
      <c r="S106">
        <v>50.05</v>
      </c>
      <c r="T106">
        <v>13525031.52</v>
      </c>
      <c r="U106">
        <v>1762983.13</v>
      </c>
      <c r="V106">
        <v>648552.95999999996</v>
      </c>
      <c r="W106">
        <v>945000</v>
      </c>
      <c r="X106">
        <v>2037592.45</v>
      </c>
      <c r="Y106">
        <v>381902.15</v>
      </c>
      <c r="Z106">
        <v>324276.47999999998</v>
      </c>
      <c r="AA106">
        <v>135831.26</v>
      </c>
      <c r="AB106">
        <v>3278334.07</v>
      </c>
      <c r="AC106">
        <v>176498.78</v>
      </c>
      <c r="AD106">
        <v>162138.23999999999</v>
      </c>
      <c r="AE106">
        <v>125810.07</v>
      </c>
      <c r="AF106">
        <v>9978919.5899999999</v>
      </c>
      <c r="AG106">
        <v>6824446</v>
      </c>
      <c r="AH106">
        <v>1527102.53</v>
      </c>
      <c r="AI106">
        <v>2019009</v>
      </c>
      <c r="AJ106">
        <v>0</v>
      </c>
      <c r="AK106">
        <v>432950789.69999999</v>
      </c>
      <c r="AL106">
        <v>26</v>
      </c>
      <c r="AM106">
        <v>15</v>
      </c>
      <c r="AN106">
        <v>50.46</v>
      </c>
      <c r="AO106">
        <v>121603.7</v>
      </c>
      <c r="AP106">
        <v>0</v>
      </c>
      <c r="AQ106">
        <v>0</v>
      </c>
      <c r="AR106">
        <v>0</v>
      </c>
      <c r="AS106">
        <v>0</v>
      </c>
      <c r="AT106">
        <v>90.23</v>
      </c>
      <c r="AU106">
        <v>64</v>
      </c>
      <c r="AV106">
        <v>118.62</v>
      </c>
      <c r="AW106">
        <v>2</v>
      </c>
      <c r="AX106">
        <v>105</v>
      </c>
      <c r="AY106" t="s">
        <v>495</v>
      </c>
      <c r="AZ106" t="s">
        <v>496</v>
      </c>
      <c r="BA106" t="s">
        <v>497</v>
      </c>
    </row>
    <row r="107" spans="1:53" x14ac:dyDescent="0.3">
      <c r="A107" s="1" t="s">
        <v>49</v>
      </c>
      <c r="B107" s="1" t="s">
        <v>50</v>
      </c>
      <c r="C107" s="1" t="s">
        <v>51</v>
      </c>
      <c r="D107" s="1" t="s">
        <v>52</v>
      </c>
      <c r="E107" s="1" t="s">
        <v>53</v>
      </c>
      <c r="F107" s="1" t="s">
        <v>54</v>
      </c>
      <c r="G107" s="1" t="s">
        <v>55</v>
      </c>
      <c r="H107" s="1" t="s">
        <v>56</v>
      </c>
      <c r="I107">
        <v>1973</v>
      </c>
      <c r="J107" s="2">
        <v>44936</v>
      </c>
      <c r="K107">
        <v>2023</v>
      </c>
      <c r="L107">
        <v>10</v>
      </c>
      <c r="M107">
        <v>4</v>
      </c>
      <c r="N107">
        <v>440</v>
      </c>
      <c r="O107">
        <v>440</v>
      </c>
      <c r="P107">
        <v>84.11</v>
      </c>
      <c r="Q107">
        <v>100</v>
      </c>
      <c r="R107">
        <v>275342.5</v>
      </c>
      <c r="S107">
        <v>55.56</v>
      </c>
      <c r="T107">
        <v>15298029.300000001</v>
      </c>
      <c r="U107">
        <v>1805971.46</v>
      </c>
      <c r="V107">
        <v>660822</v>
      </c>
      <c r="W107">
        <v>945000</v>
      </c>
      <c r="X107">
        <v>1955831.32</v>
      </c>
      <c r="Y107">
        <v>379315.66</v>
      </c>
      <c r="Z107">
        <v>330411</v>
      </c>
      <c r="AA107">
        <v>138004.76999999999</v>
      </c>
      <c r="AB107">
        <v>3313481.35</v>
      </c>
      <c r="AC107">
        <v>174541.22</v>
      </c>
      <c r="AD107">
        <v>165205.5</v>
      </c>
      <c r="AE107">
        <v>145751.98000000001</v>
      </c>
      <c r="AF107">
        <v>10014336.26</v>
      </c>
      <c r="AG107">
        <v>8597174.3900000006</v>
      </c>
      <c r="AH107">
        <v>1790456.82</v>
      </c>
      <c r="AI107">
        <v>3493236</v>
      </c>
      <c r="AJ107">
        <v>0</v>
      </c>
      <c r="AK107">
        <v>429637308.30000001</v>
      </c>
      <c r="AL107">
        <v>27</v>
      </c>
      <c r="AM107">
        <v>23</v>
      </c>
      <c r="AN107">
        <v>56.2</v>
      </c>
      <c r="AO107">
        <v>123904.1</v>
      </c>
      <c r="AP107">
        <v>0</v>
      </c>
      <c r="AQ107">
        <v>0</v>
      </c>
      <c r="AR107">
        <v>0</v>
      </c>
      <c r="AS107">
        <v>0</v>
      </c>
      <c r="AT107">
        <v>98.93</v>
      </c>
      <c r="AU107">
        <v>70</v>
      </c>
      <c r="AV107">
        <v>119.26</v>
      </c>
      <c r="AW107">
        <v>2</v>
      </c>
      <c r="AX107">
        <v>106</v>
      </c>
      <c r="AY107" t="s">
        <v>498</v>
      </c>
      <c r="AZ107" t="s">
        <v>499</v>
      </c>
      <c r="BA107" t="s">
        <v>500</v>
      </c>
    </row>
    <row r="108" spans="1:53" x14ac:dyDescent="0.3">
      <c r="A108" s="1" t="s">
        <v>49</v>
      </c>
      <c r="B108" s="1" t="s">
        <v>50</v>
      </c>
      <c r="C108" s="1" t="s">
        <v>51</v>
      </c>
      <c r="D108" s="1" t="s">
        <v>52</v>
      </c>
      <c r="E108" s="1" t="s">
        <v>53</v>
      </c>
      <c r="F108" s="1" t="s">
        <v>54</v>
      </c>
      <c r="G108" s="1" t="s">
        <v>55</v>
      </c>
      <c r="H108" s="1" t="s">
        <v>56</v>
      </c>
      <c r="I108">
        <v>1973</v>
      </c>
      <c r="J108" s="2">
        <v>44937</v>
      </c>
      <c r="K108">
        <v>2023</v>
      </c>
      <c r="L108">
        <v>11</v>
      </c>
      <c r="M108">
        <v>4</v>
      </c>
      <c r="N108">
        <v>440</v>
      </c>
      <c r="O108">
        <v>440</v>
      </c>
      <c r="P108">
        <v>85.31</v>
      </c>
      <c r="Q108">
        <v>100</v>
      </c>
      <c r="R108">
        <v>270262.09999999998</v>
      </c>
      <c r="S108">
        <v>62.68</v>
      </c>
      <c r="T108">
        <v>16940028.43</v>
      </c>
      <c r="U108">
        <v>1783189.34</v>
      </c>
      <c r="V108">
        <v>648629.04</v>
      </c>
      <c r="W108">
        <v>945000</v>
      </c>
      <c r="X108">
        <v>1941247.45</v>
      </c>
      <c r="Y108">
        <v>375378.75</v>
      </c>
      <c r="Z108">
        <v>324314.52</v>
      </c>
      <c r="AA108">
        <v>139176.22</v>
      </c>
      <c r="AB108">
        <v>3060766.39</v>
      </c>
      <c r="AC108">
        <v>168599.66</v>
      </c>
      <c r="AD108">
        <v>162157.26</v>
      </c>
      <c r="AE108">
        <v>183584.6</v>
      </c>
      <c r="AF108">
        <v>9732043.2300000004</v>
      </c>
      <c r="AG108">
        <v>10268751.59</v>
      </c>
      <c r="AH108">
        <v>2367844.29</v>
      </c>
      <c r="AI108">
        <v>4840141</v>
      </c>
      <c r="AJ108">
        <v>0</v>
      </c>
      <c r="AK108">
        <v>426576542</v>
      </c>
      <c r="AL108">
        <v>27</v>
      </c>
      <c r="AM108">
        <v>29</v>
      </c>
      <c r="AN108">
        <v>60.62</v>
      </c>
      <c r="AO108">
        <v>121617.9</v>
      </c>
      <c r="AP108">
        <v>0</v>
      </c>
      <c r="AQ108">
        <v>0</v>
      </c>
      <c r="AR108">
        <v>0</v>
      </c>
      <c r="AS108">
        <v>0</v>
      </c>
      <c r="AT108">
        <v>106.05</v>
      </c>
      <c r="AU108">
        <v>82</v>
      </c>
      <c r="AV108">
        <v>119.96</v>
      </c>
      <c r="AW108">
        <v>2</v>
      </c>
      <c r="AX108">
        <v>107</v>
      </c>
      <c r="AY108" t="s">
        <v>501</v>
      </c>
      <c r="AZ108" t="s">
        <v>502</v>
      </c>
      <c r="BA108" t="s">
        <v>503</v>
      </c>
    </row>
    <row r="109" spans="1:53" x14ac:dyDescent="0.3">
      <c r="A109" s="1" t="s">
        <v>49</v>
      </c>
      <c r="B109" s="1" t="s">
        <v>50</v>
      </c>
      <c r="C109" s="1" t="s">
        <v>51</v>
      </c>
      <c r="D109" s="1" t="s">
        <v>52</v>
      </c>
      <c r="E109" s="1" t="s">
        <v>53</v>
      </c>
      <c r="F109" s="1" t="s">
        <v>54</v>
      </c>
      <c r="G109" s="1" t="s">
        <v>55</v>
      </c>
      <c r="H109" s="1" t="s">
        <v>56</v>
      </c>
      <c r="I109">
        <v>1973</v>
      </c>
      <c r="J109" s="2">
        <v>44938</v>
      </c>
      <c r="K109">
        <v>2023</v>
      </c>
      <c r="L109">
        <v>12</v>
      </c>
      <c r="M109">
        <v>4</v>
      </c>
      <c r="N109">
        <v>440</v>
      </c>
      <c r="O109">
        <v>440</v>
      </c>
      <c r="P109">
        <v>91.21</v>
      </c>
      <c r="Q109">
        <v>100</v>
      </c>
      <c r="R109">
        <v>298585.09999999998</v>
      </c>
      <c r="S109">
        <v>62.25</v>
      </c>
      <c r="T109">
        <v>18586922.469999999</v>
      </c>
      <c r="U109">
        <v>1982605.06</v>
      </c>
      <c r="V109">
        <v>716604.24</v>
      </c>
      <c r="W109">
        <v>945000</v>
      </c>
      <c r="X109">
        <v>1991297.34</v>
      </c>
      <c r="Y109">
        <v>389924.67</v>
      </c>
      <c r="Z109">
        <v>358302.12</v>
      </c>
      <c r="AA109">
        <v>145017.23000000001</v>
      </c>
      <c r="AB109">
        <v>3245774.31</v>
      </c>
      <c r="AC109">
        <v>177995.1</v>
      </c>
      <c r="AD109">
        <v>179151.06</v>
      </c>
      <c r="AE109">
        <v>170303.99</v>
      </c>
      <c r="AF109">
        <v>10301975.119999999</v>
      </c>
      <c r="AG109">
        <v>11530721.66</v>
      </c>
      <c r="AH109">
        <v>2581463.36</v>
      </c>
      <c r="AI109">
        <v>5703484</v>
      </c>
      <c r="AJ109">
        <v>0</v>
      </c>
      <c r="AK109">
        <v>423330767.60000002</v>
      </c>
      <c r="AL109">
        <v>28</v>
      </c>
      <c r="AM109">
        <v>31</v>
      </c>
      <c r="AN109">
        <v>62.04</v>
      </c>
      <c r="AO109">
        <v>134363.29999999999</v>
      </c>
      <c r="AP109">
        <v>0</v>
      </c>
      <c r="AQ109">
        <v>0</v>
      </c>
      <c r="AR109">
        <v>0</v>
      </c>
      <c r="AS109">
        <v>0</v>
      </c>
      <c r="AT109">
        <v>106.79</v>
      </c>
      <c r="AU109">
        <v>81</v>
      </c>
      <c r="AV109">
        <v>120.72</v>
      </c>
      <c r="AW109">
        <v>2</v>
      </c>
      <c r="AX109">
        <v>108</v>
      </c>
      <c r="AY109" t="s">
        <v>504</v>
      </c>
      <c r="AZ109" t="s">
        <v>505</v>
      </c>
      <c r="BA109" t="s">
        <v>506</v>
      </c>
    </row>
    <row r="110" spans="1:53" x14ac:dyDescent="0.3">
      <c r="A110" s="1" t="s">
        <v>49</v>
      </c>
      <c r="B110" s="1" t="s">
        <v>50</v>
      </c>
      <c r="C110" s="1" t="s">
        <v>51</v>
      </c>
      <c r="D110" s="1" t="s">
        <v>52</v>
      </c>
      <c r="E110" s="1" t="s">
        <v>53</v>
      </c>
      <c r="F110" s="1" t="s">
        <v>54</v>
      </c>
      <c r="G110" s="1" t="s">
        <v>55</v>
      </c>
      <c r="H110" s="1" t="s">
        <v>56</v>
      </c>
      <c r="I110">
        <v>1973</v>
      </c>
      <c r="J110" s="2">
        <v>45292</v>
      </c>
      <c r="K110">
        <v>2024</v>
      </c>
      <c r="L110">
        <v>1</v>
      </c>
      <c r="M110">
        <v>1</v>
      </c>
      <c r="N110">
        <v>440</v>
      </c>
      <c r="O110">
        <v>440</v>
      </c>
      <c r="P110">
        <v>89.63</v>
      </c>
      <c r="Q110">
        <v>100</v>
      </c>
      <c r="R110">
        <v>293412.8</v>
      </c>
      <c r="S110">
        <v>69.58</v>
      </c>
      <c r="T110">
        <v>20415662.620000001</v>
      </c>
      <c r="U110">
        <v>1961464.57</v>
      </c>
      <c r="V110">
        <v>704190.72</v>
      </c>
      <c r="W110">
        <v>945000</v>
      </c>
      <c r="X110">
        <v>1915112.06</v>
      </c>
      <c r="Y110">
        <v>372390.93</v>
      </c>
      <c r="Z110">
        <v>352095.36</v>
      </c>
      <c r="AA110">
        <v>124653.39</v>
      </c>
      <c r="AB110">
        <v>3258292.68</v>
      </c>
      <c r="AC110">
        <v>173901.32</v>
      </c>
      <c r="AD110">
        <v>176047.68</v>
      </c>
      <c r="AE110">
        <v>193584.38</v>
      </c>
      <c r="AF110">
        <v>10176733.09</v>
      </c>
      <c r="AG110">
        <v>13497222.210000001</v>
      </c>
      <c r="AH110">
        <v>2778009.78</v>
      </c>
      <c r="AI110">
        <v>7460920</v>
      </c>
      <c r="AJ110">
        <v>0</v>
      </c>
      <c r="AK110">
        <v>420072475</v>
      </c>
      <c r="AL110">
        <v>28</v>
      </c>
      <c r="AM110">
        <v>37</v>
      </c>
      <c r="AN110">
        <v>66.11</v>
      </c>
      <c r="AO110">
        <v>132035.79999999999</v>
      </c>
      <c r="AP110">
        <v>0</v>
      </c>
      <c r="AQ110">
        <v>0</v>
      </c>
      <c r="AR110">
        <v>0</v>
      </c>
      <c r="AS110">
        <v>0</v>
      </c>
      <c r="AT110">
        <v>113.45</v>
      </c>
      <c r="AU110">
        <v>82</v>
      </c>
      <c r="AV110">
        <v>121.54</v>
      </c>
      <c r="AW110">
        <v>2</v>
      </c>
      <c r="AX110">
        <v>109</v>
      </c>
      <c r="AY110" t="s">
        <v>507</v>
      </c>
      <c r="AZ110" t="s">
        <v>508</v>
      </c>
      <c r="BA110" t="s">
        <v>509</v>
      </c>
    </row>
    <row r="111" spans="1:53" x14ac:dyDescent="0.3">
      <c r="A111" s="1" t="s">
        <v>49</v>
      </c>
      <c r="B111" s="1" t="s">
        <v>50</v>
      </c>
      <c r="C111" s="1" t="s">
        <v>51</v>
      </c>
      <c r="D111" s="1" t="s">
        <v>52</v>
      </c>
      <c r="E111" s="1" t="s">
        <v>53</v>
      </c>
      <c r="F111" s="1" t="s">
        <v>54</v>
      </c>
      <c r="G111" s="1" t="s">
        <v>55</v>
      </c>
      <c r="H111" s="1" t="s">
        <v>56</v>
      </c>
      <c r="I111">
        <v>1973</v>
      </c>
      <c r="J111" s="2">
        <v>45293</v>
      </c>
      <c r="K111">
        <v>2024</v>
      </c>
      <c r="L111">
        <v>2</v>
      </c>
      <c r="M111">
        <v>1</v>
      </c>
      <c r="N111">
        <v>440</v>
      </c>
      <c r="O111">
        <v>440</v>
      </c>
      <c r="P111">
        <v>85.18</v>
      </c>
      <c r="Q111">
        <v>100</v>
      </c>
      <c r="R111">
        <v>260855.2</v>
      </c>
      <c r="S111">
        <v>65.45</v>
      </c>
      <c r="T111">
        <v>17072972.84</v>
      </c>
      <c r="U111">
        <v>1755816.35</v>
      </c>
      <c r="V111">
        <v>626052.48</v>
      </c>
      <c r="W111">
        <v>945000</v>
      </c>
      <c r="X111">
        <v>1971280.03</v>
      </c>
      <c r="Y111">
        <v>390906.33</v>
      </c>
      <c r="Z111">
        <v>313026.24</v>
      </c>
      <c r="AA111">
        <v>149602.71</v>
      </c>
      <c r="AB111">
        <v>3060550.91</v>
      </c>
      <c r="AC111">
        <v>150474.99</v>
      </c>
      <c r="AD111">
        <v>156513.12</v>
      </c>
      <c r="AE111">
        <v>166898.07</v>
      </c>
      <c r="AF111">
        <v>9686121.2300000004</v>
      </c>
      <c r="AG111">
        <v>10447402.52</v>
      </c>
      <c r="AH111">
        <v>1967447.37</v>
      </c>
      <c r="AI111">
        <v>5419404</v>
      </c>
      <c r="AJ111">
        <v>0</v>
      </c>
      <c r="AK111">
        <v>417011924.10000002</v>
      </c>
      <c r="AL111">
        <v>29</v>
      </c>
      <c r="AM111">
        <v>32</v>
      </c>
      <c r="AN111">
        <v>61.19</v>
      </c>
      <c r="AO111">
        <v>117384.8</v>
      </c>
      <c r="AP111">
        <v>0</v>
      </c>
      <c r="AQ111">
        <v>0</v>
      </c>
      <c r="AR111">
        <v>0</v>
      </c>
      <c r="AS111">
        <v>0</v>
      </c>
      <c r="AT111">
        <v>110.89</v>
      </c>
      <c r="AU111">
        <v>81</v>
      </c>
      <c r="AV111">
        <v>122.39</v>
      </c>
      <c r="AW111">
        <v>2</v>
      </c>
      <c r="AX111">
        <v>110</v>
      </c>
      <c r="AY111" t="s">
        <v>510</v>
      </c>
      <c r="AZ111" t="s">
        <v>511</v>
      </c>
      <c r="BA111" t="s">
        <v>512</v>
      </c>
    </row>
    <row r="112" spans="1:53" x14ac:dyDescent="0.3">
      <c r="A112" s="1" t="s">
        <v>49</v>
      </c>
      <c r="B112" s="1" t="s">
        <v>50</v>
      </c>
      <c r="C112" s="1" t="s">
        <v>51</v>
      </c>
      <c r="D112" s="1" t="s">
        <v>52</v>
      </c>
      <c r="E112" s="1" t="s">
        <v>53</v>
      </c>
      <c r="F112" s="1" t="s">
        <v>54</v>
      </c>
      <c r="G112" s="1" t="s">
        <v>55</v>
      </c>
      <c r="H112" s="1" t="s">
        <v>56</v>
      </c>
      <c r="I112">
        <v>1973</v>
      </c>
      <c r="J112" s="2">
        <v>45294</v>
      </c>
      <c r="K112">
        <v>2024</v>
      </c>
      <c r="L112">
        <v>3</v>
      </c>
      <c r="M112">
        <v>1</v>
      </c>
      <c r="N112">
        <v>440</v>
      </c>
      <c r="O112">
        <v>440</v>
      </c>
      <c r="P112">
        <v>87.92</v>
      </c>
      <c r="Q112">
        <v>100</v>
      </c>
      <c r="R112">
        <v>287814.90000000002</v>
      </c>
      <c r="S112">
        <v>60.09</v>
      </c>
      <c r="T112">
        <v>17294797.34</v>
      </c>
      <c r="U112">
        <v>1951672.84</v>
      </c>
      <c r="V112">
        <v>690755.76</v>
      </c>
      <c r="W112">
        <v>945000</v>
      </c>
      <c r="X112">
        <v>2055914.22</v>
      </c>
      <c r="Y112">
        <v>404805.69</v>
      </c>
      <c r="Z112">
        <v>345377.88</v>
      </c>
      <c r="AA112">
        <v>137264.10999999999</v>
      </c>
      <c r="AB112">
        <v>3254695.62</v>
      </c>
      <c r="AC112">
        <v>162630.22</v>
      </c>
      <c r="AD112">
        <v>172688.94</v>
      </c>
      <c r="AE112">
        <v>131057.33</v>
      </c>
      <c r="AF112">
        <v>10251862.609999999</v>
      </c>
      <c r="AG112">
        <v>10297630.35</v>
      </c>
      <c r="AH112">
        <v>2006589.91</v>
      </c>
      <c r="AI112">
        <v>5036345</v>
      </c>
      <c r="AJ112">
        <v>0</v>
      </c>
      <c r="AK112">
        <v>413757228.39999998</v>
      </c>
      <c r="AL112">
        <v>29</v>
      </c>
      <c r="AM112">
        <v>29</v>
      </c>
      <c r="AN112">
        <v>59.54</v>
      </c>
      <c r="AO112">
        <v>129516.7</v>
      </c>
      <c r="AP112">
        <v>0</v>
      </c>
      <c r="AQ112">
        <v>0</v>
      </c>
      <c r="AR112">
        <v>0</v>
      </c>
      <c r="AS112">
        <v>0</v>
      </c>
      <c r="AT112">
        <v>109.35</v>
      </c>
      <c r="AU112">
        <v>77</v>
      </c>
      <c r="AV112">
        <v>123.29</v>
      </c>
      <c r="AW112">
        <v>2</v>
      </c>
      <c r="AX112">
        <v>111</v>
      </c>
      <c r="AY112" t="s">
        <v>513</v>
      </c>
      <c r="AZ112" t="s">
        <v>514</v>
      </c>
      <c r="BA112" t="s">
        <v>515</v>
      </c>
    </row>
    <row r="113" spans="1:53" x14ac:dyDescent="0.3">
      <c r="A113" s="1" t="s">
        <v>49</v>
      </c>
      <c r="B113" s="1" t="s">
        <v>50</v>
      </c>
      <c r="C113" s="1" t="s">
        <v>51</v>
      </c>
      <c r="D113" s="1" t="s">
        <v>52</v>
      </c>
      <c r="E113" s="1" t="s">
        <v>53</v>
      </c>
      <c r="F113" s="1" t="s">
        <v>54</v>
      </c>
      <c r="G113" s="1" t="s">
        <v>55</v>
      </c>
      <c r="H113" s="1" t="s">
        <v>56</v>
      </c>
      <c r="I113">
        <v>1973</v>
      </c>
      <c r="J113" s="2">
        <v>45295</v>
      </c>
      <c r="K113">
        <v>2024</v>
      </c>
      <c r="L113">
        <v>4</v>
      </c>
      <c r="M113">
        <v>2</v>
      </c>
      <c r="N113">
        <v>440</v>
      </c>
      <c r="O113">
        <v>242</v>
      </c>
      <c r="P113">
        <v>47.08</v>
      </c>
      <c r="Q113">
        <v>55</v>
      </c>
      <c r="R113">
        <v>149149.4</v>
      </c>
      <c r="S113">
        <v>52.67</v>
      </c>
      <c r="T113">
        <v>7855698.9000000004</v>
      </c>
      <c r="U113">
        <v>1018988.7</v>
      </c>
      <c r="V113">
        <v>357958.56</v>
      </c>
      <c r="W113">
        <v>6144679.3399999999</v>
      </c>
      <c r="X113">
        <v>2027639.16</v>
      </c>
      <c r="Y113">
        <v>374933.43</v>
      </c>
      <c r="Z113">
        <v>178979.28</v>
      </c>
      <c r="AA113">
        <v>125789.12</v>
      </c>
      <c r="AB113">
        <v>3322388.01</v>
      </c>
      <c r="AC113">
        <v>174961.18</v>
      </c>
      <c r="AD113">
        <v>89489.64</v>
      </c>
      <c r="AE113">
        <v>178143.51</v>
      </c>
      <c r="AF113">
        <v>13993949.93</v>
      </c>
      <c r="AG113">
        <v>-2815863.02</v>
      </c>
      <c r="AH113">
        <v>0</v>
      </c>
      <c r="AI113">
        <v>-6138251</v>
      </c>
      <c r="AJ113">
        <v>0</v>
      </c>
      <c r="AK113">
        <v>410434840.39999998</v>
      </c>
      <c r="AL113">
        <v>29</v>
      </c>
      <c r="AM113">
        <v>-78</v>
      </c>
      <c r="AN113">
        <v>-35.840000000000003</v>
      </c>
      <c r="AO113">
        <v>67117.2</v>
      </c>
      <c r="AP113">
        <v>138.05000000000001</v>
      </c>
      <c r="AQ113">
        <v>618.69000000000005</v>
      </c>
      <c r="AR113">
        <v>1</v>
      </c>
      <c r="AS113">
        <v>0</v>
      </c>
      <c r="AT113">
        <v>96.04</v>
      </c>
      <c r="AU113">
        <v>72</v>
      </c>
      <c r="AV113">
        <v>124.21</v>
      </c>
      <c r="AW113">
        <v>2</v>
      </c>
      <c r="AX113">
        <v>112</v>
      </c>
      <c r="AY113" t="s">
        <v>516</v>
      </c>
      <c r="AZ113" t="s">
        <v>517</v>
      </c>
      <c r="BA113" t="s">
        <v>518</v>
      </c>
    </row>
    <row r="114" spans="1:53" x14ac:dyDescent="0.3">
      <c r="A114" s="1" t="s">
        <v>49</v>
      </c>
      <c r="B114" s="1" t="s">
        <v>50</v>
      </c>
      <c r="C114" s="1" t="s">
        <v>51</v>
      </c>
      <c r="D114" s="1" t="s">
        <v>52</v>
      </c>
      <c r="E114" s="1" t="s">
        <v>53</v>
      </c>
      <c r="F114" s="1" t="s">
        <v>54</v>
      </c>
      <c r="G114" s="1" t="s">
        <v>55</v>
      </c>
      <c r="H114" s="1" t="s">
        <v>56</v>
      </c>
      <c r="I114">
        <v>1973</v>
      </c>
      <c r="J114" s="2">
        <v>45296</v>
      </c>
      <c r="K114">
        <v>2024</v>
      </c>
      <c r="L114">
        <v>5</v>
      </c>
      <c r="M114">
        <v>2</v>
      </c>
      <c r="N114">
        <v>440</v>
      </c>
      <c r="O114">
        <v>440</v>
      </c>
      <c r="P114">
        <v>91.64</v>
      </c>
      <c r="Q114">
        <v>100</v>
      </c>
      <c r="R114">
        <v>299992.7</v>
      </c>
      <c r="S114">
        <v>53.37</v>
      </c>
      <c r="T114">
        <v>16010610.4</v>
      </c>
      <c r="U114">
        <v>2064849.75</v>
      </c>
      <c r="V114">
        <v>719982.48</v>
      </c>
      <c r="W114">
        <v>945000</v>
      </c>
      <c r="X114">
        <v>2029207.32</v>
      </c>
      <c r="Y114">
        <v>368879.58</v>
      </c>
      <c r="Z114">
        <v>359991.24</v>
      </c>
      <c r="AA114">
        <v>125067.32</v>
      </c>
      <c r="AB114">
        <v>3073480.85</v>
      </c>
      <c r="AC114">
        <v>171221.93</v>
      </c>
      <c r="AD114">
        <v>179995.62</v>
      </c>
      <c r="AE114">
        <v>186135.45</v>
      </c>
      <c r="AF114">
        <v>10223811.539999999</v>
      </c>
      <c r="AG114">
        <v>8860279.7100000009</v>
      </c>
      <c r="AH114">
        <v>1787777.46</v>
      </c>
      <c r="AI114">
        <v>3999021</v>
      </c>
      <c r="AJ114">
        <v>0</v>
      </c>
      <c r="AK114">
        <v>407361359.60000002</v>
      </c>
      <c r="AL114">
        <v>29</v>
      </c>
      <c r="AM114">
        <v>25</v>
      </c>
      <c r="AN114">
        <v>55.34</v>
      </c>
      <c r="AO114">
        <v>134996.70000000001</v>
      </c>
      <c r="AP114">
        <v>0</v>
      </c>
      <c r="AQ114">
        <v>0</v>
      </c>
      <c r="AR114">
        <v>0</v>
      </c>
      <c r="AS114">
        <v>0</v>
      </c>
      <c r="AT114">
        <v>95.67</v>
      </c>
      <c r="AU114">
        <v>62</v>
      </c>
      <c r="AV114">
        <v>125.15</v>
      </c>
      <c r="AW114">
        <v>2</v>
      </c>
      <c r="AX114">
        <v>113</v>
      </c>
      <c r="AY114" t="s">
        <v>519</v>
      </c>
      <c r="AZ114" t="s">
        <v>520</v>
      </c>
      <c r="BA114" t="s">
        <v>521</v>
      </c>
    </row>
    <row r="115" spans="1:53" x14ac:dyDescent="0.3">
      <c r="A115" s="1" t="s">
        <v>49</v>
      </c>
      <c r="B115" s="1" t="s">
        <v>50</v>
      </c>
      <c r="C115" s="1" t="s">
        <v>51</v>
      </c>
      <c r="D115" s="1" t="s">
        <v>52</v>
      </c>
      <c r="E115" s="1" t="s">
        <v>53</v>
      </c>
      <c r="F115" s="1" t="s">
        <v>54</v>
      </c>
      <c r="G115" s="1" t="s">
        <v>55</v>
      </c>
      <c r="H115" s="1" t="s">
        <v>56</v>
      </c>
      <c r="I115">
        <v>1973</v>
      </c>
      <c r="J115" s="2">
        <v>45297</v>
      </c>
      <c r="K115">
        <v>2024</v>
      </c>
      <c r="L115">
        <v>6</v>
      </c>
      <c r="M115">
        <v>2</v>
      </c>
      <c r="N115">
        <v>440</v>
      </c>
      <c r="O115">
        <v>440</v>
      </c>
      <c r="P115">
        <v>87.75</v>
      </c>
      <c r="Q115">
        <v>100</v>
      </c>
      <c r="R115">
        <v>277992</v>
      </c>
      <c r="S115">
        <v>44.39</v>
      </c>
      <c r="T115">
        <v>12340064.880000001</v>
      </c>
      <c r="U115">
        <v>1928152.51</v>
      </c>
      <c r="V115">
        <v>667180.80000000005</v>
      </c>
      <c r="W115">
        <v>945000</v>
      </c>
      <c r="X115">
        <v>1988859.26</v>
      </c>
      <c r="Y115">
        <v>395501.75</v>
      </c>
      <c r="Z115">
        <v>333590.40000000002</v>
      </c>
      <c r="AA115">
        <v>128938.53</v>
      </c>
      <c r="AB115">
        <v>3254818.47</v>
      </c>
      <c r="AC115">
        <v>176460.11</v>
      </c>
      <c r="AD115">
        <v>166795.20000000001</v>
      </c>
      <c r="AE115">
        <v>151171.45000000001</v>
      </c>
      <c r="AF115">
        <v>10136468.48</v>
      </c>
      <c r="AG115">
        <v>5458414.8700000001</v>
      </c>
      <c r="AH115">
        <v>1223118.72</v>
      </c>
      <c r="AI115">
        <v>980478</v>
      </c>
      <c r="AJ115">
        <v>0</v>
      </c>
      <c r="AK115">
        <v>404106541.10000002</v>
      </c>
      <c r="AL115">
        <v>29</v>
      </c>
      <c r="AM115">
        <v>8</v>
      </c>
      <c r="AN115">
        <v>44.23</v>
      </c>
      <c r="AO115">
        <v>125096.4</v>
      </c>
      <c r="AP115">
        <v>0</v>
      </c>
      <c r="AQ115">
        <v>0</v>
      </c>
      <c r="AR115">
        <v>0</v>
      </c>
      <c r="AS115">
        <v>0</v>
      </c>
      <c r="AT115">
        <v>92.5</v>
      </c>
      <c r="AU115">
        <v>57</v>
      </c>
      <c r="AV115">
        <v>126.11</v>
      </c>
      <c r="AW115">
        <v>2</v>
      </c>
      <c r="AX115">
        <v>114</v>
      </c>
      <c r="AY115" t="s">
        <v>522</v>
      </c>
      <c r="AZ115" t="s">
        <v>523</v>
      </c>
      <c r="BA115" t="s">
        <v>524</v>
      </c>
    </row>
    <row r="116" spans="1:53" x14ac:dyDescent="0.3">
      <c r="A116" s="1" t="s">
        <v>49</v>
      </c>
      <c r="B116" s="1" t="s">
        <v>50</v>
      </c>
      <c r="C116" s="1" t="s">
        <v>51</v>
      </c>
      <c r="D116" s="1" t="s">
        <v>52</v>
      </c>
      <c r="E116" s="1" t="s">
        <v>53</v>
      </c>
      <c r="F116" s="1" t="s">
        <v>54</v>
      </c>
      <c r="G116" s="1" t="s">
        <v>55</v>
      </c>
      <c r="H116" s="1" t="s">
        <v>56</v>
      </c>
      <c r="I116">
        <v>1973</v>
      </c>
      <c r="J116" s="2">
        <v>45298</v>
      </c>
      <c r="K116">
        <v>2024</v>
      </c>
      <c r="L116">
        <v>7</v>
      </c>
      <c r="M116">
        <v>3</v>
      </c>
      <c r="N116">
        <v>440</v>
      </c>
      <c r="O116">
        <v>440</v>
      </c>
      <c r="P116">
        <v>84.92</v>
      </c>
      <c r="Q116">
        <v>100</v>
      </c>
      <c r="R116">
        <v>277994.09999999998</v>
      </c>
      <c r="S116">
        <v>47.18</v>
      </c>
      <c r="T116">
        <v>13115761.640000001</v>
      </c>
      <c r="U116">
        <v>1942900.76</v>
      </c>
      <c r="V116">
        <v>667185.84</v>
      </c>
      <c r="W116">
        <v>945000</v>
      </c>
      <c r="X116">
        <v>1932378.34</v>
      </c>
      <c r="Y116">
        <v>407885.23</v>
      </c>
      <c r="Z116">
        <v>333592.92</v>
      </c>
      <c r="AA116">
        <v>144735.60999999999</v>
      </c>
      <c r="AB116">
        <v>3242284.89</v>
      </c>
      <c r="AC116">
        <v>177826.57</v>
      </c>
      <c r="AD116">
        <v>166796.46</v>
      </c>
      <c r="AE116">
        <v>148767.07999999999</v>
      </c>
      <c r="AF116">
        <v>10109353.699999999</v>
      </c>
      <c r="AG116">
        <v>6248692.8300000001</v>
      </c>
      <c r="AH116">
        <v>1552308.75</v>
      </c>
      <c r="AI116">
        <v>1454099</v>
      </c>
      <c r="AJ116">
        <v>0</v>
      </c>
      <c r="AK116">
        <v>400864256.19999999</v>
      </c>
      <c r="AL116">
        <v>29</v>
      </c>
      <c r="AM116">
        <v>11</v>
      </c>
      <c r="AN116">
        <v>47.64</v>
      </c>
      <c r="AO116">
        <v>125097.3</v>
      </c>
      <c r="AP116">
        <v>0</v>
      </c>
      <c r="AQ116">
        <v>0</v>
      </c>
      <c r="AR116">
        <v>0</v>
      </c>
      <c r="AS116">
        <v>0</v>
      </c>
      <c r="AT116">
        <v>90.29</v>
      </c>
      <c r="AU116">
        <v>59</v>
      </c>
      <c r="AV116">
        <v>127.07</v>
      </c>
      <c r="AW116">
        <v>2</v>
      </c>
      <c r="AX116">
        <v>115</v>
      </c>
      <c r="AY116" t="s">
        <v>525</v>
      </c>
      <c r="AZ116" t="s">
        <v>526</v>
      </c>
      <c r="BA116" t="s">
        <v>527</v>
      </c>
    </row>
    <row r="117" spans="1:53" x14ac:dyDescent="0.3">
      <c r="A117" s="1" t="s">
        <v>49</v>
      </c>
      <c r="B117" s="1" t="s">
        <v>50</v>
      </c>
      <c r="C117" s="1" t="s">
        <v>51</v>
      </c>
      <c r="D117" s="1" t="s">
        <v>52</v>
      </c>
      <c r="E117" s="1" t="s">
        <v>53</v>
      </c>
      <c r="F117" s="1" t="s">
        <v>54</v>
      </c>
      <c r="G117" s="1" t="s">
        <v>55</v>
      </c>
      <c r="H117" s="1" t="s">
        <v>56</v>
      </c>
      <c r="I117">
        <v>1973</v>
      </c>
      <c r="J117" s="2">
        <v>45299</v>
      </c>
      <c r="K117">
        <v>2024</v>
      </c>
      <c r="L117">
        <v>8</v>
      </c>
      <c r="M117">
        <v>3</v>
      </c>
      <c r="N117">
        <v>440</v>
      </c>
      <c r="O117">
        <v>440</v>
      </c>
      <c r="P117">
        <v>88.85</v>
      </c>
      <c r="Q117">
        <v>100</v>
      </c>
      <c r="R117">
        <v>290859.40000000002</v>
      </c>
      <c r="S117">
        <v>48.38</v>
      </c>
      <c r="T117">
        <v>14071777.77</v>
      </c>
      <c r="U117">
        <v>2048231.89</v>
      </c>
      <c r="V117">
        <v>698062.56</v>
      </c>
      <c r="W117">
        <v>945000</v>
      </c>
      <c r="X117">
        <v>2023240.48</v>
      </c>
      <c r="Y117">
        <v>405688.04</v>
      </c>
      <c r="Z117">
        <v>349031.28</v>
      </c>
      <c r="AA117">
        <v>147938.60999999999</v>
      </c>
      <c r="AB117">
        <v>3132310.13</v>
      </c>
      <c r="AC117">
        <v>159993.66</v>
      </c>
      <c r="AD117">
        <v>174515.64</v>
      </c>
      <c r="AE117">
        <v>123329.75</v>
      </c>
      <c r="AF117">
        <v>10207342.039999999</v>
      </c>
      <c r="AG117">
        <v>6996745.8600000003</v>
      </c>
      <c r="AH117">
        <v>1466343.02</v>
      </c>
      <c r="AI117">
        <v>2398093</v>
      </c>
      <c r="AJ117">
        <v>0</v>
      </c>
      <c r="AK117">
        <v>397731946.10000002</v>
      </c>
      <c r="AL117">
        <v>29</v>
      </c>
      <c r="AM117">
        <v>17</v>
      </c>
      <c r="AN117">
        <v>49.72</v>
      </c>
      <c r="AO117">
        <v>130886.7</v>
      </c>
      <c r="AP117">
        <v>0</v>
      </c>
      <c r="AQ117">
        <v>0</v>
      </c>
      <c r="AR117">
        <v>0</v>
      </c>
      <c r="AS117">
        <v>0</v>
      </c>
      <c r="AT117">
        <v>88.08</v>
      </c>
      <c r="AU117">
        <v>56</v>
      </c>
      <c r="AV117">
        <v>128.03</v>
      </c>
      <c r="AW117">
        <v>2</v>
      </c>
      <c r="AX117">
        <v>116</v>
      </c>
      <c r="AY117" t="s">
        <v>528</v>
      </c>
      <c r="AZ117" t="s">
        <v>529</v>
      </c>
      <c r="BA117" t="s">
        <v>530</v>
      </c>
    </row>
    <row r="118" spans="1:53" x14ac:dyDescent="0.3">
      <c r="A118" s="1" t="s">
        <v>49</v>
      </c>
      <c r="B118" s="1" t="s">
        <v>50</v>
      </c>
      <c r="C118" s="1" t="s">
        <v>51</v>
      </c>
      <c r="D118" s="1" t="s">
        <v>52</v>
      </c>
      <c r="E118" s="1" t="s">
        <v>53</v>
      </c>
      <c r="F118" s="1" t="s">
        <v>54</v>
      </c>
      <c r="G118" s="1" t="s">
        <v>55</v>
      </c>
      <c r="H118" s="1" t="s">
        <v>56</v>
      </c>
      <c r="I118">
        <v>1973</v>
      </c>
      <c r="J118" s="2">
        <v>45300</v>
      </c>
      <c r="K118">
        <v>2024</v>
      </c>
      <c r="L118">
        <v>9</v>
      </c>
      <c r="M118">
        <v>3</v>
      </c>
      <c r="N118">
        <v>440</v>
      </c>
      <c r="O118">
        <v>440</v>
      </c>
      <c r="P118">
        <v>90.67</v>
      </c>
      <c r="Q118">
        <v>100</v>
      </c>
      <c r="R118">
        <v>287242.59999999998</v>
      </c>
      <c r="S118">
        <v>53.36</v>
      </c>
      <c r="T118">
        <v>15327265.140000001</v>
      </c>
      <c r="U118">
        <v>2037411.76</v>
      </c>
      <c r="V118">
        <v>689382.24</v>
      </c>
      <c r="W118">
        <v>945000</v>
      </c>
      <c r="X118">
        <v>2022601.84</v>
      </c>
      <c r="Y118">
        <v>382190.92</v>
      </c>
      <c r="Z118">
        <v>344691.12</v>
      </c>
      <c r="AA118">
        <v>149463.96</v>
      </c>
      <c r="AB118">
        <v>3341077.9</v>
      </c>
      <c r="AC118">
        <v>177876.98</v>
      </c>
      <c r="AD118">
        <v>172345.56</v>
      </c>
      <c r="AE118">
        <v>175917.19</v>
      </c>
      <c r="AF118">
        <v>10437959.470000001</v>
      </c>
      <c r="AG118">
        <v>8230383.5700000003</v>
      </c>
      <c r="AH118">
        <v>1681300.51</v>
      </c>
      <c r="AI118">
        <v>3208005</v>
      </c>
      <c r="AJ118">
        <v>0</v>
      </c>
      <c r="AK118">
        <v>394390868.19999999</v>
      </c>
      <c r="AL118">
        <v>30</v>
      </c>
      <c r="AM118">
        <v>21</v>
      </c>
      <c r="AN118">
        <v>53.7</v>
      </c>
      <c r="AO118">
        <v>129259.2</v>
      </c>
      <c r="AP118">
        <v>0</v>
      </c>
      <c r="AQ118">
        <v>0</v>
      </c>
      <c r="AR118">
        <v>0</v>
      </c>
      <c r="AS118">
        <v>0</v>
      </c>
      <c r="AT118">
        <v>97.1</v>
      </c>
      <c r="AU118">
        <v>58</v>
      </c>
      <c r="AV118">
        <v>128.97</v>
      </c>
      <c r="AW118">
        <v>2</v>
      </c>
      <c r="AX118">
        <v>117</v>
      </c>
      <c r="AY118" t="s">
        <v>531</v>
      </c>
      <c r="AZ118" t="s">
        <v>532</v>
      </c>
      <c r="BA118" t="s">
        <v>533</v>
      </c>
    </row>
    <row r="119" spans="1:53" x14ac:dyDescent="0.3">
      <c r="A119" s="1" t="s">
        <v>49</v>
      </c>
      <c r="B119" s="1" t="s">
        <v>50</v>
      </c>
      <c r="C119" s="1" t="s">
        <v>51</v>
      </c>
      <c r="D119" s="1" t="s">
        <v>52</v>
      </c>
      <c r="E119" s="1" t="s">
        <v>53</v>
      </c>
      <c r="F119" s="1" t="s">
        <v>54</v>
      </c>
      <c r="G119" s="1" t="s">
        <v>55</v>
      </c>
      <c r="H119" s="1" t="s">
        <v>56</v>
      </c>
      <c r="I119">
        <v>1973</v>
      </c>
      <c r="J119" s="2">
        <v>45301</v>
      </c>
      <c r="K119">
        <v>2024</v>
      </c>
      <c r="L119">
        <v>10</v>
      </c>
      <c r="M119">
        <v>4</v>
      </c>
      <c r="N119">
        <v>440</v>
      </c>
      <c r="O119">
        <v>440</v>
      </c>
      <c r="P119">
        <v>84.34</v>
      </c>
      <c r="Q119">
        <v>100</v>
      </c>
      <c r="R119">
        <v>276095.40000000002</v>
      </c>
      <c r="S119">
        <v>58.57</v>
      </c>
      <c r="T119">
        <v>16170907.58</v>
      </c>
      <c r="U119">
        <v>1972425.54</v>
      </c>
      <c r="V119">
        <v>662628.96</v>
      </c>
      <c r="W119">
        <v>945000</v>
      </c>
      <c r="X119">
        <v>2032408.95</v>
      </c>
      <c r="Y119">
        <v>398801.17</v>
      </c>
      <c r="Z119">
        <v>331314.48</v>
      </c>
      <c r="AA119">
        <v>138972.18</v>
      </c>
      <c r="AB119">
        <v>3288905.36</v>
      </c>
      <c r="AC119">
        <v>158076.60999999999</v>
      </c>
      <c r="AD119">
        <v>165657.24</v>
      </c>
      <c r="AE119">
        <v>142814.57</v>
      </c>
      <c r="AF119">
        <v>10237005.060000001</v>
      </c>
      <c r="AG119">
        <v>9222807.8800000008</v>
      </c>
      <c r="AH119">
        <v>2171201.6</v>
      </c>
      <c r="AI119">
        <v>3762701</v>
      </c>
      <c r="AJ119">
        <v>0</v>
      </c>
      <c r="AK119">
        <v>391101962.80000001</v>
      </c>
      <c r="AL119">
        <v>30</v>
      </c>
      <c r="AM119">
        <v>23</v>
      </c>
      <c r="AN119">
        <v>57.03</v>
      </c>
      <c r="AO119">
        <v>124242.9</v>
      </c>
      <c r="AP119">
        <v>0</v>
      </c>
      <c r="AQ119">
        <v>0</v>
      </c>
      <c r="AR119">
        <v>0</v>
      </c>
      <c r="AS119">
        <v>0</v>
      </c>
      <c r="AT119">
        <v>102.38</v>
      </c>
      <c r="AU119">
        <v>67</v>
      </c>
      <c r="AV119">
        <v>129.88999999999999</v>
      </c>
      <c r="AW119">
        <v>2</v>
      </c>
      <c r="AX119">
        <v>118</v>
      </c>
      <c r="AY119" t="s">
        <v>534</v>
      </c>
      <c r="AZ119" t="s">
        <v>535</v>
      </c>
      <c r="BA119" t="s">
        <v>536</v>
      </c>
    </row>
    <row r="120" spans="1:53" x14ac:dyDescent="0.3">
      <c r="A120" s="1" t="s">
        <v>49</v>
      </c>
      <c r="B120" s="1" t="s">
        <v>50</v>
      </c>
      <c r="C120" s="1" t="s">
        <v>51</v>
      </c>
      <c r="D120" s="1" t="s">
        <v>52</v>
      </c>
      <c r="E120" s="1" t="s">
        <v>53</v>
      </c>
      <c r="F120" s="1" t="s">
        <v>54</v>
      </c>
      <c r="G120" s="1" t="s">
        <v>55</v>
      </c>
      <c r="H120" s="1" t="s">
        <v>56</v>
      </c>
      <c r="I120">
        <v>1973</v>
      </c>
      <c r="J120" s="2">
        <v>45302</v>
      </c>
      <c r="K120">
        <v>2024</v>
      </c>
      <c r="L120">
        <v>11</v>
      </c>
      <c r="M120">
        <v>4</v>
      </c>
      <c r="N120">
        <v>440</v>
      </c>
      <c r="O120">
        <v>440</v>
      </c>
      <c r="P120">
        <v>90.97</v>
      </c>
      <c r="Q120">
        <v>100</v>
      </c>
      <c r="R120">
        <v>288193</v>
      </c>
      <c r="S120">
        <v>61.65</v>
      </c>
      <c r="T120">
        <v>17767098.449999999</v>
      </c>
      <c r="U120">
        <v>2072972.25</v>
      </c>
      <c r="V120">
        <v>691663.2</v>
      </c>
      <c r="W120">
        <v>945000</v>
      </c>
      <c r="X120">
        <v>2081536.82</v>
      </c>
      <c r="Y120">
        <v>393505.07</v>
      </c>
      <c r="Z120">
        <v>345831.6</v>
      </c>
      <c r="AA120">
        <v>139574.32999999999</v>
      </c>
      <c r="AB120">
        <v>3109617.42</v>
      </c>
      <c r="AC120">
        <v>171283.59</v>
      </c>
      <c r="AD120">
        <v>172915.8</v>
      </c>
      <c r="AE120">
        <v>137764.66</v>
      </c>
      <c r="AF120">
        <v>10261664.74</v>
      </c>
      <c r="AG120">
        <v>10615051.130000001</v>
      </c>
      <c r="AH120">
        <v>2044973.99</v>
      </c>
      <c r="AI120">
        <v>5460460</v>
      </c>
      <c r="AJ120">
        <v>0</v>
      </c>
      <c r="AK120">
        <v>387992345.39999998</v>
      </c>
      <c r="AL120">
        <v>31</v>
      </c>
      <c r="AM120">
        <v>31</v>
      </c>
      <c r="AN120">
        <v>59.75</v>
      </c>
      <c r="AO120">
        <v>129686.9</v>
      </c>
      <c r="AP120">
        <v>0</v>
      </c>
      <c r="AQ120">
        <v>0</v>
      </c>
      <c r="AR120">
        <v>0</v>
      </c>
      <c r="AS120">
        <v>0</v>
      </c>
      <c r="AT120">
        <v>108.45</v>
      </c>
      <c r="AU120">
        <v>80</v>
      </c>
      <c r="AV120">
        <v>130.79</v>
      </c>
      <c r="AW120">
        <v>2</v>
      </c>
      <c r="AX120">
        <v>119</v>
      </c>
      <c r="AY120" t="s">
        <v>537</v>
      </c>
      <c r="AZ120" t="s">
        <v>538</v>
      </c>
      <c r="BA120" t="s">
        <v>539</v>
      </c>
    </row>
    <row r="121" spans="1:53" x14ac:dyDescent="0.3">
      <c r="A121" s="1" t="s">
        <v>49</v>
      </c>
      <c r="B121" s="1" t="s">
        <v>50</v>
      </c>
      <c r="C121" s="1" t="s">
        <v>51</v>
      </c>
      <c r="D121" s="1" t="s">
        <v>52</v>
      </c>
      <c r="E121" s="1" t="s">
        <v>53</v>
      </c>
      <c r="F121" s="1" t="s">
        <v>54</v>
      </c>
      <c r="G121" s="1" t="s">
        <v>55</v>
      </c>
      <c r="H121" s="1" t="s">
        <v>56</v>
      </c>
      <c r="I121">
        <v>1973</v>
      </c>
      <c r="J121" s="2">
        <v>45303</v>
      </c>
      <c r="K121">
        <v>2024</v>
      </c>
      <c r="L121">
        <v>12</v>
      </c>
      <c r="M121">
        <v>4</v>
      </c>
      <c r="N121">
        <v>440</v>
      </c>
      <c r="O121">
        <v>440</v>
      </c>
      <c r="P121">
        <v>82.45</v>
      </c>
      <c r="Q121">
        <v>100</v>
      </c>
      <c r="R121">
        <v>269908.3</v>
      </c>
      <c r="S121">
        <v>67.44</v>
      </c>
      <c r="T121">
        <v>18202615.75</v>
      </c>
      <c r="U121">
        <v>1954136.09</v>
      </c>
      <c r="V121">
        <v>647779.92000000004</v>
      </c>
      <c r="W121">
        <v>945000</v>
      </c>
      <c r="X121">
        <v>2103962.59</v>
      </c>
      <c r="Y121">
        <v>388499.64</v>
      </c>
      <c r="Z121">
        <v>323889.96000000002</v>
      </c>
      <c r="AA121">
        <v>129450.21</v>
      </c>
      <c r="AB121">
        <v>3098016.38</v>
      </c>
      <c r="AC121">
        <v>173100.53</v>
      </c>
      <c r="AD121">
        <v>161944.98000000001</v>
      </c>
      <c r="AE121">
        <v>183825.76</v>
      </c>
      <c r="AF121">
        <v>10109606.060000001</v>
      </c>
      <c r="AG121">
        <v>11191026.07</v>
      </c>
      <c r="AH121">
        <v>2482224.0499999998</v>
      </c>
      <c r="AI121">
        <v>5610786</v>
      </c>
      <c r="AJ121">
        <v>0</v>
      </c>
      <c r="AK121">
        <v>384894329</v>
      </c>
      <c r="AL121">
        <v>31</v>
      </c>
      <c r="AM121">
        <v>31</v>
      </c>
      <c r="AN121">
        <v>61.48</v>
      </c>
      <c r="AO121">
        <v>121458.7</v>
      </c>
      <c r="AP121">
        <v>0</v>
      </c>
      <c r="AQ121">
        <v>0</v>
      </c>
      <c r="AR121">
        <v>0</v>
      </c>
      <c r="AS121">
        <v>0</v>
      </c>
      <c r="AT121">
        <v>110.91</v>
      </c>
      <c r="AU121">
        <v>82</v>
      </c>
      <c r="AV121">
        <v>131.63999999999999</v>
      </c>
      <c r="AW121">
        <v>2</v>
      </c>
      <c r="AX121">
        <v>120</v>
      </c>
      <c r="AY121" t="s">
        <v>540</v>
      </c>
      <c r="AZ121" t="s">
        <v>541</v>
      </c>
      <c r="BA121" t="s">
        <v>542</v>
      </c>
    </row>
    <row r="122" spans="1:53" x14ac:dyDescent="0.3">
      <c r="A122" s="1" t="s">
        <v>49</v>
      </c>
      <c r="B122" s="1" t="s">
        <v>50</v>
      </c>
      <c r="C122" s="1" t="s">
        <v>51</v>
      </c>
      <c r="D122" s="1" t="s">
        <v>52</v>
      </c>
      <c r="E122" s="1" t="s">
        <v>53</v>
      </c>
      <c r="F122" s="1" t="s">
        <v>54</v>
      </c>
      <c r="G122" s="1" t="s">
        <v>55</v>
      </c>
      <c r="H122" s="1" t="s">
        <v>56</v>
      </c>
      <c r="I122">
        <v>1973</v>
      </c>
      <c r="J122" s="2">
        <v>45658</v>
      </c>
      <c r="K122">
        <v>2025</v>
      </c>
      <c r="L122">
        <v>1</v>
      </c>
      <c r="M122">
        <v>1</v>
      </c>
      <c r="N122">
        <v>440</v>
      </c>
      <c r="O122">
        <v>440</v>
      </c>
      <c r="P122">
        <v>86.86</v>
      </c>
      <c r="Q122">
        <v>100</v>
      </c>
      <c r="R122">
        <v>284344.90000000002</v>
      </c>
      <c r="S122">
        <v>70.650000000000006</v>
      </c>
      <c r="T122">
        <v>20088967.190000001</v>
      </c>
      <c r="U122">
        <v>2071452.6</v>
      </c>
      <c r="V122">
        <v>682427.76</v>
      </c>
      <c r="W122">
        <v>945000</v>
      </c>
      <c r="X122">
        <v>2038551.98</v>
      </c>
      <c r="Y122">
        <v>384866.62</v>
      </c>
      <c r="Z122">
        <v>341213.88</v>
      </c>
      <c r="AA122">
        <v>148671.82999999999</v>
      </c>
      <c r="AB122">
        <v>3294075.71</v>
      </c>
      <c r="AC122">
        <v>166468.70000000001</v>
      </c>
      <c r="AD122">
        <v>170606.94</v>
      </c>
      <c r="AE122">
        <v>196080.47</v>
      </c>
      <c r="AF122">
        <v>10439416.49</v>
      </c>
      <c r="AG122">
        <v>12943626.41</v>
      </c>
      <c r="AH122">
        <v>3071757.5</v>
      </c>
      <c r="AI122">
        <v>6577793</v>
      </c>
      <c r="AJ122">
        <v>0</v>
      </c>
      <c r="AK122">
        <v>381600253.30000001</v>
      </c>
      <c r="AL122">
        <v>32</v>
      </c>
      <c r="AM122">
        <v>33</v>
      </c>
      <c r="AN122">
        <v>64.430000000000007</v>
      </c>
      <c r="AO122">
        <v>127955.2</v>
      </c>
      <c r="AP122">
        <v>0</v>
      </c>
      <c r="AQ122">
        <v>0</v>
      </c>
      <c r="AR122">
        <v>0</v>
      </c>
      <c r="AS122">
        <v>0</v>
      </c>
      <c r="AT122">
        <v>108.16</v>
      </c>
      <c r="AU122">
        <v>80</v>
      </c>
      <c r="AV122">
        <v>132.44999999999999</v>
      </c>
      <c r="AW122">
        <v>2</v>
      </c>
      <c r="AX122">
        <v>121</v>
      </c>
      <c r="AY122" t="s">
        <v>543</v>
      </c>
      <c r="AZ122" t="s">
        <v>544</v>
      </c>
      <c r="BA122" t="s">
        <v>545</v>
      </c>
    </row>
    <row r="123" spans="1:53" x14ac:dyDescent="0.3">
      <c r="A123" s="1" t="s">
        <v>49</v>
      </c>
      <c r="B123" s="1" t="s">
        <v>50</v>
      </c>
      <c r="C123" s="1" t="s">
        <v>51</v>
      </c>
      <c r="D123" s="1" t="s">
        <v>52</v>
      </c>
      <c r="E123" s="1" t="s">
        <v>53</v>
      </c>
      <c r="F123" s="1" t="s">
        <v>54</v>
      </c>
      <c r="G123" s="1" t="s">
        <v>55</v>
      </c>
      <c r="H123" s="1" t="s">
        <v>56</v>
      </c>
      <c r="I123">
        <v>1973</v>
      </c>
      <c r="J123" s="2">
        <v>45659</v>
      </c>
      <c r="K123">
        <v>2025</v>
      </c>
      <c r="L123">
        <v>2</v>
      </c>
      <c r="M123">
        <v>1</v>
      </c>
      <c r="N123">
        <v>440</v>
      </c>
      <c r="O123">
        <v>429.53</v>
      </c>
      <c r="P123">
        <v>90.71</v>
      </c>
      <c r="Q123">
        <v>97.62</v>
      </c>
      <c r="R123">
        <v>268211.3</v>
      </c>
      <c r="S123">
        <v>64.209999999999994</v>
      </c>
      <c r="T123">
        <v>17221847.57</v>
      </c>
      <c r="U123">
        <v>1965184.2</v>
      </c>
      <c r="V123">
        <v>643707.12</v>
      </c>
      <c r="W123">
        <v>1020617.61</v>
      </c>
      <c r="X123">
        <v>2025049.27</v>
      </c>
      <c r="Y123">
        <v>412746.26</v>
      </c>
      <c r="Z123">
        <v>321853.56</v>
      </c>
      <c r="AA123">
        <v>152667.22</v>
      </c>
      <c r="AB123">
        <v>3175414.77</v>
      </c>
      <c r="AC123">
        <v>154560.87</v>
      </c>
      <c r="AD123">
        <v>160926.78</v>
      </c>
      <c r="AE123">
        <v>169251.25</v>
      </c>
      <c r="AF123">
        <v>10201978.91</v>
      </c>
      <c r="AG123">
        <v>10195283.43</v>
      </c>
      <c r="AH123">
        <v>1920731.47</v>
      </c>
      <c r="AI123">
        <v>5099137</v>
      </c>
      <c r="AJ123">
        <v>0</v>
      </c>
      <c r="AK123">
        <v>378424838.5</v>
      </c>
      <c r="AL123">
        <v>32</v>
      </c>
      <c r="AM123">
        <v>30</v>
      </c>
      <c r="AN123">
        <v>59.2</v>
      </c>
      <c r="AO123">
        <v>120695.1</v>
      </c>
      <c r="AP123">
        <v>16</v>
      </c>
      <c r="AQ123">
        <v>0</v>
      </c>
      <c r="AR123">
        <v>1</v>
      </c>
      <c r="AS123">
        <v>0</v>
      </c>
      <c r="AT123">
        <v>106.7</v>
      </c>
      <c r="AU123">
        <v>80</v>
      </c>
      <c r="AV123">
        <v>133.21</v>
      </c>
      <c r="AW123">
        <v>2</v>
      </c>
      <c r="AX123">
        <v>122</v>
      </c>
      <c r="AY123" t="s">
        <v>546</v>
      </c>
      <c r="AZ123" t="s">
        <v>547</v>
      </c>
      <c r="BA123" t="s">
        <v>548</v>
      </c>
    </row>
    <row r="124" spans="1:53" x14ac:dyDescent="0.3">
      <c r="A124" s="1" t="s">
        <v>49</v>
      </c>
      <c r="B124" s="1" t="s">
        <v>50</v>
      </c>
      <c r="C124" s="1" t="s">
        <v>51</v>
      </c>
      <c r="D124" s="1" t="s">
        <v>52</v>
      </c>
      <c r="E124" s="1" t="s">
        <v>53</v>
      </c>
      <c r="F124" s="1" t="s">
        <v>54</v>
      </c>
      <c r="G124" s="1" t="s">
        <v>55</v>
      </c>
      <c r="H124" s="1" t="s">
        <v>56</v>
      </c>
      <c r="I124">
        <v>1973</v>
      </c>
      <c r="J124" s="2">
        <v>45660</v>
      </c>
      <c r="K124">
        <v>2025</v>
      </c>
      <c r="L124">
        <v>3</v>
      </c>
      <c r="M124">
        <v>1</v>
      </c>
      <c r="N124">
        <v>440</v>
      </c>
      <c r="O124">
        <v>440</v>
      </c>
      <c r="P124">
        <v>85.93</v>
      </c>
      <c r="Q124">
        <v>100</v>
      </c>
      <c r="R124">
        <v>281300.40000000002</v>
      </c>
      <c r="S124">
        <v>65.66</v>
      </c>
      <c r="T124">
        <v>18470184.260000002</v>
      </c>
      <c r="U124">
        <v>2071777.45</v>
      </c>
      <c r="V124">
        <v>675120.96</v>
      </c>
      <c r="W124">
        <v>945000</v>
      </c>
      <c r="X124">
        <v>2027601.9</v>
      </c>
      <c r="Y124">
        <v>382420.88</v>
      </c>
      <c r="Z124">
        <v>337560.48</v>
      </c>
      <c r="AA124">
        <v>154560.99</v>
      </c>
      <c r="AB124">
        <v>3060310.99</v>
      </c>
      <c r="AC124">
        <v>186353.67</v>
      </c>
      <c r="AD124">
        <v>168780.24</v>
      </c>
      <c r="AE124">
        <v>140272.57999999999</v>
      </c>
      <c r="AF124">
        <v>10149760.140000001</v>
      </c>
      <c r="AG124">
        <v>11380735.109999999</v>
      </c>
      <c r="AH124">
        <v>2252365.31</v>
      </c>
      <c r="AI124">
        <v>6068059</v>
      </c>
      <c r="AJ124">
        <v>0</v>
      </c>
      <c r="AK124">
        <v>375364527.60000002</v>
      </c>
      <c r="AL124">
        <v>33</v>
      </c>
      <c r="AM124">
        <v>33</v>
      </c>
      <c r="AN124">
        <v>61.62</v>
      </c>
      <c r="AO124">
        <v>126585.2</v>
      </c>
      <c r="AP124">
        <v>0</v>
      </c>
      <c r="AQ124">
        <v>0</v>
      </c>
      <c r="AR124">
        <v>0</v>
      </c>
      <c r="AS124">
        <v>0</v>
      </c>
      <c r="AT124">
        <v>106.52</v>
      </c>
      <c r="AU124">
        <v>79</v>
      </c>
      <c r="AV124">
        <v>133.91</v>
      </c>
      <c r="AW124">
        <v>2</v>
      </c>
      <c r="AX124">
        <v>123</v>
      </c>
      <c r="AY124" t="s">
        <v>549</v>
      </c>
      <c r="AZ124" t="s">
        <v>550</v>
      </c>
      <c r="BA124" t="s">
        <v>551</v>
      </c>
    </row>
    <row r="125" spans="1:53" x14ac:dyDescent="0.3">
      <c r="A125" s="1" t="s">
        <v>49</v>
      </c>
      <c r="B125" s="1" t="s">
        <v>50</v>
      </c>
      <c r="C125" s="1" t="s">
        <v>51</v>
      </c>
      <c r="D125" s="1" t="s">
        <v>52</v>
      </c>
      <c r="E125" s="1" t="s">
        <v>53</v>
      </c>
      <c r="F125" s="1" t="s">
        <v>54</v>
      </c>
      <c r="G125" s="1" t="s">
        <v>55</v>
      </c>
      <c r="H125" s="1" t="s">
        <v>56</v>
      </c>
      <c r="I125">
        <v>1973</v>
      </c>
      <c r="J125" s="2">
        <v>45661</v>
      </c>
      <c r="K125">
        <v>2025</v>
      </c>
      <c r="L125">
        <v>4</v>
      </c>
      <c r="M125">
        <v>2</v>
      </c>
      <c r="N125">
        <v>440</v>
      </c>
      <c r="O125">
        <v>440</v>
      </c>
      <c r="P125">
        <v>89.1</v>
      </c>
      <c r="Q125">
        <v>100</v>
      </c>
      <c r="R125">
        <v>282268.79999999999</v>
      </c>
      <c r="S125">
        <v>54.95</v>
      </c>
      <c r="T125">
        <v>15510670.560000001</v>
      </c>
      <c r="U125">
        <v>2088789.12</v>
      </c>
      <c r="V125">
        <v>677445.12</v>
      </c>
      <c r="W125">
        <v>945000</v>
      </c>
      <c r="X125">
        <v>2064151.37</v>
      </c>
      <c r="Y125">
        <v>415964.64</v>
      </c>
      <c r="Z125">
        <v>338722.56</v>
      </c>
      <c r="AA125">
        <v>129093.35</v>
      </c>
      <c r="AB125">
        <v>3349301.26</v>
      </c>
      <c r="AC125">
        <v>157939.35</v>
      </c>
      <c r="AD125">
        <v>169361.28</v>
      </c>
      <c r="AE125">
        <v>181331.21</v>
      </c>
      <c r="AF125">
        <v>10517099.26</v>
      </c>
      <c r="AG125">
        <v>8342872.5599999996</v>
      </c>
      <c r="AH125">
        <v>1897021.07</v>
      </c>
      <c r="AI125">
        <v>3096550</v>
      </c>
      <c r="AJ125">
        <v>0</v>
      </c>
      <c r="AK125">
        <v>372015226.30000001</v>
      </c>
      <c r="AL125">
        <v>33</v>
      </c>
      <c r="AM125">
        <v>20</v>
      </c>
      <c r="AN125">
        <v>53.79</v>
      </c>
      <c r="AO125">
        <v>127021</v>
      </c>
      <c r="AP125">
        <v>0</v>
      </c>
      <c r="AQ125">
        <v>0</v>
      </c>
      <c r="AR125">
        <v>0</v>
      </c>
      <c r="AS125">
        <v>0</v>
      </c>
      <c r="AT125">
        <v>103.24</v>
      </c>
      <c r="AU125">
        <v>73</v>
      </c>
      <c r="AV125">
        <v>134.54</v>
      </c>
      <c r="AW125">
        <v>3</v>
      </c>
      <c r="AX125">
        <v>124</v>
      </c>
      <c r="AY125" t="s">
        <v>552</v>
      </c>
      <c r="AZ125" t="s">
        <v>553</v>
      </c>
      <c r="BA125" t="s">
        <v>554</v>
      </c>
    </row>
    <row r="126" spans="1:53" x14ac:dyDescent="0.3">
      <c r="A126" s="1" t="s">
        <v>49</v>
      </c>
      <c r="B126" s="1" t="s">
        <v>50</v>
      </c>
      <c r="C126" s="1" t="s">
        <v>51</v>
      </c>
      <c r="D126" s="1" t="s">
        <v>52</v>
      </c>
      <c r="E126" s="1" t="s">
        <v>53</v>
      </c>
      <c r="F126" s="1" t="s">
        <v>54</v>
      </c>
      <c r="G126" s="1" t="s">
        <v>55</v>
      </c>
      <c r="H126" s="1" t="s">
        <v>56</v>
      </c>
      <c r="I126">
        <v>1973</v>
      </c>
      <c r="J126" s="2">
        <v>45662</v>
      </c>
      <c r="K126">
        <v>2025</v>
      </c>
      <c r="L126">
        <v>5</v>
      </c>
      <c r="M126">
        <v>2</v>
      </c>
      <c r="N126">
        <v>440</v>
      </c>
      <c r="O126">
        <v>440</v>
      </c>
      <c r="P126">
        <v>83.24</v>
      </c>
      <c r="Q126">
        <v>100</v>
      </c>
      <c r="R126">
        <v>272494.5</v>
      </c>
      <c r="S126">
        <v>50.45</v>
      </c>
      <c r="T126">
        <v>13747347.529999999</v>
      </c>
      <c r="U126">
        <v>2024906.63</v>
      </c>
      <c r="V126">
        <v>653986.80000000005</v>
      </c>
      <c r="W126">
        <v>945000</v>
      </c>
      <c r="X126">
        <v>2041355.86</v>
      </c>
      <c r="Y126">
        <v>384349.71</v>
      </c>
      <c r="Z126">
        <v>326993.40000000002</v>
      </c>
      <c r="AA126">
        <v>134546.67000000001</v>
      </c>
      <c r="AB126">
        <v>3051963.68</v>
      </c>
      <c r="AC126">
        <v>158208.51</v>
      </c>
      <c r="AD126">
        <v>163496.70000000001</v>
      </c>
      <c r="AE126">
        <v>175378.49</v>
      </c>
      <c r="AF126">
        <v>10060186.449999999</v>
      </c>
      <c r="AG126">
        <v>6739124.7599999998</v>
      </c>
      <c r="AH126">
        <v>1551386.08</v>
      </c>
      <c r="AI126">
        <v>2135775</v>
      </c>
      <c r="AJ126">
        <v>0</v>
      </c>
      <c r="AK126">
        <v>368963262.60000002</v>
      </c>
      <c r="AL126">
        <v>33</v>
      </c>
      <c r="AM126">
        <v>16</v>
      </c>
      <c r="AN126">
        <v>49.02</v>
      </c>
      <c r="AO126">
        <v>122622.5</v>
      </c>
      <c r="AP126">
        <v>0</v>
      </c>
      <c r="AQ126">
        <v>0</v>
      </c>
      <c r="AR126">
        <v>0</v>
      </c>
      <c r="AS126">
        <v>0</v>
      </c>
      <c r="AT126">
        <v>96.06</v>
      </c>
      <c r="AU126">
        <v>59</v>
      </c>
      <c r="AV126">
        <v>135.11000000000001</v>
      </c>
      <c r="AW126">
        <v>3</v>
      </c>
      <c r="AX126">
        <v>125</v>
      </c>
      <c r="AY126" t="s">
        <v>555</v>
      </c>
      <c r="AZ126" t="s">
        <v>556</v>
      </c>
      <c r="BA126" t="s">
        <v>557</v>
      </c>
    </row>
    <row r="127" spans="1:53" x14ac:dyDescent="0.3">
      <c r="A127" s="1" t="s">
        <v>49</v>
      </c>
      <c r="B127" s="1" t="s">
        <v>50</v>
      </c>
      <c r="C127" s="1" t="s">
        <v>51</v>
      </c>
      <c r="D127" s="1" t="s">
        <v>52</v>
      </c>
      <c r="E127" s="1" t="s">
        <v>53</v>
      </c>
      <c r="F127" s="1" t="s">
        <v>54</v>
      </c>
      <c r="G127" s="1" t="s">
        <v>55</v>
      </c>
      <c r="H127" s="1" t="s">
        <v>56</v>
      </c>
      <c r="I127">
        <v>1973</v>
      </c>
      <c r="J127" s="2">
        <v>45663</v>
      </c>
      <c r="K127">
        <v>2025</v>
      </c>
      <c r="L127">
        <v>6</v>
      </c>
      <c r="M127">
        <v>2</v>
      </c>
      <c r="N127">
        <v>440</v>
      </c>
      <c r="O127">
        <v>440</v>
      </c>
      <c r="P127">
        <v>90.89</v>
      </c>
      <c r="Q127">
        <v>100</v>
      </c>
      <c r="R127">
        <v>287939.5</v>
      </c>
      <c r="S127">
        <v>50.36</v>
      </c>
      <c r="T127">
        <v>14500633.220000001</v>
      </c>
      <c r="U127">
        <v>2147452.79</v>
      </c>
      <c r="V127">
        <v>691054.8</v>
      </c>
      <c r="W127">
        <v>945000</v>
      </c>
      <c r="X127">
        <v>1989584.07</v>
      </c>
      <c r="Y127">
        <v>396241.97</v>
      </c>
      <c r="Z127">
        <v>345527.4</v>
      </c>
      <c r="AA127">
        <v>130798.55</v>
      </c>
      <c r="AB127">
        <v>3249518.91</v>
      </c>
      <c r="AC127">
        <v>185358.71</v>
      </c>
      <c r="AD127">
        <v>172763.7</v>
      </c>
      <c r="AE127">
        <v>188053.2</v>
      </c>
      <c r="AF127">
        <v>10441354.1</v>
      </c>
      <c r="AG127">
        <v>7308798.0300000003</v>
      </c>
      <c r="AH127">
        <v>1547004.82</v>
      </c>
      <c r="AI127">
        <v>2512274</v>
      </c>
      <c r="AJ127">
        <v>0</v>
      </c>
      <c r="AK127">
        <v>365713743.69999999</v>
      </c>
      <c r="AL127">
        <v>33</v>
      </c>
      <c r="AM127">
        <v>17</v>
      </c>
      <c r="AN127">
        <v>50.4</v>
      </c>
      <c r="AO127">
        <v>129572.8</v>
      </c>
      <c r="AP127">
        <v>0</v>
      </c>
      <c r="AQ127">
        <v>0</v>
      </c>
      <c r="AR127">
        <v>0</v>
      </c>
      <c r="AS127">
        <v>0</v>
      </c>
      <c r="AT127">
        <v>93.03</v>
      </c>
      <c r="AU127">
        <v>54</v>
      </c>
      <c r="AV127">
        <v>135.6</v>
      </c>
      <c r="AW127">
        <v>2</v>
      </c>
      <c r="AX127">
        <v>126</v>
      </c>
      <c r="AY127" t="s">
        <v>558</v>
      </c>
      <c r="AZ127" t="s">
        <v>559</v>
      </c>
      <c r="BA127" t="s">
        <v>560</v>
      </c>
    </row>
    <row r="128" spans="1:53" x14ac:dyDescent="0.3">
      <c r="A128" s="1" t="s">
        <v>49</v>
      </c>
      <c r="B128" s="1" t="s">
        <v>50</v>
      </c>
      <c r="C128" s="1" t="s">
        <v>51</v>
      </c>
      <c r="D128" s="1" t="s">
        <v>52</v>
      </c>
      <c r="E128" s="1" t="s">
        <v>53</v>
      </c>
      <c r="F128" s="1" t="s">
        <v>54</v>
      </c>
      <c r="G128" s="1" t="s">
        <v>55</v>
      </c>
      <c r="H128" s="1" t="s">
        <v>56</v>
      </c>
      <c r="I128">
        <v>1973</v>
      </c>
      <c r="J128" s="2">
        <v>45664</v>
      </c>
      <c r="K128">
        <v>2025</v>
      </c>
      <c r="L128">
        <v>7</v>
      </c>
      <c r="M128">
        <v>3</v>
      </c>
      <c r="N128">
        <v>440</v>
      </c>
      <c r="O128">
        <v>440</v>
      </c>
      <c r="P128">
        <v>82.57</v>
      </c>
      <c r="Q128">
        <v>100</v>
      </c>
      <c r="R128">
        <v>270301.2</v>
      </c>
      <c r="S128">
        <v>43.29</v>
      </c>
      <c r="T128">
        <v>11701338.949999999</v>
      </c>
      <c r="U128">
        <v>2022123.28</v>
      </c>
      <c r="V128">
        <v>648722.88</v>
      </c>
      <c r="W128">
        <v>945000</v>
      </c>
      <c r="X128">
        <v>2087942.55</v>
      </c>
      <c r="Y128">
        <v>401294.44</v>
      </c>
      <c r="Z128">
        <v>324361.44</v>
      </c>
      <c r="AA128">
        <v>132428.65</v>
      </c>
      <c r="AB128">
        <v>3180029.95</v>
      </c>
      <c r="AC128">
        <v>183754.2</v>
      </c>
      <c r="AD128">
        <v>162180.72</v>
      </c>
      <c r="AE128">
        <v>143712.54999999999</v>
      </c>
      <c r="AF128">
        <v>10231550.66</v>
      </c>
      <c r="AG128">
        <v>4649818.24</v>
      </c>
      <c r="AH128">
        <v>887641.25</v>
      </c>
      <c r="AI128">
        <v>582147</v>
      </c>
      <c r="AJ128">
        <v>0</v>
      </c>
      <c r="AK128">
        <v>362533713.80000001</v>
      </c>
      <c r="AL128">
        <v>33</v>
      </c>
      <c r="AM128">
        <v>5</v>
      </c>
      <c r="AN128">
        <v>39.74</v>
      </c>
      <c r="AO128">
        <v>121635.5</v>
      </c>
      <c r="AP128">
        <v>0</v>
      </c>
      <c r="AQ128">
        <v>0</v>
      </c>
      <c r="AR128">
        <v>0</v>
      </c>
      <c r="AS128">
        <v>0</v>
      </c>
      <c r="AT128">
        <v>87.82</v>
      </c>
      <c r="AU128">
        <v>56</v>
      </c>
      <c r="AV128">
        <v>136.02000000000001</v>
      </c>
      <c r="AW128">
        <v>3</v>
      </c>
      <c r="AX128">
        <v>127</v>
      </c>
      <c r="AY128" t="s">
        <v>561</v>
      </c>
      <c r="AZ128" t="s">
        <v>562</v>
      </c>
      <c r="BA128" t="s">
        <v>563</v>
      </c>
    </row>
    <row r="129" spans="1:53" x14ac:dyDescent="0.3">
      <c r="A129" s="1" t="s">
        <v>49</v>
      </c>
      <c r="B129" s="1" t="s">
        <v>50</v>
      </c>
      <c r="C129" s="1" t="s">
        <v>51</v>
      </c>
      <c r="D129" s="1" t="s">
        <v>52</v>
      </c>
      <c r="E129" s="1" t="s">
        <v>53</v>
      </c>
      <c r="F129" s="1" t="s">
        <v>54</v>
      </c>
      <c r="G129" s="1" t="s">
        <v>55</v>
      </c>
      <c r="H129" s="1" t="s">
        <v>56</v>
      </c>
      <c r="I129">
        <v>1973</v>
      </c>
      <c r="J129" s="2">
        <v>45665</v>
      </c>
      <c r="K129">
        <v>2025</v>
      </c>
      <c r="L129">
        <v>8</v>
      </c>
      <c r="M129">
        <v>3</v>
      </c>
      <c r="N129">
        <v>440</v>
      </c>
      <c r="O129">
        <v>440</v>
      </c>
      <c r="P129">
        <v>91.03</v>
      </c>
      <c r="Q129">
        <v>100</v>
      </c>
      <c r="R129">
        <v>297995.8</v>
      </c>
      <c r="S129">
        <v>46.62</v>
      </c>
      <c r="T129">
        <v>13892564.199999999</v>
      </c>
      <c r="U129">
        <v>2234968.5</v>
      </c>
      <c r="V129">
        <v>715189.92</v>
      </c>
      <c r="W129">
        <v>945000</v>
      </c>
      <c r="X129">
        <v>1993576.95</v>
      </c>
      <c r="Y129">
        <v>419130.36</v>
      </c>
      <c r="Z129">
        <v>357594.96</v>
      </c>
      <c r="AA129">
        <v>130191.29</v>
      </c>
      <c r="AB129">
        <v>3115663.37</v>
      </c>
      <c r="AC129">
        <v>184966.32</v>
      </c>
      <c r="AD129">
        <v>178797.48</v>
      </c>
      <c r="AE129">
        <v>174657.56</v>
      </c>
      <c r="AF129">
        <v>10449736.710000001</v>
      </c>
      <c r="AG129">
        <v>6558490.8600000003</v>
      </c>
      <c r="AH129">
        <v>1399725.42</v>
      </c>
      <c r="AI129">
        <v>2043102</v>
      </c>
      <c r="AJ129">
        <v>0</v>
      </c>
      <c r="AK129">
        <v>359418050.39999998</v>
      </c>
      <c r="AL129">
        <v>34</v>
      </c>
      <c r="AM129">
        <v>15</v>
      </c>
      <c r="AN129">
        <v>47.21</v>
      </c>
      <c r="AO129">
        <v>134098.1</v>
      </c>
      <c r="AP129">
        <v>0</v>
      </c>
      <c r="AQ129">
        <v>0</v>
      </c>
      <c r="AR129">
        <v>0</v>
      </c>
      <c r="AS129">
        <v>0</v>
      </c>
      <c r="AT129">
        <v>88.28</v>
      </c>
      <c r="AU129">
        <v>54</v>
      </c>
      <c r="AV129">
        <v>136.36000000000001</v>
      </c>
      <c r="AW129">
        <v>3</v>
      </c>
      <c r="AX129">
        <v>128</v>
      </c>
      <c r="AY129" t="s">
        <v>564</v>
      </c>
      <c r="AZ129" t="s">
        <v>565</v>
      </c>
      <c r="BA129" t="s">
        <v>566</v>
      </c>
    </row>
    <row r="130" spans="1:53" x14ac:dyDescent="0.3">
      <c r="A130" s="1" t="s">
        <v>49</v>
      </c>
      <c r="B130" s="1" t="s">
        <v>50</v>
      </c>
      <c r="C130" s="1" t="s">
        <v>51</v>
      </c>
      <c r="D130" s="1" t="s">
        <v>52</v>
      </c>
      <c r="E130" s="1" t="s">
        <v>53</v>
      </c>
      <c r="F130" s="1" t="s">
        <v>54</v>
      </c>
      <c r="G130" s="1" t="s">
        <v>55</v>
      </c>
      <c r="H130" s="1" t="s">
        <v>56</v>
      </c>
      <c r="I130">
        <v>1973</v>
      </c>
      <c r="J130" s="2">
        <v>45666</v>
      </c>
      <c r="K130">
        <v>2025</v>
      </c>
      <c r="L130">
        <v>9</v>
      </c>
      <c r="M130">
        <v>3</v>
      </c>
      <c r="N130">
        <v>440</v>
      </c>
      <c r="O130">
        <v>440</v>
      </c>
      <c r="P130">
        <v>91.25</v>
      </c>
      <c r="Q130">
        <v>100</v>
      </c>
      <c r="R130">
        <v>289080</v>
      </c>
      <c r="S130">
        <v>53.49</v>
      </c>
      <c r="T130">
        <v>15462889.199999999</v>
      </c>
      <c r="U130">
        <v>2172147.12</v>
      </c>
      <c r="V130">
        <v>693792</v>
      </c>
      <c r="W130">
        <v>945000</v>
      </c>
      <c r="X130">
        <v>1994945.43</v>
      </c>
      <c r="Y130">
        <v>392370.15</v>
      </c>
      <c r="Z130">
        <v>346896</v>
      </c>
      <c r="AA130">
        <v>154489.35999999999</v>
      </c>
      <c r="AB130">
        <v>3142089.09</v>
      </c>
      <c r="AC130">
        <v>156572.98000000001</v>
      </c>
      <c r="AD130">
        <v>173448</v>
      </c>
      <c r="AE130">
        <v>179138.41</v>
      </c>
      <c r="AF130">
        <v>10350888.539999999</v>
      </c>
      <c r="AG130">
        <v>8254089.75</v>
      </c>
      <c r="AH130">
        <v>2051175.83</v>
      </c>
      <c r="AI130">
        <v>3060825</v>
      </c>
      <c r="AJ130">
        <v>4388447</v>
      </c>
      <c r="AK130">
        <v>356275961.30000001</v>
      </c>
      <c r="AL130">
        <v>34</v>
      </c>
      <c r="AM130">
        <v>20</v>
      </c>
      <c r="AN130">
        <v>53.38</v>
      </c>
      <c r="AO130">
        <v>130086</v>
      </c>
      <c r="AP130">
        <v>0</v>
      </c>
      <c r="AQ130">
        <v>0</v>
      </c>
      <c r="AR130">
        <v>0</v>
      </c>
      <c r="AS130">
        <v>0</v>
      </c>
      <c r="AT130">
        <v>91.61</v>
      </c>
      <c r="AU130">
        <v>61</v>
      </c>
      <c r="AV130">
        <v>136.62</v>
      </c>
      <c r="AW130">
        <v>2</v>
      </c>
      <c r="AX130">
        <v>129</v>
      </c>
      <c r="AY130" t="s">
        <v>567</v>
      </c>
      <c r="AZ130" t="s">
        <v>568</v>
      </c>
      <c r="BA130" t="s">
        <v>569</v>
      </c>
    </row>
    <row r="131" spans="1:53" x14ac:dyDescent="0.3">
      <c r="A131" s="1" t="s">
        <v>49</v>
      </c>
      <c r="B131" s="1" t="s">
        <v>50</v>
      </c>
      <c r="C131" s="1" t="s">
        <v>51</v>
      </c>
      <c r="D131" s="1" t="s">
        <v>52</v>
      </c>
      <c r="E131" s="1" t="s">
        <v>53</v>
      </c>
      <c r="F131" s="1" t="s">
        <v>54</v>
      </c>
      <c r="G131" s="1" t="s">
        <v>55</v>
      </c>
      <c r="H131" s="1" t="s">
        <v>56</v>
      </c>
      <c r="I131">
        <v>1973</v>
      </c>
      <c r="J131" s="2">
        <v>45667</v>
      </c>
      <c r="K131">
        <v>2025</v>
      </c>
      <c r="L131">
        <v>10</v>
      </c>
      <c r="M131">
        <v>4</v>
      </c>
      <c r="N131">
        <v>440</v>
      </c>
      <c r="O131">
        <v>242</v>
      </c>
      <c r="P131">
        <v>62.8</v>
      </c>
      <c r="Q131">
        <v>55</v>
      </c>
      <c r="R131">
        <v>205582.1</v>
      </c>
      <c r="S131">
        <v>58.27</v>
      </c>
      <c r="T131">
        <v>11979268.970000001</v>
      </c>
      <c r="U131">
        <v>1546799.72</v>
      </c>
      <c r="V131">
        <v>493397.04</v>
      </c>
      <c r="W131">
        <v>4406358.4400000004</v>
      </c>
      <c r="X131">
        <v>2018999.7</v>
      </c>
      <c r="Y131">
        <v>404500.93</v>
      </c>
      <c r="Z131">
        <v>246698.52</v>
      </c>
      <c r="AA131">
        <v>133058.29</v>
      </c>
      <c r="AB131">
        <v>3276227.53</v>
      </c>
      <c r="AC131">
        <v>161117.75</v>
      </c>
      <c r="AD131">
        <v>123349.26</v>
      </c>
      <c r="AE131">
        <v>182524.32</v>
      </c>
      <c r="AF131">
        <v>12993031.5</v>
      </c>
      <c r="AG131">
        <v>2262465</v>
      </c>
      <c r="AH131">
        <v>438397.4</v>
      </c>
      <c r="AI131">
        <v>-1452160</v>
      </c>
      <c r="AJ131">
        <v>0</v>
      </c>
      <c r="AK131">
        <v>352999733.80000001</v>
      </c>
      <c r="AL131">
        <v>34</v>
      </c>
      <c r="AM131">
        <v>-12</v>
      </c>
      <c r="AN131">
        <v>18.89</v>
      </c>
      <c r="AO131">
        <v>92511.9</v>
      </c>
      <c r="AP131">
        <v>0</v>
      </c>
      <c r="AQ131">
        <v>470.93</v>
      </c>
      <c r="AR131">
        <v>0</v>
      </c>
      <c r="AS131">
        <v>0</v>
      </c>
      <c r="AT131">
        <v>97.12</v>
      </c>
      <c r="AU131">
        <v>65</v>
      </c>
      <c r="AV131">
        <v>136.80000000000001</v>
      </c>
      <c r="AW131">
        <v>2</v>
      </c>
      <c r="AX131">
        <v>130</v>
      </c>
      <c r="AY131" t="s">
        <v>570</v>
      </c>
      <c r="AZ131" t="s">
        <v>571</v>
      </c>
      <c r="BA131" t="s">
        <v>572</v>
      </c>
    </row>
    <row r="132" spans="1:53" x14ac:dyDescent="0.3">
      <c r="A132" s="1" t="s">
        <v>49</v>
      </c>
      <c r="B132" s="1" t="s">
        <v>50</v>
      </c>
      <c r="C132" s="1" t="s">
        <v>51</v>
      </c>
      <c r="D132" s="1" t="s">
        <v>52</v>
      </c>
      <c r="E132" s="1" t="s">
        <v>53</v>
      </c>
      <c r="F132" s="1" t="s">
        <v>54</v>
      </c>
      <c r="G132" s="1" t="s">
        <v>55</v>
      </c>
      <c r="H132" s="1" t="s">
        <v>56</v>
      </c>
      <c r="I132">
        <v>1973</v>
      </c>
      <c r="J132" s="2">
        <v>45668</v>
      </c>
      <c r="K132">
        <v>2025</v>
      </c>
      <c r="L132">
        <v>11</v>
      </c>
      <c r="M132">
        <v>4</v>
      </c>
      <c r="N132">
        <v>440</v>
      </c>
      <c r="O132">
        <v>440</v>
      </c>
      <c r="P132">
        <v>88.12</v>
      </c>
      <c r="Q132">
        <v>100</v>
      </c>
      <c r="R132">
        <v>279164.2</v>
      </c>
      <c r="S132">
        <v>62.2</v>
      </c>
      <c r="T132">
        <v>17364013.239999998</v>
      </c>
      <c r="U132">
        <v>2101827.2599999998</v>
      </c>
      <c r="V132">
        <v>669994.07999999996</v>
      </c>
      <c r="W132">
        <v>945000</v>
      </c>
      <c r="X132">
        <v>2104211.04</v>
      </c>
      <c r="Y132">
        <v>415003.06</v>
      </c>
      <c r="Z132">
        <v>334997.03999999998</v>
      </c>
      <c r="AA132">
        <v>146120.88</v>
      </c>
      <c r="AB132">
        <v>3282996.14</v>
      </c>
      <c r="AC132">
        <v>162214.10999999999</v>
      </c>
      <c r="AD132">
        <v>167498.51999999999</v>
      </c>
      <c r="AE132">
        <v>128258.54</v>
      </c>
      <c r="AF132">
        <v>10458120.67</v>
      </c>
      <c r="AG132">
        <v>10188888.710000001</v>
      </c>
      <c r="AH132">
        <v>2125082.34</v>
      </c>
      <c r="AI132">
        <v>4780810</v>
      </c>
      <c r="AJ132">
        <v>0</v>
      </c>
      <c r="AK132">
        <v>349716737.60000002</v>
      </c>
      <c r="AL132">
        <v>34</v>
      </c>
      <c r="AM132">
        <v>28</v>
      </c>
      <c r="AN132">
        <v>58.68</v>
      </c>
      <c r="AO132">
        <v>125623.9</v>
      </c>
      <c r="AP132">
        <v>0</v>
      </c>
      <c r="AQ132">
        <v>0</v>
      </c>
      <c r="AR132">
        <v>0</v>
      </c>
      <c r="AS132">
        <v>0</v>
      </c>
      <c r="AT132">
        <v>106.87</v>
      </c>
      <c r="AU132">
        <v>77</v>
      </c>
      <c r="AV132">
        <v>136.9</v>
      </c>
      <c r="AW132">
        <v>2</v>
      </c>
      <c r="AX132">
        <v>131</v>
      </c>
      <c r="AY132" t="s">
        <v>573</v>
      </c>
      <c r="AZ132" t="s">
        <v>574</v>
      </c>
      <c r="BA132" t="s">
        <v>575</v>
      </c>
    </row>
    <row r="133" spans="1:53" x14ac:dyDescent="0.3">
      <c r="A133" s="1" t="s">
        <v>49</v>
      </c>
      <c r="B133" s="1" t="s">
        <v>50</v>
      </c>
      <c r="C133" s="1" t="s">
        <v>51</v>
      </c>
      <c r="D133" s="1" t="s">
        <v>52</v>
      </c>
      <c r="E133" s="1" t="s">
        <v>53</v>
      </c>
      <c r="F133" s="1" t="s">
        <v>54</v>
      </c>
      <c r="G133" s="1" t="s">
        <v>55</v>
      </c>
      <c r="H133" s="1" t="s">
        <v>56</v>
      </c>
      <c r="I133">
        <v>1973</v>
      </c>
      <c r="J133" s="2">
        <v>45669</v>
      </c>
      <c r="K133">
        <v>2025</v>
      </c>
      <c r="L133">
        <v>12</v>
      </c>
      <c r="M133">
        <v>4</v>
      </c>
      <c r="N133">
        <v>440</v>
      </c>
      <c r="O133">
        <v>440</v>
      </c>
      <c r="P133">
        <v>86.93</v>
      </c>
      <c r="Q133">
        <v>100</v>
      </c>
      <c r="R133">
        <v>284574</v>
      </c>
      <c r="S133">
        <v>70.86</v>
      </c>
      <c r="T133">
        <v>20164913.640000001</v>
      </c>
      <c r="U133">
        <v>2143126.79</v>
      </c>
      <c r="V133">
        <v>682977.6</v>
      </c>
      <c r="W133">
        <v>945000</v>
      </c>
      <c r="X133">
        <v>1993672.84</v>
      </c>
      <c r="Y133">
        <v>419835.66</v>
      </c>
      <c r="Z133">
        <v>341488.8</v>
      </c>
      <c r="AA133">
        <v>143359.19</v>
      </c>
      <c r="AB133">
        <v>3107608.4</v>
      </c>
      <c r="AC133">
        <v>185699.14</v>
      </c>
      <c r="AD133">
        <v>170744.4</v>
      </c>
      <c r="AE133">
        <v>143701.98000000001</v>
      </c>
      <c r="AF133">
        <v>10277214.800000001</v>
      </c>
      <c r="AG133">
        <v>12995307.24</v>
      </c>
      <c r="AH133">
        <v>3095658.89</v>
      </c>
      <c r="AI133">
        <v>6792040</v>
      </c>
      <c r="AJ133">
        <v>0</v>
      </c>
      <c r="AK133">
        <v>346609129.19999999</v>
      </c>
      <c r="AL133">
        <v>35</v>
      </c>
      <c r="AM133">
        <v>34</v>
      </c>
      <c r="AN133">
        <v>64.45</v>
      </c>
      <c r="AO133">
        <v>128058.3</v>
      </c>
      <c r="AP133">
        <v>0</v>
      </c>
      <c r="AQ133">
        <v>0</v>
      </c>
      <c r="AR133">
        <v>0</v>
      </c>
      <c r="AS133">
        <v>0</v>
      </c>
      <c r="AT133">
        <v>112.88</v>
      </c>
      <c r="AU133">
        <v>81</v>
      </c>
      <c r="AV133">
        <v>136.91999999999999</v>
      </c>
      <c r="AW133">
        <v>2</v>
      </c>
      <c r="AX133">
        <v>132</v>
      </c>
      <c r="AY133" t="s">
        <v>576</v>
      </c>
      <c r="AZ133" t="s">
        <v>577</v>
      </c>
      <c r="BA133" t="s">
        <v>578</v>
      </c>
    </row>
    <row r="134" spans="1:53" x14ac:dyDescent="0.3">
      <c r="A134" s="1" t="s">
        <v>57</v>
      </c>
      <c r="B134" s="1" t="s">
        <v>58</v>
      </c>
      <c r="C134" s="1" t="s">
        <v>51</v>
      </c>
      <c r="D134" s="1" t="s">
        <v>59</v>
      </c>
      <c r="E134" s="1" t="s">
        <v>53</v>
      </c>
      <c r="F134" s="1" t="s">
        <v>54</v>
      </c>
      <c r="G134" s="1" t="s">
        <v>60</v>
      </c>
      <c r="H134" s="1" t="s">
        <v>61</v>
      </c>
      <c r="I134">
        <v>1988</v>
      </c>
      <c r="J134" s="2">
        <v>42005</v>
      </c>
      <c r="K134">
        <v>2015</v>
      </c>
      <c r="L134">
        <v>1</v>
      </c>
      <c r="M134">
        <v>1</v>
      </c>
      <c r="N134">
        <v>1000</v>
      </c>
      <c r="O134">
        <v>1000</v>
      </c>
      <c r="P134">
        <v>87.46</v>
      </c>
      <c r="Q134">
        <v>100</v>
      </c>
      <c r="R134">
        <v>650702.4</v>
      </c>
      <c r="S134">
        <v>57.68</v>
      </c>
      <c r="T134">
        <v>37532514.43</v>
      </c>
      <c r="U134">
        <v>3904214.4</v>
      </c>
      <c r="V134">
        <v>1561685.76</v>
      </c>
      <c r="W134">
        <v>900000</v>
      </c>
      <c r="X134">
        <v>3604500.12</v>
      </c>
      <c r="Y134">
        <v>673454.04</v>
      </c>
      <c r="Z134">
        <v>780842.88</v>
      </c>
      <c r="AA134">
        <v>260729.5</v>
      </c>
      <c r="AB134">
        <v>8020466</v>
      </c>
      <c r="AC134">
        <v>318992.13</v>
      </c>
      <c r="AD134">
        <v>390421.44</v>
      </c>
      <c r="AE134">
        <v>431457.58</v>
      </c>
      <c r="AF134">
        <v>20846763.850000001</v>
      </c>
      <c r="AG134">
        <v>24706216.579999998</v>
      </c>
      <c r="AH134">
        <v>5677069.8200000003</v>
      </c>
      <c r="AI134">
        <v>11008681</v>
      </c>
      <c r="AJ134">
        <v>0</v>
      </c>
      <c r="AK134">
        <v>1951979534</v>
      </c>
      <c r="AL134">
        <v>0</v>
      </c>
      <c r="AM134">
        <v>29</v>
      </c>
      <c r="AN134">
        <v>65.83</v>
      </c>
      <c r="AO134">
        <v>292816.09999999998</v>
      </c>
      <c r="AP134">
        <v>0</v>
      </c>
      <c r="AQ134">
        <v>0</v>
      </c>
      <c r="AR134">
        <v>0</v>
      </c>
      <c r="AS134">
        <v>0</v>
      </c>
      <c r="AT134">
        <v>110.97</v>
      </c>
      <c r="AU134">
        <v>86</v>
      </c>
      <c r="AV134">
        <v>100</v>
      </c>
      <c r="AW134">
        <v>2</v>
      </c>
      <c r="AX134">
        <v>133</v>
      </c>
      <c r="AY134" t="s">
        <v>579</v>
      </c>
      <c r="AZ134" t="s">
        <v>580</v>
      </c>
      <c r="BA134" t="s">
        <v>581</v>
      </c>
    </row>
    <row r="135" spans="1:53" x14ac:dyDescent="0.3">
      <c r="A135" s="1" t="s">
        <v>57</v>
      </c>
      <c r="B135" s="1" t="s">
        <v>58</v>
      </c>
      <c r="C135" s="1" t="s">
        <v>51</v>
      </c>
      <c r="D135" s="1" t="s">
        <v>59</v>
      </c>
      <c r="E135" s="1" t="s">
        <v>53</v>
      </c>
      <c r="F135" s="1" t="s">
        <v>54</v>
      </c>
      <c r="G135" s="1" t="s">
        <v>60</v>
      </c>
      <c r="H135" s="1" t="s">
        <v>61</v>
      </c>
      <c r="I135">
        <v>1988</v>
      </c>
      <c r="J135" s="2">
        <v>42006</v>
      </c>
      <c r="K135">
        <v>2015</v>
      </c>
      <c r="L135">
        <v>2</v>
      </c>
      <c r="M135">
        <v>1</v>
      </c>
      <c r="N135">
        <v>1000</v>
      </c>
      <c r="O135">
        <v>1000</v>
      </c>
      <c r="P135">
        <v>88.13</v>
      </c>
      <c r="Q135">
        <v>100</v>
      </c>
      <c r="R135">
        <v>592233.6</v>
      </c>
      <c r="S135">
        <v>61.22</v>
      </c>
      <c r="T135">
        <v>36256540.990000002</v>
      </c>
      <c r="U135">
        <v>3580644.35</v>
      </c>
      <c r="V135">
        <v>1421360.64</v>
      </c>
      <c r="W135">
        <v>900000</v>
      </c>
      <c r="X135">
        <v>3616220.54</v>
      </c>
      <c r="Y135">
        <v>704060.47</v>
      </c>
      <c r="Z135">
        <v>710680.32</v>
      </c>
      <c r="AA135">
        <v>226499.98</v>
      </c>
      <c r="AB135">
        <v>7907288.29</v>
      </c>
      <c r="AC135">
        <v>328721.3</v>
      </c>
      <c r="AD135">
        <v>355340.16</v>
      </c>
      <c r="AE135">
        <v>319147.32</v>
      </c>
      <c r="AF135">
        <v>20069963.370000001</v>
      </c>
      <c r="AG135">
        <v>24093865.91</v>
      </c>
      <c r="AH135">
        <v>4510065.1900000004</v>
      </c>
      <c r="AI135">
        <v>11676512</v>
      </c>
      <c r="AJ135">
        <v>0</v>
      </c>
      <c r="AK135">
        <v>1944072246</v>
      </c>
      <c r="AL135">
        <v>1</v>
      </c>
      <c r="AM135">
        <v>32</v>
      </c>
      <c r="AN135">
        <v>66.45</v>
      </c>
      <c r="AO135">
        <v>266505.09999999998</v>
      </c>
      <c r="AP135">
        <v>0</v>
      </c>
      <c r="AQ135">
        <v>0</v>
      </c>
      <c r="AR135">
        <v>0</v>
      </c>
      <c r="AS135">
        <v>0</v>
      </c>
      <c r="AT135">
        <v>106.88</v>
      </c>
      <c r="AU135">
        <v>87</v>
      </c>
      <c r="AV135">
        <v>100.76</v>
      </c>
      <c r="AW135">
        <v>2</v>
      </c>
      <c r="AX135">
        <v>134</v>
      </c>
      <c r="AY135" t="s">
        <v>582</v>
      </c>
      <c r="AZ135" t="s">
        <v>583</v>
      </c>
      <c r="BA135" t="s">
        <v>584</v>
      </c>
    </row>
    <row r="136" spans="1:53" x14ac:dyDescent="0.3">
      <c r="A136" s="1" t="s">
        <v>57</v>
      </c>
      <c r="B136" s="1" t="s">
        <v>58</v>
      </c>
      <c r="C136" s="1" t="s">
        <v>51</v>
      </c>
      <c r="D136" s="1" t="s">
        <v>59</v>
      </c>
      <c r="E136" s="1" t="s">
        <v>53</v>
      </c>
      <c r="F136" s="1" t="s">
        <v>54</v>
      </c>
      <c r="G136" s="1" t="s">
        <v>60</v>
      </c>
      <c r="H136" s="1" t="s">
        <v>61</v>
      </c>
      <c r="I136">
        <v>1988</v>
      </c>
      <c r="J136" s="2">
        <v>42007</v>
      </c>
      <c r="K136">
        <v>2015</v>
      </c>
      <c r="L136">
        <v>3</v>
      </c>
      <c r="M136">
        <v>1</v>
      </c>
      <c r="N136">
        <v>1000</v>
      </c>
      <c r="O136">
        <v>1000</v>
      </c>
      <c r="P136">
        <v>83.18</v>
      </c>
      <c r="Q136">
        <v>100</v>
      </c>
      <c r="R136">
        <v>618859.19999999995</v>
      </c>
      <c r="S136">
        <v>55.66</v>
      </c>
      <c r="T136">
        <v>34445703.07</v>
      </c>
      <c r="U136">
        <v>3769471.39</v>
      </c>
      <c r="V136">
        <v>1485262.08</v>
      </c>
      <c r="W136">
        <v>900000</v>
      </c>
      <c r="X136">
        <v>3643590.85</v>
      </c>
      <c r="Y136">
        <v>708262.6</v>
      </c>
      <c r="Z136">
        <v>742631.04</v>
      </c>
      <c r="AA136">
        <v>252181.27</v>
      </c>
      <c r="AB136">
        <v>8468446.3399999999</v>
      </c>
      <c r="AC136">
        <v>313446.03999999998</v>
      </c>
      <c r="AD136">
        <v>371315.52</v>
      </c>
      <c r="AE136">
        <v>298001.3</v>
      </c>
      <c r="AF136">
        <v>20952608.43</v>
      </c>
      <c r="AG136">
        <v>21961540.98</v>
      </c>
      <c r="AH136">
        <v>5055477.99</v>
      </c>
      <c r="AI136">
        <v>8437617</v>
      </c>
      <c r="AJ136">
        <v>0</v>
      </c>
      <c r="AK136">
        <v>1935603799</v>
      </c>
      <c r="AL136">
        <v>1</v>
      </c>
      <c r="AM136">
        <v>24</v>
      </c>
      <c r="AN136">
        <v>63.76</v>
      </c>
      <c r="AO136">
        <v>278486.59999999998</v>
      </c>
      <c r="AP136">
        <v>0</v>
      </c>
      <c r="AQ136">
        <v>0</v>
      </c>
      <c r="AR136">
        <v>0</v>
      </c>
      <c r="AS136">
        <v>0</v>
      </c>
      <c r="AT136">
        <v>102.24</v>
      </c>
      <c r="AU136">
        <v>73</v>
      </c>
      <c r="AV136">
        <v>101.52</v>
      </c>
      <c r="AW136">
        <v>2</v>
      </c>
      <c r="AX136">
        <v>135</v>
      </c>
      <c r="AY136" t="s">
        <v>585</v>
      </c>
      <c r="AZ136" t="s">
        <v>586</v>
      </c>
      <c r="BA136" t="s">
        <v>587</v>
      </c>
    </row>
    <row r="137" spans="1:53" x14ac:dyDescent="0.3">
      <c r="A137" s="1" t="s">
        <v>57</v>
      </c>
      <c r="B137" s="1" t="s">
        <v>58</v>
      </c>
      <c r="C137" s="1" t="s">
        <v>51</v>
      </c>
      <c r="D137" s="1" t="s">
        <v>59</v>
      </c>
      <c r="E137" s="1" t="s">
        <v>53</v>
      </c>
      <c r="F137" s="1" t="s">
        <v>54</v>
      </c>
      <c r="G137" s="1" t="s">
        <v>60</v>
      </c>
      <c r="H137" s="1" t="s">
        <v>61</v>
      </c>
      <c r="I137">
        <v>1988</v>
      </c>
      <c r="J137" s="2">
        <v>42008</v>
      </c>
      <c r="K137">
        <v>2015</v>
      </c>
      <c r="L137">
        <v>4</v>
      </c>
      <c r="M137">
        <v>2</v>
      </c>
      <c r="N137">
        <v>1000</v>
      </c>
      <c r="O137">
        <v>556.9</v>
      </c>
      <c r="P137">
        <v>54.8</v>
      </c>
      <c r="Q137">
        <v>55.69</v>
      </c>
      <c r="R137">
        <v>394560</v>
      </c>
      <c r="S137">
        <v>48.82</v>
      </c>
      <c r="T137">
        <v>19262419.199999999</v>
      </c>
      <c r="U137">
        <v>2421020.16</v>
      </c>
      <c r="V137">
        <v>946944</v>
      </c>
      <c r="W137">
        <v>3133363.74</v>
      </c>
      <c r="X137">
        <v>3726930.03</v>
      </c>
      <c r="Y137">
        <v>679487.1</v>
      </c>
      <c r="Z137">
        <v>473472</v>
      </c>
      <c r="AA137">
        <v>255212.69</v>
      </c>
      <c r="AB137">
        <v>8432911.3000000007</v>
      </c>
      <c r="AC137">
        <v>316744</v>
      </c>
      <c r="AD137">
        <v>236736</v>
      </c>
      <c r="AE137">
        <v>308756.53000000003</v>
      </c>
      <c r="AF137">
        <v>20931577.550000001</v>
      </c>
      <c r="AG137">
        <v>6763752.9500000002</v>
      </c>
      <c r="AH137">
        <v>1661385.15</v>
      </c>
      <c r="AI137">
        <v>-3330544</v>
      </c>
      <c r="AJ137">
        <v>0</v>
      </c>
      <c r="AK137">
        <v>1927170888</v>
      </c>
      <c r="AL137">
        <v>1</v>
      </c>
      <c r="AM137">
        <v>-17</v>
      </c>
      <c r="AN137">
        <v>35.11</v>
      </c>
      <c r="AO137">
        <v>177552</v>
      </c>
      <c r="AP137">
        <v>0</v>
      </c>
      <c r="AQ137">
        <v>319.05</v>
      </c>
      <c r="AR137">
        <v>0</v>
      </c>
      <c r="AS137">
        <v>0</v>
      </c>
      <c r="AT137">
        <v>99.95</v>
      </c>
      <c r="AU137">
        <v>70</v>
      </c>
      <c r="AV137">
        <v>102.27</v>
      </c>
      <c r="AW137">
        <v>2</v>
      </c>
      <c r="AX137">
        <v>136</v>
      </c>
      <c r="AY137" t="s">
        <v>588</v>
      </c>
      <c r="AZ137" t="s">
        <v>589</v>
      </c>
      <c r="BA137" t="s">
        <v>590</v>
      </c>
    </row>
    <row r="138" spans="1:53" x14ac:dyDescent="0.3">
      <c r="A138" s="1" t="s">
        <v>57</v>
      </c>
      <c r="B138" s="1" t="s">
        <v>58</v>
      </c>
      <c r="C138" s="1" t="s">
        <v>51</v>
      </c>
      <c r="D138" s="1" t="s">
        <v>59</v>
      </c>
      <c r="E138" s="1" t="s">
        <v>53</v>
      </c>
      <c r="F138" s="1" t="s">
        <v>54</v>
      </c>
      <c r="G138" s="1" t="s">
        <v>60</v>
      </c>
      <c r="H138" s="1" t="s">
        <v>61</v>
      </c>
      <c r="I138">
        <v>1988</v>
      </c>
      <c r="J138" s="2">
        <v>42009</v>
      </c>
      <c r="K138">
        <v>2015</v>
      </c>
      <c r="L138">
        <v>5</v>
      </c>
      <c r="M138">
        <v>2</v>
      </c>
      <c r="N138">
        <v>1000</v>
      </c>
      <c r="O138">
        <v>1000</v>
      </c>
      <c r="P138">
        <v>90.77</v>
      </c>
      <c r="Q138">
        <v>100</v>
      </c>
      <c r="R138">
        <v>675328.8</v>
      </c>
      <c r="S138">
        <v>45.05</v>
      </c>
      <c r="T138">
        <v>30423562.440000001</v>
      </c>
      <c r="U138">
        <v>4172856.66</v>
      </c>
      <c r="V138">
        <v>1620789.12</v>
      </c>
      <c r="W138">
        <v>900000</v>
      </c>
      <c r="X138">
        <v>3582871.1</v>
      </c>
      <c r="Y138">
        <v>687461.58</v>
      </c>
      <c r="Z138">
        <v>810394.56</v>
      </c>
      <c r="AA138">
        <v>243752.19</v>
      </c>
      <c r="AB138">
        <v>8415242.4000000004</v>
      </c>
      <c r="AC138">
        <v>298582.42</v>
      </c>
      <c r="AD138">
        <v>405197.28</v>
      </c>
      <c r="AE138">
        <v>451713.66</v>
      </c>
      <c r="AF138">
        <v>21588860.969999999</v>
      </c>
      <c r="AG138">
        <v>17249943.870000001</v>
      </c>
      <c r="AH138">
        <v>4207157.09</v>
      </c>
      <c r="AI138">
        <v>4627544</v>
      </c>
      <c r="AJ138">
        <v>0</v>
      </c>
      <c r="AK138">
        <v>1918755646</v>
      </c>
      <c r="AL138">
        <v>1</v>
      </c>
      <c r="AM138">
        <v>15</v>
      </c>
      <c r="AN138">
        <v>56.7</v>
      </c>
      <c r="AO138">
        <v>303898</v>
      </c>
      <c r="AP138">
        <v>0</v>
      </c>
      <c r="AQ138">
        <v>0</v>
      </c>
      <c r="AR138">
        <v>0</v>
      </c>
      <c r="AS138">
        <v>0</v>
      </c>
      <c r="AT138">
        <v>96.72</v>
      </c>
      <c r="AU138">
        <v>63</v>
      </c>
      <c r="AV138">
        <v>102.99</v>
      </c>
      <c r="AW138">
        <v>2</v>
      </c>
      <c r="AX138">
        <v>137</v>
      </c>
      <c r="AY138" t="s">
        <v>591</v>
      </c>
      <c r="AZ138" t="s">
        <v>592</v>
      </c>
      <c r="BA138" t="s">
        <v>593</v>
      </c>
    </row>
    <row r="139" spans="1:53" x14ac:dyDescent="0.3">
      <c r="A139" s="1" t="s">
        <v>57</v>
      </c>
      <c r="B139" s="1" t="s">
        <v>58</v>
      </c>
      <c r="C139" s="1" t="s">
        <v>51</v>
      </c>
      <c r="D139" s="1" t="s">
        <v>59</v>
      </c>
      <c r="E139" s="1" t="s">
        <v>53</v>
      </c>
      <c r="F139" s="1" t="s">
        <v>54</v>
      </c>
      <c r="G139" s="1" t="s">
        <v>60</v>
      </c>
      <c r="H139" s="1" t="s">
        <v>61</v>
      </c>
      <c r="I139">
        <v>1988</v>
      </c>
      <c r="J139" s="2">
        <v>42010</v>
      </c>
      <c r="K139">
        <v>2015</v>
      </c>
      <c r="L139">
        <v>6</v>
      </c>
      <c r="M139">
        <v>2</v>
      </c>
      <c r="N139">
        <v>1000</v>
      </c>
      <c r="O139">
        <v>1000</v>
      </c>
      <c r="P139">
        <v>85.49</v>
      </c>
      <c r="Q139">
        <v>100</v>
      </c>
      <c r="R139">
        <v>615528</v>
      </c>
      <c r="S139">
        <v>43.42</v>
      </c>
      <c r="T139">
        <v>26726225.760000002</v>
      </c>
      <c r="U139">
        <v>3829815.22</v>
      </c>
      <c r="V139">
        <v>1477267.2</v>
      </c>
      <c r="W139">
        <v>900000</v>
      </c>
      <c r="X139">
        <v>3614573.41</v>
      </c>
      <c r="Y139">
        <v>716623.53</v>
      </c>
      <c r="Z139">
        <v>738633.6</v>
      </c>
      <c r="AA139">
        <v>245736.92</v>
      </c>
      <c r="AB139">
        <v>8111983.0999999996</v>
      </c>
      <c r="AC139">
        <v>304969.52</v>
      </c>
      <c r="AD139">
        <v>369316.8</v>
      </c>
      <c r="AE139">
        <v>292121.24</v>
      </c>
      <c r="AF139">
        <v>20601040.539999999</v>
      </c>
      <c r="AG139">
        <v>14237168.32</v>
      </c>
      <c r="AH139">
        <v>3065749.62</v>
      </c>
      <c r="AI139">
        <v>3059436</v>
      </c>
      <c r="AJ139">
        <v>2963770</v>
      </c>
      <c r="AK139">
        <v>1910643663</v>
      </c>
      <c r="AL139">
        <v>1</v>
      </c>
      <c r="AM139">
        <v>11</v>
      </c>
      <c r="AN139">
        <v>53.27</v>
      </c>
      <c r="AO139">
        <v>276987.59999999998</v>
      </c>
      <c r="AP139">
        <v>0</v>
      </c>
      <c r="AQ139">
        <v>0</v>
      </c>
      <c r="AR139">
        <v>0</v>
      </c>
      <c r="AS139">
        <v>0</v>
      </c>
      <c r="AT139">
        <v>86.04</v>
      </c>
      <c r="AU139">
        <v>57</v>
      </c>
      <c r="AV139">
        <v>103.7</v>
      </c>
      <c r="AW139">
        <v>2</v>
      </c>
      <c r="AX139">
        <v>138</v>
      </c>
      <c r="AY139" t="s">
        <v>594</v>
      </c>
      <c r="AZ139" t="s">
        <v>595</v>
      </c>
      <c r="BA139" t="s">
        <v>596</v>
      </c>
    </row>
    <row r="140" spans="1:53" x14ac:dyDescent="0.3">
      <c r="A140" s="1" t="s">
        <v>57</v>
      </c>
      <c r="B140" s="1" t="s">
        <v>58</v>
      </c>
      <c r="C140" s="1" t="s">
        <v>51</v>
      </c>
      <c r="D140" s="1" t="s">
        <v>59</v>
      </c>
      <c r="E140" s="1" t="s">
        <v>53</v>
      </c>
      <c r="F140" s="1" t="s">
        <v>54</v>
      </c>
      <c r="G140" s="1" t="s">
        <v>60</v>
      </c>
      <c r="H140" s="1" t="s">
        <v>61</v>
      </c>
      <c r="I140">
        <v>1988</v>
      </c>
      <c r="J140" s="2">
        <v>42011</v>
      </c>
      <c r="K140">
        <v>2015</v>
      </c>
      <c r="L140">
        <v>7</v>
      </c>
      <c r="M140">
        <v>3</v>
      </c>
      <c r="N140">
        <v>1000</v>
      </c>
      <c r="O140">
        <v>1000</v>
      </c>
      <c r="P140">
        <v>91.84</v>
      </c>
      <c r="Q140">
        <v>100</v>
      </c>
      <c r="R140">
        <v>683289.59999999998</v>
      </c>
      <c r="S140">
        <v>41.47</v>
      </c>
      <c r="T140">
        <v>28336019.710000001</v>
      </c>
      <c r="U140">
        <v>4278759.4800000004</v>
      </c>
      <c r="V140">
        <v>1639895.04</v>
      </c>
      <c r="W140">
        <v>900000</v>
      </c>
      <c r="X140">
        <v>3756875.34</v>
      </c>
      <c r="Y140">
        <v>675697.23</v>
      </c>
      <c r="Z140">
        <v>819947.52000000002</v>
      </c>
      <c r="AA140">
        <v>260272.36</v>
      </c>
      <c r="AB140">
        <v>7981637.04</v>
      </c>
      <c r="AC140">
        <v>289498.58</v>
      </c>
      <c r="AD140">
        <v>409973.76000000001</v>
      </c>
      <c r="AE140">
        <v>398726.81</v>
      </c>
      <c r="AF140">
        <v>21411283.16</v>
      </c>
      <c r="AG140">
        <v>14906373.59</v>
      </c>
      <c r="AH140">
        <v>3248960.55</v>
      </c>
      <c r="AI140">
        <v>3675776</v>
      </c>
      <c r="AJ140">
        <v>0</v>
      </c>
      <c r="AK140">
        <v>1902662026</v>
      </c>
      <c r="AL140">
        <v>1</v>
      </c>
      <c r="AM140">
        <v>13</v>
      </c>
      <c r="AN140">
        <v>52.61</v>
      </c>
      <c r="AO140">
        <v>307480.3</v>
      </c>
      <c r="AP140">
        <v>0</v>
      </c>
      <c r="AQ140">
        <v>0</v>
      </c>
      <c r="AR140">
        <v>0</v>
      </c>
      <c r="AS140">
        <v>0</v>
      </c>
      <c r="AT140">
        <v>90.21</v>
      </c>
      <c r="AU140">
        <v>59</v>
      </c>
      <c r="AV140">
        <v>104.37</v>
      </c>
      <c r="AW140">
        <v>2</v>
      </c>
      <c r="AX140">
        <v>139</v>
      </c>
      <c r="AY140" t="s">
        <v>597</v>
      </c>
      <c r="AZ140" t="s">
        <v>598</v>
      </c>
      <c r="BA140" t="s">
        <v>599</v>
      </c>
    </row>
    <row r="141" spans="1:53" x14ac:dyDescent="0.3">
      <c r="A141" s="1" t="s">
        <v>57</v>
      </c>
      <c r="B141" s="1" t="s">
        <v>58</v>
      </c>
      <c r="C141" s="1" t="s">
        <v>51</v>
      </c>
      <c r="D141" s="1" t="s">
        <v>59</v>
      </c>
      <c r="E141" s="1" t="s">
        <v>53</v>
      </c>
      <c r="F141" s="1" t="s">
        <v>54</v>
      </c>
      <c r="G141" s="1" t="s">
        <v>60</v>
      </c>
      <c r="H141" s="1" t="s">
        <v>61</v>
      </c>
      <c r="I141">
        <v>1988</v>
      </c>
      <c r="J141" s="2">
        <v>42012</v>
      </c>
      <c r="K141">
        <v>2015</v>
      </c>
      <c r="L141">
        <v>8</v>
      </c>
      <c r="M141">
        <v>3</v>
      </c>
      <c r="N141">
        <v>1000</v>
      </c>
      <c r="O141">
        <v>1000</v>
      </c>
      <c r="P141">
        <v>85.88</v>
      </c>
      <c r="Q141">
        <v>100</v>
      </c>
      <c r="R141">
        <v>638947.19999999995</v>
      </c>
      <c r="S141">
        <v>40.71</v>
      </c>
      <c r="T141">
        <v>26011540.510000002</v>
      </c>
      <c r="U141">
        <v>4026006.31</v>
      </c>
      <c r="V141">
        <v>1533473.28</v>
      </c>
      <c r="W141">
        <v>900000</v>
      </c>
      <c r="X141">
        <v>3595375.26</v>
      </c>
      <c r="Y141">
        <v>720632.01</v>
      </c>
      <c r="Z141">
        <v>766736.64</v>
      </c>
      <c r="AA141">
        <v>234370.75</v>
      </c>
      <c r="AB141">
        <v>8177919.4100000001</v>
      </c>
      <c r="AC141">
        <v>310091.90999999997</v>
      </c>
      <c r="AD141">
        <v>383368.32</v>
      </c>
      <c r="AE141">
        <v>447314.84</v>
      </c>
      <c r="AF141">
        <v>21095288.73</v>
      </c>
      <c r="AG141">
        <v>13094171.189999999</v>
      </c>
      <c r="AH141">
        <v>2602974.67</v>
      </c>
      <c r="AI141">
        <v>2313277</v>
      </c>
      <c r="AJ141">
        <v>0</v>
      </c>
      <c r="AK141">
        <v>1894484106</v>
      </c>
      <c r="AL141">
        <v>1</v>
      </c>
      <c r="AM141">
        <v>9</v>
      </c>
      <c r="AN141">
        <v>50.34</v>
      </c>
      <c r="AO141">
        <v>287526.2</v>
      </c>
      <c r="AP141">
        <v>0</v>
      </c>
      <c r="AQ141">
        <v>0</v>
      </c>
      <c r="AR141">
        <v>0</v>
      </c>
      <c r="AS141">
        <v>0</v>
      </c>
      <c r="AT141">
        <v>87.61</v>
      </c>
      <c r="AU141">
        <v>57</v>
      </c>
      <c r="AV141">
        <v>105.01</v>
      </c>
      <c r="AW141">
        <v>2</v>
      </c>
      <c r="AX141">
        <v>140</v>
      </c>
      <c r="AY141" t="s">
        <v>600</v>
      </c>
      <c r="AZ141" t="s">
        <v>601</v>
      </c>
      <c r="BA141" t="s">
        <v>602</v>
      </c>
    </row>
    <row r="142" spans="1:53" x14ac:dyDescent="0.3">
      <c r="A142" s="1" t="s">
        <v>57</v>
      </c>
      <c r="B142" s="1" t="s">
        <v>58</v>
      </c>
      <c r="C142" s="1" t="s">
        <v>51</v>
      </c>
      <c r="D142" s="1" t="s">
        <v>59</v>
      </c>
      <c r="E142" s="1" t="s">
        <v>53</v>
      </c>
      <c r="F142" s="1" t="s">
        <v>54</v>
      </c>
      <c r="G142" s="1" t="s">
        <v>60</v>
      </c>
      <c r="H142" s="1" t="s">
        <v>61</v>
      </c>
      <c r="I142">
        <v>1988</v>
      </c>
      <c r="J142" s="2">
        <v>42013</v>
      </c>
      <c r="K142">
        <v>2015</v>
      </c>
      <c r="L142">
        <v>9</v>
      </c>
      <c r="M142">
        <v>3</v>
      </c>
      <c r="N142">
        <v>1000</v>
      </c>
      <c r="O142">
        <v>1000</v>
      </c>
      <c r="P142">
        <v>87.07</v>
      </c>
      <c r="Q142">
        <v>100</v>
      </c>
      <c r="R142">
        <v>626904</v>
      </c>
      <c r="S142">
        <v>42.37</v>
      </c>
      <c r="T142">
        <v>26561922.48</v>
      </c>
      <c r="U142">
        <v>3972690.65</v>
      </c>
      <c r="V142">
        <v>1504569.6</v>
      </c>
      <c r="W142">
        <v>900000</v>
      </c>
      <c r="X142">
        <v>3597773.26</v>
      </c>
      <c r="Y142">
        <v>693358.5</v>
      </c>
      <c r="Z142">
        <v>752284.8</v>
      </c>
      <c r="AA142">
        <v>233199.81</v>
      </c>
      <c r="AB142">
        <v>8256461.29</v>
      </c>
      <c r="AC142">
        <v>307804.39</v>
      </c>
      <c r="AD142">
        <v>376142.4</v>
      </c>
      <c r="AE142">
        <v>426955.76</v>
      </c>
      <c r="AF142">
        <v>21021240.460000001</v>
      </c>
      <c r="AG142">
        <v>13797143.310000001</v>
      </c>
      <c r="AH142">
        <v>3034164.92</v>
      </c>
      <c r="AI142">
        <v>2506517</v>
      </c>
      <c r="AJ142">
        <v>0</v>
      </c>
      <c r="AK142">
        <v>1886227645</v>
      </c>
      <c r="AL142">
        <v>2</v>
      </c>
      <c r="AM142">
        <v>9</v>
      </c>
      <c r="AN142">
        <v>51.94</v>
      </c>
      <c r="AO142">
        <v>282106.8</v>
      </c>
      <c r="AP142">
        <v>0</v>
      </c>
      <c r="AQ142">
        <v>0</v>
      </c>
      <c r="AR142">
        <v>0</v>
      </c>
      <c r="AS142">
        <v>0</v>
      </c>
      <c r="AT142">
        <v>91.19</v>
      </c>
      <c r="AU142">
        <v>59</v>
      </c>
      <c r="AV142">
        <v>105.61</v>
      </c>
      <c r="AW142">
        <v>2</v>
      </c>
      <c r="AX142">
        <v>141</v>
      </c>
      <c r="AY142" t="s">
        <v>603</v>
      </c>
      <c r="AZ142" t="s">
        <v>604</v>
      </c>
      <c r="BA142" t="s">
        <v>605</v>
      </c>
    </row>
    <row r="143" spans="1:53" x14ac:dyDescent="0.3">
      <c r="A143" s="1" t="s">
        <v>57</v>
      </c>
      <c r="B143" s="1" t="s">
        <v>58</v>
      </c>
      <c r="C143" s="1" t="s">
        <v>51</v>
      </c>
      <c r="D143" s="1" t="s">
        <v>59</v>
      </c>
      <c r="E143" s="1" t="s">
        <v>53</v>
      </c>
      <c r="F143" s="1" t="s">
        <v>54</v>
      </c>
      <c r="G143" s="1" t="s">
        <v>60</v>
      </c>
      <c r="H143" s="1" t="s">
        <v>61</v>
      </c>
      <c r="I143">
        <v>1988</v>
      </c>
      <c r="J143" s="2">
        <v>42014</v>
      </c>
      <c r="K143">
        <v>2015</v>
      </c>
      <c r="L143">
        <v>10</v>
      </c>
      <c r="M143">
        <v>4</v>
      </c>
      <c r="N143">
        <v>1000</v>
      </c>
      <c r="O143">
        <v>1000</v>
      </c>
      <c r="P143">
        <v>87.69</v>
      </c>
      <c r="Q143">
        <v>100</v>
      </c>
      <c r="R143">
        <v>652413.6</v>
      </c>
      <c r="S143">
        <v>51.18</v>
      </c>
      <c r="T143">
        <v>33390528.050000001</v>
      </c>
      <c r="U143">
        <v>4155874.63</v>
      </c>
      <c r="V143">
        <v>1565792.64</v>
      </c>
      <c r="W143">
        <v>900000</v>
      </c>
      <c r="X143">
        <v>3611696.43</v>
      </c>
      <c r="Y143">
        <v>694704.97</v>
      </c>
      <c r="Z143">
        <v>782896.32</v>
      </c>
      <c r="AA143">
        <v>240491.82</v>
      </c>
      <c r="AB143">
        <v>8236641.3799999999</v>
      </c>
      <c r="AC143">
        <v>306368.53000000003</v>
      </c>
      <c r="AD143">
        <v>391448.16</v>
      </c>
      <c r="AE143">
        <v>347055.04</v>
      </c>
      <c r="AF143">
        <v>21232969.920000002</v>
      </c>
      <c r="AG143">
        <v>20394199.510000002</v>
      </c>
      <c r="AH143">
        <v>3687913.08</v>
      </c>
      <c r="AI143">
        <v>8469645</v>
      </c>
      <c r="AJ143">
        <v>0</v>
      </c>
      <c r="AK143">
        <v>1877991003</v>
      </c>
      <c r="AL143">
        <v>2</v>
      </c>
      <c r="AM143">
        <v>25</v>
      </c>
      <c r="AN143">
        <v>61.08</v>
      </c>
      <c r="AO143">
        <v>293586.09999999998</v>
      </c>
      <c r="AP143">
        <v>0</v>
      </c>
      <c r="AQ143">
        <v>0</v>
      </c>
      <c r="AR143">
        <v>0</v>
      </c>
      <c r="AS143">
        <v>0</v>
      </c>
      <c r="AT143">
        <v>101.68</v>
      </c>
      <c r="AU143">
        <v>70</v>
      </c>
      <c r="AV143">
        <v>106.16</v>
      </c>
      <c r="AW143">
        <v>2</v>
      </c>
      <c r="AX143">
        <v>142</v>
      </c>
      <c r="AY143" t="s">
        <v>606</v>
      </c>
      <c r="AZ143" t="s">
        <v>607</v>
      </c>
      <c r="BA143" t="s">
        <v>608</v>
      </c>
    </row>
    <row r="144" spans="1:53" x14ac:dyDescent="0.3">
      <c r="A144" s="1" t="s">
        <v>57</v>
      </c>
      <c r="B144" s="1" t="s">
        <v>58</v>
      </c>
      <c r="C144" s="1" t="s">
        <v>51</v>
      </c>
      <c r="D144" s="1" t="s">
        <v>59</v>
      </c>
      <c r="E144" s="1" t="s">
        <v>53</v>
      </c>
      <c r="F144" s="1" t="s">
        <v>54</v>
      </c>
      <c r="G144" s="1" t="s">
        <v>60</v>
      </c>
      <c r="H144" s="1" t="s">
        <v>61</v>
      </c>
      <c r="I144">
        <v>1988</v>
      </c>
      <c r="J144" s="2">
        <v>42015</v>
      </c>
      <c r="K144">
        <v>2015</v>
      </c>
      <c r="L144">
        <v>11</v>
      </c>
      <c r="M144">
        <v>4</v>
      </c>
      <c r="N144">
        <v>1000</v>
      </c>
      <c r="O144">
        <v>1000</v>
      </c>
      <c r="P144">
        <v>92.88</v>
      </c>
      <c r="Q144">
        <v>100</v>
      </c>
      <c r="R144">
        <v>668736</v>
      </c>
      <c r="S144">
        <v>55.32</v>
      </c>
      <c r="T144">
        <v>36994475.520000003</v>
      </c>
      <c r="U144">
        <v>4279241.66</v>
      </c>
      <c r="V144">
        <v>1604966.3999999999</v>
      </c>
      <c r="W144">
        <v>900000</v>
      </c>
      <c r="X144">
        <v>3614726.03</v>
      </c>
      <c r="Y144">
        <v>733998.28</v>
      </c>
      <c r="Z144">
        <v>802483.19999999995</v>
      </c>
      <c r="AA144">
        <v>237770.99</v>
      </c>
      <c r="AB144">
        <v>8117655.3399999999</v>
      </c>
      <c r="AC144">
        <v>279704.65000000002</v>
      </c>
      <c r="AD144">
        <v>401241.59999999998</v>
      </c>
      <c r="AE144">
        <v>432472.76</v>
      </c>
      <c r="AF144">
        <v>21404260.91</v>
      </c>
      <c r="AG144">
        <v>23707869.949999999</v>
      </c>
      <c r="AH144">
        <v>4370336.7300000004</v>
      </c>
      <c r="AI144">
        <v>11219878</v>
      </c>
      <c r="AJ144">
        <v>0</v>
      </c>
      <c r="AK144">
        <v>1869873348</v>
      </c>
      <c r="AL144">
        <v>2</v>
      </c>
      <c r="AM144">
        <v>30</v>
      </c>
      <c r="AN144">
        <v>64.08</v>
      </c>
      <c r="AO144">
        <v>300931.20000000001</v>
      </c>
      <c r="AP144">
        <v>0</v>
      </c>
      <c r="AQ144">
        <v>0</v>
      </c>
      <c r="AR144">
        <v>0</v>
      </c>
      <c r="AS144">
        <v>0</v>
      </c>
      <c r="AT144">
        <v>103.91</v>
      </c>
      <c r="AU144">
        <v>78</v>
      </c>
      <c r="AV144">
        <v>106.65</v>
      </c>
      <c r="AW144">
        <v>3</v>
      </c>
      <c r="AX144">
        <v>143</v>
      </c>
      <c r="AY144" t="s">
        <v>609</v>
      </c>
      <c r="AZ144" t="s">
        <v>610</v>
      </c>
      <c r="BA144" t="s">
        <v>611</v>
      </c>
    </row>
    <row r="145" spans="1:53" x14ac:dyDescent="0.3">
      <c r="A145" s="1" t="s">
        <v>57</v>
      </c>
      <c r="B145" s="1" t="s">
        <v>58</v>
      </c>
      <c r="C145" s="1" t="s">
        <v>51</v>
      </c>
      <c r="D145" s="1" t="s">
        <v>59</v>
      </c>
      <c r="E145" s="1" t="s">
        <v>53</v>
      </c>
      <c r="F145" s="1" t="s">
        <v>54</v>
      </c>
      <c r="G145" s="1" t="s">
        <v>60</v>
      </c>
      <c r="H145" s="1" t="s">
        <v>61</v>
      </c>
      <c r="I145">
        <v>1988</v>
      </c>
      <c r="J145" s="2">
        <v>42016</v>
      </c>
      <c r="K145">
        <v>2015</v>
      </c>
      <c r="L145">
        <v>12</v>
      </c>
      <c r="M145">
        <v>4</v>
      </c>
      <c r="N145">
        <v>1000</v>
      </c>
      <c r="O145">
        <v>1000</v>
      </c>
      <c r="P145">
        <v>90.39</v>
      </c>
      <c r="Q145">
        <v>100</v>
      </c>
      <c r="R145">
        <v>672501.6</v>
      </c>
      <c r="S145">
        <v>59</v>
      </c>
      <c r="T145">
        <v>39677594.399999999</v>
      </c>
      <c r="U145">
        <v>4321495.28</v>
      </c>
      <c r="V145">
        <v>1614003.84</v>
      </c>
      <c r="W145">
        <v>900000</v>
      </c>
      <c r="X145">
        <v>3580639.25</v>
      </c>
      <c r="Y145">
        <v>704355.03</v>
      </c>
      <c r="Z145">
        <v>807001.92</v>
      </c>
      <c r="AA145">
        <v>248177.07</v>
      </c>
      <c r="AB145">
        <v>8452493.9399999995</v>
      </c>
      <c r="AC145">
        <v>317629.39</v>
      </c>
      <c r="AD145">
        <v>403500.96</v>
      </c>
      <c r="AE145">
        <v>387851.91</v>
      </c>
      <c r="AF145">
        <v>21737148.59</v>
      </c>
      <c r="AG145">
        <v>26392939.75</v>
      </c>
      <c r="AH145">
        <v>6267889.1600000001</v>
      </c>
      <c r="AI145">
        <v>11672557</v>
      </c>
      <c r="AJ145">
        <v>0</v>
      </c>
      <c r="AK145">
        <v>1861420854</v>
      </c>
      <c r="AL145">
        <v>3</v>
      </c>
      <c r="AM145">
        <v>29</v>
      </c>
      <c r="AN145">
        <v>66.52</v>
      </c>
      <c r="AO145">
        <v>302625.7</v>
      </c>
      <c r="AP145">
        <v>0</v>
      </c>
      <c r="AQ145">
        <v>0</v>
      </c>
      <c r="AR145">
        <v>0</v>
      </c>
      <c r="AS145">
        <v>0</v>
      </c>
      <c r="AT145">
        <v>112.28</v>
      </c>
      <c r="AU145">
        <v>79</v>
      </c>
      <c r="AV145">
        <v>107.1</v>
      </c>
      <c r="AW145">
        <v>2</v>
      </c>
      <c r="AX145">
        <v>144</v>
      </c>
      <c r="AY145" t="s">
        <v>612</v>
      </c>
      <c r="AZ145" t="s">
        <v>613</v>
      </c>
      <c r="BA145" t="s">
        <v>614</v>
      </c>
    </row>
    <row r="146" spans="1:53" x14ac:dyDescent="0.3">
      <c r="A146" s="1" t="s">
        <v>57</v>
      </c>
      <c r="B146" s="1" t="s">
        <v>58</v>
      </c>
      <c r="C146" s="1" t="s">
        <v>51</v>
      </c>
      <c r="D146" s="1" t="s">
        <v>59</v>
      </c>
      <c r="E146" s="1" t="s">
        <v>53</v>
      </c>
      <c r="F146" s="1" t="s">
        <v>54</v>
      </c>
      <c r="G146" s="1" t="s">
        <v>60</v>
      </c>
      <c r="H146" s="1" t="s">
        <v>61</v>
      </c>
      <c r="I146">
        <v>1988</v>
      </c>
      <c r="J146" s="2">
        <v>42370</v>
      </c>
      <c r="K146">
        <v>2016</v>
      </c>
      <c r="L146">
        <v>1</v>
      </c>
      <c r="M146">
        <v>1</v>
      </c>
      <c r="N146">
        <v>1000</v>
      </c>
      <c r="O146">
        <v>1000</v>
      </c>
      <c r="P146">
        <v>90.09</v>
      </c>
      <c r="Q146">
        <v>100</v>
      </c>
      <c r="R146">
        <v>670269.6</v>
      </c>
      <c r="S146">
        <v>62.13</v>
      </c>
      <c r="T146">
        <v>41643850.25</v>
      </c>
      <c r="U146">
        <v>4322568.6500000004</v>
      </c>
      <c r="V146">
        <v>1608647.04</v>
      </c>
      <c r="W146">
        <v>900000</v>
      </c>
      <c r="X146">
        <v>3812420.82</v>
      </c>
      <c r="Y146">
        <v>690756.81</v>
      </c>
      <c r="Z146">
        <v>804323.52</v>
      </c>
      <c r="AA146">
        <v>275254.83</v>
      </c>
      <c r="AB146">
        <v>8236764.8899999997</v>
      </c>
      <c r="AC146">
        <v>277015.90999999997</v>
      </c>
      <c r="AD146">
        <v>402161.76</v>
      </c>
      <c r="AE146">
        <v>413993.54</v>
      </c>
      <c r="AF146">
        <v>21743907.77</v>
      </c>
      <c r="AG146">
        <v>28136707.370000001</v>
      </c>
      <c r="AH146">
        <v>6045222.8799999999</v>
      </c>
      <c r="AI146">
        <v>13854720</v>
      </c>
      <c r="AJ146">
        <v>0</v>
      </c>
      <c r="AK146">
        <v>1853184089</v>
      </c>
      <c r="AL146">
        <v>3</v>
      </c>
      <c r="AM146">
        <v>33</v>
      </c>
      <c r="AN146">
        <v>67.569999999999993</v>
      </c>
      <c r="AO146">
        <v>301621.3</v>
      </c>
      <c r="AP146">
        <v>0</v>
      </c>
      <c r="AQ146">
        <v>0</v>
      </c>
      <c r="AR146">
        <v>0</v>
      </c>
      <c r="AS146">
        <v>0</v>
      </c>
      <c r="AT146">
        <v>113.95</v>
      </c>
      <c r="AU146">
        <v>88</v>
      </c>
      <c r="AV146">
        <v>107.48</v>
      </c>
      <c r="AW146">
        <v>3</v>
      </c>
      <c r="AX146">
        <v>145</v>
      </c>
      <c r="AY146" t="s">
        <v>615</v>
      </c>
      <c r="AZ146" t="s">
        <v>616</v>
      </c>
      <c r="BA146" t="s">
        <v>617</v>
      </c>
    </row>
    <row r="147" spans="1:53" x14ac:dyDescent="0.3">
      <c r="A147" s="1" t="s">
        <v>57</v>
      </c>
      <c r="B147" s="1" t="s">
        <v>58</v>
      </c>
      <c r="C147" s="1" t="s">
        <v>51</v>
      </c>
      <c r="D147" s="1" t="s">
        <v>59</v>
      </c>
      <c r="E147" s="1" t="s">
        <v>53</v>
      </c>
      <c r="F147" s="1" t="s">
        <v>54</v>
      </c>
      <c r="G147" s="1" t="s">
        <v>60</v>
      </c>
      <c r="H147" s="1" t="s">
        <v>61</v>
      </c>
      <c r="I147">
        <v>1988</v>
      </c>
      <c r="J147" s="2">
        <v>42371</v>
      </c>
      <c r="K147">
        <v>2016</v>
      </c>
      <c r="L147">
        <v>2</v>
      </c>
      <c r="M147">
        <v>1</v>
      </c>
      <c r="N147">
        <v>1000</v>
      </c>
      <c r="O147">
        <v>1000</v>
      </c>
      <c r="P147">
        <v>86.8</v>
      </c>
      <c r="Q147">
        <v>100</v>
      </c>
      <c r="R147">
        <v>604128</v>
      </c>
      <c r="S147">
        <v>62.28</v>
      </c>
      <c r="T147">
        <v>37625091.840000004</v>
      </c>
      <c r="U147">
        <v>3908104.03</v>
      </c>
      <c r="V147">
        <v>1449907.2</v>
      </c>
      <c r="W147">
        <v>900000</v>
      </c>
      <c r="X147">
        <v>3683485.79</v>
      </c>
      <c r="Y147">
        <v>715951.21</v>
      </c>
      <c r="Z147">
        <v>724953.59999999998</v>
      </c>
      <c r="AA147">
        <v>268233.25</v>
      </c>
      <c r="AB147">
        <v>8211870.5199999996</v>
      </c>
      <c r="AC147">
        <v>295371.68</v>
      </c>
      <c r="AD147">
        <v>362476.79999999999</v>
      </c>
      <c r="AE147">
        <v>348369.78</v>
      </c>
      <c r="AF147">
        <v>20868723.859999999</v>
      </c>
      <c r="AG147">
        <v>24968238.5</v>
      </c>
      <c r="AH147">
        <v>5166304.6500000004</v>
      </c>
      <c r="AI147">
        <v>11590063</v>
      </c>
      <c r="AJ147">
        <v>0</v>
      </c>
      <c r="AK147">
        <v>1844972219</v>
      </c>
      <c r="AL147">
        <v>4</v>
      </c>
      <c r="AM147">
        <v>31</v>
      </c>
      <c r="AN147">
        <v>66.36</v>
      </c>
      <c r="AO147">
        <v>271857.59999999998</v>
      </c>
      <c r="AP147">
        <v>0</v>
      </c>
      <c r="AQ147">
        <v>0</v>
      </c>
      <c r="AR147">
        <v>0</v>
      </c>
      <c r="AS147">
        <v>0</v>
      </c>
      <c r="AT147">
        <v>109.74</v>
      </c>
      <c r="AU147">
        <v>86</v>
      </c>
      <c r="AV147">
        <v>107.81</v>
      </c>
      <c r="AW147">
        <v>2</v>
      </c>
      <c r="AX147">
        <v>146</v>
      </c>
      <c r="AY147" t="s">
        <v>618</v>
      </c>
      <c r="AZ147" t="s">
        <v>619</v>
      </c>
      <c r="BA147" t="s">
        <v>620</v>
      </c>
    </row>
    <row r="148" spans="1:53" x14ac:dyDescent="0.3">
      <c r="A148" s="1" t="s">
        <v>57</v>
      </c>
      <c r="B148" s="1" t="s">
        <v>58</v>
      </c>
      <c r="C148" s="1" t="s">
        <v>51</v>
      </c>
      <c r="D148" s="1" t="s">
        <v>59</v>
      </c>
      <c r="E148" s="1" t="s">
        <v>53</v>
      </c>
      <c r="F148" s="1" t="s">
        <v>54</v>
      </c>
      <c r="G148" s="1" t="s">
        <v>60</v>
      </c>
      <c r="H148" s="1" t="s">
        <v>61</v>
      </c>
      <c r="I148">
        <v>1988</v>
      </c>
      <c r="J148" s="2">
        <v>42372</v>
      </c>
      <c r="K148">
        <v>2016</v>
      </c>
      <c r="L148">
        <v>3</v>
      </c>
      <c r="M148">
        <v>1</v>
      </c>
      <c r="N148">
        <v>1000</v>
      </c>
      <c r="O148">
        <v>1000</v>
      </c>
      <c r="P148">
        <v>86.04</v>
      </c>
      <c r="Q148">
        <v>100</v>
      </c>
      <c r="R148">
        <v>640137.6</v>
      </c>
      <c r="S148">
        <v>56.59</v>
      </c>
      <c r="T148">
        <v>36225386.780000001</v>
      </c>
      <c r="U148">
        <v>4150652.2</v>
      </c>
      <c r="V148">
        <v>1536330.24</v>
      </c>
      <c r="W148">
        <v>900000</v>
      </c>
      <c r="X148">
        <v>3599986.3</v>
      </c>
      <c r="Y148">
        <v>725893.53</v>
      </c>
      <c r="Z148">
        <v>768165.12</v>
      </c>
      <c r="AA148">
        <v>261505.09</v>
      </c>
      <c r="AB148">
        <v>8022824.6500000004</v>
      </c>
      <c r="AC148">
        <v>283321.27</v>
      </c>
      <c r="AD148">
        <v>384082.56</v>
      </c>
      <c r="AE148">
        <v>441028.31</v>
      </c>
      <c r="AF148">
        <v>21073789.27</v>
      </c>
      <c r="AG148">
        <v>23174422.16</v>
      </c>
      <c r="AH148">
        <v>5539551.1399999997</v>
      </c>
      <c r="AI148">
        <v>9612046</v>
      </c>
      <c r="AJ148">
        <v>0</v>
      </c>
      <c r="AK148">
        <v>1836949394</v>
      </c>
      <c r="AL148">
        <v>4</v>
      </c>
      <c r="AM148">
        <v>27</v>
      </c>
      <c r="AN148">
        <v>63.97</v>
      </c>
      <c r="AO148">
        <v>288061.90000000002</v>
      </c>
      <c r="AP148">
        <v>0</v>
      </c>
      <c r="AQ148">
        <v>0</v>
      </c>
      <c r="AR148">
        <v>0</v>
      </c>
      <c r="AS148">
        <v>0</v>
      </c>
      <c r="AT148">
        <v>108.8</v>
      </c>
      <c r="AU148">
        <v>78</v>
      </c>
      <c r="AV148">
        <v>108.07</v>
      </c>
      <c r="AW148">
        <v>3</v>
      </c>
      <c r="AX148">
        <v>147</v>
      </c>
      <c r="AY148" t="s">
        <v>621</v>
      </c>
      <c r="AZ148" t="s">
        <v>622</v>
      </c>
      <c r="BA148" t="s">
        <v>623</v>
      </c>
    </row>
    <row r="149" spans="1:53" x14ac:dyDescent="0.3">
      <c r="A149" s="1" t="s">
        <v>57</v>
      </c>
      <c r="B149" s="1" t="s">
        <v>58</v>
      </c>
      <c r="C149" s="1" t="s">
        <v>51</v>
      </c>
      <c r="D149" s="1" t="s">
        <v>59</v>
      </c>
      <c r="E149" s="1" t="s">
        <v>53</v>
      </c>
      <c r="F149" s="1" t="s">
        <v>54</v>
      </c>
      <c r="G149" s="1" t="s">
        <v>60</v>
      </c>
      <c r="H149" s="1" t="s">
        <v>61</v>
      </c>
      <c r="I149">
        <v>1988</v>
      </c>
      <c r="J149" s="2">
        <v>42373</v>
      </c>
      <c r="K149">
        <v>2016</v>
      </c>
      <c r="L149">
        <v>4</v>
      </c>
      <c r="M149">
        <v>2</v>
      </c>
      <c r="N149">
        <v>1000</v>
      </c>
      <c r="O149">
        <v>979.5</v>
      </c>
      <c r="P149">
        <v>87.97</v>
      </c>
      <c r="Q149">
        <v>97.95</v>
      </c>
      <c r="R149">
        <v>633384</v>
      </c>
      <c r="S149">
        <v>52.64</v>
      </c>
      <c r="T149">
        <v>33341333.760000002</v>
      </c>
      <c r="U149">
        <v>4114462.46</v>
      </c>
      <c r="V149">
        <v>1520121.6</v>
      </c>
      <c r="W149">
        <v>966315.49</v>
      </c>
      <c r="X149">
        <v>3837693.75</v>
      </c>
      <c r="Y149">
        <v>741686.75</v>
      </c>
      <c r="Z149">
        <v>760060.8</v>
      </c>
      <c r="AA149">
        <v>259822.09</v>
      </c>
      <c r="AB149">
        <v>8180766.9299999997</v>
      </c>
      <c r="AC149">
        <v>340241.04</v>
      </c>
      <c r="AD149">
        <v>380030.4</v>
      </c>
      <c r="AE149">
        <v>370553.39</v>
      </c>
      <c r="AF149">
        <v>21471754.699999999</v>
      </c>
      <c r="AG149">
        <v>20050345.989999998</v>
      </c>
      <c r="AH149">
        <v>4570796.21</v>
      </c>
      <c r="AI149">
        <v>7298783</v>
      </c>
      <c r="AJ149">
        <v>0</v>
      </c>
      <c r="AK149">
        <v>1828768627</v>
      </c>
      <c r="AL149">
        <v>4</v>
      </c>
      <c r="AM149">
        <v>22</v>
      </c>
      <c r="AN149">
        <v>60.14</v>
      </c>
      <c r="AO149">
        <v>285022.8</v>
      </c>
      <c r="AP149">
        <v>14.74</v>
      </c>
      <c r="AQ149">
        <v>0</v>
      </c>
      <c r="AR149">
        <v>1</v>
      </c>
      <c r="AS149">
        <v>0</v>
      </c>
      <c r="AT149">
        <v>97.63</v>
      </c>
      <c r="AU149">
        <v>69</v>
      </c>
      <c r="AV149">
        <v>108.27</v>
      </c>
      <c r="AW149">
        <v>3</v>
      </c>
      <c r="AX149">
        <v>148</v>
      </c>
      <c r="AY149" t="s">
        <v>624</v>
      </c>
      <c r="AZ149" t="s">
        <v>625</v>
      </c>
      <c r="BA149" t="s">
        <v>626</v>
      </c>
    </row>
    <row r="150" spans="1:53" x14ac:dyDescent="0.3">
      <c r="A150" s="1" t="s">
        <v>57</v>
      </c>
      <c r="B150" s="1" t="s">
        <v>58</v>
      </c>
      <c r="C150" s="1" t="s">
        <v>51</v>
      </c>
      <c r="D150" s="1" t="s">
        <v>59</v>
      </c>
      <c r="E150" s="1" t="s">
        <v>53</v>
      </c>
      <c r="F150" s="1" t="s">
        <v>54</v>
      </c>
      <c r="G150" s="1" t="s">
        <v>60</v>
      </c>
      <c r="H150" s="1" t="s">
        <v>61</v>
      </c>
      <c r="I150">
        <v>1988</v>
      </c>
      <c r="J150" s="2">
        <v>42374</v>
      </c>
      <c r="K150">
        <v>2016</v>
      </c>
      <c r="L150">
        <v>5</v>
      </c>
      <c r="M150">
        <v>2</v>
      </c>
      <c r="N150">
        <v>1000</v>
      </c>
      <c r="O150">
        <v>1000</v>
      </c>
      <c r="P150">
        <v>88.25</v>
      </c>
      <c r="Q150">
        <v>100</v>
      </c>
      <c r="R150">
        <v>656580</v>
      </c>
      <c r="S150">
        <v>48.47</v>
      </c>
      <c r="T150">
        <v>31824432.600000001</v>
      </c>
      <c r="U150">
        <v>4270396.32</v>
      </c>
      <c r="V150">
        <v>1575792</v>
      </c>
      <c r="W150">
        <v>900000</v>
      </c>
      <c r="X150">
        <v>3601133.66</v>
      </c>
      <c r="Y150">
        <v>714344.87</v>
      </c>
      <c r="Z150">
        <v>787896</v>
      </c>
      <c r="AA150">
        <v>253246.69</v>
      </c>
      <c r="AB150">
        <v>8476865.3300000001</v>
      </c>
      <c r="AC150">
        <v>313844.94</v>
      </c>
      <c r="AD150">
        <v>393948</v>
      </c>
      <c r="AE150">
        <v>380459.59</v>
      </c>
      <c r="AF150">
        <v>21667927.399999999</v>
      </c>
      <c r="AG150">
        <v>18633370.530000001</v>
      </c>
      <c r="AH150">
        <v>4612000.9000000004</v>
      </c>
      <c r="AI150">
        <v>5544504</v>
      </c>
      <c r="AJ150">
        <v>0</v>
      </c>
      <c r="AK150">
        <v>1820291762</v>
      </c>
      <c r="AL150">
        <v>4</v>
      </c>
      <c r="AM150">
        <v>17</v>
      </c>
      <c r="AN150">
        <v>58.55</v>
      </c>
      <c r="AO150">
        <v>295461</v>
      </c>
      <c r="AP150">
        <v>0</v>
      </c>
      <c r="AQ150">
        <v>0</v>
      </c>
      <c r="AR150">
        <v>0</v>
      </c>
      <c r="AS150">
        <v>0</v>
      </c>
      <c r="AT150">
        <v>94.76</v>
      </c>
      <c r="AU150">
        <v>61</v>
      </c>
      <c r="AV150">
        <v>108.4</v>
      </c>
      <c r="AW150">
        <v>2</v>
      </c>
      <c r="AX150">
        <v>149</v>
      </c>
      <c r="AY150" t="s">
        <v>627</v>
      </c>
      <c r="AZ150" t="s">
        <v>628</v>
      </c>
      <c r="BA150" t="s">
        <v>629</v>
      </c>
    </row>
    <row r="151" spans="1:53" x14ac:dyDescent="0.3">
      <c r="A151" s="1" t="s">
        <v>57</v>
      </c>
      <c r="B151" s="1" t="s">
        <v>58</v>
      </c>
      <c r="C151" s="1" t="s">
        <v>51</v>
      </c>
      <c r="D151" s="1" t="s">
        <v>59</v>
      </c>
      <c r="E151" s="1" t="s">
        <v>53</v>
      </c>
      <c r="F151" s="1" t="s">
        <v>54</v>
      </c>
      <c r="G151" s="1" t="s">
        <v>60</v>
      </c>
      <c r="H151" s="1" t="s">
        <v>61</v>
      </c>
      <c r="I151">
        <v>1988</v>
      </c>
      <c r="J151" s="2">
        <v>42375</v>
      </c>
      <c r="K151">
        <v>2016</v>
      </c>
      <c r="L151">
        <v>6</v>
      </c>
      <c r="M151">
        <v>2</v>
      </c>
      <c r="N151">
        <v>1000</v>
      </c>
      <c r="O151">
        <v>1000</v>
      </c>
      <c r="P151">
        <v>91.16</v>
      </c>
      <c r="Q151">
        <v>100</v>
      </c>
      <c r="R151">
        <v>656352</v>
      </c>
      <c r="S151">
        <v>41.25</v>
      </c>
      <c r="T151">
        <v>27074520</v>
      </c>
      <c r="U151">
        <v>4272195.17</v>
      </c>
      <c r="V151">
        <v>1575244.8</v>
      </c>
      <c r="W151">
        <v>900000</v>
      </c>
      <c r="X151">
        <v>3629952.85</v>
      </c>
      <c r="Y151">
        <v>711732.26</v>
      </c>
      <c r="Z151">
        <v>787622.40000000002</v>
      </c>
      <c r="AA151">
        <v>283673</v>
      </c>
      <c r="AB151">
        <v>7848584.5800000001</v>
      </c>
      <c r="AC151">
        <v>330938.23</v>
      </c>
      <c r="AD151">
        <v>393811.20000000001</v>
      </c>
      <c r="AE151">
        <v>369703.88</v>
      </c>
      <c r="AF151">
        <v>21103458.370000001</v>
      </c>
      <c r="AG151">
        <v>13819646.210000001</v>
      </c>
      <c r="AH151">
        <v>3352864.18</v>
      </c>
      <c r="AI151">
        <v>2618197</v>
      </c>
      <c r="AJ151">
        <v>0</v>
      </c>
      <c r="AK151">
        <v>1812443177</v>
      </c>
      <c r="AL151">
        <v>4</v>
      </c>
      <c r="AM151">
        <v>10</v>
      </c>
      <c r="AN151">
        <v>51.04</v>
      </c>
      <c r="AO151">
        <v>295358.40000000002</v>
      </c>
      <c r="AP151">
        <v>0</v>
      </c>
      <c r="AQ151">
        <v>0</v>
      </c>
      <c r="AR151">
        <v>0</v>
      </c>
      <c r="AS151">
        <v>0</v>
      </c>
      <c r="AT151">
        <v>90.6</v>
      </c>
      <c r="AU151">
        <v>62</v>
      </c>
      <c r="AV151">
        <v>108.48</v>
      </c>
      <c r="AW151">
        <v>2</v>
      </c>
      <c r="AX151">
        <v>150</v>
      </c>
      <c r="AY151" t="s">
        <v>630</v>
      </c>
      <c r="AZ151" t="s">
        <v>631</v>
      </c>
      <c r="BA151" t="s">
        <v>632</v>
      </c>
    </row>
    <row r="152" spans="1:53" x14ac:dyDescent="0.3">
      <c r="A152" s="1" t="s">
        <v>57</v>
      </c>
      <c r="B152" s="1" t="s">
        <v>58</v>
      </c>
      <c r="C152" s="1" t="s">
        <v>51</v>
      </c>
      <c r="D152" s="1" t="s">
        <v>59</v>
      </c>
      <c r="E152" s="1" t="s">
        <v>53</v>
      </c>
      <c r="F152" s="1" t="s">
        <v>54</v>
      </c>
      <c r="G152" s="1" t="s">
        <v>60</v>
      </c>
      <c r="H152" s="1" t="s">
        <v>61</v>
      </c>
      <c r="I152">
        <v>1988</v>
      </c>
      <c r="J152" s="2">
        <v>42376</v>
      </c>
      <c r="K152">
        <v>2016</v>
      </c>
      <c r="L152">
        <v>7</v>
      </c>
      <c r="M152">
        <v>3</v>
      </c>
      <c r="N152">
        <v>1000</v>
      </c>
      <c r="O152">
        <v>1000</v>
      </c>
      <c r="P152">
        <v>85.9</v>
      </c>
      <c r="Q152">
        <v>100</v>
      </c>
      <c r="R152">
        <v>639096</v>
      </c>
      <c r="S152">
        <v>41.07</v>
      </c>
      <c r="T152">
        <v>26247672.719999999</v>
      </c>
      <c r="U152">
        <v>4159875.86</v>
      </c>
      <c r="V152">
        <v>1533830.4</v>
      </c>
      <c r="W152">
        <v>900000</v>
      </c>
      <c r="X152">
        <v>3739308.96</v>
      </c>
      <c r="Y152">
        <v>726768.41</v>
      </c>
      <c r="Z152">
        <v>766915.2</v>
      </c>
      <c r="AA152">
        <v>243250.32</v>
      </c>
      <c r="AB152">
        <v>8250887.5800000001</v>
      </c>
      <c r="AC152">
        <v>291545.59000000003</v>
      </c>
      <c r="AD152">
        <v>383457.6</v>
      </c>
      <c r="AE152">
        <v>390267.18</v>
      </c>
      <c r="AF152">
        <v>21386107.100000001</v>
      </c>
      <c r="AG152">
        <v>13112453.199999999</v>
      </c>
      <c r="AH152">
        <v>2684419.4</v>
      </c>
      <c r="AI152">
        <v>2177146</v>
      </c>
      <c r="AJ152">
        <v>0</v>
      </c>
      <c r="AK152">
        <v>1804192290</v>
      </c>
      <c r="AL152">
        <v>5</v>
      </c>
      <c r="AM152">
        <v>8</v>
      </c>
      <c r="AN152">
        <v>49.96</v>
      </c>
      <c r="AO152">
        <v>287593.2</v>
      </c>
      <c r="AP152">
        <v>0</v>
      </c>
      <c r="AQ152">
        <v>0</v>
      </c>
      <c r="AR152">
        <v>0</v>
      </c>
      <c r="AS152">
        <v>0</v>
      </c>
      <c r="AT152">
        <v>91.92</v>
      </c>
      <c r="AU152">
        <v>59</v>
      </c>
      <c r="AV152">
        <v>108.49</v>
      </c>
      <c r="AW152">
        <v>3</v>
      </c>
      <c r="AX152">
        <v>151</v>
      </c>
      <c r="AY152" t="s">
        <v>633</v>
      </c>
      <c r="AZ152" t="s">
        <v>634</v>
      </c>
      <c r="BA152" t="s">
        <v>635</v>
      </c>
    </row>
    <row r="153" spans="1:53" x14ac:dyDescent="0.3">
      <c r="A153" s="1" t="s">
        <v>57</v>
      </c>
      <c r="B153" s="1" t="s">
        <v>58</v>
      </c>
      <c r="C153" s="1" t="s">
        <v>51</v>
      </c>
      <c r="D153" s="1" t="s">
        <v>59</v>
      </c>
      <c r="E153" s="1" t="s">
        <v>53</v>
      </c>
      <c r="F153" s="1" t="s">
        <v>54</v>
      </c>
      <c r="G153" s="1" t="s">
        <v>60</v>
      </c>
      <c r="H153" s="1" t="s">
        <v>61</v>
      </c>
      <c r="I153">
        <v>1988</v>
      </c>
      <c r="J153" s="2">
        <v>42377</v>
      </c>
      <c r="K153">
        <v>2016</v>
      </c>
      <c r="L153">
        <v>8</v>
      </c>
      <c r="M153">
        <v>3</v>
      </c>
      <c r="N153">
        <v>1000</v>
      </c>
      <c r="O153">
        <v>1000</v>
      </c>
      <c r="P153">
        <v>89.91</v>
      </c>
      <c r="Q153">
        <v>100</v>
      </c>
      <c r="R153">
        <v>668930.4</v>
      </c>
      <c r="S153">
        <v>42.97</v>
      </c>
      <c r="T153">
        <v>28743939.289999999</v>
      </c>
      <c r="U153">
        <v>4352730.1100000003</v>
      </c>
      <c r="V153">
        <v>1605432.96</v>
      </c>
      <c r="W153">
        <v>900000</v>
      </c>
      <c r="X153">
        <v>3594965.97</v>
      </c>
      <c r="Y153">
        <v>713675.89</v>
      </c>
      <c r="Z153">
        <v>802716.48</v>
      </c>
      <c r="AA153">
        <v>277757.75</v>
      </c>
      <c r="AB153">
        <v>7918931.1600000001</v>
      </c>
      <c r="AC153">
        <v>317339.53000000003</v>
      </c>
      <c r="AD153">
        <v>401358.24</v>
      </c>
      <c r="AE153">
        <v>396918.62</v>
      </c>
      <c r="AF153">
        <v>21281826.710000001</v>
      </c>
      <c r="AG153">
        <v>15381043.74</v>
      </c>
      <c r="AH153">
        <v>3304621.75</v>
      </c>
      <c r="AI153">
        <v>4157491</v>
      </c>
      <c r="AJ153">
        <v>0</v>
      </c>
      <c r="AK153">
        <v>1796273359</v>
      </c>
      <c r="AL153">
        <v>5</v>
      </c>
      <c r="AM153">
        <v>14</v>
      </c>
      <c r="AN153">
        <v>53.51</v>
      </c>
      <c r="AO153">
        <v>301018.7</v>
      </c>
      <c r="AP153">
        <v>0</v>
      </c>
      <c r="AQ153">
        <v>0</v>
      </c>
      <c r="AR153">
        <v>0</v>
      </c>
      <c r="AS153">
        <v>0</v>
      </c>
      <c r="AT153">
        <v>85.95</v>
      </c>
      <c r="AU153">
        <v>56</v>
      </c>
      <c r="AV153">
        <v>108.45</v>
      </c>
      <c r="AW153">
        <v>3</v>
      </c>
      <c r="AX153">
        <v>152</v>
      </c>
      <c r="AY153" t="s">
        <v>636</v>
      </c>
      <c r="AZ153" t="s">
        <v>637</v>
      </c>
      <c r="BA153" t="s">
        <v>638</v>
      </c>
    </row>
    <row r="154" spans="1:53" x14ac:dyDescent="0.3">
      <c r="A154" s="1" t="s">
        <v>57</v>
      </c>
      <c r="B154" s="1" t="s">
        <v>58</v>
      </c>
      <c r="C154" s="1" t="s">
        <v>51</v>
      </c>
      <c r="D154" s="1" t="s">
        <v>59</v>
      </c>
      <c r="E154" s="1" t="s">
        <v>53</v>
      </c>
      <c r="F154" s="1" t="s">
        <v>54</v>
      </c>
      <c r="G154" s="1" t="s">
        <v>60</v>
      </c>
      <c r="H154" s="1" t="s">
        <v>61</v>
      </c>
      <c r="I154">
        <v>1988</v>
      </c>
      <c r="J154" s="2">
        <v>42378</v>
      </c>
      <c r="K154">
        <v>2016</v>
      </c>
      <c r="L154">
        <v>9</v>
      </c>
      <c r="M154">
        <v>3</v>
      </c>
      <c r="N154">
        <v>1000</v>
      </c>
      <c r="O154">
        <v>1000</v>
      </c>
      <c r="P154">
        <v>87.11</v>
      </c>
      <c r="Q154">
        <v>100</v>
      </c>
      <c r="R154">
        <v>627192</v>
      </c>
      <c r="S154">
        <v>49.05</v>
      </c>
      <c r="T154">
        <v>30763767.600000001</v>
      </c>
      <c r="U154">
        <v>4076748</v>
      </c>
      <c r="V154">
        <v>1505260.8</v>
      </c>
      <c r="W154">
        <v>900000</v>
      </c>
      <c r="X154">
        <v>3637659.21</v>
      </c>
      <c r="Y154">
        <v>704373.61</v>
      </c>
      <c r="Z154">
        <v>752630.4</v>
      </c>
      <c r="AA154">
        <v>274023.14</v>
      </c>
      <c r="AB154">
        <v>7897604.2300000004</v>
      </c>
      <c r="AC154">
        <v>288011.09000000003</v>
      </c>
      <c r="AD154">
        <v>376315.2</v>
      </c>
      <c r="AE154">
        <v>297518.13</v>
      </c>
      <c r="AF154">
        <v>20710143.809999999</v>
      </c>
      <c r="AG154">
        <v>17951228.02</v>
      </c>
      <c r="AH154">
        <v>3887781.1</v>
      </c>
      <c r="AI154">
        <v>6165843</v>
      </c>
      <c r="AJ154">
        <v>0</v>
      </c>
      <c r="AK154">
        <v>1788375754</v>
      </c>
      <c r="AL154">
        <v>5</v>
      </c>
      <c r="AM154">
        <v>20</v>
      </c>
      <c r="AN154">
        <v>58.35</v>
      </c>
      <c r="AO154">
        <v>282236.40000000002</v>
      </c>
      <c r="AP154">
        <v>0</v>
      </c>
      <c r="AQ154">
        <v>0</v>
      </c>
      <c r="AR154">
        <v>0</v>
      </c>
      <c r="AS154">
        <v>0</v>
      </c>
      <c r="AT154">
        <v>95.17</v>
      </c>
      <c r="AU154">
        <v>63</v>
      </c>
      <c r="AV154">
        <v>108.34</v>
      </c>
      <c r="AW154">
        <v>2</v>
      </c>
      <c r="AX154">
        <v>153</v>
      </c>
      <c r="AY154" t="s">
        <v>639</v>
      </c>
      <c r="AZ154" t="s">
        <v>640</v>
      </c>
      <c r="BA154" t="s">
        <v>641</v>
      </c>
    </row>
    <row r="155" spans="1:53" x14ac:dyDescent="0.3">
      <c r="A155" s="1" t="s">
        <v>57</v>
      </c>
      <c r="B155" s="1" t="s">
        <v>58</v>
      </c>
      <c r="C155" s="1" t="s">
        <v>51</v>
      </c>
      <c r="D155" s="1" t="s">
        <v>59</v>
      </c>
      <c r="E155" s="1" t="s">
        <v>53</v>
      </c>
      <c r="F155" s="1" t="s">
        <v>54</v>
      </c>
      <c r="G155" s="1" t="s">
        <v>60</v>
      </c>
      <c r="H155" s="1" t="s">
        <v>61</v>
      </c>
      <c r="I155">
        <v>1988</v>
      </c>
      <c r="J155" s="2">
        <v>42379</v>
      </c>
      <c r="K155">
        <v>2016</v>
      </c>
      <c r="L155">
        <v>10</v>
      </c>
      <c r="M155">
        <v>4</v>
      </c>
      <c r="N155">
        <v>1000</v>
      </c>
      <c r="O155">
        <v>550</v>
      </c>
      <c r="P155">
        <v>48.85</v>
      </c>
      <c r="Q155">
        <v>55</v>
      </c>
      <c r="R155">
        <v>363444</v>
      </c>
      <c r="S155">
        <v>48.79</v>
      </c>
      <c r="T155">
        <v>17732432.760000002</v>
      </c>
      <c r="U155">
        <v>2359115</v>
      </c>
      <c r="V155">
        <v>872265.6</v>
      </c>
      <c r="W155">
        <v>4586101.38</v>
      </c>
      <c r="X155">
        <v>3659560.58</v>
      </c>
      <c r="Y155">
        <v>713852.78</v>
      </c>
      <c r="Z155">
        <v>436132.8</v>
      </c>
      <c r="AA155">
        <v>240128.23</v>
      </c>
      <c r="AB155">
        <v>8043263.0899999999</v>
      </c>
      <c r="AC155">
        <v>338549.14</v>
      </c>
      <c r="AD155">
        <v>218066.4</v>
      </c>
      <c r="AE155">
        <v>381895.22</v>
      </c>
      <c r="AF155">
        <v>21848930.219999999</v>
      </c>
      <c r="AG155">
        <v>3926765.63</v>
      </c>
      <c r="AH155">
        <v>830466.51</v>
      </c>
      <c r="AI155">
        <v>-4946964</v>
      </c>
      <c r="AJ155">
        <v>0</v>
      </c>
      <c r="AK155">
        <v>1780332491</v>
      </c>
      <c r="AL155">
        <v>5</v>
      </c>
      <c r="AM155">
        <v>-28</v>
      </c>
      <c r="AN155">
        <v>22.14</v>
      </c>
      <c r="AO155">
        <v>163549.79999999999</v>
      </c>
      <c r="AP155">
        <v>0</v>
      </c>
      <c r="AQ155">
        <v>526.59</v>
      </c>
      <c r="AR155">
        <v>0</v>
      </c>
      <c r="AS155">
        <v>0</v>
      </c>
      <c r="AT155">
        <v>102.45</v>
      </c>
      <c r="AU155">
        <v>66</v>
      </c>
      <c r="AV155">
        <v>108.19</v>
      </c>
      <c r="AW155">
        <v>3</v>
      </c>
      <c r="AX155">
        <v>154</v>
      </c>
      <c r="AY155" t="s">
        <v>642</v>
      </c>
      <c r="AZ155" t="s">
        <v>643</v>
      </c>
      <c r="BA155" t="s">
        <v>644</v>
      </c>
    </row>
    <row r="156" spans="1:53" x14ac:dyDescent="0.3">
      <c r="A156" s="1" t="s">
        <v>57</v>
      </c>
      <c r="B156" s="1" t="s">
        <v>58</v>
      </c>
      <c r="C156" s="1" t="s">
        <v>51</v>
      </c>
      <c r="D156" s="1" t="s">
        <v>59</v>
      </c>
      <c r="E156" s="1" t="s">
        <v>53</v>
      </c>
      <c r="F156" s="1" t="s">
        <v>54</v>
      </c>
      <c r="G156" s="1" t="s">
        <v>60</v>
      </c>
      <c r="H156" s="1" t="s">
        <v>61</v>
      </c>
      <c r="I156">
        <v>1988</v>
      </c>
      <c r="J156" s="2">
        <v>42380</v>
      </c>
      <c r="K156">
        <v>2016</v>
      </c>
      <c r="L156">
        <v>11</v>
      </c>
      <c r="M156">
        <v>4</v>
      </c>
      <c r="N156">
        <v>1000</v>
      </c>
      <c r="O156">
        <v>1000</v>
      </c>
      <c r="P156">
        <v>89.2</v>
      </c>
      <c r="Q156">
        <v>100</v>
      </c>
      <c r="R156">
        <v>642240</v>
      </c>
      <c r="S156">
        <v>60.25</v>
      </c>
      <c r="T156">
        <v>38694960</v>
      </c>
      <c r="U156">
        <v>4161072.96</v>
      </c>
      <c r="V156">
        <v>1541376</v>
      </c>
      <c r="W156">
        <v>900000</v>
      </c>
      <c r="X156">
        <v>3691179.99</v>
      </c>
      <c r="Y156">
        <v>699017.3</v>
      </c>
      <c r="Z156">
        <v>770688</v>
      </c>
      <c r="AA156">
        <v>284116.26</v>
      </c>
      <c r="AB156">
        <v>8492408.6799999997</v>
      </c>
      <c r="AC156">
        <v>336161.58</v>
      </c>
      <c r="AD156">
        <v>385344</v>
      </c>
      <c r="AE156">
        <v>335088.86</v>
      </c>
      <c r="AF156">
        <v>21596453.629999999</v>
      </c>
      <c r="AG156">
        <v>25590915.050000001</v>
      </c>
      <c r="AH156">
        <v>6067936.4500000002</v>
      </c>
      <c r="AI156">
        <v>11030570</v>
      </c>
      <c r="AJ156">
        <v>0</v>
      </c>
      <c r="AK156">
        <v>1771840083</v>
      </c>
      <c r="AL156">
        <v>5</v>
      </c>
      <c r="AM156">
        <v>29</v>
      </c>
      <c r="AN156">
        <v>66.14</v>
      </c>
      <c r="AO156">
        <v>289008</v>
      </c>
      <c r="AP156">
        <v>0</v>
      </c>
      <c r="AQ156">
        <v>0</v>
      </c>
      <c r="AR156">
        <v>0</v>
      </c>
      <c r="AS156">
        <v>0</v>
      </c>
      <c r="AT156">
        <v>109.12</v>
      </c>
      <c r="AU156">
        <v>78</v>
      </c>
      <c r="AV156">
        <v>107.99</v>
      </c>
      <c r="AW156">
        <v>2</v>
      </c>
      <c r="AX156">
        <v>155</v>
      </c>
      <c r="AY156" t="s">
        <v>645</v>
      </c>
      <c r="AZ156" t="s">
        <v>646</v>
      </c>
      <c r="BA156" t="s">
        <v>647</v>
      </c>
    </row>
    <row r="157" spans="1:53" x14ac:dyDescent="0.3">
      <c r="A157" s="1" t="s">
        <v>57</v>
      </c>
      <c r="B157" s="1" t="s">
        <v>58</v>
      </c>
      <c r="C157" s="1" t="s">
        <v>51</v>
      </c>
      <c r="D157" s="1" t="s">
        <v>59</v>
      </c>
      <c r="E157" s="1" t="s">
        <v>53</v>
      </c>
      <c r="F157" s="1" t="s">
        <v>54</v>
      </c>
      <c r="G157" s="1" t="s">
        <v>60</v>
      </c>
      <c r="H157" s="1" t="s">
        <v>61</v>
      </c>
      <c r="I157">
        <v>1988</v>
      </c>
      <c r="J157" s="2">
        <v>42381</v>
      </c>
      <c r="K157">
        <v>2016</v>
      </c>
      <c r="L157">
        <v>12</v>
      </c>
      <c r="M157">
        <v>4</v>
      </c>
      <c r="N157">
        <v>1000</v>
      </c>
      <c r="O157">
        <v>1000</v>
      </c>
      <c r="P157">
        <v>86.9</v>
      </c>
      <c r="Q157">
        <v>100</v>
      </c>
      <c r="R157">
        <v>646536</v>
      </c>
      <c r="S157">
        <v>64.62</v>
      </c>
      <c r="T157">
        <v>41779156.32</v>
      </c>
      <c r="U157">
        <v>4179855.24</v>
      </c>
      <c r="V157">
        <v>1551686.4</v>
      </c>
      <c r="W157">
        <v>900000</v>
      </c>
      <c r="X157">
        <v>3840442.69</v>
      </c>
      <c r="Y157">
        <v>713478.44</v>
      </c>
      <c r="Z157">
        <v>775843.2</v>
      </c>
      <c r="AA157">
        <v>252111.77</v>
      </c>
      <c r="AB157">
        <v>8405751.0999999996</v>
      </c>
      <c r="AC157">
        <v>338149.43</v>
      </c>
      <c r="AD157">
        <v>387921.6</v>
      </c>
      <c r="AE157">
        <v>364768.18</v>
      </c>
      <c r="AF157">
        <v>21710008.050000001</v>
      </c>
      <c r="AG157">
        <v>28474899.370000001</v>
      </c>
      <c r="AH157">
        <v>5610619.21</v>
      </c>
      <c r="AI157">
        <v>14458529</v>
      </c>
      <c r="AJ157">
        <v>0</v>
      </c>
      <c r="AK157">
        <v>1763434331</v>
      </c>
      <c r="AL157">
        <v>6</v>
      </c>
      <c r="AM157">
        <v>35</v>
      </c>
      <c r="AN157">
        <v>68.16</v>
      </c>
      <c r="AO157">
        <v>290941.2</v>
      </c>
      <c r="AP157">
        <v>0</v>
      </c>
      <c r="AQ157">
        <v>0</v>
      </c>
      <c r="AR157">
        <v>0</v>
      </c>
      <c r="AS157">
        <v>0</v>
      </c>
      <c r="AT157">
        <v>114.07</v>
      </c>
      <c r="AU157">
        <v>83</v>
      </c>
      <c r="AV157">
        <v>107.75</v>
      </c>
      <c r="AW157">
        <v>3</v>
      </c>
      <c r="AX157">
        <v>156</v>
      </c>
      <c r="AY157" t="s">
        <v>648</v>
      </c>
      <c r="AZ157" t="s">
        <v>649</v>
      </c>
      <c r="BA157" t="s">
        <v>650</v>
      </c>
    </row>
    <row r="158" spans="1:53" x14ac:dyDescent="0.3">
      <c r="A158" s="1" t="s">
        <v>57</v>
      </c>
      <c r="B158" s="1" t="s">
        <v>58</v>
      </c>
      <c r="C158" s="1" t="s">
        <v>51</v>
      </c>
      <c r="D158" s="1" t="s">
        <v>59</v>
      </c>
      <c r="E158" s="1" t="s">
        <v>53</v>
      </c>
      <c r="F158" s="1" t="s">
        <v>54</v>
      </c>
      <c r="G158" s="1" t="s">
        <v>60</v>
      </c>
      <c r="H158" s="1" t="s">
        <v>61</v>
      </c>
      <c r="I158">
        <v>1988</v>
      </c>
      <c r="J158" s="2">
        <v>42736</v>
      </c>
      <c r="K158">
        <v>2017</v>
      </c>
      <c r="L158">
        <v>1</v>
      </c>
      <c r="M158">
        <v>1</v>
      </c>
      <c r="N158">
        <v>1000</v>
      </c>
      <c r="O158">
        <v>1000</v>
      </c>
      <c r="P158">
        <v>84.15</v>
      </c>
      <c r="Q158">
        <v>100</v>
      </c>
      <c r="R158">
        <v>626076</v>
      </c>
      <c r="S158">
        <v>60.48</v>
      </c>
      <c r="T158">
        <v>37865076.479999997</v>
      </c>
      <c r="U158">
        <v>4036938.05</v>
      </c>
      <c r="V158">
        <v>1502582.4</v>
      </c>
      <c r="W158">
        <v>900000</v>
      </c>
      <c r="X158">
        <v>3792462.22</v>
      </c>
      <c r="Y158">
        <v>727023.9</v>
      </c>
      <c r="Z158">
        <v>751291.2</v>
      </c>
      <c r="AA158">
        <v>257571.02</v>
      </c>
      <c r="AB158">
        <v>8432757.3100000005</v>
      </c>
      <c r="AC158">
        <v>287794.36</v>
      </c>
      <c r="AD158">
        <v>375645.6</v>
      </c>
      <c r="AE158">
        <v>301575.61</v>
      </c>
      <c r="AF158">
        <v>21365641.670000002</v>
      </c>
      <c r="AG158">
        <v>24932192.120000001</v>
      </c>
      <c r="AH158">
        <v>5100810.59</v>
      </c>
      <c r="AI158">
        <v>11398624</v>
      </c>
      <c r="AJ158">
        <v>0</v>
      </c>
      <c r="AK158">
        <v>1755001574</v>
      </c>
      <c r="AL158">
        <v>6</v>
      </c>
      <c r="AM158">
        <v>30</v>
      </c>
      <c r="AN158">
        <v>65.84</v>
      </c>
      <c r="AO158">
        <v>281734.2</v>
      </c>
      <c r="AP158">
        <v>0</v>
      </c>
      <c r="AQ158">
        <v>0</v>
      </c>
      <c r="AR158">
        <v>0</v>
      </c>
      <c r="AS158">
        <v>0</v>
      </c>
      <c r="AT158">
        <v>109.49</v>
      </c>
      <c r="AU158">
        <v>90</v>
      </c>
      <c r="AV158">
        <v>107.46</v>
      </c>
      <c r="AW158">
        <v>3</v>
      </c>
      <c r="AX158">
        <v>157</v>
      </c>
      <c r="AY158" t="s">
        <v>651</v>
      </c>
      <c r="AZ158" t="s">
        <v>652</v>
      </c>
      <c r="BA158" t="s">
        <v>653</v>
      </c>
    </row>
    <row r="159" spans="1:53" x14ac:dyDescent="0.3">
      <c r="A159" s="1" t="s">
        <v>57</v>
      </c>
      <c r="B159" s="1" t="s">
        <v>58</v>
      </c>
      <c r="C159" s="1" t="s">
        <v>51</v>
      </c>
      <c r="D159" s="1" t="s">
        <v>59</v>
      </c>
      <c r="E159" s="1" t="s">
        <v>53</v>
      </c>
      <c r="F159" s="1" t="s">
        <v>54</v>
      </c>
      <c r="G159" s="1" t="s">
        <v>60</v>
      </c>
      <c r="H159" s="1" t="s">
        <v>61</v>
      </c>
      <c r="I159">
        <v>1988</v>
      </c>
      <c r="J159" s="2">
        <v>42737</v>
      </c>
      <c r="K159">
        <v>2017</v>
      </c>
      <c r="L159">
        <v>2</v>
      </c>
      <c r="M159">
        <v>1</v>
      </c>
      <c r="N159">
        <v>1000</v>
      </c>
      <c r="O159">
        <v>1000</v>
      </c>
      <c r="P159">
        <v>86.41</v>
      </c>
      <c r="Q159">
        <v>100</v>
      </c>
      <c r="R159">
        <v>580675.19999999995</v>
      </c>
      <c r="S159">
        <v>57.69</v>
      </c>
      <c r="T159">
        <v>33499152.289999999</v>
      </c>
      <c r="U159">
        <v>3733160.86</v>
      </c>
      <c r="V159">
        <v>1393620.48</v>
      </c>
      <c r="W159">
        <v>900000</v>
      </c>
      <c r="X159">
        <v>3685706.57</v>
      </c>
      <c r="Y159">
        <v>752124.1</v>
      </c>
      <c r="Z159">
        <v>696810.24</v>
      </c>
      <c r="AA159">
        <v>241753.61</v>
      </c>
      <c r="AB159">
        <v>7862698.7800000003</v>
      </c>
      <c r="AC159">
        <v>301287.25</v>
      </c>
      <c r="AD159">
        <v>348405.12</v>
      </c>
      <c r="AE159">
        <v>426126.39</v>
      </c>
      <c r="AF159">
        <v>20341693.399999999</v>
      </c>
      <c r="AG159">
        <v>21020157.670000002</v>
      </c>
      <c r="AH159">
        <v>4435917.67</v>
      </c>
      <c r="AI159">
        <v>8721541</v>
      </c>
      <c r="AJ159">
        <v>0</v>
      </c>
      <c r="AK159">
        <v>1747138875</v>
      </c>
      <c r="AL159">
        <v>6</v>
      </c>
      <c r="AM159">
        <v>26</v>
      </c>
      <c r="AN159">
        <v>62.75</v>
      </c>
      <c r="AO159">
        <v>261303.8</v>
      </c>
      <c r="AP159">
        <v>0</v>
      </c>
      <c r="AQ159">
        <v>0</v>
      </c>
      <c r="AR159">
        <v>0</v>
      </c>
      <c r="AS159">
        <v>0</v>
      </c>
      <c r="AT159">
        <v>108.66</v>
      </c>
      <c r="AU159">
        <v>80</v>
      </c>
      <c r="AV159">
        <v>107.15</v>
      </c>
      <c r="AW159">
        <v>2</v>
      </c>
      <c r="AX159">
        <v>158</v>
      </c>
      <c r="AY159" t="s">
        <v>654</v>
      </c>
      <c r="AZ159" t="s">
        <v>655</v>
      </c>
      <c r="BA159" t="s">
        <v>656</v>
      </c>
    </row>
    <row r="160" spans="1:53" x14ac:dyDescent="0.3">
      <c r="A160" s="1" t="s">
        <v>57</v>
      </c>
      <c r="B160" s="1" t="s">
        <v>58</v>
      </c>
      <c r="C160" s="1" t="s">
        <v>51</v>
      </c>
      <c r="D160" s="1" t="s">
        <v>59</v>
      </c>
      <c r="E160" s="1" t="s">
        <v>53</v>
      </c>
      <c r="F160" s="1" t="s">
        <v>54</v>
      </c>
      <c r="G160" s="1" t="s">
        <v>60</v>
      </c>
      <c r="H160" s="1" t="s">
        <v>61</v>
      </c>
      <c r="I160">
        <v>1988</v>
      </c>
      <c r="J160" s="2">
        <v>42738</v>
      </c>
      <c r="K160">
        <v>2017</v>
      </c>
      <c r="L160">
        <v>3</v>
      </c>
      <c r="M160">
        <v>1</v>
      </c>
      <c r="N160">
        <v>1000</v>
      </c>
      <c r="O160">
        <v>1000</v>
      </c>
      <c r="P160">
        <v>92.58</v>
      </c>
      <c r="Q160">
        <v>100</v>
      </c>
      <c r="R160">
        <v>688795.2</v>
      </c>
      <c r="S160">
        <v>57.44</v>
      </c>
      <c r="T160">
        <v>39564396.289999999</v>
      </c>
      <c r="U160">
        <v>4414488.4400000004</v>
      </c>
      <c r="V160">
        <v>1653108.48</v>
      </c>
      <c r="W160">
        <v>900000</v>
      </c>
      <c r="X160">
        <v>3709147.87</v>
      </c>
      <c r="Y160">
        <v>771770.89</v>
      </c>
      <c r="Z160">
        <v>826554.24</v>
      </c>
      <c r="AA160">
        <v>263994.18</v>
      </c>
      <c r="AB160">
        <v>7865271.6299999999</v>
      </c>
      <c r="AC160">
        <v>299224.38</v>
      </c>
      <c r="AD160">
        <v>413277.12</v>
      </c>
      <c r="AE160">
        <v>359221.13</v>
      </c>
      <c r="AF160">
        <v>21476058.359999999</v>
      </c>
      <c r="AG160">
        <v>25953609.559999999</v>
      </c>
      <c r="AH160">
        <v>5955136.7400000002</v>
      </c>
      <c r="AI160">
        <v>12133201</v>
      </c>
      <c r="AJ160">
        <v>0</v>
      </c>
      <c r="AK160">
        <v>1739273604</v>
      </c>
      <c r="AL160">
        <v>7</v>
      </c>
      <c r="AM160">
        <v>31</v>
      </c>
      <c r="AN160">
        <v>65.599999999999994</v>
      </c>
      <c r="AO160">
        <v>309957.8</v>
      </c>
      <c r="AP160">
        <v>0</v>
      </c>
      <c r="AQ160">
        <v>0</v>
      </c>
      <c r="AR160">
        <v>0</v>
      </c>
      <c r="AS160">
        <v>0</v>
      </c>
      <c r="AT160">
        <v>103.27</v>
      </c>
      <c r="AU160">
        <v>76</v>
      </c>
      <c r="AV160">
        <v>106.81</v>
      </c>
      <c r="AW160">
        <v>3</v>
      </c>
      <c r="AX160">
        <v>159</v>
      </c>
      <c r="AY160" t="s">
        <v>657</v>
      </c>
      <c r="AZ160" t="s">
        <v>658</v>
      </c>
      <c r="BA160" t="s">
        <v>659</v>
      </c>
    </row>
    <row r="161" spans="1:53" x14ac:dyDescent="0.3">
      <c r="A161" s="1" t="s">
        <v>57</v>
      </c>
      <c r="B161" s="1" t="s">
        <v>58</v>
      </c>
      <c r="C161" s="1" t="s">
        <v>51</v>
      </c>
      <c r="D161" s="1" t="s">
        <v>59</v>
      </c>
      <c r="E161" s="1" t="s">
        <v>53</v>
      </c>
      <c r="F161" s="1" t="s">
        <v>54</v>
      </c>
      <c r="G161" s="1" t="s">
        <v>60</v>
      </c>
      <c r="H161" s="1" t="s">
        <v>61</v>
      </c>
      <c r="I161">
        <v>1988</v>
      </c>
      <c r="J161" s="2">
        <v>42739</v>
      </c>
      <c r="K161">
        <v>2017</v>
      </c>
      <c r="L161">
        <v>4</v>
      </c>
      <c r="M161">
        <v>2</v>
      </c>
      <c r="N161">
        <v>1000</v>
      </c>
      <c r="O161">
        <v>1000</v>
      </c>
      <c r="P161">
        <v>85.13</v>
      </c>
      <c r="Q161">
        <v>100</v>
      </c>
      <c r="R161">
        <v>612936</v>
      </c>
      <c r="S161">
        <v>50.07</v>
      </c>
      <c r="T161">
        <v>30689705.52</v>
      </c>
      <c r="U161">
        <v>3915435.17</v>
      </c>
      <c r="V161">
        <v>1471046.4</v>
      </c>
      <c r="W161">
        <v>900000</v>
      </c>
      <c r="X161">
        <v>3919046.24</v>
      </c>
      <c r="Y161">
        <v>712078.21</v>
      </c>
      <c r="Z161">
        <v>735523.2</v>
      </c>
      <c r="AA161">
        <v>264971.3</v>
      </c>
      <c r="AB161">
        <v>8388591.2000000002</v>
      </c>
      <c r="AC161">
        <v>319840.78999999998</v>
      </c>
      <c r="AD161">
        <v>367761.6</v>
      </c>
      <c r="AE161">
        <v>327321.59999999998</v>
      </c>
      <c r="AF161">
        <v>21321615.710000001</v>
      </c>
      <c r="AG161">
        <v>17756681.010000002</v>
      </c>
      <c r="AH161">
        <v>3674518.46</v>
      </c>
      <c r="AI161">
        <v>5693571</v>
      </c>
      <c r="AJ161">
        <v>0</v>
      </c>
      <c r="AK161">
        <v>1730885013</v>
      </c>
      <c r="AL161">
        <v>7</v>
      </c>
      <c r="AM161">
        <v>19</v>
      </c>
      <c r="AN161">
        <v>57.86</v>
      </c>
      <c r="AO161">
        <v>275821.2</v>
      </c>
      <c r="AP161">
        <v>0</v>
      </c>
      <c r="AQ161">
        <v>0</v>
      </c>
      <c r="AR161">
        <v>0</v>
      </c>
      <c r="AS161">
        <v>0</v>
      </c>
      <c r="AT161">
        <v>100.7</v>
      </c>
      <c r="AU161">
        <v>69</v>
      </c>
      <c r="AV161">
        <v>106.46</v>
      </c>
      <c r="AW161">
        <v>3</v>
      </c>
      <c r="AX161">
        <v>160</v>
      </c>
      <c r="AY161" t="s">
        <v>660</v>
      </c>
      <c r="AZ161" t="s">
        <v>661</v>
      </c>
      <c r="BA161" t="s">
        <v>662</v>
      </c>
    </row>
    <row r="162" spans="1:53" x14ac:dyDescent="0.3">
      <c r="A162" s="1" t="s">
        <v>57</v>
      </c>
      <c r="B162" s="1" t="s">
        <v>58</v>
      </c>
      <c r="C162" s="1" t="s">
        <v>51</v>
      </c>
      <c r="D162" s="1" t="s">
        <v>59</v>
      </c>
      <c r="E162" s="1" t="s">
        <v>53</v>
      </c>
      <c r="F162" s="1" t="s">
        <v>54</v>
      </c>
      <c r="G162" s="1" t="s">
        <v>60</v>
      </c>
      <c r="H162" s="1" t="s">
        <v>61</v>
      </c>
      <c r="I162">
        <v>1988</v>
      </c>
      <c r="J162" s="2">
        <v>42740</v>
      </c>
      <c r="K162">
        <v>2017</v>
      </c>
      <c r="L162">
        <v>5</v>
      </c>
      <c r="M162">
        <v>2</v>
      </c>
      <c r="N162">
        <v>1000</v>
      </c>
      <c r="O162">
        <v>1000</v>
      </c>
      <c r="P162">
        <v>91.51</v>
      </c>
      <c r="Q162">
        <v>100</v>
      </c>
      <c r="R162">
        <v>680834.4</v>
      </c>
      <c r="S162">
        <v>43.33</v>
      </c>
      <c r="T162">
        <v>29500554.550000001</v>
      </c>
      <c r="U162">
        <v>4333510.96</v>
      </c>
      <c r="V162">
        <v>1634002.56</v>
      </c>
      <c r="W162">
        <v>900000</v>
      </c>
      <c r="X162">
        <v>3758911.56</v>
      </c>
      <c r="Y162">
        <v>753583.85</v>
      </c>
      <c r="Z162">
        <v>817001.28</v>
      </c>
      <c r="AA162">
        <v>244115.54</v>
      </c>
      <c r="AB162">
        <v>8166965.2000000002</v>
      </c>
      <c r="AC162">
        <v>321732.51</v>
      </c>
      <c r="AD162">
        <v>408500.64</v>
      </c>
      <c r="AE162">
        <v>343259.39</v>
      </c>
      <c r="AF162">
        <v>21681583.489999998</v>
      </c>
      <c r="AG162">
        <v>15985936.26</v>
      </c>
      <c r="AH162">
        <v>3209769.85</v>
      </c>
      <c r="AI162">
        <v>4609201</v>
      </c>
      <c r="AJ162">
        <v>0</v>
      </c>
      <c r="AK162">
        <v>1722718047</v>
      </c>
      <c r="AL162">
        <v>7</v>
      </c>
      <c r="AM162">
        <v>16</v>
      </c>
      <c r="AN162">
        <v>54.19</v>
      </c>
      <c r="AO162">
        <v>306375.5</v>
      </c>
      <c r="AP162">
        <v>0</v>
      </c>
      <c r="AQ162">
        <v>0</v>
      </c>
      <c r="AR162">
        <v>0</v>
      </c>
      <c r="AS162">
        <v>0</v>
      </c>
      <c r="AT162">
        <v>92.49</v>
      </c>
      <c r="AU162">
        <v>61</v>
      </c>
      <c r="AV162">
        <v>106.09</v>
      </c>
      <c r="AW162">
        <v>3</v>
      </c>
      <c r="AX162">
        <v>161</v>
      </c>
      <c r="AY162" t="s">
        <v>663</v>
      </c>
      <c r="AZ162" t="s">
        <v>664</v>
      </c>
      <c r="BA162" t="s">
        <v>665</v>
      </c>
    </row>
    <row r="163" spans="1:53" x14ac:dyDescent="0.3">
      <c r="A163" s="1" t="s">
        <v>57</v>
      </c>
      <c r="B163" s="1" t="s">
        <v>58</v>
      </c>
      <c r="C163" s="1" t="s">
        <v>51</v>
      </c>
      <c r="D163" s="1" t="s">
        <v>59</v>
      </c>
      <c r="E163" s="1" t="s">
        <v>53</v>
      </c>
      <c r="F163" s="1" t="s">
        <v>54</v>
      </c>
      <c r="G163" s="1" t="s">
        <v>60</v>
      </c>
      <c r="H163" s="1" t="s">
        <v>61</v>
      </c>
      <c r="I163">
        <v>1988</v>
      </c>
      <c r="J163" s="2">
        <v>42741</v>
      </c>
      <c r="K163">
        <v>2017</v>
      </c>
      <c r="L163">
        <v>6</v>
      </c>
      <c r="M163">
        <v>2</v>
      </c>
      <c r="N163">
        <v>1000</v>
      </c>
      <c r="O163">
        <v>1000</v>
      </c>
      <c r="P163">
        <v>87.03</v>
      </c>
      <c r="Q163">
        <v>100</v>
      </c>
      <c r="R163">
        <v>626616</v>
      </c>
      <c r="S163">
        <v>43.3</v>
      </c>
      <c r="T163">
        <v>27132472.800000001</v>
      </c>
      <c r="U163">
        <v>3974625.29</v>
      </c>
      <c r="V163">
        <v>1503878.4</v>
      </c>
      <c r="W163">
        <v>900000</v>
      </c>
      <c r="X163">
        <v>3946376.41</v>
      </c>
      <c r="Y163">
        <v>763476.62</v>
      </c>
      <c r="Z163">
        <v>751939.2</v>
      </c>
      <c r="AA163">
        <v>285687.15000000002</v>
      </c>
      <c r="AB163">
        <v>7984158.8399999999</v>
      </c>
      <c r="AC163">
        <v>341456.81</v>
      </c>
      <c r="AD163">
        <v>375969.6</v>
      </c>
      <c r="AE163">
        <v>303129.38</v>
      </c>
      <c r="AF163">
        <v>21130697.699999999</v>
      </c>
      <c r="AG163">
        <v>13985933.939999999</v>
      </c>
      <c r="AH163">
        <v>2546421.58</v>
      </c>
      <c r="AI163">
        <v>3455354</v>
      </c>
      <c r="AJ163">
        <v>0</v>
      </c>
      <c r="AK163">
        <v>1714733888</v>
      </c>
      <c r="AL163">
        <v>7</v>
      </c>
      <c r="AM163">
        <v>13</v>
      </c>
      <c r="AN163">
        <v>51.55</v>
      </c>
      <c r="AO163">
        <v>281977.2</v>
      </c>
      <c r="AP163">
        <v>0</v>
      </c>
      <c r="AQ163">
        <v>0</v>
      </c>
      <c r="AR163">
        <v>0</v>
      </c>
      <c r="AS163">
        <v>0</v>
      </c>
      <c r="AT163">
        <v>87.42</v>
      </c>
      <c r="AU163">
        <v>53</v>
      </c>
      <c r="AV163">
        <v>105.72</v>
      </c>
      <c r="AW163">
        <v>2</v>
      </c>
      <c r="AX163">
        <v>162</v>
      </c>
      <c r="AY163" t="s">
        <v>666</v>
      </c>
      <c r="AZ163" t="s">
        <v>667</v>
      </c>
      <c r="BA163" t="s">
        <v>668</v>
      </c>
    </row>
    <row r="164" spans="1:53" x14ac:dyDescent="0.3">
      <c r="A164" s="1" t="s">
        <v>57</v>
      </c>
      <c r="B164" s="1" t="s">
        <v>58</v>
      </c>
      <c r="C164" s="1" t="s">
        <v>51</v>
      </c>
      <c r="D164" s="1" t="s">
        <v>59</v>
      </c>
      <c r="E164" s="1" t="s">
        <v>53</v>
      </c>
      <c r="F164" s="1" t="s">
        <v>54</v>
      </c>
      <c r="G164" s="1" t="s">
        <v>60</v>
      </c>
      <c r="H164" s="1" t="s">
        <v>61</v>
      </c>
      <c r="I164">
        <v>1988</v>
      </c>
      <c r="J164" s="2">
        <v>42742</v>
      </c>
      <c r="K164">
        <v>2017</v>
      </c>
      <c r="L164">
        <v>7</v>
      </c>
      <c r="M164">
        <v>3</v>
      </c>
      <c r="N164">
        <v>1000</v>
      </c>
      <c r="O164">
        <v>1000</v>
      </c>
      <c r="P164">
        <v>85.48</v>
      </c>
      <c r="Q164">
        <v>100</v>
      </c>
      <c r="R164">
        <v>635971.19999999995</v>
      </c>
      <c r="S164">
        <v>41.9</v>
      </c>
      <c r="T164">
        <v>26647193.280000001</v>
      </c>
      <c r="U164">
        <v>4019973.96</v>
      </c>
      <c r="V164">
        <v>1526330.88</v>
      </c>
      <c r="W164">
        <v>900000</v>
      </c>
      <c r="X164">
        <v>3935448.35</v>
      </c>
      <c r="Y164">
        <v>733562.48</v>
      </c>
      <c r="Z164">
        <v>763165.44</v>
      </c>
      <c r="AA164">
        <v>272770.71000000002</v>
      </c>
      <c r="AB164">
        <v>8503693.6099999994</v>
      </c>
      <c r="AC164">
        <v>298786.17</v>
      </c>
      <c r="AD164">
        <v>381582.72</v>
      </c>
      <c r="AE164">
        <v>300165.55</v>
      </c>
      <c r="AF164">
        <v>21635479.870000001</v>
      </c>
      <c r="AG164">
        <v>13515407.02</v>
      </c>
      <c r="AH164">
        <v>3127245.39</v>
      </c>
      <c r="AI164">
        <v>1884468</v>
      </c>
      <c r="AJ164">
        <v>0</v>
      </c>
      <c r="AK164">
        <v>1706230195</v>
      </c>
      <c r="AL164">
        <v>7</v>
      </c>
      <c r="AM164">
        <v>7</v>
      </c>
      <c r="AN164">
        <v>50.72</v>
      </c>
      <c r="AO164">
        <v>286187</v>
      </c>
      <c r="AP164">
        <v>0</v>
      </c>
      <c r="AQ164">
        <v>0</v>
      </c>
      <c r="AR164">
        <v>0</v>
      </c>
      <c r="AS164">
        <v>0</v>
      </c>
      <c r="AT164">
        <v>86.81</v>
      </c>
      <c r="AU164">
        <v>54</v>
      </c>
      <c r="AV164">
        <v>105.35</v>
      </c>
      <c r="AW164">
        <v>3</v>
      </c>
      <c r="AX164">
        <v>163</v>
      </c>
      <c r="AY164" t="s">
        <v>669</v>
      </c>
      <c r="AZ164" t="s">
        <v>670</v>
      </c>
      <c r="BA164" t="s">
        <v>671</v>
      </c>
    </row>
    <row r="165" spans="1:53" x14ac:dyDescent="0.3">
      <c r="A165" s="1" t="s">
        <v>57</v>
      </c>
      <c r="B165" s="1" t="s">
        <v>58</v>
      </c>
      <c r="C165" s="1" t="s">
        <v>51</v>
      </c>
      <c r="D165" s="1" t="s">
        <v>59</v>
      </c>
      <c r="E165" s="1" t="s">
        <v>53</v>
      </c>
      <c r="F165" s="1" t="s">
        <v>54</v>
      </c>
      <c r="G165" s="1" t="s">
        <v>60</v>
      </c>
      <c r="H165" s="1" t="s">
        <v>61</v>
      </c>
      <c r="I165">
        <v>1988</v>
      </c>
      <c r="J165" s="2">
        <v>42743</v>
      </c>
      <c r="K165">
        <v>2017</v>
      </c>
      <c r="L165">
        <v>8</v>
      </c>
      <c r="M165">
        <v>3</v>
      </c>
      <c r="N165">
        <v>1000</v>
      </c>
      <c r="O165">
        <v>1000</v>
      </c>
      <c r="P165">
        <v>86.81</v>
      </c>
      <c r="Q165">
        <v>100</v>
      </c>
      <c r="R165">
        <v>645866.4</v>
      </c>
      <c r="S165">
        <v>39.94</v>
      </c>
      <c r="T165">
        <v>25795904.02</v>
      </c>
      <c r="U165">
        <v>4068958.32</v>
      </c>
      <c r="V165">
        <v>1550079.36</v>
      </c>
      <c r="W165">
        <v>900000</v>
      </c>
      <c r="X165">
        <v>3695682.54</v>
      </c>
      <c r="Y165">
        <v>731999.79</v>
      </c>
      <c r="Z165">
        <v>775039.68</v>
      </c>
      <c r="AA165">
        <v>273838.21000000002</v>
      </c>
      <c r="AB165">
        <v>8223968.29</v>
      </c>
      <c r="AC165">
        <v>299274.65999999997</v>
      </c>
      <c r="AD165">
        <v>387519.84</v>
      </c>
      <c r="AE165">
        <v>426906.44</v>
      </c>
      <c r="AF165">
        <v>21333267.129999999</v>
      </c>
      <c r="AG165">
        <v>12686605.18</v>
      </c>
      <c r="AH165">
        <v>2920004.75</v>
      </c>
      <c r="AI165">
        <v>1542632</v>
      </c>
      <c r="AJ165">
        <v>0</v>
      </c>
      <c r="AK165">
        <v>1698006227</v>
      </c>
      <c r="AL165">
        <v>7</v>
      </c>
      <c r="AM165">
        <v>6</v>
      </c>
      <c r="AN165">
        <v>49.18</v>
      </c>
      <c r="AO165">
        <v>290639.90000000002</v>
      </c>
      <c r="AP165">
        <v>0</v>
      </c>
      <c r="AQ165">
        <v>0</v>
      </c>
      <c r="AR165">
        <v>0</v>
      </c>
      <c r="AS165">
        <v>0</v>
      </c>
      <c r="AT165">
        <v>85.93</v>
      </c>
      <c r="AU165">
        <v>54</v>
      </c>
      <c r="AV165">
        <v>105</v>
      </c>
      <c r="AW165">
        <v>2</v>
      </c>
      <c r="AX165">
        <v>164</v>
      </c>
      <c r="AY165" t="s">
        <v>672</v>
      </c>
      <c r="AZ165" t="s">
        <v>673</v>
      </c>
      <c r="BA165" t="s">
        <v>674</v>
      </c>
    </row>
    <row r="166" spans="1:53" x14ac:dyDescent="0.3">
      <c r="A166" s="1" t="s">
        <v>57</v>
      </c>
      <c r="B166" s="1" t="s">
        <v>58</v>
      </c>
      <c r="C166" s="1" t="s">
        <v>51</v>
      </c>
      <c r="D166" s="1" t="s">
        <v>59</v>
      </c>
      <c r="E166" s="1" t="s">
        <v>53</v>
      </c>
      <c r="F166" s="1" t="s">
        <v>54</v>
      </c>
      <c r="G166" s="1" t="s">
        <v>60</v>
      </c>
      <c r="H166" s="1" t="s">
        <v>61</v>
      </c>
      <c r="I166">
        <v>1988</v>
      </c>
      <c r="J166" s="2">
        <v>42744</v>
      </c>
      <c r="K166">
        <v>2017</v>
      </c>
      <c r="L166">
        <v>9</v>
      </c>
      <c r="M166">
        <v>3</v>
      </c>
      <c r="N166">
        <v>1000</v>
      </c>
      <c r="O166">
        <v>1000</v>
      </c>
      <c r="P166">
        <v>90.76</v>
      </c>
      <c r="Q166">
        <v>100</v>
      </c>
      <c r="R166">
        <v>653472</v>
      </c>
      <c r="S166">
        <v>43.72</v>
      </c>
      <c r="T166">
        <v>28569795.84</v>
      </c>
      <c r="U166">
        <v>4103804.16</v>
      </c>
      <c r="V166">
        <v>1568332.8</v>
      </c>
      <c r="W166">
        <v>900000</v>
      </c>
      <c r="X166">
        <v>3779303.93</v>
      </c>
      <c r="Y166">
        <v>713473.93</v>
      </c>
      <c r="Z166">
        <v>784166.40000000002</v>
      </c>
      <c r="AA166">
        <v>285928.42</v>
      </c>
      <c r="AB166">
        <v>7957973.2699999996</v>
      </c>
      <c r="AC166">
        <v>327300.75</v>
      </c>
      <c r="AD166">
        <v>392083.20000000001</v>
      </c>
      <c r="AE166">
        <v>288285.69</v>
      </c>
      <c r="AF166">
        <v>21100652.550000001</v>
      </c>
      <c r="AG166">
        <v>15427116.560000001</v>
      </c>
      <c r="AH166">
        <v>2896951.96</v>
      </c>
      <c r="AI166">
        <v>4572191</v>
      </c>
      <c r="AJ166">
        <v>0</v>
      </c>
      <c r="AK166">
        <v>1690048253</v>
      </c>
      <c r="AL166">
        <v>8</v>
      </c>
      <c r="AM166">
        <v>16</v>
      </c>
      <c r="AN166">
        <v>54</v>
      </c>
      <c r="AO166">
        <v>294062.40000000002</v>
      </c>
      <c r="AP166">
        <v>0</v>
      </c>
      <c r="AQ166">
        <v>0</v>
      </c>
      <c r="AR166">
        <v>0</v>
      </c>
      <c r="AS166">
        <v>0</v>
      </c>
      <c r="AT166">
        <v>95.47</v>
      </c>
      <c r="AU166">
        <v>61</v>
      </c>
      <c r="AV166">
        <v>104.66</v>
      </c>
      <c r="AW166">
        <v>3</v>
      </c>
      <c r="AX166">
        <v>165</v>
      </c>
      <c r="AY166" t="s">
        <v>675</v>
      </c>
      <c r="AZ166" t="s">
        <v>676</v>
      </c>
      <c r="BA166" t="s">
        <v>677</v>
      </c>
    </row>
    <row r="167" spans="1:53" x14ac:dyDescent="0.3">
      <c r="A167" s="1" t="s">
        <v>57</v>
      </c>
      <c r="B167" s="1" t="s">
        <v>58</v>
      </c>
      <c r="C167" s="1" t="s">
        <v>51</v>
      </c>
      <c r="D167" s="1" t="s">
        <v>59</v>
      </c>
      <c r="E167" s="1" t="s">
        <v>53</v>
      </c>
      <c r="F167" s="1" t="s">
        <v>54</v>
      </c>
      <c r="G167" s="1" t="s">
        <v>60</v>
      </c>
      <c r="H167" s="1" t="s">
        <v>61</v>
      </c>
      <c r="I167">
        <v>1988</v>
      </c>
      <c r="J167" s="2">
        <v>42745</v>
      </c>
      <c r="K167">
        <v>2017</v>
      </c>
      <c r="L167">
        <v>10</v>
      </c>
      <c r="M167">
        <v>4</v>
      </c>
      <c r="N167">
        <v>1000</v>
      </c>
      <c r="O167">
        <v>1000</v>
      </c>
      <c r="P167">
        <v>86.94</v>
      </c>
      <c r="Q167">
        <v>100</v>
      </c>
      <c r="R167">
        <v>646833.6</v>
      </c>
      <c r="S167">
        <v>50.1</v>
      </c>
      <c r="T167">
        <v>32406363.359999999</v>
      </c>
      <c r="U167">
        <v>4049178.34</v>
      </c>
      <c r="V167">
        <v>1552400.64</v>
      </c>
      <c r="W167">
        <v>900000</v>
      </c>
      <c r="X167">
        <v>3929255.37</v>
      </c>
      <c r="Y167">
        <v>773813.15</v>
      </c>
      <c r="Z167">
        <v>776200.32</v>
      </c>
      <c r="AA167">
        <v>255855.31</v>
      </c>
      <c r="AB167">
        <v>8104580.1699999999</v>
      </c>
      <c r="AC167">
        <v>294746.25</v>
      </c>
      <c r="AD167">
        <v>388100.16</v>
      </c>
      <c r="AE167">
        <v>445613.26</v>
      </c>
      <c r="AF167">
        <v>21469742.969999999</v>
      </c>
      <c r="AG167">
        <v>19041200.559999999</v>
      </c>
      <c r="AH167">
        <v>4667276.38</v>
      </c>
      <c r="AI167">
        <v>6269344</v>
      </c>
      <c r="AJ167">
        <v>0</v>
      </c>
      <c r="AK167">
        <v>1681943673</v>
      </c>
      <c r="AL167">
        <v>8</v>
      </c>
      <c r="AM167">
        <v>19</v>
      </c>
      <c r="AN167">
        <v>58.76</v>
      </c>
      <c r="AO167">
        <v>291075.09999999998</v>
      </c>
      <c r="AP167">
        <v>0</v>
      </c>
      <c r="AQ167">
        <v>0</v>
      </c>
      <c r="AR167">
        <v>0</v>
      </c>
      <c r="AS167">
        <v>0</v>
      </c>
      <c r="AT167">
        <v>103.32</v>
      </c>
      <c r="AU167">
        <v>72</v>
      </c>
      <c r="AV167">
        <v>104.34</v>
      </c>
      <c r="AW167">
        <v>2</v>
      </c>
      <c r="AX167">
        <v>166</v>
      </c>
      <c r="AY167" t="s">
        <v>678</v>
      </c>
      <c r="AZ167" t="s">
        <v>679</v>
      </c>
      <c r="BA167" t="s">
        <v>680</v>
      </c>
    </row>
    <row r="168" spans="1:53" x14ac:dyDescent="0.3">
      <c r="A168" s="1" t="s">
        <v>57</v>
      </c>
      <c r="B168" s="1" t="s">
        <v>58</v>
      </c>
      <c r="C168" s="1" t="s">
        <v>51</v>
      </c>
      <c r="D168" s="1" t="s">
        <v>59</v>
      </c>
      <c r="E168" s="1" t="s">
        <v>53</v>
      </c>
      <c r="F168" s="1" t="s">
        <v>54</v>
      </c>
      <c r="G168" s="1" t="s">
        <v>60</v>
      </c>
      <c r="H168" s="1" t="s">
        <v>61</v>
      </c>
      <c r="I168">
        <v>1988</v>
      </c>
      <c r="J168" s="2">
        <v>42746</v>
      </c>
      <c r="K168">
        <v>2017</v>
      </c>
      <c r="L168">
        <v>11</v>
      </c>
      <c r="M168">
        <v>4</v>
      </c>
      <c r="N168">
        <v>1000</v>
      </c>
      <c r="O168">
        <v>851.2</v>
      </c>
      <c r="P168">
        <v>68.98</v>
      </c>
      <c r="Q168">
        <v>85.12</v>
      </c>
      <c r="R168">
        <v>496656</v>
      </c>
      <c r="S168">
        <v>57.78</v>
      </c>
      <c r="T168">
        <v>28696783.68</v>
      </c>
      <c r="U168">
        <v>3101120.06</v>
      </c>
      <c r="V168">
        <v>1191974.3999999999</v>
      </c>
      <c r="W168">
        <v>1382185.06</v>
      </c>
      <c r="X168">
        <v>3745874.61</v>
      </c>
      <c r="Y168">
        <v>770390.73</v>
      </c>
      <c r="Z168">
        <v>595987.19999999995</v>
      </c>
      <c r="AA168">
        <v>243648.14</v>
      </c>
      <c r="AB168">
        <v>7971644.6600000001</v>
      </c>
      <c r="AC168">
        <v>334786.27</v>
      </c>
      <c r="AD168">
        <v>297993.59999999998</v>
      </c>
      <c r="AE168">
        <v>421003.37</v>
      </c>
      <c r="AF168">
        <v>20056608.100000001</v>
      </c>
      <c r="AG168">
        <v>16611820.24</v>
      </c>
      <c r="AH168">
        <v>3625500.59</v>
      </c>
      <c r="AI168">
        <v>5014675</v>
      </c>
      <c r="AJ168">
        <v>0</v>
      </c>
      <c r="AK168">
        <v>1673972028</v>
      </c>
      <c r="AL168">
        <v>8</v>
      </c>
      <c r="AM168">
        <v>17</v>
      </c>
      <c r="AN168">
        <v>57.89</v>
      </c>
      <c r="AO168">
        <v>223495.2</v>
      </c>
      <c r="AP168">
        <v>107.15</v>
      </c>
      <c r="AQ168">
        <v>0</v>
      </c>
      <c r="AR168">
        <v>1</v>
      </c>
      <c r="AS168">
        <v>0</v>
      </c>
      <c r="AT168">
        <v>108.64</v>
      </c>
      <c r="AU168">
        <v>79</v>
      </c>
      <c r="AV168">
        <v>104.06</v>
      </c>
      <c r="AW168">
        <v>3</v>
      </c>
      <c r="AX168">
        <v>167</v>
      </c>
      <c r="AY168" t="s">
        <v>681</v>
      </c>
      <c r="AZ168" t="s">
        <v>682</v>
      </c>
      <c r="BA168" t="s">
        <v>683</v>
      </c>
    </row>
    <row r="169" spans="1:53" x14ac:dyDescent="0.3">
      <c r="A169" s="1" t="s">
        <v>57</v>
      </c>
      <c r="B169" s="1" t="s">
        <v>58</v>
      </c>
      <c r="C169" s="1" t="s">
        <v>51</v>
      </c>
      <c r="D169" s="1" t="s">
        <v>59</v>
      </c>
      <c r="E169" s="1" t="s">
        <v>53</v>
      </c>
      <c r="F169" s="1" t="s">
        <v>54</v>
      </c>
      <c r="G169" s="1" t="s">
        <v>60</v>
      </c>
      <c r="H169" s="1" t="s">
        <v>61</v>
      </c>
      <c r="I169">
        <v>1988</v>
      </c>
      <c r="J169" s="2">
        <v>42747</v>
      </c>
      <c r="K169">
        <v>2017</v>
      </c>
      <c r="L169">
        <v>12</v>
      </c>
      <c r="M169">
        <v>4</v>
      </c>
      <c r="N169">
        <v>1000</v>
      </c>
      <c r="O169">
        <v>1000</v>
      </c>
      <c r="P169">
        <v>87.12</v>
      </c>
      <c r="Q169">
        <v>100</v>
      </c>
      <c r="R169">
        <v>648172.80000000005</v>
      </c>
      <c r="S169">
        <v>59.07</v>
      </c>
      <c r="T169">
        <v>38287567.299999997</v>
      </c>
      <c r="U169">
        <v>4037468.37</v>
      </c>
      <c r="V169">
        <v>1555614.72</v>
      </c>
      <c r="W169">
        <v>900000</v>
      </c>
      <c r="X169">
        <v>3776421.68</v>
      </c>
      <c r="Y169">
        <v>738022.26</v>
      </c>
      <c r="Z169">
        <v>777807.35999999999</v>
      </c>
      <c r="AA169">
        <v>249139.85</v>
      </c>
      <c r="AB169">
        <v>7952595.9900000002</v>
      </c>
      <c r="AC169">
        <v>335748.83</v>
      </c>
      <c r="AD169">
        <v>388903.67999999999</v>
      </c>
      <c r="AE169">
        <v>397308.52</v>
      </c>
      <c r="AF169">
        <v>21109031.260000002</v>
      </c>
      <c r="AG169">
        <v>25131132.030000001</v>
      </c>
      <c r="AH169">
        <v>4948817.7699999996</v>
      </c>
      <c r="AI169">
        <v>12229718</v>
      </c>
      <c r="AJ169">
        <v>0</v>
      </c>
      <c r="AK169">
        <v>1666019432</v>
      </c>
      <c r="AL169">
        <v>8</v>
      </c>
      <c r="AM169">
        <v>32</v>
      </c>
      <c r="AN169">
        <v>65.64</v>
      </c>
      <c r="AO169">
        <v>291677.8</v>
      </c>
      <c r="AP169">
        <v>0</v>
      </c>
      <c r="AQ169">
        <v>0</v>
      </c>
      <c r="AR169">
        <v>0</v>
      </c>
      <c r="AS169">
        <v>0</v>
      </c>
      <c r="AT169">
        <v>110.74</v>
      </c>
      <c r="AU169">
        <v>80</v>
      </c>
      <c r="AV169">
        <v>103.82</v>
      </c>
      <c r="AW169">
        <v>3</v>
      </c>
      <c r="AX169">
        <v>168</v>
      </c>
      <c r="AY169" t="s">
        <v>684</v>
      </c>
      <c r="AZ169" t="s">
        <v>685</v>
      </c>
      <c r="BA169" t="s">
        <v>686</v>
      </c>
    </row>
    <row r="170" spans="1:53" x14ac:dyDescent="0.3">
      <c r="A170" s="1" t="s">
        <v>57</v>
      </c>
      <c r="B170" s="1" t="s">
        <v>58</v>
      </c>
      <c r="C170" s="1" t="s">
        <v>51</v>
      </c>
      <c r="D170" s="1" t="s">
        <v>59</v>
      </c>
      <c r="E170" s="1" t="s">
        <v>53</v>
      </c>
      <c r="F170" s="1" t="s">
        <v>54</v>
      </c>
      <c r="G170" s="1" t="s">
        <v>60</v>
      </c>
      <c r="H170" s="1" t="s">
        <v>61</v>
      </c>
      <c r="I170">
        <v>1988</v>
      </c>
      <c r="J170" s="2">
        <v>43101</v>
      </c>
      <c r="K170">
        <v>2018</v>
      </c>
      <c r="L170">
        <v>1</v>
      </c>
      <c r="M170">
        <v>1</v>
      </c>
      <c r="N170">
        <v>1000</v>
      </c>
      <c r="O170">
        <v>1000</v>
      </c>
      <c r="P170">
        <v>84.42</v>
      </c>
      <c r="Q170">
        <v>100</v>
      </c>
      <c r="R170">
        <v>628084.80000000005</v>
      </c>
      <c r="S170">
        <v>63.09</v>
      </c>
      <c r="T170">
        <v>39625870.030000001</v>
      </c>
      <c r="U170">
        <v>3904803.2</v>
      </c>
      <c r="V170">
        <v>1507403.52</v>
      </c>
      <c r="W170">
        <v>900000</v>
      </c>
      <c r="X170">
        <v>3896428.63</v>
      </c>
      <c r="Y170">
        <v>741277.68</v>
      </c>
      <c r="Z170">
        <v>753701.76</v>
      </c>
      <c r="AA170">
        <v>286204.83</v>
      </c>
      <c r="AB170">
        <v>7896522.5099999998</v>
      </c>
      <c r="AC170">
        <v>326185.44</v>
      </c>
      <c r="AD170">
        <v>376850.88</v>
      </c>
      <c r="AE170">
        <v>413090.48</v>
      </c>
      <c r="AF170">
        <v>21002468.93</v>
      </c>
      <c r="AG170">
        <v>26519923.609999999</v>
      </c>
      <c r="AH170">
        <v>6010933.4299999997</v>
      </c>
      <c r="AI170">
        <v>12612468</v>
      </c>
      <c r="AJ170">
        <v>0</v>
      </c>
      <c r="AK170">
        <v>1658122910</v>
      </c>
      <c r="AL170">
        <v>9</v>
      </c>
      <c r="AM170">
        <v>32</v>
      </c>
      <c r="AN170">
        <v>66.930000000000007</v>
      </c>
      <c r="AO170">
        <v>282638.2</v>
      </c>
      <c r="AP170">
        <v>0</v>
      </c>
      <c r="AQ170">
        <v>0</v>
      </c>
      <c r="AR170">
        <v>0</v>
      </c>
      <c r="AS170">
        <v>0</v>
      </c>
      <c r="AT170">
        <v>115.49</v>
      </c>
      <c r="AU170">
        <v>84</v>
      </c>
      <c r="AV170">
        <v>103.61</v>
      </c>
      <c r="AW170">
        <v>2</v>
      </c>
      <c r="AX170">
        <v>169</v>
      </c>
      <c r="AY170" t="s">
        <v>687</v>
      </c>
      <c r="AZ170" t="s">
        <v>688</v>
      </c>
      <c r="BA170" t="s">
        <v>689</v>
      </c>
    </row>
    <row r="171" spans="1:53" x14ac:dyDescent="0.3">
      <c r="A171" s="1" t="s">
        <v>57</v>
      </c>
      <c r="B171" s="1" t="s">
        <v>58</v>
      </c>
      <c r="C171" s="1" t="s">
        <v>51</v>
      </c>
      <c r="D171" s="1" t="s">
        <v>59</v>
      </c>
      <c r="E171" s="1" t="s">
        <v>53</v>
      </c>
      <c r="F171" s="1" t="s">
        <v>54</v>
      </c>
      <c r="G171" s="1" t="s">
        <v>60</v>
      </c>
      <c r="H171" s="1" t="s">
        <v>61</v>
      </c>
      <c r="I171">
        <v>1988</v>
      </c>
      <c r="J171" s="2">
        <v>43102</v>
      </c>
      <c r="K171">
        <v>2018</v>
      </c>
      <c r="L171">
        <v>2</v>
      </c>
      <c r="M171">
        <v>1</v>
      </c>
      <c r="N171">
        <v>1000</v>
      </c>
      <c r="O171">
        <v>1000</v>
      </c>
      <c r="P171">
        <v>86.6</v>
      </c>
      <c r="Q171">
        <v>100</v>
      </c>
      <c r="R171">
        <v>581952</v>
      </c>
      <c r="S171">
        <v>60.05</v>
      </c>
      <c r="T171">
        <v>34946217.600000001</v>
      </c>
      <c r="U171">
        <v>3612758.02</v>
      </c>
      <c r="V171">
        <v>1396684.8</v>
      </c>
      <c r="W171">
        <v>900000</v>
      </c>
      <c r="X171">
        <v>3793556.03</v>
      </c>
      <c r="Y171">
        <v>722164.7</v>
      </c>
      <c r="Z171">
        <v>698342.40000000002</v>
      </c>
      <c r="AA171">
        <v>257954.66</v>
      </c>
      <c r="AB171">
        <v>8124214.7999999998</v>
      </c>
      <c r="AC171">
        <v>304121.78000000003</v>
      </c>
      <c r="AD171">
        <v>349171.20000000001</v>
      </c>
      <c r="AE171">
        <v>402784.17</v>
      </c>
      <c r="AF171">
        <v>20561752.559999999</v>
      </c>
      <c r="AG171">
        <v>22508679.84</v>
      </c>
      <c r="AH171">
        <v>4229587.66</v>
      </c>
      <c r="AI171">
        <v>10154877</v>
      </c>
      <c r="AJ171">
        <v>0</v>
      </c>
      <c r="AK171">
        <v>1649998695</v>
      </c>
      <c r="AL171">
        <v>9</v>
      </c>
      <c r="AM171">
        <v>29</v>
      </c>
      <c r="AN171">
        <v>64.41</v>
      </c>
      <c r="AO171">
        <v>261878.39999999999</v>
      </c>
      <c r="AP171">
        <v>0</v>
      </c>
      <c r="AQ171">
        <v>0</v>
      </c>
      <c r="AR171">
        <v>0</v>
      </c>
      <c r="AS171">
        <v>0</v>
      </c>
      <c r="AT171">
        <v>112.52</v>
      </c>
      <c r="AU171">
        <v>86</v>
      </c>
      <c r="AV171">
        <v>103.46</v>
      </c>
      <c r="AW171">
        <v>2</v>
      </c>
      <c r="AX171">
        <v>170</v>
      </c>
      <c r="AY171" t="s">
        <v>690</v>
      </c>
      <c r="AZ171" t="s">
        <v>691</v>
      </c>
      <c r="BA171" t="s">
        <v>692</v>
      </c>
    </row>
    <row r="172" spans="1:53" x14ac:dyDescent="0.3">
      <c r="A172" s="1" t="s">
        <v>57</v>
      </c>
      <c r="B172" s="1" t="s">
        <v>58</v>
      </c>
      <c r="C172" s="1" t="s">
        <v>51</v>
      </c>
      <c r="D172" s="1" t="s">
        <v>59</v>
      </c>
      <c r="E172" s="1" t="s">
        <v>53</v>
      </c>
      <c r="F172" s="1" t="s">
        <v>54</v>
      </c>
      <c r="G172" s="1" t="s">
        <v>60</v>
      </c>
      <c r="H172" s="1" t="s">
        <v>61</v>
      </c>
      <c r="I172">
        <v>1988</v>
      </c>
      <c r="J172" s="2">
        <v>43103</v>
      </c>
      <c r="K172">
        <v>2018</v>
      </c>
      <c r="L172">
        <v>3</v>
      </c>
      <c r="M172">
        <v>1</v>
      </c>
      <c r="N172">
        <v>1000</v>
      </c>
      <c r="O172">
        <v>799.9</v>
      </c>
      <c r="P172">
        <v>67.23</v>
      </c>
      <c r="Q172">
        <v>79.989999999999995</v>
      </c>
      <c r="R172">
        <v>500191.2</v>
      </c>
      <c r="S172">
        <v>54.69</v>
      </c>
      <c r="T172">
        <v>27355456.73</v>
      </c>
      <c r="U172">
        <v>3102185.82</v>
      </c>
      <c r="V172">
        <v>1200458.8799999999</v>
      </c>
      <c r="W172">
        <v>1569969.77</v>
      </c>
      <c r="X172">
        <v>4042344.65</v>
      </c>
      <c r="Y172">
        <v>761750.27</v>
      </c>
      <c r="Z172">
        <v>600229.43999999994</v>
      </c>
      <c r="AA172">
        <v>249182.2</v>
      </c>
      <c r="AB172">
        <v>7913343.7000000002</v>
      </c>
      <c r="AC172">
        <v>323677.78999999998</v>
      </c>
      <c r="AD172">
        <v>300114.71999999997</v>
      </c>
      <c r="AE172">
        <v>355992.06</v>
      </c>
      <c r="AF172">
        <v>20419249.300000001</v>
      </c>
      <c r="AG172">
        <v>14849551.130000001</v>
      </c>
      <c r="AH172">
        <v>3237425.31</v>
      </c>
      <c r="AI172">
        <v>3698782</v>
      </c>
      <c r="AJ172">
        <v>11155345</v>
      </c>
      <c r="AK172">
        <v>1642085351</v>
      </c>
      <c r="AL172">
        <v>9</v>
      </c>
      <c r="AM172">
        <v>14</v>
      </c>
      <c r="AN172">
        <v>54.28</v>
      </c>
      <c r="AO172">
        <v>225086</v>
      </c>
      <c r="AP172">
        <v>148.88</v>
      </c>
      <c r="AQ172">
        <v>0</v>
      </c>
      <c r="AR172">
        <v>1</v>
      </c>
      <c r="AS172">
        <v>0</v>
      </c>
      <c r="AT172">
        <v>104.9</v>
      </c>
      <c r="AU172">
        <v>74</v>
      </c>
      <c r="AV172">
        <v>103.36</v>
      </c>
      <c r="AW172">
        <v>2</v>
      </c>
      <c r="AX172">
        <v>171</v>
      </c>
      <c r="AY172" t="s">
        <v>693</v>
      </c>
      <c r="AZ172" t="s">
        <v>694</v>
      </c>
      <c r="BA172" t="s">
        <v>695</v>
      </c>
    </row>
    <row r="173" spans="1:53" x14ac:dyDescent="0.3">
      <c r="A173" s="1" t="s">
        <v>57</v>
      </c>
      <c r="B173" s="1" t="s">
        <v>58</v>
      </c>
      <c r="C173" s="1" t="s">
        <v>51</v>
      </c>
      <c r="D173" s="1" t="s">
        <v>59</v>
      </c>
      <c r="E173" s="1" t="s">
        <v>53</v>
      </c>
      <c r="F173" s="1" t="s">
        <v>54</v>
      </c>
      <c r="G173" s="1" t="s">
        <v>60</v>
      </c>
      <c r="H173" s="1" t="s">
        <v>61</v>
      </c>
      <c r="I173">
        <v>1988</v>
      </c>
      <c r="J173" s="2">
        <v>43104</v>
      </c>
      <c r="K173">
        <v>2018</v>
      </c>
      <c r="L173">
        <v>4</v>
      </c>
      <c r="M173">
        <v>2</v>
      </c>
      <c r="N173">
        <v>1000</v>
      </c>
      <c r="O173">
        <v>550</v>
      </c>
      <c r="P173">
        <v>40.69</v>
      </c>
      <c r="Q173">
        <v>55</v>
      </c>
      <c r="R173">
        <v>292968</v>
      </c>
      <c r="S173">
        <v>53.23</v>
      </c>
      <c r="T173">
        <v>15594686.640000001</v>
      </c>
      <c r="U173">
        <v>1816108.63</v>
      </c>
      <c r="V173">
        <v>703123.2</v>
      </c>
      <c r="W173">
        <v>3423163</v>
      </c>
      <c r="X173">
        <v>3986455.05</v>
      </c>
      <c r="Y173">
        <v>784248.04</v>
      </c>
      <c r="Z173">
        <v>351561.6</v>
      </c>
      <c r="AA173">
        <v>259854.53</v>
      </c>
      <c r="AB173">
        <v>8449008.2100000009</v>
      </c>
      <c r="AC173">
        <v>304636.2</v>
      </c>
      <c r="AD173">
        <v>175780.8</v>
      </c>
      <c r="AE173">
        <v>391667.66</v>
      </c>
      <c r="AF173">
        <v>20645606.920000002</v>
      </c>
      <c r="AG173">
        <v>3398087.93</v>
      </c>
      <c r="AH173">
        <v>832087.44</v>
      </c>
      <c r="AI173">
        <v>-5883008</v>
      </c>
      <c r="AJ173">
        <v>0</v>
      </c>
      <c r="AK173">
        <v>1633636343</v>
      </c>
      <c r="AL173">
        <v>9</v>
      </c>
      <c r="AM173">
        <v>-38</v>
      </c>
      <c r="AN173">
        <v>21.79</v>
      </c>
      <c r="AO173">
        <v>131835.6</v>
      </c>
      <c r="AP173">
        <v>0</v>
      </c>
      <c r="AQ173">
        <v>360.45</v>
      </c>
      <c r="AR173">
        <v>0</v>
      </c>
      <c r="AS173">
        <v>0</v>
      </c>
      <c r="AT173">
        <v>101.02</v>
      </c>
      <c r="AU173">
        <v>74</v>
      </c>
      <c r="AV173">
        <v>103.32</v>
      </c>
      <c r="AW173">
        <v>3</v>
      </c>
      <c r="AX173">
        <v>172</v>
      </c>
      <c r="AY173" t="s">
        <v>696</v>
      </c>
      <c r="AZ173" t="s">
        <v>697</v>
      </c>
      <c r="BA173" t="s">
        <v>698</v>
      </c>
    </row>
    <row r="174" spans="1:53" x14ac:dyDescent="0.3">
      <c r="A174" s="1" t="s">
        <v>57</v>
      </c>
      <c r="B174" s="1" t="s">
        <v>58</v>
      </c>
      <c r="C174" s="1" t="s">
        <v>51</v>
      </c>
      <c r="D174" s="1" t="s">
        <v>59</v>
      </c>
      <c r="E174" s="1" t="s">
        <v>53</v>
      </c>
      <c r="F174" s="1" t="s">
        <v>54</v>
      </c>
      <c r="G174" s="1" t="s">
        <v>60</v>
      </c>
      <c r="H174" s="1" t="s">
        <v>61</v>
      </c>
      <c r="I174">
        <v>1988</v>
      </c>
      <c r="J174" s="2">
        <v>43105</v>
      </c>
      <c r="K174">
        <v>2018</v>
      </c>
      <c r="L174">
        <v>5</v>
      </c>
      <c r="M174">
        <v>2</v>
      </c>
      <c r="N174">
        <v>1000</v>
      </c>
      <c r="O174">
        <v>1000</v>
      </c>
      <c r="P174">
        <v>91.25</v>
      </c>
      <c r="Q174">
        <v>100</v>
      </c>
      <c r="R174">
        <v>678900</v>
      </c>
      <c r="S174">
        <v>46.34</v>
      </c>
      <c r="T174">
        <v>31460226</v>
      </c>
      <c r="U174">
        <v>4209180</v>
      </c>
      <c r="V174">
        <v>1629360</v>
      </c>
      <c r="W174">
        <v>900000</v>
      </c>
      <c r="X174">
        <v>3852608.68</v>
      </c>
      <c r="Y174">
        <v>750060.92</v>
      </c>
      <c r="Z174">
        <v>814680</v>
      </c>
      <c r="AA174">
        <v>274223.78999999998</v>
      </c>
      <c r="AB174">
        <v>7953826.7599999998</v>
      </c>
      <c r="AC174">
        <v>317220.95</v>
      </c>
      <c r="AD174">
        <v>407340</v>
      </c>
      <c r="AE174">
        <v>425493.74</v>
      </c>
      <c r="AF174">
        <v>21533994.84</v>
      </c>
      <c r="AG174">
        <v>17880057.920000002</v>
      </c>
      <c r="AH174">
        <v>3270042.83</v>
      </c>
      <c r="AI174">
        <v>6656188</v>
      </c>
      <c r="AJ174">
        <v>0</v>
      </c>
      <c r="AK174">
        <v>1625682517</v>
      </c>
      <c r="AL174">
        <v>9</v>
      </c>
      <c r="AM174">
        <v>21</v>
      </c>
      <c r="AN174">
        <v>56.83</v>
      </c>
      <c r="AO174">
        <v>305505</v>
      </c>
      <c r="AP174">
        <v>0</v>
      </c>
      <c r="AQ174">
        <v>0</v>
      </c>
      <c r="AR174">
        <v>0</v>
      </c>
      <c r="AS174">
        <v>0</v>
      </c>
      <c r="AT174">
        <v>96.64</v>
      </c>
      <c r="AU174">
        <v>65</v>
      </c>
      <c r="AV174">
        <v>103.34</v>
      </c>
      <c r="AW174">
        <v>3</v>
      </c>
      <c r="AX174">
        <v>173</v>
      </c>
      <c r="AY174" t="s">
        <v>699</v>
      </c>
      <c r="AZ174" t="s">
        <v>700</v>
      </c>
      <c r="BA174" t="s">
        <v>701</v>
      </c>
    </row>
    <row r="175" spans="1:53" x14ac:dyDescent="0.3">
      <c r="A175" s="1" t="s">
        <v>57</v>
      </c>
      <c r="B175" s="1" t="s">
        <v>58</v>
      </c>
      <c r="C175" s="1" t="s">
        <v>51</v>
      </c>
      <c r="D175" s="1" t="s">
        <v>59</v>
      </c>
      <c r="E175" s="1" t="s">
        <v>53</v>
      </c>
      <c r="F175" s="1" t="s">
        <v>54</v>
      </c>
      <c r="G175" s="1" t="s">
        <v>60</v>
      </c>
      <c r="H175" s="1" t="s">
        <v>61</v>
      </c>
      <c r="I175">
        <v>1988</v>
      </c>
      <c r="J175" s="2">
        <v>43106</v>
      </c>
      <c r="K175">
        <v>2018</v>
      </c>
      <c r="L175">
        <v>6</v>
      </c>
      <c r="M175">
        <v>2</v>
      </c>
      <c r="N175">
        <v>1000</v>
      </c>
      <c r="O175">
        <v>1000</v>
      </c>
      <c r="P175">
        <v>87.94</v>
      </c>
      <c r="Q175">
        <v>100</v>
      </c>
      <c r="R175">
        <v>633168</v>
      </c>
      <c r="S175">
        <v>46.03</v>
      </c>
      <c r="T175">
        <v>29144723.039999999</v>
      </c>
      <c r="U175">
        <v>3929440.61</v>
      </c>
      <c r="V175">
        <v>1519603.2</v>
      </c>
      <c r="W175">
        <v>900000</v>
      </c>
      <c r="X175">
        <v>3916751.77</v>
      </c>
      <c r="Y175">
        <v>735532.46</v>
      </c>
      <c r="Z175">
        <v>759801.6</v>
      </c>
      <c r="AA175">
        <v>261103.33</v>
      </c>
      <c r="AB175">
        <v>8320186.9299999997</v>
      </c>
      <c r="AC175">
        <v>331703.64</v>
      </c>
      <c r="AD175">
        <v>379900.8</v>
      </c>
      <c r="AE175">
        <v>294040.73</v>
      </c>
      <c r="AF175">
        <v>21348065.07</v>
      </c>
      <c r="AG175">
        <v>16116844.9</v>
      </c>
      <c r="AH175">
        <v>3085645.15</v>
      </c>
      <c r="AI175">
        <v>4711013</v>
      </c>
      <c r="AJ175">
        <v>0</v>
      </c>
      <c r="AK175">
        <v>1617362330</v>
      </c>
      <c r="AL175">
        <v>10</v>
      </c>
      <c r="AM175">
        <v>16</v>
      </c>
      <c r="AN175">
        <v>55.3</v>
      </c>
      <c r="AO175">
        <v>284925.59999999998</v>
      </c>
      <c r="AP175">
        <v>0</v>
      </c>
      <c r="AQ175">
        <v>0</v>
      </c>
      <c r="AR175">
        <v>0</v>
      </c>
      <c r="AS175">
        <v>0</v>
      </c>
      <c r="AT175">
        <v>92.17</v>
      </c>
      <c r="AU175">
        <v>59</v>
      </c>
      <c r="AV175">
        <v>103.43</v>
      </c>
      <c r="AW175">
        <v>2</v>
      </c>
      <c r="AX175">
        <v>174</v>
      </c>
      <c r="AY175" t="s">
        <v>702</v>
      </c>
      <c r="AZ175" t="s">
        <v>703</v>
      </c>
      <c r="BA175" t="s">
        <v>704</v>
      </c>
    </row>
    <row r="176" spans="1:53" x14ac:dyDescent="0.3">
      <c r="A176" s="1" t="s">
        <v>57</v>
      </c>
      <c r="B176" s="1" t="s">
        <v>58</v>
      </c>
      <c r="C176" s="1" t="s">
        <v>51</v>
      </c>
      <c r="D176" s="1" t="s">
        <v>59</v>
      </c>
      <c r="E176" s="1" t="s">
        <v>53</v>
      </c>
      <c r="F176" s="1" t="s">
        <v>54</v>
      </c>
      <c r="G176" s="1" t="s">
        <v>60</v>
      </c>
      <c r="H176" s="1" t="s">
        <v>61</v>
      </c>
      <c r="I176">
        <v>1988</v>
      </c>
      <c r="J176" s="2">
        <v>43107</v>
      </c>
      <c r="K176">
        <v>2018</v>
      </c>
      <c r="L176">
        <v>7</v>
      </c>
      <c r="M176">
        <v>3</v>
      </c>
      <c r="N176">
        <v>1000</v>
      </c>
      <c r="O176">
        <v>1000</v>
      </c>
      <c r="P176">
        <v>90.23</v>
      </c>
      <c r="Q176">
        <v>100</v>
      </c>
      <c r="R176">
        <v>671311.2</v>
      </c>
      <c r="S176">
        <v>40.619999999999997</v>
      </c>
      <c r="T176">
        <v>27268660.940000001</v>
      </c>
      <c r="U176">
        <v>4172199.11</v>
      </c>
      <c r="V176">
        <v>1611146.88</v>
      </c>
      <c r="W176">
        <v>900000</v>
      </c>
      <c r="X176">
        <v>3768848.41</v>
      </c>
      <c r="Y176">
        <v>789199.28</v>
      </c>
      <c r="Z176">
        <v>805573.44</v>
      </c>
      <c r="AA176">
        <v>291937.3</v>
      </c>
      <c r="AB176">
        <v>7989659.6799999997</v>
      </c>
      <c r="AC176">
        <v>345849.74</v>
      </c>
      <c r="AD176">
        <v>402786.72</v>
      </c>
      <c r="AE176">
        <v>354452.76</v>
      </c>
      <c r="AF176">
        <v>21431653.32</v>
      </c>
      <c r="AG176">
        <v>13826667.300000001</v>
      </c>
      <c r="AH176">
        <v>3129165</v>
      </c>
      <c r="AI176">
        <v>2707843</v>
      </c>
      <c r="AJ176">
        <v>0</v>
      </c>
      <c r="AK176">
        <v>1609372670</v>
      </c>
      <c r="AL176">
        <v>10</v>
      </c>
      <c r="AM176">
        <v>10</v>
      </c>
      <c r="AN176">
        <v>50.71</v>
      </c>
      <c r="AO176">
        <v>302090</v>
      </c>
      <c r="AP176">
        <v>0</v>
      </c>
      <c r="AQ176">
        <v>0</v>
      </c>
      <c r="AR176">
        <v>0</v>
      </c>
      <c r="AS176">
        <v>0</v>
      </c>
      <c r="AT176">
        <v>84.72</v>
      </c>
      <c r="AU176">
        <v>50</v>
      </c>
      <c r="AV176">
        <v>103.58</v>
      </c>
      <c r="AW176">
        <v>3</v>
      </c>
      <c r="AX176">
        <v>175</v>
      </c>
      <c r="AY176" t="s">
        <v>705</v>
      </c>
      <c r="AZ176" t="s">
        <v>706</v>
      </c>
      <c r="BA176" t="s">
        <v>707</v>
      </c>
    </row>
    <row r="177" spans="1:53" x14ac:dyDescent="0.3">
      <c r="A177" s="1" t="s">
        <v>57</v>
      </c>
      <c r="B177" s="1" t="s">
        <v>58</v>
      </c>
      <c r="C177" s="1" t="s">
        <v>51</v>
      </c>
      <c r="D177" s="1" t="s">
        <v>59</v>
      </c>
      <c r="E177" s="1" t="s">
        <v>53</v>
      </c>
      <c r="F177" s="1" t="s">
        <v>54</v>
      </c>
      <c r="G177" s="1" t="s">
        <v>60</v>
      </c>
      <c r="H177" s="1" t="s">
        <v>61</v>
      </c>
      <c r="I177">
        <v>1988</v>
      </c>
      <c r="J177" s="2">
        <v>43108</v>
      </c>
      <c r="K177">
        <v>2018</v>
      </c>
      <c r="L177">
        <v>8</v>
      </c>
      <c r="M177">
        <v>3</v>
      </c>
      <c r="N177">
        <v>1000</v>
      </c>
      <c r="O177">
        <v>1000</v>
      </c>
      <c r="P177">
        <v>92.04</v>
      </c>
      <c r="Q177">
        <v>100</v>
      </c>
      <c r="R177">
        <v>684777.6</v>
      </c>
      <c r="S177">
        <v>43.81</v>
      </c>
      <c r="T177">
        <v>30000106.66</v>
      </c>
      <c r="U177">
        <v>4264794.8899999997</v>
      </c>
      <c r="V177">
        <v>1643466.24</v>
      </c>
      <c r="W177">
        <v>900000</v>
      </c>
      <c r="X177">
        <v>3827477.77</v>
      </c>
      <c r="Y177">
        <v>749139.14</v>
      </c>
      <c r="Z177">
        <v>821733.12</v>
      </c>
      <c r="AA177">
        <v>270023.44</v>
      </c>
      <c r="AB177">
        <v>7917922.96</v>
      </c>
      <c r="AC177">
        <v>331908.51</v>
      </c>
      <c r="AD177">
        <v>410866.56</v>
      </c>
      <c r="AE177">
        <v>340917.94</v>
      </c>
      <c r="AF177">
        <v>21478250.57</v>
      </c>
      <c r="AG177">
        <v>16439779.050000001</v>
      </c>
      <c r="AH177">
        <v>3057025.05</v>
      </c>
      <c r="AI177">
        <v>5464831</v>
      </c>
      <c r="AJ177">
        <v>0</v>
      </c>
      <c r="AK177">
        <v>1601454747</v>
      </c>
      <c r="AL177">
        <v>10</v>
      </c>
      <c r="AM177">
        <v>18</v>
      </c>
      <c r="AN177">
        <v>54.8</v>
      </c>
      <c r="AO177">
        <v>308149.90000000002</v>
      </c>
      <c r="AP177">
        <v>0</v>
      </c>
      <c r="AQ177">
        <v>0</v>
      </c>
      <c r="AR177">
        <v>0</v>
      </c>
      <c r="AS177">
        <v>0</v>
      </c>
      <c r="AT177">
        <v>88.32</v>
      </c>
      <c r="AU177">
        <v>56</v>
      </c>
      <c r="AV177">
        <v>103.8</v>
      </c>
      <c r="AW177">
        <v>2</v>
      </c>
      <c r="AX177">
        <v>176</v>
      </c>
      <c r="AY177" t="s">
        <v>708</v>
      </c>
      <c r="AZ177" t="s">
        <v>709</v>
      </c>
      <c r="BA177" t="s">
        <v>710</v>
      </c>
    </row>
    <row r="178" spans="1:53" x14ac:dyDescent="0.3">
      <c r="A178" s="1" t="s">
        <v>57</v>
      </c>
      <c r="B178" s="1" t="s">
        <v>58</v>
      </c>
      <c r="C178" s="1" t="s">
        <v>51</v>
      </c>
      <c r="D178" s="1" t="s">
        <v>59</v>
      </c>
      <c r="E178" s="1" t="s">
        <v>53</v>
      </c>
      <c r="F178" s="1" t="s">
        <v>54</v>
      </c>
      <c r="G178" s="1" t="s">
        <v>60</v>
      </c>
      <c r="H178" s="1" t="s">
        <v>61</v>
      </c>
      <c r="I178">
        <v>1988</v>
      </c>
      <c r="J178" s="2">
        <v>43109</v>
      </c>
      <c r="K178">
        <v>2018</v>
      </c>
      <c r="L178">
        <v>9</v>
      </c>
      <c r="M178">
        <v>3</v>
      </c>
      <c r="N178">
        <v>1000</v>
      </c>
      <c r="O178">
        <v>1000</v>
      </c>
      <c r="P178">
        <v>92.62</v>
      </c>
      <c r="Q178">
        <v>100</v>
      </c>
      <c r="R178">
        <v>666864</v>
      </c>
      <c r="S178">
        <v>50.04</v>
      </c>
      <c r="T178">
        <v>33369874.559999999</v>
      </c>
      <c r="U178">
        <v>4164565.68</v>
      </c>
      <c r="V178">
        <v>1600473.6</v>
      </c>
      <c r="W178">
        <v>900000</v>
      </c>
      <c r="X178">
        <v>3978947.26</v>
      </c>
      <c r="Y178">
        <v>790179.77</v>
      </c>
      <c r="Z178">
        <v>800236.8</v>
      </c>
      <c r="AA178">
        <v>249606.85</v>
      </c>
      <c r="AB178">
        <v>8000914.9299999997</v>
      </c>
      <c r="AC178">
        <v>340019.47</v>
      </c>
      <c r="AD178">
        <v>400118.4</v>
      </c>
      <c r="AE178">
        <v>386601.01</v>
      </c>
      <c r="AF178">
        <v>21611663.77</v>
      </c>
      <c r="AG178">
        <v>19759125.719999999</v>
      </c>
      <c r="AH178">
        <v>4346588.3499999996</v>
      </c>
      <c r="AI178">
        <v>7411622</v>
      </c>
      <c r="AJ178">
        <v>0</v>
      </c>
      <c r="AK178">
        <v>1593453832</v>
      </c>
      <c r="AL178">
        <v>10</v>
      </c>
      <c r="AM178">
        <v>22</v>
      </c>
      <c r="AN178">
        <v>59.21</v>
      </c>
      <c r="AO178">
        <v>300088.8</v>
      </c>
      <c r="AP178">
        <v>0</v>
      </c>
      <c r="AQ178">
        <v>0</v>
      </c>
      <c r="AR178">
        <v>0</v>
      </c>
      <c r="AS178">
        <v>0</v>
      </c>
      <c r="AT178">
        <v>97.77</v>
      </c>
      <c r="AU178">
        <v>67</v>
      </c>
      <c r="AV178">
        <v>104.09</v>
      </c>
      <c r="AW178">
        <v>2</v>
      </c>
      <c r="AX178">
        <v>177</v>
      </c>
      <c r="AY178" t="s">
        <v>711</v>
      </c>
      <c r="AZ178" t="s">
        <v>712</v>
      </c>
      <c r="BA178" t="s">
        <v>713</v>
      </c>
    </row>
    <row r="179" spans="1:53" x14ac:dyDescent="0.3">
      <c r="A179" s="1" t="s">
        <v>57</v>
      </c>
      <c r="B179" s="1" t="s">
        <v>58</v>
      </c>
      <c r="C179" s="1" t="s">
        <v>51</v>
      </c>
      <c r="D179" s="1" t="s">
        <v>59</v>
      </c>
      <c r="E179" s="1" t="s">
        <v>53</v>
      </c>
      <c r="F179" s="1" t="s">
        <v>54</v>
      </c>
      <c r="G179" s="1" t="s">
        <v>60</v>
      </c>
      <c r="H179" s="1" t="s">
        <v>61</v>
      </c>
      <c r="I179">
        <v>1988</v>
      </c>
      <c r="J179" s="2">
        <v>43110</v>
      </c>
      <c r="K179">
        <v>2018</v>
      </c>
      <c r="L179">
        <v>10</v>
      </c>
      <c r="M179">
        <v>4</v>
      </c>
      <c r="N179">
        <v>1000</v>
      </c>
      <c r="O179">
        <v>1000</v>
      </c>
      <c r="P179">
        <v>83.28</v>
      </c>
      <c r="Q179">
        <v>100</v>
      </c>
      <c r="R179">
        <v>619603.19999999995</v>
      </c>
      <c r="S179">
        <v>51.74</v>
      </c>
      <c r="T179">
        <v>32058269.57</v>
      </c>
      <c r="U179">
        <v>3882433.65</v>
      </c>
      <c r="V179">
        <v>1487047.6799999999</v>
      </c>
      <c r="W179">
        <v>900000</v>
      </c>
      <c r="X179">
        <v>3850964.57</v>
      </c>
      <c r="Y179">
        <v>781635.28</v>
      </c>
      <c r="Z179">
        <v>743523.83999999997</v>
      </c>
      <c r="AA179">
        <v>271366.78999999998</v>
      </c>
      <c r="AB179">
        <v>8062141.4000000004</v>
      </c>
      <c r="AC179">
        <v>301803.76</v>
      </c>
      <c r="AD179">
        <v>371761.91999999998</v>
      </c>
      <c r="AE179">
        <v>395584.38</v>
      </c>
      <c r="AF179">
        <v>21048263.27</v>
      </c>
      <c r="AG179">
        <v>19072147.699999999</v>
      </c>
      <c r="AH179">
        <v>4208341.34</v>
      </c>
      <c r="AI179">
        <v>6801665</v>
      </c>
      <c r="AJ179">
        <v>0</v>
      </c>
      <c r="AK179">
        <v>1585391691</v>
      </c>
      <c r="AL179">
        <v>10</v>
      </c>
      <c r="AM179">
        <v>21</v>
      </c>
      <c r="AN179">
        <v>59.49</v>
      </c>
      <c r="AO179">
        <v>278821.40000000002</v>
      </c>
      <c r="AP179">
        <v>0</v>
      </c>
      <c r="AQ179">
        <v>0</v>
      </c>
      <c r="AR179">
        <v>0</v>
      </c>
      <c r="AS179">
        <v>0</v>
      </c>
      <c r="AT179">
        <v>101.18</v>
      </c>
      <c r="AU179">
        <v>68</v>
      </c>
      <c r="AV179">
        <v>104.44</v>
      </c>
      <c r="AW179">
        <v>2</v>
      </c>
      <c r="AX179">
        <v>178</v>
      </c>
      <c r="AY179" t="s">
        <v>714</v>
      </c>
      <c r="AZ179" t="s">
        <v>715</v>
      </c>
      <c r="BA179" t="s">
        <v>716</v>
      </c>
    </row>
    <row r="180" spans="1:53" x14ac:dyDescent="0.3">
      <c r="A180" s="1" t="s">
        <v>57</v>
      </c>
      <c r="B180" s="1" t="s">
        <v>58</v>
      </c>
      <c r="C180" s="1" t="s">
        <v>51</v>
      </c>
      <c r="D180" s="1" t="s">
        <v>59</v>
      </c>
      <c r="E180" s="1" t="s">
        <v>53</v>
      </c>
      <c r="F180" s="1" t="s">
        <v>54</v>
      </c>
      <c r="G180" s="1" t="s">
        <v>60</v>
      </c>
      <c r="H180" s="1" t="s">
        <v>61</v>
      </c>
      <c r="I180">
        <v>1988</v>
      </c>
      <c r="J180" s="2">
        <v>43111</v>
      </c>
      <c r="K180">
        <v>2018</v>
      </c>
      <c r="L180">
        <v>11</v>
      </c>
      <c r="M180">
        <v>4</v>
      </c>
      <c r="N180">
        <v>1000</v>
      </c>
      <c r="O180">
        <v>1000</v>
      </c>
      <c r="P180">
        <v>91.9</v>
      </c>
      <c r="Q180">
        <v>100</v>
      </c>
      <c r="R180">
        <v>661680</v>
      </c>
      <c r="S180">
        <v>55.88</v>
      </c>
      <c r="T180">
        <v>36974678.399999999</v>
      </c>
      <c r="U180">
        <v>4163290.56</v>
      </c>
      <c r="V180">
        <v>1588032</v>
      </c>
      <c r="W180">
        <v>900000</v>
      </c>
      <c r="X180">
        <v>3972638.88</v>
      </c>
      <c r="Y180">
        <v>739660.17</v>
      </c>
      <c r="Z180">
        <v>794016</v>
      </c>
      <c r="AA180">
        <v>294726.39</v>
      </c>
      <c r="AB180">
        <v>8191800.3600000003</v>
      </c>
      <c r="AC180">
        <v>313524.83</v>
      </c>
      <c r="AD180">
        <v>397008</v>
      </c>
      <c r="AE180">
        <v>296618.83</v>
      </c>
      <c r="AF180">
        <v>21651316.02</v>
      </c>
      <c r="AG180">
        <v>23515162.739999998</v>
      </c>
      <c r="AH180">
        <v>4646783.13</v>
      </c>
      <c r="AI180">
        <v>10676579</v>
      </c>
      <c r="AJ180">
        <v>0</v>
      </c>
      <c r="AK180">
        <v>1577199890</v>
      </c>
      <c r="AL180">
        <v>11</v>
      </c>
      <c r="AM180">
        <v>29</v>
      </c>
      <c r="AN180">
        <v>63.6</v>
      </c>
      <c r="AO180">
        <v>297756</v>
      </c>
      <c r="AP180">
        <v>0</v>
      </c>
      <c r="AQ180">
        <v>0</v>
      </c>
      <c r="AR180">
        <v>0</v>
      </c>
      <c r="AS180">
        <v>0</v>
      </c>
      <c r="AT180">
        <v>106.52</v>
      </c>
      <c r="AU180">
        <v>76</v>
      </c>
      <c r="AV180">
        <v>104.86</v>
      </c>
      <c r="AW180">
        <v>2</v>
      </c>
      <c r="AX180">
        <v>179</v>
      </c>
      <c r="AY180" t="s">
        <v>717</v>
      </c>
      <c r="AZ180" t="s">
        <v>718</v>
      </c>
      <c r="BA180" t="s">
        <v>719</v>
      </c>
    </row>
    <row r="181" spans="1:53" x14ac:dyDescent="0.3">
      <c r="A181" s="1" t="s">
        <v>57</v>
      </c>
      <c r="B181" s="1" t="s">
        <v>58</v>
      </c>
      <c r="C181" s="1" t="s">
        <v>51</v>
      </c>
      <c r="D181" s="1" t="s">
        <v>59</v>
      </c>
      <c r="E181" s="1" t="s">
        <v>53</v>
      </c>
      <c r="F181" s="1" t="s">
        <v>54</v>
      </c>
      <c r="G181" s="1" t="s">
        <v>60</v>
      </c>
      <c r="H181" s="1" t="s">
        <v>61</v>
      </c>
      <c r="I181">
        <v>1988</v>
      </c>
      <c r="J181" s="2">
        <v>43112</v>
      </c>
      <c r="K181">
        <v>2018</v>
      </c>
      <c r="L181">
        <v>12</v>
      </c>
      <c r="M181">
        <v>4</v>
      </c>
      <c r="N181">
        <v>1000</v>
      </c>
      <c r="O181">
        <v>1000</v>
      </c>
      <c r="P181">
        <v>88.88</v>
      </c>
      <c r="Q181">
        <v>100</v>
      </c>
      <c r="R181">
        <v>661267.19999999995</v>
      </c>
      <c r="S181">
        <v>59.4</v>
      </c>
      <c r="T181">
        <v>39279271.68</v>
      </c>
      <c r="U181">
        <v>4179869.97</v>
      </c>
      <c r="V181">
        <v>1587041.28</v>
      </c>
      <c r="W181">
        <v>900000</v>
      </c>
      <c r="X181">
        <v>3832387.79</v>
      </c>
      <c r="Y181">
        <v>763988.81</v>
      </c>
      <c r="Z181">
        <v>793520.64000000001</v>
      </c>
      <c r="AA181">
        <v>251894.07</v>
      </c>
      <c r="AB181">
        <v>8207959.6299999999</v>
      </c>
      <c r="AC181">
        <v>326466.37</v>
      </c>
      <c r="AD181">
        <v>396760.32000000001</v>
      </c>
      <c r="AE181">
        <v>431108.46</v>
      </c>
      <c r="AF181">
        <v>21670997.34</v>
      </c>
      <c r="AG181">
        <v>25816233.969999999</v>
      </c>
      <c r="AH181">
        <v>5938311.1699999999</v>
      </c>
      <c r="AI181">
        <v>11669963</v>
      </c>
      <c r="AJ181">
        <v>0</v>
      </c>
      <c r="AK181">
        <v>1568991931</v>
      </c>
      <c r="AL181">
        <v>11</v>
      </c>
      <c r="AM181">
        <v>30</v>
      </c>
      <c r="AN181">
        <v>65.72</v>
      </c>
      <c r="AO181">
        <v>297570.2</v>
      </c>
      <c r="AP181">
        <v>0</v>
      </c>
      <c r="AQ181">
        <v>0</v>
      </c>
      <c r="AR181">
        <v>0</v>
      </c>
      <c r="AS181">
        <v>0</v>
      </c>
      <c r="AT181">
        <v>108.2</v>
      </c>
      <c r="AU181">
        <v>84</v>
      </c>
      <c r="AV181">
        <v>105.35</v>
      </c>
      <c r="AW181">
        <v>2</v>
      </c>
      <c r="AX181">
        <v>180</v>
      </c>
      <c r="AY181" t="s">
        <v>720</v>
      </c>
      <c r="AZ181" t="s">
        <v>721</v>
      </c>
      <c r="BA181" t="s">
        <v>722</v>
      </c>
    </row>
    <row r="182" spans="1:53" x14ac:dyDescent="0.3">
      <c r="A182" s="1" t="s">
        <v>57</v>
      </c>
      <c r="B182" s="1" t="s">
        <v>58</v>
      </c>
      <c r="C182" s="1" t="s">
        <v>51</v>
      </c>
      <c r="D182" s="1" t="s">
        <v>59</v>
      </c>
      <c r="E182" s="1" t="s">
        <v>53</v>
      </c>
      <c r="F182" s="1" t="s">
        <v>54</v>
      </c>
      <c r="G182" s="1" t="s">
        <v>60</v>
      </c>
      <c r="H182" s="1" t="s">
        <v>61</v>
      </c>
      <c r="I182">
        <v>1988</v>
      </c>
      <c r="J182" s="2">
        <v>43466</v>
      </c>
      <c r="K182">
        <v>2019</v>
      </c>
      <c r="L182">
        <v>1</v>
      </c>
      <c r="M182">
        <v>1</v>
      </c>
      <c r="N182">
        <v>1000</v>
      </c>
      <c r="O182">
        <v>1000</v>
      </c>
      <c r="P182">
        <v>86.92</v>
      </c>
      <c r="Q182">
        <v>100</v>
      </c>
      <c r="R182">
        <v>646684.80000000005</v>
      </c>
      <c r="S182">
        <v>62.84</v>
      </c>
      <c r="T182">
        <v>40637672.829999998</v>
      </c>
      <c r="U182">
        <v>4108388.53</v>
      </c>
      <c r="V182">
        <v>1552043.52</v>
      </c>
      <c r="W182">
        <v>900000</v>
      </c>
      <c r="X182">
        <v>3869219.05</v>
      </c>
      <c r="Y182">
        <v>808214.37</v>
      </c>
      <c r="Z182">
        <v>776021.76</v>
      </c>
      <c r="AA182">
        <v>279432.08</v>
      </c>
      <c r="AB182">
        <v>8392200.5299999993</v>
      </c>
      <c r="AC182">
        <v>349355.46</v>
      </c>
      <c r="AD182">
        <v>388010.88</v>
      </c>
      <c r="AE182">
        <v>303940.40999999997</v>
      </c>
      <c r="AF182">
        <v>21726826.59</v>
      </c>
      <c r="AG182">
        <v>27303046.77</v>
      </c>
      <c r="AH182">
        <v>5024547.42</v>
      </c>
      <c r="AI182">
        <v>13886299</v>
      </c>
      <c r="AJ182">
        <v>0</v>
      </c>
      <c r="AK182">
        <v>1560599730</v>
      </c>
      <c r="AL182">
        <v>12</v>
      </c>
      <c r="AM182">
        <v>34</v>
      </c>
      <c r="AN182">
        <v>67.19</v>
      </c>
      <c r="AO182">
        <v>291008.2</v>
      </c>
      <c r="AP182">
        <v>0</v>
      </c>
      <c r="AQ182">
        <v>0</v>
      </c>
      <c r="AR182">
        <v>0</v>
      </c>
      <c r="AS182">
        <v>0</v>
      </c>
      <c r="AT182">
        <v>115.93</v>
      </c>
      <c r="AU182">
        <v>87</v>
      </c>
      <c r="AV182">
        <v>105.89</v>
      </c>
      <c r="AW182">
        <v>2</v>
      </c>
      <c r="AX182">
        <v>181</v>
      </c>
      <c r="AY182" t="s">
        <v>723</v>
      </c>
      <c r="AZ182" t="s">
        <v>724</v>
      </c>
      <c r="BA182" t="s">
        <v>725</v>
      </c>
    </row>
    <row r="183" spans="1:53" x14ac:dyDescent="0.3">
      <c r="A183" s="1" t="s">
        <v>57</v>
      </c>
      <c r="B183" s="1" t="s">
        <v>58</v>
      </c>
      <c r="C183" s="1" t="s">
        <v>51</v>
      </c>
      <c r="D183" s="1" t="s">
        <v>59</v>
      </c>
      <c r="E183" s="1" t="s">
        <v>53</v>
      </c>
      <c r="F183" s="1" t="s">
        <v>54</v>
      </c>
      <c r="G183" s="1" t="s">
        <v>60</v>
      </c>
      <c r="H183" s="1" t="s">
        <v>61</v>
      </c>
      <c r="I183">
        <v>1988</v>
      </c>
      <c r="J183" s="2">
        <v>43467</v>
      </c>
      <c r="K183">
        <v>2019</v>
      </c>
      <c r="L183">
        <v>2</v>
      </c>
      <c r="M183">
        <v>1</v>
      </c>
      <c r="N183">
        <v>1000</v>
      </c>
      <c r="O183">
        <v>1000</v>
      </c>
      <c r="P183">
        <v>90.07</v>
      </c>
      <c r="Q183">
        <v>100</v>
      </c>
      <c r="R183">
        <v>605270.4</v>
      </c>
      <c r="S183">
        <v>59.63</v>
      </c>
      <c r="T183">
        <v>36092273.950000003</v>
      </c>
      <c r="U183">
        <v>3867677.86</v>
      </c>
      <c r="V183">
        <v>1452648.96</v>
      </c>
      <c r="W183">
        <v>900000</v>
      </c>
      <c r="X183">
        <v>3958330.89</v>
      </c>
      <c r="Y183">
        <v>804350.49</v>
      </c>
      <c r="Z183">
        <v>726324.48</v>
      </c>
      <c r="AA183">
        <v>283222.88</v>
      </c>
      <c r="AB183">
        <v>8507628.9900000002</v>
      </c>
      <c r="AC183">
        <v>356522.12</v>
      </c>
      <c r="AD183">
        <v>363162.24</v>
      </c>
      <c r="AE183">
        <v>378517.87</v>
      </c>
      <c r="AF183">
        <v>21598386.780000001</v>
      </c>
      <c r="AG183">
        <v>23001516.16</v>
      </c>
      <c r="AH183">
        <v>5542312.2400000002</v>
      </c>
      <c r="AI183">
        <v>8951575</v>
      </c>
      <c r="AJ183">
        <v>0</v>
      </c>
      <c r="AK183">
        <v>1552092101</v>
      </c>
      <c r="AL183">
        <v>12</v>
      </c>
      <c r="AM183">
        <v>25</v>
      </c>
      <c r="AN183">
        <v>63.73</v>
      </c>
      <c r="AO183">
        <v>272371.7</v>
      </c>
      <c r="AP183">
        <v>0</v>
      </c>
      <c r="AQ183">
        <v>0</v>
      </c>
      <c r="AR183">
        <v>0</v>
      </c>
      <c r="AS183">
        <v>0</v>
      </c>
      <c r="AT183">
        <v>106.51</v>
      </c>
      <c r="AU183">
        <v>84</v>
      </c>
      <c r="AV183">
        <v>106.5</v>
      </c>
      <c r="AW183">
        <v>2</v>
      </c>
      <c r="AX183">
        <v>182</v>
      </c>
      <c r="AY183" t="s">
        <v>726</v>
      </c>
      <c r="AZ183" t="s">
        <v>727</v>
      </c>
      <c r="BA183" t="s">
        <v>728</v>
      </c>
    </row>
    <row r="184" spans="1:53" x14ac:dyDescent="0.3">
      <c r="A184" s="1" t="s">
        <v>57</v>
      </c>
      <c r="B184" s="1" t="s">
        <v>58</v>
      </c>
      <c r="C184" s="1" t="s">
        <v>51</v>
      </c>
      <c r="D184" s="1" t="s">
        <v>59</v>
      </c>
      <c r="E184" s="1" t="s">
        <v>53</v>
      </c>
      <c r="F184" s="1" t="s">
        <v>54</v>
      </c>
      <c r="G184" s="1" t="s">
        <v>60</v>
      </c>
      <c r="H184" s="1" t="s">
        <v>61</v>
      </c>
      <c r="I184">
        <v>1988</v>
      </c>
      <c r="J184" s="2">
        <v>43468</v>
      </c>
      <c r="K184">
        <v>2019</v>
      </c>
      <c r="L184">
        <v>3</v>
      </c>
      <c r="M184">
        <v>1</v>
      </c>
      <c r="N184">
        <v>1000</v>
      </c>
      <c r="O184">
        <v>1000</v>
      </c>
      <c r="P184">
        <v>84.23</v>
      </c>
      <c r="Q184">
        <v>100</v>
      </c>
      <c r="R184">
        <v>626671.19999999995</v>
      </c>
      <c r="S184">
        <v>59.01</v>
      </c>
      <c r="T184">
        <v>36979867.509999998</v>
      </c>
      <c r="U184">
        <v>4028869.14</v>
      </c>
      <c r="V184">
        <v>1504010.88</v>
      </c>
      <c r="W184">
        <v>900000</v>
      </c>
      <c r="X184">
        <v>3949578.78</v>
      </c>
      <c r="Y184">
        <v>794262.57</v>
      </c>
      <c r="Z184">
        <v>752005.44</v>
      </c>
      <c r="AA184">
        <v>301920.26</v>
      </c>
      <c r="AB184">
        <v>8251432.2599999998</v>
      </c>
      <c r="AC184">
        <v>347258.2</v>
      </c>
      <c r="AD184">
        <v>376002.72</v>
      </c>
      <c r="AE184">
        <v>287613.15999999997</v>
      </c>
      <c r="AF184">
        <v>21492953.41</v>
      </c>
      <c r="AG184">
        <v>23738346.359999999</v>
      </c>
      <c r="AH184">
        <v>4438481.3499999996</v>
      </c>
      <c r="AI184">
        <v>11048433</v>
      </c>
      <c r="AJ184">
        <v>0</v>
      </c>
      <c r="AK184">
        <v>1543840669</v>
      </c>
      <c r="AL184">
        <v>12</v>
      </c>
      <c r="AM184">
        <v>30</v>
      </c>
      <c r="AN184">
        <v>64.19</v>
      </c>
      <c r="AO184">
        <v>282002</v>
      </c>
      <c r="AP184">
        <v>0</v>
      </c>
      <c r="AQ184">
        <v>0</v>
      </c>
      <c r="AR184">
        <v>0</v>
      </c>
      <c r="AS184">
        <v>0</v>
      </c>
      <c r="AT184">
        <v>104.73</v>
      </c>
      <c r="AU184">
        <v>80</v>
      </c>
      <c r="AV184">
        <v>107.15</v>
      </c>
      <c r="AW184">
        <v>2</v>
      </c>
      <c r="AX184">
        <v>183</v>
      </c>
      <c r="AY184" t="s">
        <v>729</v>
      </c>
      <c r="AZ184" t="s">
        <v>730</v>
      </c>
      <c r="BA184" t="s">
        <v>731</v>
      </c>
    </row>
    <row r="185" spans="1:53" x14ac:dyDescent="0.3">
      <c r="A185" s="1" t="s">
        <v>57</v>
      </c>
      <c r="B185" s="1" t="s">
        <v>58</v>
      </c>
      <c r="C185" s="1" t="s">
        <v>51</v>
      </c>
      <c r="D185" s="1" t="s">
        <v>59</v>
      </c>
      <c r="E185" s="1" t="s">
        <v>53</v>
      </c>
      <c r="F185" s="1" t="s">
        <v>54</v>
      </c>
      <c r="G185" s="1" t="s">
        <v>60</v>
      </c>
      <c r="H185" s="1" t="s">
        <v>61</v>
      </c>
      <c r="I185">
        <v>1988</v>
      </c>
      <c r="J185" s="2">
        <v>43469</v>
      </c>
      <c r="K185">
        <v>2019</v>
      </c>
      <c r="L185">
        <v>4</v>
      </c>
      <c r="M185">
        <v>2</v>
      </c>
      <c r="N185">
        <v>1000</v>
      </c>
      <c r="O185">
        <v>1000</v>
      </c>
      <c r="P185">
        <v>84.93</v>
      </c>
      <c r="Q185">
        <v>100</v>
      </c>
      <c r="R185">
        <v>611496</v>
      </c>
      <c r="S185">
        <v>52.93</v>
      </c>
      <c r="T185">
        <v>32366483.280000001</v>
      </c>
      <c r="U185">
        <v>3956990.62</v>
      </c>
      <c r="V185">
        <v>1467590.4</v>
      </c>
      <c r="W185">
        <v>900000</v>
      </c>
      <c r="X185">
        <v>3981305.56</v>
      </c>
      <c r="Y185">
        <v>803744.14</v>
      </c>
      <c r="Z185">
        <v>733795.2</v>
      </c>
      <c r="AA185">
        <v>282180.83</v>
      </c>
      <c r="AB185">
        <v>7848507.3799999999</v>
      </c>
      <c r="AC185">
        <v>307443.53999999998</v>
      </c>
      <c r="AD185">
        <v>366897.6</v>
      </c>
      <c r="AE185">
        <v>283667.42</v>
      </c>
      <c r="AF185">
        <v>20932122.690000001</v>
      </c>
      <c r="AG185">
        <v>19282867.969999999</v>
      </c>
      <c r="AH185">
        <v>4551691.93</v>
      </c>
      <c r="AI185">
        <v>6882669</v>
      </c>
      <c r="AJ185">
        <v>0</v>
      </c>
      <c r="AK185">
        <v>1535992161</v>
      </c>
      <c r="AL185">
        <v>13</v>
      </c>
      <c r="AM185">
        <v>21</v>
      </c>
      <c r="AN185">
        <v>59.58</v>
      </c>
      <c r="AO185">
        <v>275173.2</v>
      </c>
      <c r="AP185">
        <v>0</v>
      </c>
      <c r="AQ185">
        <v>0</v>
      </c>
      <c r="AR185">
        <v>0</v>
      </c>
      <c r="AS185">
        <v>0</v>
      </c>
      <c r="AT185">
        <v>96.9</v>
      </c>
      <c r="AU185">
        <v>74</v>
      </c>
      <c r="AV185">
        <v>107.85</v>
      </c>
      <c r="AW185">
        <v>2</v>
      </c>
      <c r="AX185">
        <v>184</v>
      </c>
      <c r="AY185" t="s">
        <v>732</v>
      </c>
      <c r="AZ185" t="s">
        <v>733</v>
      </c>
      <c r="BA185" t="s">
        <v>734</v>
      </c>
    </row>
    <row r="186" spans="1:53" x14ac:dyDescent="0.3">
      <c r="A186" s="1" t="s">
        <v>57</v>
      </c>
      <c r="B186" s="1" t="s">
        <v>58</v>
      </c>
      <c r="C186" s="1" t="s">
        <v>51</v>
      </c>
      <c r="D186" s="1" t="s">
        <v>59</v>
      </c>
      <c r="E186" s="1" t="s">
        <v>53</v>
      </c>
      <c r="F186" s="1" t="s">
        <v>54</v>
      </c>
      <c r="G186" s="1" t="s">
        <v>60</v>
      </c>
      <c r="H186" s="1" t="s">
        <v>61</v>
      </c>
      <c r="I186">
        <v>1988</v>
      </c>
      <c r="J186" s="2">
        <v>43470</v>
      </c>
      <c r="K186">
        <v>2019</v>
      </c>
      <c r="L186">
        <v>5</v>
      </c>
      <c r="M186">
        <v>2</v>
      </c>
      <c r="N186">
        <v>1000</v>
      </c>
      <c r="O186">
        <v>1000</v>
      </c>
      <c r="P186">
        <v>91.75</v>
      </c>
      <c r="Q186">
        <v>100</v>
      </c>
      <c r="R186">
        <v>682620</v>
      </c>
      <c r="S186">
        <v>46.2</v>
      </c>
      <c r="T186">
        <v>31537044</v>
      </c>
      <c r="U186">
        <v>4447951.92</v>
      </c>
      <c r="V186">
        <v>1638288</v>
      </c>
      <c r="W186">
        <v>900000</v>
      </c>
      <c r="X186">
        <v>4018887.57</v>
      </c>
      <c r="Y186">
        <v>793819.65</v>
      </c>
      <c r="Z186">
        <v>819144</v>
      </c>
      <c r="AA186">
        <v>295383.7</v>
      </c>
      <c r="AB186">
        <v>8037933.8799999999</v>
      </c>
      <c r="AC186">
        <v>363847.61</v>
      </c>
      <c r="AD186">
        <v>409572</v>
      </c>
      <c r="AE186">
        <v>282415.12</v>
      </c>
      <c r="AF186">
        <v>22007243.449999999</v>
      </c>
      <c r="AG186">
        <v>17567734.43</v>
      </c>
      <c r="AH186">
        <v>3347801.22</v>
      </c>
      <c r="AI186">
        <v>6181999</v>
      </c>
      <c r="AJ186">
        <v>0</v>
      </c>
      <c r="AK186">
        <v>1527954228</v>
      </c>
      <c r="AL186">
        <v>13</v>
      </c>
      <c r="AM186">
        <v>20</v>
      </c>
      <c r="AN186">
        <v>55.71</v>
      </c>
      <c r="AO186">
        <v>307179</v>
      </c>
      <c r="AP186">
        <v>0</v>
      </c>
      <c r="AQ186">
        <v>0</v>
      </c>
      <c r="AR186">
        <v>0</v>
      </c>
      <c r="AS186">
        <v>0</v>
      </c>
      <c r="AT186">
        <v>92.32</v>
      </c>
      <c r="AU186">
        <v>64</v>
      </c>
      <c r="AV186">
        <v>108.6</v>
      </c>
      <c r="AW186">
        <v>2</v>
      </c>
      <c r="AX186">
        <v>185</v>
      </c>
      <c r="AY186" t="s">
        <v>735</v>
      </c>
      <c r="AZ186" t="s">
        <v>736</v>
      </c>
      <c r="BA186" t="s">
        <v>737</v>
      </c>
    </row>
    <row r="187" spans="1:53" x14ac:dyDescent="0.3">
      <c r="A187" s="1" t="s">
        <v>57</v>
      </c>
      <c r="B187" s="1" t="s">
        <v>58</v>
      </c>
      <c r="C187" s="1" t="s">
        <v>51</v>
      </c>
      <c r="D187" s="1" t="s">
        <v>59</v>
      </c>
      <c r="E187" s="1" t="s">
        <v>53</v>
      </c>
      <c r="F187" s="1" t="s">
        <v>54</v>
      </c>
      <c r="G187" s="1" t="s">
        <v>60</v>
      </c>
      <c r="H187" s="1" t="s">
        <v>61</v>
      </c>
      <c r="I187">
        <v>1988</v>
      </c>
      <c r="J187" s="2">
        <v>43471</v>
      </c>
      <c r="K187">
        <v>2019</v>
      </c>
      <c r="L187">
        <v>6</v>
      </c>
      <c r="M187">
        <v>2</v>
      </c>
      <c r="N187">
        <v>1000</v>
      </c>
      <c r="O187">
        <v>1000</v>
      </c>
      <c r="P187">
        <v>89.8</v>
      </c>
      <c r="Q187">
        <v>100</v>
      </c>
      <c r="R187">
        <v>646560</v>
      </c>
      <c r="S187">
        <v>42.2</v>
      </c>
      <c r="T187">
        <v>27284832</v>
      </c>
      <c r="U187">
        <v>4243373.28</v>
      </c>
      <c r="V187">
        <v>1551744</v>
      </c>
      <c r="W187">
        <v>900000</v>
      </c>
      <c r="X187">
        <v>3980314.77</v>
      </c>
      <c r="Y187">
        <v>778767.18</v>
      </c>
      <c r="Z187">
        <v>775872</v>
      </c>
      <c r="AA187">
        <v>259752.46</v>
      </c>
      <c r="AB187">
        <v>8471300.0099999998</v>
      </c>
      <c r="AC187">
        <v>357661.16</v>
      </c>
      <c r="AD187">
        <v>387936</v>
      </c>
      <c r="AE187">
        <v>348847.82</v>
      </c>
      <c r="AF187">
        <v>22055568.68</v>
      </c>
      <c r="AG187">
        <v>13700563.33</v>
      </c>
      <c r="AH187">
        <v>3051926.39</v>
      </c>
      <c r="AI187">
        <v>2177337</v>
      </c>
      <c r="AJ187">
        <v>0</v>
      </c>
      <c r="AK187">
        <v>1519482928</v>
      </c>
      <c r="AL187">
        <v>13</v>
      </c>
      <c r="AM187">
        <v>8</v>
      </c>
      <c r="AN187">
        <v>50.21</v>
      </c>
      <c r="AO187">
        <v>290952</v>
      </c>
      <c r="AP187">
        <v>0</v>
      </c>
      <c r="AQ187">
        <v>0</v>
      </c>
      <c r="AR187">
        <v>0</v>
      </c>
      <c r="AS187">
        <v>0</v>
      </c>
      <c r="AT187">
        <v>92.01</v>
      </c>
      <c r="AU187">
        <v>52</v>
      </c>
      <c r="AV187">
        <v>109.38</v>
      </c>
      <c r="AW187">
        <v>2</v>
      </c>
      <c r="AX187">
        <v>186</v>
      </c>
      <c r="AY187" t="s">
        <v>738</v>
      </c>
      <c r="AZ187" t="s">
        <v>739</v>
      </c>
      <c r="BA187" t="s">
        <v>740</v>
      </c>
    </row>
    <row r="188" spans="1:53" x14ac:dyDescent="0.3">
      <c r="A188" s="1" t="s">
        <v>57</v>
      </c>
      <c r="B188" s="1" t="s">
        <v>58</v>
      </c>
      <c r="C188" s="1" t="s">
        <v>51</v>
      </c>
      <c r="D188" s="1" t="s">
        <v>59</v>
      </c>
      <c r="E188" s="1" t="s">
        <v>53</v>
      </c>
      <c r="F188" s="1" t="s">
        <v>54</v>
      </c>
      <c r="G188" s="1" t="s">
        <v>60</v>
      </c>
      <c r="H188" s="1" t="s">
        <v>61</v>
      </c>
      <c r="I188">
        <v>1988</v>
      </c>
      <c r="J188" s="2">
        <v>43472</v>
      </c>
      <c r="K188">
        <v>2019</v>
      </c>
      <c r="L188">
        <v>7</v>
      </c>
      <c r="M188">
        <v>3</v>
      </c>
      <c r="N188">
        <v>1000</v>
      </c>
      <c r="O188">
        <v>956.9</v>
      </c>
      <c r="P188">
        <v>87.68</v>
      </c>
      <c r="Q188">
        <v>95.69</v>
      </c>
      <c r="R188">
        <v>652339.19999999995</v>
      </c>
      <c r="S188">
        <v>42.26</v>
      </c>
      <c r="T188">
        <v>27567854.59</v>
      </c>
      <c r="U188">
        <v>4312614.45</v>
      </c>
      <c r="V188">
        <v>1565614.0800000001</v>
      </c>
      <c r="W188">
        <v>1044456.07</v>
      </c>
      <c r="X188">
        <v>4047887.26</v>
      </c>
      <c r="Y188">
        <v>773497.08</v>
      </c>
      <c r="Z188">
        <v>782807.04000000004</v>
      </c>
      <c r="AA188">
        <v>271205.65999999997</v>
      </c>
      <c r="AB188">
        <v>8030919.8799999999</v>
      </c>
      <c r="AC188">
        <v>302133.36</v>
      </c>
      <c r="AD188">
        <v>391403.52000000002</v>
      </c>
      <c r="AE188">
        <v>381353.29</v>
      </c>
      <c r="AF188">
        <v>21903891.690000001</v>
      </c>
      <c r="AG188">
        <v>13694882.779999999</v>
      </c>
      <c r="AH188">
        <v>2484742.7599999998</v>
      </c>
      <c r="AI188">
        <v>3179220</v>
      </c>
      <c r="AJ188">
        <v>0</v>
      </c>
      <c r="AK188">
        <v>1511452008</v>
      </c>
      <c r="AL188">
        <v>13</v>
      </c>
      <c r="AM188">
        <v>12</v>
      </c>
      <c r="AN188">
        <v>49.68</v>
      </c>
      <c r="AO188">
        <v>293552.59999999998</v>
      </c>
      <c r="AP188">
        <v>32.1</v>
      </c>
      <c r="AQ188">
        <v>0</v>
      </c>
      <c r="AR188">
        <v>1</v>
      </c>
      <c r="AS188">
        <v>0</v>
      </c>
      <c r="AT188">
        <v>85.73</v>
      </c>
      <c r="AU188">
        <v>59</v>
      </c>
      <c r="AV188">
        <v>110.19</v>
      </c>
      <c r="AW188">
        <v>2</v>
      </c>
      <c r="AX188">
        <v>187</v>
      </c>
      <c r="AY188" t="s">
        <v>741</v>
      </c>
      <c r="AZ188" t="s">
        <v>742</v>
      </c>
      <c r="BA188" t="s">
        <v>743</v>
      </c>
    </row>
    <row r="189" spans="1:53" x14ac:dyDescent="0.3">
      <c r="A189" s="1" t="s">
        <v>57</v>
      </c>
      <c r="B189" s="1" t="s">
        <v>58</v>
      </c>
      <c r="C189" s="1" t="s">
        <v>51</v>
      </c>
      <c r="D189" s="1" t="s">
        <v>59</v>
      </c>
      <c r="E189" s="1" t="s">
        <v>53</v>
      </c>
      <c r="F189" s="1" t="s">
        <v>54</v>
      </c>
      <c r="G189" s="1" t="s">
        <v>60</v>
      </c>
      <c r="H189" s="1" t="s">
        <v>61</v>
      </c>
      <c r="I189">
        <v>1988</v>
      </c>
      <c r="J189" s="2">
        <v>43473</v>
      </c>
      <c r="K189">
        <v>2019</v>
      </c>
      <c r="L189">
        <v>8</v>
      </c>
      <c r="M189">
        <v>3</v>
      </c>
      <c r="N189">
        <v>1000</v>
      </c>
      <c r="O189">
        <v>1000</v>
      </c>
      <c r="P189">
        <v>85.73</v>
      </c>
      <c r="Q189">
        <v>100</v>
      </c>
      <c r="R189">
        <v>637831.19999999995</v>
      </c>
      <c r="S189">
        <v>43.83</v>
      </c>
      <c r="T189">
        <v>27956141.5</v>
      </c>
      <c r="U189">
        <v>4248593.62</v>
      </c>
      <c r="V189">
        <v>1530794.88</v>
      </c>
      <c r="W189">
        <v>900000</v>
      </c>
      <c r="X189">
        <v>4031378.83</v>
      </c>
      <c r="Y189">
        <v>765228.09</v>
      </c>
      <c r="Z189">
        <v>765397.44</v>
      </c>
      <c r="AA189">
        <v>283818.03999999998</v>
      </c>
      <c r="AB189">
        <v>8568615.7400000002</v>
      </c>
      <c r="AC189">
        <v>337839.48</v>
      </c>
      <c r="AD189">
        <v>382698.72</v>
      </c>
      <c r="AE189">
        <v>447468.1</v>
      </c>
      <c r="AF189">
        <v>22261832.940000001</v>
      </c>
      <c r="AG189">
        <v>14262924.300000001</v>
      </c>
      <c r="AH189">
        <v>2601383.54</v>
      </c>
      <c r="AI189">
        <v>3092925</v>
      </c>
      <c r="AJ189">
        <v>0</v>
      </c>
      <c r="AK189">
        <v>1502883392</v>
      </c>
      <c r="AL189">
        <v>13</v>
      </c>
      <c r="AM189">
        <v>11</v>
      </c>
      <c r="AN189">
        <v>51.02</v>
      </c>
      <c r="AO189">
        <v>287024</v>
      </c>
      <c r="AP189">
        <v>0</v>
      </c>
      <c r="AQ189">
        <v>0</v>
      </c>
      <c r="AR189">
        <v>0</v>
      </c>
      <c r="AS189">
        <v>0</v>
      </c>
      <c r="AT189">
        <v>85.97</v>
      </c>
      <c r="AU189">
        <v>53</v>
      </c>
      <c r="AV189">
        <v>111.02</v>
      </c>
      <c r="AW189">
        <v>2</v>
      </c>
      <c r="AX189">
        <v>188</v>
      </c>
      <c r="AY189" t="s">
        <v>744</v>
      </c>
      <c r="AZ189" t="s">
        <v>745</v>
      </c>
      <c r="BA189" t="s">
        <v>746</v>
      </c>
    </row>
    <row r="190" spans="1:53" x14ac:dyDescent="0.3">
      <c r="A190" s="1" t="s">
        <v>57</v>
      </c>
      <c r="B190" s="1" t="s">
        <v>58</v>
      </c>
      <c r="C190" s="1" t="s">
        <v>51</v>
      </c>
      <c r="D190" s="1" t="s">
        <v>59</v>
      </c>
      <c r="E190" s="1" t="s">
        <v>53</v>
      </c>
      <c r="F190" s="1" t="s">
        <v>54</v>
      </c>
      <c r="G190" s="1" t="s">
        <v>60</v>
      </c>
      <c r="H190" s="1" t="s">
        <v>61</v>
      </c>
      <c r="I190">
        <v>1988</v>
      </c>
      <c r="J190" s="2">
        <v>43474</v>
      </c>
      <c r="K190">
        <v>2019</v>
      </c>
      <c r="L190">
        <v>9</v>
      </c>
      <c r="M190">
        <v>3</v>
      </c>
      <c r="N190">
        <v>1000</v>
      </c>
      <c r="O190">
        <v>1000</v>
      </c>
      <c r="P190">
        <v>86.63</v>
      </c>
      <c r="Q190">
        <v>100</v>
      </c>
      <c r="R190">
        <v>623736</v>
      </c>
      <c r="S190">
        <v>49.05</v>
      </c>
      <c r="T190">
        <v>30594250.800000001</v>
      </c>
      <c r="U190">
        <v>4186516.03</v>
      </c>
      <c r="V190">
        <v>1496966.4</v>
      </c>
      <c r="W190">
        <v>900000</v>
      </c>
      <c r="X190">
        <v>3969095.61</v>
      </c>
      <c r="Y190">
        <v>808690.6</v>
      </c>
      <c r="Z190">
        <v>748483.2</v>
      </c>
      <c r="AA190">
        <v>301450.82</v>
      </c>
      <c r="AB190">
        <v>8006596.6500000004</v>
      </c>
      <c r="AC190">
        <v>366173.21</v>
      </c>
      <c r="AD190">
        <v>374241.6</v>
      </c>
      <c r="AE190">
        <v>399233.42</v>
      </c>
      <c r="AF190">
        <v>21557447.539999999</v>
      </c>
      <c r="AG190">
        <v>17043399.91</v>
      </c>
      <c r="AH190">
        <v>3978496.24</v>
      </c>
      <c r="AI190">
        <v>5058307</v>
      </c>
      <c r="AJ190">
        <v>0</v>
      </c>
      <c r="AK190">
        <v>1494876795</v>
      </c>
      <c r="AL190">
        <v>13</v>
      </c>
      <c r="AM190">
        <v>17</v>
      </c>
      <c r="AN190">
        <v>55.71</v>
      </c>
      <c r="AO190">
        <v>280681.2</v>
      </c>
      <c r="AP190">
        <v>0</v>
      </c>
      <c r="AQ190">
        <v>0</v>
      </c>
      <c r="AR190">
        <v>0</v>
      </c>
      <c r="AS190">
        <v>0</v>
      </c>
      <c r="AT190">
        <v>96.98</v>
      </c>
      <c r="AU190">
        <v>65</v>
      </c>
      <c r="AV190">
        <v>111.87</v>
      </c>
      <c r="AW190">
        <v>2</v>
      </c>
      <c r="AX190">
        <v>189</v>
      </c>
      <c r="AY190" t="s">
        <v>747</v>
      </c>
      <c r="AZ190" t="s">
        <v>748</v>
      </c>
      <c r="BA190" t="s">
        <v>749</v>
      </c>
    </row>
    <row r="191" spans="1:53" x14ac:dyDescent="0.3">
      <c r="A191" s="1" t="s">
        <v>57</v>
      </c>
      <c r="B191" s="1" t="s">
        <v>58</v>
      </c>
      <c r="C191" s="1" t="s">
        <v>51</v>
      </c>
      <c r="D191" s="1" t="s">
        <v>59</v>
      </c>
      <c r="E191" s="1" t="s">
        <v>53</v>
      </c>
      <c r="F191" s="1" t="s">
        <v>54</v>
      </c>
      <c r="G191" s="1" t="s">
        <v>60</v>
      </c>
      <c r="H191" s="1" t="s">
        <v>61</v>
      </c>
      <c r="I191">
        <v>1988</v>
      </c>
      <c r="J191" s="2">
        <v>43475</v>
      </c>
      <c r="K191">
        <v>2019</v>
      </c>
      <c r="L191">
        <v>10</v>
      </c>
      <c r="M191">
        <v>4</v>
      </c>
      <c r="N191">
        <v>1000</v>
      </c>
      <c r="O191">
        <v>550</v>
      </c>
      <c r="P191">
        <v>52.04</v>
      </c>
      <c r="Q191">
        <v>55</v>
      </c>
      <c r="R191">
        <v>387177.6</v>
      </c>
      <c r="S191">
        <v>53.61</v>
      </c>
      <c r="T191">
        <v>20756591.140000001</v>
      </c>
      <c r="U191">
        <v>2618869.29</v>
      </c>
      <c r="V191">
        <v>929226.23999999999</v>
      </c>
      <c r="W191">
        <v>4020837.11</v>
      </c>
      <c r="X191">
        <v>4005025.02</v>
      </c>
      <c r="Y191">
        <v>766916.2</v>
      </c>
      <c r="Z191">
        <v>464613.12</v>
      </c>
      <c r="AA191">
        <v>266202.02</v>
      </c>
      <c r="AB191">
        <v>7764239.8700000001</v>
      </c>
      <c r="AC191">
        <v>327162.06</v>
      </c>
      <c r="AD191">
        <v>232306.56</v>
      </c>
      <c r="AE191">
        <v>303733.51</v>
      </c>
      <c r="AF191">
        <v>21699131</v>
      </c>
      <c r="AG191">
        <v>6821700.0099999998</v>
      </c>
      <c r="AH191">
        <v>1643813.79</v>
      </c>
      <c r="AI191">
        <v>-2586354</v>
      </c>
      <c r="AJ191">
        <v>0</v>
      </c>
      <c r="AK191">
        <v>1487112555</v>
      </c>
      <c r="AL191">
        <v>13</v>
      </c>
      <c r="AM191">
        <v>-12</v>
      </c>
      <c r="AN191">
        <v>32.869999999999997</v>
      </c>
      <c r="AO191">
        <v>174229.9</v>
      </c>
      <c r="AP191">
        <v>55.88</v>
      </c>
      <c r="AQ191">
        <v>409.91</v>
      </c>
      <c r="AR191">
        <v>1</v>
      </c>
      <c r="AS191">
        <v>0</v>
      </c>
      <c r="AT191">
        <v>101.08</v>
      </c>
      <c r="AU191">
        <v>68</v>
      </c>
      <c r="AV191">
        <v>112.73</v>
      </c>
      <c r="AW191">
        <v>2</v>
      </c>
      <c r="AX191">
        <v>190</v>
      </c>
      <c r="AY191" t="s">
        <v>750</v>
      </c>
      <c r="AZ191" t="s">
        <v>751</v>
      </c>
      <c r="BA191" t="s">
        <v>752</v>
      </c>
    </row>
    <row r="192" spans="1:53" x14ac:dyDescent="0.3">
      <c r="A192" s="1" t="s">
        <v>57</v>
      </c>
      <c r="B192" s="1" t="s">
        <v>58</v>
      </c>
      <c r="C192" s="1" t="s">
        <v>51</v>
      </c>
      <c r="D192" s="1" t="s">
        <v>59</v>
      </c>
      <c r="E192" s="1" t="s">
        <v>53</v>
      </c>
      <c r="F192" s="1" t="s">
        <v>54</v>
      </c>
      <c r="G192" s="1" t="s">
        <v>60</v>
      </c>
      <c r="H192" s="1" t="s">
        <v>61</v>
      </c>
      <c r="I192">
        <v>1988</v>
      </c>
      <c r="J192" s="2">
        <v>43476</v>
      </c>
      <c r="K192">
        <v>2019</v>
      </c>
      <c r="L192">
        <v>11</v>
      </c>
      <c r="M192">
        <v>4</v>
      </c>
      <c r="N192">
        <v>1000</v>
      </c>
      <c r="O192">
        <v>929.4</v>
      </c>
      <c r="P192">
        <v>90.27</v>
      </c>
      <c r="Q192">
        <v>92.94</v>
      </c>
      <c r="R192">
        <v>649944</v>
      </c>
      <c r="S192">
        <v>56.94</v>
      </c>
      <c r="T192">
        <v>37007811.359999999</v>
      </c>
      <c r="U192">
        <v>4429368.3600000003</v>
      </c>
      <c r="V192">
        <v>1559865.6</v>
      </c>
      <c r="W192">
        <v>1128651.78</v>
      </c>
      <c r="X192">
        <v>4072979.19</v>
      </c>
      <c r="Y192">
        <v>823234.6</v>
      </c>
      <c r="Z192">
        <v>779932.8</v>
      </c>
      <c r="AA192">
        <v>272702.61</v>
      </c>
      <c r="AB192">
        <v>7823692.8200000003</v>
      </c>
      <c r="AC192">
        <v>366505.63</v>
      </c>
      <c r="AD192">
        <v>389966.4</v>
      </c>
      <c r="AE192">
        <v>382085.26</v>
      </c>
      <c r="AF192">
        <v>22028985.050000001</v>
      </c>
      <c r="AG192">
        <v>22802519.129999999</v>
      </c>
      <c r="AH192">
        <v>4389759.4400000004</v>
      </c>
      <c r="AI192">
        <v>10589067</v>
      </c>
      <c r="AJ192">
        <v>0</v>
      </c>
      <c r="AK192">
        <v>1479288863</v>
      </c>
      <c r="AL192">
        <v>14</v>
      </c>
      <c r="AM192">
        <v>29</v>
      </c>
      <c r="AN192">
        <v>61.62</v>
      </c>
      <c r="AO192">
        <v>292474.8</v>
      </c>
      <c r="AP192">
        <v>50.81</v>
      </c>
      <c r="AQ192">
        <v>0</v>
      </c>
      <c r="AR192">
        <v>1</v>
      </c>
      <c r="AS192">
        <v>0</v>
      </c>
      <c r="AT192">
        <v>106.55</v>
      </c>
      <c r="AU192">
        <v>76</v>
      </c>
      <c r="AV192">
        <v>113.58</v>
      </c>
      <c r="AW192">
        <v>2</v>
      </c>
      <c r="AX192">
        <v>191</v>
      </c>
      <c r="AY192" t="s">
        <v>753</v>
      </c>
      <c r="AZ192" t="s">
        <v>754</v>
      </c>
      <c r="BA192" t="s">
        <v>755</v>
      </c>
    </row>
    <row r="193" spans="1:53" x14ac:dyDescent="0.3">
      <c r="A193" s="1" t="s">
        <v>57</v>
      </c>
      <c r="B193" s="1" t="s">
        <v>58</v>
      </c>
      <c r="C193" s="1" t="s">
        <v>51</v>
      </c>
      <c r="D193" s="1" t="s">
        <v>59</v>
      </c>
      <c r="E193" s="1" t="s">
        <v>53</v>
      </c>
      <c r="F193" s="1" t="s">
        <v>54</v>
      </c>
      <c r="G193" s="1" t="s">
        <v>60</v>
      </c>
      <c r="H193" s="1" t="s">
        <v>61</v>
      </c>
      <c r="I193">
        <v>1988</v>
      </c>
      <c r="J193" s="2">
        <v>43477</v>
      </c>
      <c r="K193">
        <v>2019</v>
      </c>
      <c r="L193">
        <v>12</v>
      </c>
      <c r="M193">
        <v>4</v>
      </c>
      <c r="N193">
        <v>1000</v>
      </c>
      <c r="O193">
        <v>1000</v>
      </c>
      <c r="P193">
        <v>83.68</v>
      </c>
      <c r="Q193">
        <v>100</v>
      </c>
      <c r="R193">
        <v>622579.19999999995</v>
      </c>
      <c r="S193">
        <v>62.38</v>
      </c>
      <c r="T193">
        <v>38836490.5</v>
      </c>
      <c r="U193">
        <v>4274628.79</v>
      </c>
      <c r="V193">
        <v>1494190.0800000001</v>
      </c>
      <c r="W193">
        <v>900000</v>
      </c>
      <c r="X193">
        <v>4059661.87</v>
      </c>
      <c r="Y193">
        <v>821901.37</v>
      </c>
      <c r="Z193">
        <v>747095.04000000004</v>
      </c>
      <c r="AA193">
        <v>269617.67</v>
      </c>
      <c r="AB193">
        <v>7892728.1799999997</v>
      </c>
      <c r="AC193">
        <v>322299.25</v>
      </c>
      <c r="AD193">
        <v>373547.52000000002</v>
      </c>
      <c r="AE193">
        <v>284037.59999999998</v>
      </c>
      <c r="AF193">
        <v>21439707.370000001</v>
      </c>
      <c r="AG193">
        <v>25289511.309999999</v>
      </c>
      <c r="AH193">
        <v>5026633.62</v>
      </c>
      <c r="AI193">
        <v>12370150</v>
      </c>
      <c r="AJ193">
        <v>0</v>
      </c>
      <c r="AK193">
        <v>1471396134</v>
      </c>
      <c r="AL193">
        <v>14</v>
      </c>
      <c r="AM193">
        <v>32</v>
      </c>
      <c r="AN193">
        <v>65.12</v>
      </c>
      <c r="AO193">
        <v>280160.59999999998</v>
      </c>
      <c r="AP193">
        <v>0</v>
      </c>
      <c r="AQ193">
        <v>0</v>
      </c>
      <c r="AR193">
        <v>0</v>
      </c>
      <c r="AS193">
        <v>0</v>
      </c>
      <c r="AT193">
        <v>109.25</v>
      </c>
      <c r="AU193">
        <v>86</v>
      </c>
      <c r="AV193">
        <v>114.43</v>
      </c>
      <c r="AW193">
        <v>2</v>
      </c>
      <c r="AX193">
        <v>192</v>
      </c>
      <c r="AY193" t="s">
        <v>756</v>
      </c>
      <c r="AZ193" t="s">
        <v>757</v>
      </c>
      <c r="BA193" t="s">
        <v>758</v>
      </c>
    </row>
    <row r="194" spans="1:53" x14ac:dyDescent="0.3">
      <c r="A194" s="1" t="s">
        <v>57</v>
      </c>
      <c r="B194" s="1" t="s">
        <v>58</v>
      </c>
      <c r="C194" s="1" t="s">
        <v>51</v>
      </c>
      <c r="D194" s="1" t="s">
        <v>59</v>
      </c>
      <c r="E194" s="1" t="s">
        <v>53</v>
      </c>
      <c r="F194" s="1" t="s">
        <v>54</v>
      </c>
      <c r="G194" s="1" t="s">
        <v>60</v>
      </c>
      <c r="H194" s="1" t="s">
        <v>61</v>
      </c>
      <c r="I194">
        <v>1988</v>
      </c>
      <c r="J194" s="2">
        <v>43831</v>
      </c>
      <c r="K194">
        <v>2020</v>
      </c>
      <c r="L194">
        <v>1</v>
      </c>
      <c r="M194">
        <v>1</v>
      </c>
      <c r="N194">
        <v>1000</v>
      </c>
      <c r="O194">
        <v>1000</v>
      </c>
      <c r="P194">
        <v>89.48</v>
      </c>
      <c r="Q194">
        <v>100</v>
      </c>
      <c r="R194">
        <v>665731.19999999995</v>
      </c>
      <c r="S194">
        <v>65.2</v>
      </c>
      <c r="T194">
        <v>43405674.240000002</v>
      </c>
      <c r="U194">
        <v>4604196.9800000004</v>
      </c>
      <c r="V194">
        <v>1597754.88</v>
      </c>
      <c r="W194">
        <v>900000</v>
      </c>
      <c r="X194">
        <v>3974244.17</v>
      </c>
      <c r="Y194">
        <v>810509.45</v>
      </c>
      <c r="Z194">
        <v>798877.44</v>
      </c>
      <c r="AA194">
        <v>309052.08</v>
      </c>
      <c r="AB194">
        <v>8419400.6400000006</v>
      </c>
      <c r="AC194">
        <v>346280.27</v>
      </c>
      <c r="AD194">
        <v>399438.72</v>
      </c>
      <c r="AE194">
        <v>293878.96999999997</v>
      </c>
      <c r="AF194">
        <v>22453633.600000001</v>
      </c>
      <c r="AG194">
        <v>29371441.280000001</v>
      </c>
      <c r="AH194">
        <v>7086921.2000000002</v>
      </c>
      <c r="AI194">
        <v>13865119</v>
      </c>
      <c r="AJ194">
        <v>0</v>
      </c>
      <c r="AK194">
        <v>1462976734</v>
      </c>
      <c r="AL194">
        <v>14</v>
      </c>
      <c r="AM194">
        <v>32</v>
      </c>
      <c r="AN194">
        <v>67.67</v>
      </c>
      <c r="AO194">
        <v>299579</v>
      </c>
      <c r="AP194">
        <v>0</v>
      </c>
      <c r="AQ194">
        <v>0</v>
      </c>
      <c r="AR194">
        <v>0</v>
      </c>
      <c r="AS194">
        <v>0</v>
      </c>
      <c r="AT194">
        <v>111.2</v>
      </c>
      <c r="AU194">
        <v>82</v>
      </c>
      <c r="AV194">
        <v>115.26</v>
      </c>
      <c r="AW194">
        <v>2</v>
      </c>
      <c r="AX194">
        <v>193</v>
      </c>
      <c r="AY194" t="s">
        <v>759</v>
      </c>
      <c r="AZ194" t="s">
        <v>760</v>
      </c>
      <c r="BA194" t="s">
        <v>761</v>
      </c>
    </row>
    <row r="195" spans="1:53" x14ac:dyDescent="0.3">
      <c r="A195" s="1" t="s">
        <v>57</v>
      </c>
      <c r="B195" s="1" t="s">
        <v>58</v>
      </c>
      <c r="C195" s="1" t="s">
        <v>51</v>
      </c>
      <c r="D195" s="1" t="s">
        <v>59</v>
      </c>
      <c r="E195" s="1" t="s">
        <v>53</v>
      </c>
      <c r="F195" s="1" t="s">
        <v>54</v>
      </c>
      <c r="G195" s="1" t="s">
        <v>60</v>
      </c>
      <c r="H195" s="1" t="s">
        <v>61</v>
      </c>
      <c r="I195">
        <v>1988</v>
      </c>
      <c r="J195" s="2">
        <v>43832</v>
      </c>
      <c r="K195">
        <v>2020</v>
      </c>
      <c r="L195">
        <v>2</v>
      </c>
      <c r="M195">
        <v>1</v>
      </c>
      <c r="N195">
        <v>1000</v>
      </c>
      <c r="O195">
        <v>1000</v>
      </c>
      <c r="P195">
        <v>92.23</v>
      </c>
      <c r="Q195">
        <v>100</v>
      </c>
      <c r="R195">
        <v>641920.80000000005</v>
      </c>
      <c r="S195">
        <v>64.78</v>
      </c>
      <c r="T195">
        <v>41583629.420000002</v>
      </c>
      <c r="U195">
        <v>4470336.45</v>
      </c>
      <c r="V195">
        <v>1540609.92</v>
      </c>
      <c r="W195">
        <v>900000</v>
      </c>
      <c r="X195">
        <v>3987496.5</v>
      </c>
      <c r="Y195">
        <v>779867.7</v>
      </c>
      <c r="Z195">
        <v>770304.96</v>
      </c>
      <c r="AA195">
        <v>297568.12</v>
      </c>
      <c r="AB195">
        <v>8312820.2999999998</v>
      </c>
      <c r="AC195">
        <v>350252.69</v>
      </c>
      <c r="AD195">
        <v>385152.48</v>
      </c>
      <c r="AE195">
        <v>350930.62</v>
      </c>
      <c r="AF195">
        <v>22145339.739999998</v>
      </c>
      <c r="AG195">
        <v>27751109.98</v>
      </c>
      <c r="AH195">
        <v>5651353.6200000001</v>
      </c>
      <c r="AI195">
        <v>13786936</v>
      </c>
      <c r="AJ195">
        <v>0</v>
      </c>
      <c r="AK195">
        <v>1454663913</v>
      </c>
      <c r="AL195">
        <v>15</v>
      </c>
      <c r="AM195">
        <v>33</v>
      </c>
      <c r="AN195">
        <v>66.739999999999995</v>
      </c>
      <c r="AO195">
        <v>288864.40000000002</v>
      </c>
      <c r="AP195">
        <v>0</v>
      </c>
      <c r="AQ195">
        <v>0</v>
      </c>
      <c r="AR195">
        <v>0</v>
      </c>
      <c r="AS195">
        <v>0</v>
      </c>
      <c r="AT195">
        <v>107.9</v>
      </c>
      <c r="AU195">
        <v>83</v>
      </c>
      <c r="AV195">
        <v>116.06</v>
      </c>
      <c r="AW195">
        <v>2</v>
      </c>
      <c r="AX195">
        <v>194</v>
      </c>
      <c r="AY195" t="s">
        <v>762</v>
      </c>
      <c r="AZ195" t="s">
        <v>763</v>
      </c>
      <c r="BA195" t="s">
        <v>764</v>
      </c>
    </row>
    <row r="196" spans="1:53" x14ac:dyDescent="0.3">
      <c r="A196" s="1" t="s">
        <v>57</v>
      </c>
      <c r="B196" s="1" t="s">
        <v>58</v>
      </c>
      <c r="C196" s="1" t="s">
        <v>51</v>
      </c>
      <c r="D196" s="1" t="s">
        <v>59</v>
      </c>
      <c r="E196" s="1" t="s">
        <v>53</v>
      </c>
      <c r="F196" s="1" t="s">
        <v>54</v>
      </c>
      <c r="G196" s="1" t="s">
        <v>60</v>
      </c>
      <c r="H196" s="1" t="s">
        <v>61</v>
      </c>
      <c r="I196">
        <v>1988</v>
      </c>
      <c r="J196" s="2">
        <v>43833</v>
      </c>
      <c r="K196">
        <v>2020</v>
      </c>
      <c r="L196">
        <v>3</v>
      </c>
      <c r="M196">
        <v>1</v>
      </c>
      <c r="N196">
        <v>1000</v>
      </c>
      <c r="O196">
        <v>1000</v>
      </c>
      <c r="P196">
        <v>88.98</v>
      </c>
      <c r="Q196">
        <v>100</v>
      </c>
      <c r="R196">
        <v>662011.19999999995</v>
      </c>
      <c r="S196">
        <v>56.97</v>
      </c>
      <c r="T196">
        <v>37714778.060000002</v>
      </c>
      <c r="U196">
        <v>4640698.51</v>
      </c>
      <c r="V196">
        <v>1588826.88</v>
      </c>
      <c r="W196">
        <v>900000</v>
      </c>
      <c r="X196">
        <v>4010365.24</v>
      </c>
      <c r="Y196">
        <v>792339.47</v>
      </c>
      <c r="Z196">
        <v>794413.44</v>
      </c>
      <c r="AA196">
        <v>256389.19</v>
      </c>
      <c r="AB196">
        <v>8564811.8399999999</v>
      </c>
      <c r="AC196">
        <v>369811.8</v>
      </c>
      <c r="AD196">
        <v>397206.72</v>
      </c>
      <c r="AE196">
        <v>378724.38</v>
      </c>
      <c r="AF196">
        <v>22693587.469999999</v>
      </c>
      <c r="AG196">
        <v>23586002.43</v>
      </c>
      <c r="AH196">
        <v>4337966.54</v>
      </c>
      <c r="AI196">
        <v>10683224</v>
      </c>
      <c r="AJ196">
        <v>0</v>
      </c>
      <c r="AK196">
        <v>1446099102</v>
      </c>
      <c r="AL196">
        <v>15</v>
      </c>
      <c r="AM196">
        <v>28</v>
      </c>
      <c r="AN196">
        <v>62.54</v>
      </c>
      <c r="AO196">
        <v>297905</v>
      </c>
      <c r="AP196">
        <v>0</v>
      </c>
      <c r="AQ196">
        <v>0</v>
      </c>
      <c r="AR196">
        <v>0</v>
      </c>
      <c r="AS196">
        <v>0</v>
      </c>
      <c r="AT196">
        <v>102.36</v>
      </c>
      <c r="AU196">
        <v>79</v>
      </c>
      <c r="AV196">
        <v>116.84</v>
      </c>
      <c r="AW196">
        <v>2</v>
      </c>
      <c r="AX196">
        <v>195</v>
      </c>
      <c r="AY196" t="s">
        <v>765</v>
      </c>
      <c r="AZ196" t="s">
        <v>766</v>
      </c>
      <c r="BA196" t="s">
        <v>767</v>
      </c>
    </row>
    <row r="197" spans="1:53" x14ac:dyDescent="0.3">
      <c r="A197" s="1" t="s">
        <v>57</v>
      </c>
      <c r="B197" s="1" t="s">
        <v>58</v>
      </c>
      <c r="C197" s="1" t="s">
        <v>51</v>
      </c>
      <c r="D197" s="1" t="s">
        <v>59</v>
      </c>
      <c r="E197" s="1" t="s">
        <v>53</v>
      </c>
      <c r="F197" s="1" t="s">
        <v>54</v>
      </c>
      <c r="G197" s="1" t="s">
        <v>60</v>
      </c>
      <c r="H197" s="1" t="s">
        <v>61</v>
      </c>
      <c r="I197">
        <v>1988</v>
      </c>
      <c r="J197" s="2">
        <v>43834</v>
      </c>
      <c r="K197">
        <v>2020</v>
      </c>
      <c r="L197">
        <v>4</v>
      </c>
      <c r="M197">
        <v>2</v>
      </c>
      <c r="N197">
        <v>1000</v>
      </c>
      <c r="O197">
        <v>1000</v>
      </c>
      <c r="P197">
        <v>90.67</v>
      </c>
      <c r="Q197">
        <v>100</v>
      </c>
      <c r="R197">
        <v>652824</v>
      </c>
      <c r="S197">
        <v>50.92</v>
      </c>
      <c r="T197">
        <v>33241798.079999998</v>
      </c>
      <c r="U197">
        <v>4605673.32</v>
      </c>
      <c r="V197">
        <v>1566777.6</v>
      </c>
      <c r="W197">
        <v>900000</v>
      </c>
      <c r="X197">
        <v>3963823.79</v>
      </c>
      <c r="Y197">
        <v>821913.64</v>
      </c>
      <c r="Z197">
        <v>783388.8</v>
      </c>
      <c r="AA197">
        <v>280233.82</v>
      </c>
      <c r="AB197">
        <v>8211579.0599999996</v>
      </c>
      <c r="AC197">
        <v>344164.98</v>
      </c>
      <c r="AD197">
        <v>391694.4</v>
      </c>
      <c r="AE197">
        <v>382985.58</v>
      </c>
      <c r="AF197">
        <v>22252234.989999998</v>
      </c>
      <c r="AG197">
        <v>19201142.149999999</v>
      </c>
      <c r="AH197">
        <v>4339749.12</v>
      </c>
      <c r="AI197">
        <v>6649814</v>
      </c>
      <c r="AJ197">
        <v>0</v>
      </c>
      <c r="AK197">
        <v>1437887523</v>
      </c>
      <c r="AL197">
        <v>16</v>
      </c>
      <c r="AM197">
        <v>20</v>
      </c>
      <c r="AN197">
        <v>57.76</v>
      </c>
      <c r="AO197">
        <v>293770.8</v>
      </c>
      <c r="AP197">
        <v>0</v>
      </c>
      <c r="AQ197">
        <v>0</v>
      </c>
      <c r="AR197">
        <v>0</v>
      </c>
      <c r="AS197">
        <v>0</v>
      </c>
      <c r="AT197">
        <v>98.63</v>
      </c>
      <c r="AU197">
        <v>66</v>
      </c>
      <c r="AV197">
        <v>117.58</v>
      </c>
      <c r="AW197">
        <v>2</v>
      </c>
      <c r="AX197">
        <v>196</v>
      </c>
      <c r="AY197" t="s">
        <v>768</v>
      </c>
      <c r="AZ197" t="s">
        <v>769</v>
      </c>
      <c r="BA197" t="s">
        <v>770</v>
      </c>
    </row>
    <row r="198" spans="1:53" x14ac:dyDescent="0.3">
      <c r="A198" s="1" t="s">
        <v>57</v>
      </c>
      <c r="B198" s="1" t="s">
        <v>58</v>
      </c>
      <c r="C198" s="1" t="s">
        <v>51</v>
      </c>
      <c r="D198" s="1" t="s">
        <v>59</v>
      </c>
      <c r="E198" s="1" t="s">
        <v>53</v>
      </c>
      <c r="F198" s="1" t="s">
        <v>54</v>
      </c>
      <c r="G198" s="1" t="s">
        <v>60</v>
      </c>
      <c r="H198" s="1" t="s">
        <v>61</v>
      </c>
      <c r="I198">
        <v>1988</v>
      </c>
      <c r="J198" s="2">
        <v>43835</v>
      </c>
      <c r="K198">
        <v>2020</v>
      </c>
      <c r="L198">
        <v>5</v>
      </c>
      <c r="M198">
        <v>2</v>
      </c>
      <c r="N198">
        <v>1000</v>
      </c>
      <c r="O198">
        <v>1000</v>
      </c>
      <c r="P198">
        <v>90.76</v>
      </c>
      <c r="Q198">
        <v>100</v>
      </c>
      <c r="R198">
        <v>675254.4</v>
      </c>
      <c r="S198">
        <v>49.66</v>
      </c>
      <c r="T198">
        <v>33533133.5</v>
      </c>
      <c r="U198">
        <v>4792280.4800000004</v>
      </c>
      <c r="V198">
        <v>1620610.56</v>
      </c>
      <c r="W198">
        <v>900000</v>
      </c>
      <c r="X198">
        <v>4044064.99</v>
      </c>
      <c r="Y198">
        <v>820299.82</v>
      </c>
      <c r="Z198">
        <v>810305.28</v>
      </c>
      <c r="AA198">
        <v>312418.84000000003</v>
      </c>
      <c r="AB198">
        <v>8185713.2300000004</v>
      </c>
      <c r="AC198">
        <v>339021.81</v>
      </c>
      <c r="AD198">
        <v>405152.64</v>
      </c>
      <c r="AE198">
        <v>328695.99</v>
      </c>
      <c r="AF198">
        <v>22558563.640000001</v>
      </c>
      <c r="AG198">
        <v>19160283.09</v>
      </c>
      <c r="AH198">
        <v>4710858.3499999996</v>
      </c>
      <c r="AI198">
        <v>6263712</v>
      </c>
      <c r="AJ198">
        <v>0</v>
      </c>
      <c r="AK198">
        <v>1429701809</v>
      </c>
      <c r="AL198">
        <v>16</v>
      </c>
      <c r="AM198">
        <v>19</v>
      </c>
      <c r="AN198">
        <v>57.14</v>
      </c>
      <c r="AO198">
        <v>303864.5</v>
      </c>
      <c r="AP198">
        <v>0</v>
      </c>
      <c r="AQ198">
        <v>0</v>
      </c>
      <c r="AR198">
        <v>0</v>
      </c>
      <c r="AS198">
        <v>0</v>
      </c>
      <c r="AT198">
        <v>95.93</v>
      </c>
      <c r="AU198">
        <v>60</v>
      </c>
      <c r="AV198">
        <v>118.28</v>
      </c>
      <c r="AW198">
        <v>2</v>
      </c>
      <c r="AX198">
        <v>197</v>
      </c>
      <c r="AY198" t="s">
        <v>771</v>
      </c>
      <c r="AZ198" t="s">
        <v>772</v>
      </c>
      <c r="BA198" t="s">
        <v>773</v>
      </c>
    </row>
    <row r="199" spans="1:53" x14ac:dyDescent="0.3">
      <c r="A199" s="1" t="s">
        <v>57</v>
      </c>
      <c r="B199" s="1" t="s">
        <v>58</v>
      </c>
      <c r="C199" s="1" t="s">
        <v>51</v>
      </c>
      <c r="D199" s="1" t="s">
        <v>59</v>
      </c>
      <c r="E199" s="1" t="s">
        <v>53</v>
      </c>
      <c r="F199" s="1" t="s">
        <v>54</v>
      </c>
      <c r="G199" s="1" t="s">
        <v>60</v>
      </c>
      <c r="H199" s="1" t="s">
        <v>61</v>
      </c>
      <c r="I199">
        <v>1988</v>
      </c>
      <c r="J199" s="2">
        <v>43836</v>
      </c>
      <c r="K199">
        <v>2020</v>
      </c>
      <c r="L199">
        <v>6</v>
      </c>
      <c r="M199">
        <v>2</v>
      </c>
      <c r="N199">
        <v>1000</v>
      </c>
      <c r="O199">
        <v>1000</v>
      </c>
      <c r="P199">
        <v>92.9</v>
      </c>
      <c r="Q199">
        <v>100</v>
      </c>
      <c r="R199">
        <v>668880</v>
      </c>
      <c r="S199">
        <v>45.7</v>
      </c>
      <c r="T199">
        <v>30567816</v>
      </c>
      <c r="U199">
        <v>4772458.8</v>
      </c>
      <c r="V199">
        <v>1605312</v>
      </c>
      <c r="W199">
        <v>900000</v>
      </c>
      <c r="X199">
        <v>4025700.64</v>
      </c>
      <c r="Y199">
        <v>820707.81</v>
      </c>
      <c r="Z199">
        <v>802656</v>
      </c>
      <c r="AA199">
        <v>262338.48</v>
      </c>
      <c r="AB199">
        <v>7807469.1399999997</v>
      </c>
      <c r="AC199">
        <v>310556.48</v>
      </c>
      <c r="AD199">
        <v>401328</v>
      </c>
      <c r="AE199">
        <v>303475.03999999998</v>
      </c>
      <c r="AF199">
        <v>22012002.390000001</v>
      </c>
      <c r="AG199">
        <v>16363282.75</v>
      </c>
      <c r="AH199">
        <v>3520225.92</v>
      </c>
      <c r="AI199">
        <v>5035588</v>
      </c>
      <c r="AJ199">
        <v>0</v>
      </c>
      <c r="AK199">
        <v>1421894340</v>
      </c>
      <c r="AL199">
        <v>16</v>
      </c>
      <c r="AM199">
        <v>16</v>
      </c>
      <c r="AN199">
        <v>53.53</v>
      </c>
      <c r="AO199">
        <v>300996</v>
      </c>
      <c r="AP199">
        <v>0</v>
      </c>
      <c r="AQ199">
        <v>0</v>
      </c>
      <c r="AR199">
        <v>0</v>
      </c>
      <c r="AS199">
        <v>0</v>
      </c>
      <c r="AT199">
        <v>89.41</v>
      </c>
      <c r="AU199">
        <v>59</v>
      </c>
      <c r="AV199">
        <v>118.92</v>
      </c>
      <c r="AW199">
        <v>1</v>
      </c>
      <c r="AX199">
        <v>198</v>
      </c>
      <c r="AY199" t="s">
        <v>774</v>
      </c>
      <c r="AZ199" t="s">
        <v>775</v>
      </c>
      <c r="BA199" t="s">
        <v>776</v>
      </c>
    </row>
    <row r="200" spans="1:53" x14ac:dyDescent="0.3">
      <c r="A200" s="1" t="s">
        <v>57</v>
      </c>
      <c r="B200" s="1" t="s">
        <v>58</v>
      </c>
      <c r="C200" s="1" t="s">
        <v>51</v>
      </c>
      <c r="D200" s="1" t="s">
        <v>59</v>
      </c>
      <c r="E200" s="1" t="s">
        <v>53</v>
      </c>
      <c r="F200" s="1" t="s">
        <v>54</v>
      </c>
      <c r="G200" s="1" t="s">
        <v>60</v>
      </c>
      <c r="H200" s="1" t="s">
        <v>61</v>
      </c>
      <c r="I200">
        <v>1988</v>
      </c>
      <c r="J200" s="2">
        <v>43837</v>
      </c>
      <c r="K200">
        <v>2020</v>
      </c>
      <c r="L200">
        <v>7</v>
      </c>
      <c r="M200">
        <v>3</v>
      </c>
      <c r="N200">
        <v>1000</v>
      </c>
      <c r="O200">
        <v>1000</v>
      </c>
      <c r="P200">
        <v>90.38</v>
      </c>
      <c r="Q200">
        <v>100</v>
      </c>
      <c r="R200">
        <v>672427.2</v>
      </c>
      <c r="S200">
        <v>41.45</v>
      </c>
      <c r="T200">
        <v>27872107.440000001</v>
      </c>
      <c r="U200">
        <v>4821975.45</v>
      </c>
      <c r="V200">
        <v>1613825.28</v>
      </c>
      <c r="W200">
        <v>900000</v>
      </c>
      <c r="X200">
        <v>4262704.4400000004</v>
      </c>
      <c r="Y200">
        <v>774729.2</v>
      </c>
      <c r="Z200">
        <v>806912.64</v>
      </c>
      <c r="AA200">
        <v>259392.67</v>
      </c>
      <c r="AB200">
        <v>8560570.4499999993</v>
      </c>
      <c r="AC200">
        <v>362752.62</v>
      </c>
      <c r="AD200">
        <v>403456.32</v>
      </c>
      <c r="AE200">
        <v>322452.46000000002</v>
      </c>
      <c r="AF200">
        <v>23088771.530000001</v>
      </c>
      <c r="AG200">
        <v>13343906.359999999</v>
      </c>
      <c r="AH200">
        <v>2867947.33</v>
      </c>
      <c r="AI200">
        <v>1915389</v>
      </c>
      <c r="AJ200">
        <v>0</v>
      </c>
      <c r="AK200">
        <v>1413333770</v>
      </c>
      <c r="AL200">
        <v>16</v>
      </c>
      <c r="AM200">
        <v>7</v>
      </c>
      <c r="AN200">
        <v>47.88</v>
      </c>
      <c r="AO200">
        <v>302592.2</v>
      </c>
      <c r="AP200">
        <v>0</v>
      </c>
      <c r="AQ200">
        <v>0</v>
      </c>
      <c r="AR200">
        <v>0</v>
      </c>
      <c r="AS200">
        <v>0</v>
      </c>
      <c r="AT200">
        <v>91.52</v>
      </c>
      <c r="AU200">
        <v>54</v>
      </c>
      <c r="AV200">
        <v>119.51</v>
      </c>
      <c r="AW200">
        <v>1</v>
      </c>
      <c r="AX200">
        <v>199</v>
      </c>
      <c r="AY200" t="s">
        <v>777</v>
      </c>
      <c r="AZ200" t="s">
        <v>778</v>
      </c>
      <c r="BA200" t="s">
        <v>779</v>
      </c>
    </row>
    <row r="201" spans="1:53" x14ac:dyDescent="0.3">
      <c r="A201" s="1" t="s">
        <v>57</v>
      </c>
      <c r="B201" s="1" t="s">
        <v>58</v>
      </c>
      <c r="C201" s="1" t="s">
        <v>51</v>
      </c>
      <c r="D201" s="1" t="s">
        <v>59</v>
      </c>
      <c r="E201" s="1" t="s">
        <v>53</v>
      </c>
      <c r="F201" s="1" t="s">
        <v>54</v>
      </c>
      <c r="G201" s="1" t="s">
        <v>60</v>
      </c>
      <c r="H201" s="1" t="s">
        <v>61</v>
      </c>
      <c r="I201">
        <v>1988</v>
      </c>
      <c r="J201" s="2">
        <v>43838</v>
      </c>
      <c r="K201">
        <v>2020</v>
      </c>
      <c r="L201">
        <v>8</v>
      </c>
      <c r="M201">
        <v>3</v>
      </c>
      <c r="N201">
        <v>1000</v>
      </c>
      <c r="O201">
        <v>1000</v>
      </c>
      <c r="P201">
        <v>84.08</v>
      </c>
      <c r="Q201">
        <v>100</v>
      </c>
      <c r="R201">
        <v>625555.19999999995</v>
      </c>
      <c r="S201">
        <v>43.69</v>
      </c>
      <c r="T201">
        <v>27330506.690000001</v>
      </c>
      <c r="U201">
        <v>4505874.1100000003</v>
      </c>
      <c r="V201">
        <v>1501332.48</v>
      </c>
      <c r="W201">
        <v>900000</v>
      </c>
      <c r="X201">
        <v>4209313.72</v>
      </c>
      <c r="Y201">
        <v>768560.14</v>
      </c>
      <c r="Z201">
        <v>750666.23999999999</v>
      </c>
      <c r="AA201">
        <v>295303.84999999998</v>
      </c>
      <c r="AB201">
        <v>7807321.5099999998</v>
      </c>
      <c r="AC201">
        <v>337587.62</v>
      </c>
      <c r="AD201">
        <v>375333.12</v>
      </c>
      <c r="AE201">
        <v>431210.35</v>
      </c>
      <c r="AF201">
        <v>21882503.140000001</v>
      </c>
      <c r="AG201">
        <v>13255325.060000001</v>
      </c>
      <c r="AH201">
        <v>2909465.33</v>
      </c>
      <c r="AI201">
        <v>2538538</v>
      </c>
      <c r="AJ201">
        <v>0</v>
      </c>
      <c r="AK201">
        <v>1405526448</v>
      </c>
      <c r="AL201">
        <v>16</v>
      </c>
      <c r="AM201">
        <v>9</v>
      </c>
      <c r="AN201">
        <v>48.5</v>
      </c>
      <c r="AO201">
        <v>281499.8</v>
      </c>
      <c r="AP201">
        <v>0</v>
      </c>
      <c r="AQ201">
        <v>0</v>
      </c>
      <c r="AR201">
        <v>0</v>
      </c>
      <c r="AS201">
        <v>0</v>
      </c>
      <c r="AT201">
        <v>92.01</v>
      </c>
      <c r="AU201">
        <v>57</v>
      </c>
      <c r="AV201">
        <v>120.05</v>
      </c>
      <c r="AW201">
        <v>1</v>
      </c>
      <c r="AX201">
        <v>200</v>
      </c>
      <c r="AY201" t="s">
        <v>780</v>
      </c>
      <c r="AZ201" t="s">
        <v>781</v>
      </c>
      <c r="BA201" t="s">
        <v>782</v>
      </c>
    </row>
    <row r="202" spans="1:53" x14ac:dyDescent="0.3">
      <c r="A202" s="1" t="s">
        <v>57</v>
      </c>
      <c r="B202" s="1" t="s">
        <v>58</v>
      </c>
      <c r="C202" s="1" t="s">
        <v>51</v>
      </c>
      <c r="D202" s="1" t="s">
        <v>59</v>
      </c>
      <c r="E202" s="1" t="s">
        <v>53</v>
      </c>
      <c r="F202" s="1" t="s">
        <v>54</v>
      </c>
      <c r="G202" s="1" t="s">
        <v>60</v>
      </c>
      <c r="H202" s="1" t="s">
        <v>61</v>
      </c>
      <c r="I202">
        <v>1988</v>
      </c>
      <c r="J202" s="2">
        <v>43839</v>
      </c>
      <c r="K202">
        <v>2020</v>
      </c>
      <c r="L202">
        <v>9</v>
      </c>
      <c r="M202">
        <v>3</v>
      </c>
      <c r="N202">
        <v>1000</v>
      </c>
      <c r="O202">
        <v>1000</v>
      </c>
      <c r="P202">
        <v>85.62</v>
      </c>
      <c r="Q202">
        <v>100</v>
      </c>
      <c r="R202">
        <v>616464</v>
      </c>
      <c r="S202">
        <v>47.34</v>
      </c>
      <c r="T202">
        <v>29183405.760000002</v>
      </c>
      <c r="U202">
        <v>4457651.18</v>
      </c>
      <c r="V202">
        <v>1479513.6</v>
      </c>
      <c r="W202">
        <v>900000</v>
      </c>
      <c r="X202">
        <v>4118743.47</v>
      </c>
      <c r="Y202">
        <v>783503.74</v>
      </c>
      <c r="Z202">
        <v>739756.8</v>
      </c>
      <c r="AA202">
        <v>270478.34999999998</v>
      </c>
      <c r="AB202">
        <v>8002075.9400000004</v>
      </c>
      <c r="AC202">
        <v>362941.66</v>
      </c>
      <c r="AD202">
        <v>369878.4</v>
      </c>
      <c r="AE202">
        <v>392474.21</v>
      </c>
      <c r="AF202">
        <v>21877017.350000001</v>
      </c>
      <c r="AG202">
        <v>15308464.35</v>
      </c>
      <c r="AH202">
        <v>3821020.41</v>
      </c>
      <c r="AI202">
        <v>3485368</v>
      </c>
      <c r="AJ202">
        <v>0</v>
      </c>
      <c r="AK202">
        <v>1397524372</v>
      </c>
      <c r="AL202">
        <v>16</v>
      </c>
      <c r="AM202">
        <v>12</v>
      </c>
      <c r="AN202">
        <v>52.46</v>
      </c>
      <c r="AO202">
        <v>277408.8</v>
      </c>
      <c r="AP202">
        <v>0</v>
      </c>
      <c r="AQ202">
        <v>0</v>
      </c>
      <c r="AR202">
        <v>0</v>
      </c>
      <c r="AS202">
        <v>0</v>
      </c>
      <c r="AT202">
        <v>97.56</v>
      </c>
      <c r="AU202">
        <v>64</v>
      </c>
      <c r="AV202">
        <v>120.52</v>
      </c>
      <c r="AW202">
        <v>2</v>
      </c>
      <c r="AX202">
        <v>201</v>
      </c>
      <c r="AY202" t="s">
        <v>783</v>
      </c>
      <c r="AZ202" t="s">
        <v>784</v>
      </c>
      <c r="BA202" t="s">
        <v>785</v>
      </c>
    </row>
    <row r="203" spans="1:53" x14ac:dyDescent="0.3">
      <c r="A203" s="1" t="s">
        <v>57</v>
      </c>
      <c r="B203" s="1" t="s">
        <v>58</v>
      </c>
      <c r="C203" s="1" t="s">
        <v>51</v>
      </c>
      <c r="D203" s="1" t="s">
        <v>59</v>
      </c>
      <c r="E203" s="1" t="s">
        <v>53</v>
      </c>
      <c r="F203" s="1" t="s">
        <v>54</v>
      </c>
      <c r="G203" s="1" t="s">
        <v>60</v>
      </c>
      <c r="H203" s="1" t="s">
        <v>61</v>
      </c>
      <c r="I203">
        <v>1988</v>
      </c>
      <c r="J203" s="2">
        <v>43840</v>
      </c>
      <c r="K203">
        <v>2020</v>
      </c>
      <c r="L203">
        <v>10</v>
      </c>
      <c r="M203">
        <v>4</v>
      </c>
      <c r="N203">
        <v>1000</v>
      </c>
      <c r="O203">
        <v>1000</v>
      </c>
      <c r="P203">
        <v>90.52</v>
      </c>
      <c r="Q203">
        <v>100</v>
      </c>
      <c r="R203">
        <v>673468.8</v>
      </c>
      <c r="S203">
        <v>55.16</v>
      </c>
      <c r="T203">
        <v>37148539.009999998</v>
      </c>
      <c r="U203">
        <v>4886016.1399999997</v>
      </c>
      <c r="V203">
        <v>1616325.12</v>
      </c>
      <c r="W203">
        <v>900000</v>
      </c>
      <c r="X203">
        <v>4256362.33</v>
      </c>
      <c r="Y203">
        <v>789247.2</v>
      </c>
      <c r="Z203">
        <v>808162.56</v>
      </c>
      <c r="AA203">
        <v>278430.46000000002</v>
      </c>
      <c r="AB203">
        <v>7890304.7999999998</v>
      </c>
      <c r="AC203">
        <v>344767.78</v>
      </c>
      <c r="AD203">
        <v>404081.28</v>
      </c>
      <c r="AE203">
        <v>435919.68</v>
      </c>
      <c r="AF203">
        <v>22609617.350000001</v>
      </c>
      <c r="AG203">
        <v>22429226.460000001</v>
      </c>
      <c r="AH203">
        <v>5109246.25</v>
      </c>
      <c r="AI203">
        <v>9429675</v>
      </c>
      <c r="AJ203">
        <v>0</v>
      </c>
      <c r="AK203">
        <v>1389634068</v>
      </c>
      <c r="AL203">
        <v>17</v>
      </c>
      <c r="AM203">
        <v>25</v>
      </c>
      <c r="AN203">
        <v>60.38</v>
      </c>
      <c r="AO203">
        <v>303061</v>
      </c>
      <c r="AP203">
        <v>0</v>
      </c>
      <c r="AQ203">
        <v>0</v>
      </c>
      <c r="AR203">
        <v>0</v>
      </c>
      <c r="AS203">
        <v>0</v>
      </c>
      <c r="AT203">
        <v>97.25</v>
      </c>
      <c r="AU203">
        <v>74</v>
      </c>
      <c r="AV203">
        <v>120.92</v>
      </c>
      <c r="AW203">
        <v>2</v>
      </c>
      <c r="AX203">
        <v>202</v>
      </c>
      <c r="AY203" t="s">
        <v>786</v>
      </c>
      <c r="AZ203" t="s">
        <v>787</v>
      </c>
      <c r="BA203" t="s">
        <v>788</v>
      </c>
    </row>
    <row r="204" spans="1:53" x14ac:dyDescent="0.3">
      <c r="A204" s="1" t="s">
        <v>57</v>
      </c>
      <c r="B204" s="1" t="s">
        <v>58</v>
      </c>
      <c r="C204" s="1" t="s">
        <v>51</v>
      </c>
      <c r="D204" s="1" t="s">
        <v>59</v>
      </c>
      <c r="E204" s="1" t="s">
        <v>53</v>
      </c>
      <c r="F204" s="1" t="s">
        <v>54</v>
      </c>
      <c r="G204" s="1" t="s">
        <v>60</v>
      </c>
      <c r="H204" s="1" t="s">
        <v>61</v>
      </c>
      <c r="I204">
        <v>1988</v>
      </c>
      <c r="J204" s="2">
        <v>43841</v>
      </c>
      <c r="K204">
        <v>2020</v>
      </c>
      <c r="L204">
        <v>11</v>
      </c>
      <c r="M204">
        <v>4</v>
      </c>
      <c r="N204">
        <v>1000</v>
      </c>
      <c r="O204">
        <v>1000</v>
      </c>
      <c r="P204">
        <v>86.6</v>
      </c>
      <c r="Q204">
        <v>100</v>
      </c>
      <c r="R204">
        <v>623520</v>
      </c>
      <c r="S204">
        <v>57.94</v>
      </c>
      <c r="T204">
        <v>36126748.799999997</v>
      </c>
      <c r="U204">
        <v>4536108</v>
      </c>
      <c r="V204">
        <v>1496448</v>
      </c>
      <c r="W204">
        <v>900000</v>
      </c>
      <c r="X204">
        <v>4250822.12</v>
      </c>
      <c r="Y204">
        <v>837826.33</v>
      </c>
      <c r="Z204">
        <v>748224</v>
      </c>
      <c r="AA204">
        <v>270386.40999999997</v>
      </c>
      <c r="AB204">
        <v>8001375.5599999996</v>
      </c>
      <c r="AC204">
        <v>371700.57</v>
      </c>
      <c r="AD204">
        <v>374112</v>
      </c>
      <c r="AE204">
        <v>454094.05</v>
      </c>
      <c r="AF204">
        <v>22241097.039999999</v>
      </c>
      <c r="AG204">
        <v>21887027.32</v>
      </c>
      <c r="AH204">
        <v>3977084.89</v>
      </c>
      <c r="AI204">
        <v>9908567</v>
      </c>
      <c r="AJ204">
        <v>0</v>
      </c>
      <c r="AK204">
        <v>1381632692</v>
      </c>
      <c r="AL204">
        <v>17</v>
      </c>
      <c r="AM204">
        <v>27</v>
      </c>
      <c r="AN204">
        <v>60.58</v>
      </c>
      <c r="AO204">
        <v>280584</v>
      </c>
      <c r="AP204">
        <v>0</v>
      </c>
      <c r="AQ204">
        <v>0</v>
      </c>
      <c r="AR204">
        <v>0</v>
      </c>
      <c r="AS204">
        <v>0</v>
      </c>
      <c r="AT204">
        <v>106.63</v>
      </c>
      <c r="AU204">
        <v>81</v>
      </c>
      <c r="AV204">
        <v>121.25</v>
      </c>
      <c r="AW204">
        <v>1</v>
      </c>
      <c r="AX204">
        <v>203</v>
      </c>
      <c r="AY204" t="s">
        <v>789</v>
      </c>
      <c r="AZ204" t="s">
        <v>790</v>
      </c>
      <c r="BA204" t="s">
        <v>791</v>
      </c>
    </row>
    <row r="205" spans="1:53" x14ac:dyDescent="0.3">
      <c r="A205" s="1" t="s">
        <v>57</v>
      </c>
      <c r="B205" s="1" t="s">
        <v>58</v>
      </c>
      <c r="C205" s="1" t="s">
        <v>51</v>
      </c>
      <c r="D205" s="1" t="s">
        <v>59</v>
      </c>
      <c r="E205" s="1" t="s">
        <v>53</v>
      </c>
      <c r="F205" s="1" t="s">
        <v>54</v>
      </c>
      <c r="G205" s="1" t="s">
        <v>60</v>
      </c>
      <c r="H205" s="1" t="s">
        <v>61</v>
      </c>
      <c r="I205">
        <v>1988</v>
      </c>
      <c r="J205" s="2">
        <v>43842</v>
      </c>
      <c r="K205">
        <v>2020</v>
      </c>
      <c r="L205">
        <v>12</v>
      </c>
      <c r="M205">
        <v>4</v>
      </c>
      <c r="N205">
        <v>1000</v>
      </c>
      <c r="O205">
        <v>1000</v>
      </c>
      <c r="P205">
        <v>83.98</v>
      </c>
      <c r="Q205">
        <v>100</v>
      </c>
      <c r="R205">
        <v>624811.19999999995</v>
      </c>
      <c r="S205">
        <v>60.65</v>
      </c>
      <c r="T205">
        <v>37894799.280000001</v>
      </c>
      <c r="U205">
        <v>4555498.46</v>
      </c>
      <c r="V205">
        <v>1499546.88</v>
      </c>
      <c r="W205">
        <v>900000</v>
      </c>
      <c r="X205">
        <v>4055904.4</v>
      </c>
      <c r="Y205">
        <v>824923.15</v>
      </c>
      <c r="Z205">
        <v>749773.44</v>
      </c>
      <c r="AA205">
        <v>265615.93</v>
      </c>
      <c r="AB205">
        <v>8343357.9100000001</v>
      </c>
      <c r="AC205">
        <v>336050.74</v>
      </c>
      <c r="AD205">
        <v>374886.72</v>
      </c>
      <c r="AE205">
        <v>440738.02</v>
      </c>
      <c r="AF205">
        <v>22346295.649999999</v>
      </c>
      <c r="AG205">
        <v>23891861.539999999</v>
      </c>
      <c r="AH205">
        <v>5775537.1900000004</v>
      </c>
      <c r="AI205">
        <v>9772966</v>
      </c>
      <c r="AJ205">
        <v>0</v>
      </c>
      <c r="AK205">
        <v>1373289334</v>
      </c>
      <c r="AL205">
        <v>17</v>
      </c>
      <c r="AM205">
        <v>26</v>
      </c>
      <c r="AN205">
        <v>63.05</v>
      </c>
      <c r="AO205">
        <v>281165</v>
      </c>
      <c r="AP205">
        <v>0</v>
      </c>
      <c r="AQ205">
        <v>0</v>
      </c>
      <c r="AR205">
        <v>0</v>
      </c>
      <c r="AS205">
        <v>0</v>
      </c>
      <c r="AT205">
        <v>106.47</v>
      </c>
      <c r="AU205">
        <v>87</v>
      </c>
      <c r="AV205">
        <v>121.51</v>
      </c>
      <c r="AW205">
        <v>2</v>
      </c>
      <c r="AX205">
        <v>204</v>
      </c>
      <c r="AY205" t="s">
        <v>792</v>
      </c>
      <c r="AZ205" t="s">
        <v>793</v>
      </c>
      <c r="BA205" t="s">
        <v>794</v>
      </c>
    </row>
    <row r="206" spans="1:53" x14ac:dyDescent="0.3">
      <c r="A206" s="1" t="s">
        <v>57</v>
      </c>
      <c r="B206" s="1" t="s">
        <v>58</v>
      </c>
      <c r="C206" s="1" t="s">
        <v>51</v>
      </c>
      <c r="D206" s="1" t="s">
        <v>59</v>
      </c>
      <c r="E206" s="1" t="s">
        <v>53</v>
      </c>
      <c r="F206" s="1" t="s">
        <v>54</v>
      </c>
      <c r="G206" s="1" t="s">
        <v>60</v>
      </c>
      <c r="H206" s="1" t="s">
        <v>61</v>
      </c>
      <c r="I206">
        <v>1988</v>
      </c>
      <c r="J206" s="2">
        <v>44197</v>
      </c>
      <c r="K206">
        <v>2021</v>
      </c>
      <c r="L206">
        <v>1</v>
      </c>
      <c r="M206">
        <v>1</v>
      </c>
      <c r="N206">
        <v>1000</v>
      </c>
      <c r="O206">
        <v>892.9</v>
      </c>
      <c r="P206">
        <v>78.05</v>
      </c>
      <c r="Q206">
        <v>89.29</v>
      </c>
      <c r="R206">
        <v>580692</v>
      </c>
      <c r="S206">
        <v>66.12</v>
      </c>
      <c r="T206">
        <v>38395355.039999999</v>
      </c>
      <c r="U206">
        <v>4240793.68</v>
      </c>
      <c r="V206">
        <v>1393660.8</v>
      </c>
      <c r="W206">
        <v>1258555.06</v>
      </c>
      <c r="X206">
        <v>4014558.61</v>
      </c>
      <c r="Y206">
        <v>851626.15</v>
      </c>
      <c r="Z206">
        <v>696830.4</v>
      </c>
      <c r="AA206">
        <v>279282.61</v>
      </c>
      <c r="AB206">
        <v>8156339.9800000004</v>
      </c>
      <c r="AC206">
        <v>374249.68</v>
      </c>
      <c r="AD206">
        <v>348415.2</v>
      </c>
      <c r="AE206">
        <v>301081.13</v>
      </c>
      <c r="AF206">
        <v>21915393.300000001</v>
      </c>
      <c r="AG206">
        <v>24636301.719999999</v>
      </c>
      <c r="AH206">
        <v>4668744.76</v>
      </c>
      <c r="AI206">
        <v>11811217</v>
      </c>
      <c r="AJ206">
        <v>0</v>
      </c>
      <c r="AK206">
        <v>1365132994</v>
      </c>
      <c r="AL206">
        <v>18</v>
      </c>
      <c r="AM206">
        <v>31</v>
      </c>
      <c r="AN206">
        <v>64.16</v>
      </c>
      <c r="AO206">
        <v>261311.4</v>
      </c>
      <c r="AP206">
        <v>79.680000000000007</v>
      </c>
      <c r="AQ206">
        <v>0</v>
      </c>
      <c r="AR206">
        <v>1</v>
      </c>
      <c r="AS206">
        <v>0</v>
      </c>
      <c r="AT206">
        <v>109.88</v>
      </c>
      <c r="AU206">
        <v>88</v>
      </c>
      <c r="AV206">
        <v>121.71</v>
      </c>
      <c r="AW206">
        <v>1</v>
      </c>
      <c r="AX206">
        <v>205</v>
      </c>
      <c r="AY206" t="s">
        <v>795</v>
      </c>
      <c r="AZ206" t="s">
        <v>796</v>
      </c>
      <c r="BA206" t="s">
        <v>797</v>
      </c>
    </row>
    <row r="207" spans="1:53" x14ac:dyDescent="0.3">
      <c r="A207" s="1" t="s">
        <v>57</v>
      </c>
      <c r="B207" s="1" t="s">
        <v>58</v>
      </c>
      <c r="C207" s="1" t="s">
        <v>51</v>
      </c>
      <c r="D207" s="1" t="s">
        <v>59</v>
      </c>
      <c r="E207" s="1" t="s">
        <v>53</v>
      </c>
      <c r="F207" s="1" t="s">
        <v>54</v>
      </c>
      <c r="G207" s="1" t="s">
        <v>60</v>
      </c>
      <c r="H207" s="1" t="s">
        <v>61</v>
      </c>
      <c r="I207">
        <v>1988</v>
      </c>
      <c r="J207" s="2">
        <v>44198</v>
      </c>
      <c r="K207">
        <v>2021</v>
      </c>
      <c r="L207">
        <v>2</v>
      </c>
      <c r="M207">
        <v>1</v>
      </c>
      <c r="N207">
        <v>1000</v>
      </c>
      <c r="O207">
        <v>1000</v>
      </c>
      <c r="P207">
        <v>84.12</v>
      </c>
      <c r="Q207">
        <v>100</v>
      </c>
      <c r="R207">
        <v>565286.40000000002</v>
      </c>
      <c r="S207">
        <v>65.95</v>
      </c>
      <c r="T207">
        <v>37280638.079999998</v>
      </c>
      <c r="U207">
        <v>4132243.58</v>
      </c>
      <c r="V207">
        <v>1356687.3600000001</v>
      </c>
      <c r="W207">
        <v>900000</v>
      </c>
      <c r="X207">
        <v>4134489.67</v>
      </c>
      <c r="Y207">
        <v>813153.84</v>
      </c>
      <c r="Z207">
        <v>678343.68000000005</v>
      </c>
      <c r="AA207">
        <v>314848.23</v>
      </c>
      <c r="AB207">
        <v>8548458.8599999994</v>
      </c>
      <c r="AC207">
        <v>338126.98</v>
      </c>
      <c r="AD207">
        <v>339171.84000000003</v>
      </c>
      <c r="AE207">
        <v>317649.03999999998</v>
      </c>
      <c r="AF207">
        <v>21873173.079999998</v>
      </c>
      <c r="AG207">
        <v>23955923.859999999</v>
      </c>
      <c r="AH207">
        <v>5793040.9800000004</v>
      </c>
      <c r="AI207">
        <v>9614424</v>
      </c>
      <c r="AJ207">
        <v>0</v>
      </c>
      <c r="AK207">
        <v>1356584535</v>
      </c>
      <c r="AL207">
        <v>18</v>
      </c>
      <c r="AM207">
        <v>26</v>
      </c>
      <c r="AN207">
        <v>64.260000000000005</v>
      </c>
      <c r="AO207">
        <v>254378.9</v>
      </c>
      <c r="AP207">
        <v>0</v>
      </c>
      <c r="AQ207">
        <v>0</v>
      </c>
      <c r="AR207">
        <v>0</v>
      </c>
      <c r="AS207">
        <v>0</v>
      </c>
      <c r="AT207">
        <v>111.88</v>
      </c>
      <c r="AU207">
        <v>79</v>
      </c>
      <c r="AV207">
        <v>121.83</v>
      </c>
      <c r="AW207">
        <v>1</v>
      </c>
      <c r="AX207">
        <v>206</v>
      </c>
      <c r="AY207" t="s">
        <v>798</v>
      </c>
      <c r="AZ207" t="s">
        <v>799</v>
      </c>
      <c r="BA207" t="s">
        <v>800</v>
      </c>
    </row>
    <row r="208" spans="1:53" x14ac:dyDescent="0.3">
      <c r="A208" s="1" t="s">
        <v>57</v>
      </c>
      <c r="B208" s="1" t="s">
        <v>58</v>
      </c>
      <c r="C208" s="1" t="s">
        <v>51</v>
      </c>
      <c r="D208" s="1" t="s">
        <v>59</v>
      </c>
      <c r="E208" s="1" t="s">
        <v>53</v>
      </c>
      <c r="F208" s="1" t="s">
        <v>54</v>
      </c>
      <c r="G208" s="1" t="s">
        <v>60</v>
      </c>
      <c r="H208" s="1" t="s">
        <v>61</v>
      </c>
      <c r="I208">
        <v>1988</v>
      </c>
      <c r="J208" s="2">
        <v>44199</v>
      </c>
      <c r="K208">
        <v>2021</v>
      </c>
      <c r="L208">
        <v>3</v>
      </c>
      <c r="M208">
        <v>1</v>
      </c>
      <c r="N208">
        <v>1000</v>
      </c>
      <c r="O208">
        <v>892.1</v>
      </c>
      <c r="P208">
        <v>76.209999999999994</v>
      </c>
      <c r="Q208">
        <v>89.21</v>
      </c>
      <c r="R208">
        <v>567002.4</v>
      </c>
      <c r="S208">
        <v>56.41</v>
      </c>
      <c r="T208">
        <v>31984605.379999999</v>
      </c>
      <c r="U208">
        <v>4146488.55</v>
      </c>
      <c r="V208">
        <v>1360805.76</v>
      </c>
      <c r="W208">
        <v>1261092.08</v>
      </c>
      <c r="X208">
        <v>4027980.3</v>
      </c>
      <c r="Y208">
        <v>830469.4</v>
      </c>
      <c r="Z208">
        <v>680402.88</v>
      </c>
      <c r="AA208">
        <v>300033.88</v>
      </c>
      <c r="AB208">
        <v>8322068.5599999996</v>
      </c>
      <c r="AC208">
        <v>352414.86</v>
      </c>
      <c r="AD208">
        <v>340201.44</v>
      </c>
      <c r="AE208">
        <v>376041.76</v>
      </c>
      <c r="AF208">
        <v>21997999.469999999</v>
      </c>
      <c r="AG208">
        <v>18308674.469999999</v>
      </c>
      <c r="AH208">
        <v>4554562.87</v>
      </c>
      <c r="AI208">
        <v>5432043</v>
      </c>
      <c r="AJ208">
        <v>0</v>
      </c>
      <c r="AK208">
        <v>1348262467</v>
      </c>
      <c r="AL208">
        <v>18</v>
      </c>
      <c r="AM208">
        <v>17</v>
      </c>
      <c r="AN208">
        <v>57.24</v>
      </c>
      <c r="AO208">
        <v>255151.1</v>
      </c>
      <c r="AP208">
        <v>80.239999999999995</v>
      </c>
      <c r="AQ208">
        <v>0</v>
      </c>
      <c r="AR208">
        <v>1</v>
      </c>
      <c r="AS208">
        <v>0</v>
      </c>
      <c r="AT208">
        <v>103.42</v>
      </c>
      <c r="AU208">
        <v>75</v>
      </c>
      <c r="AV208">
        <v>121.88</v>
      </c>
      <c r="AW208">
        <v>1</v>
      </c>
      <c r="AX208">
        <v>207</v>
      </c>
      <c r="AY208" t="s">
        <v>801</v>
      </c>
      <c r="AZ208" t="s">
        <v>802</v>
      </c>
      <c r="BA208" t="s">
        <v>803</v>
      </c>
    </row>
    <row r="209" spans="1:53" x14ac:dyDescent="0.3">
      <c r="A209" s="1" t="s">
        <v>57</v>
      </c>
      <c r="B209" s="1" t="s">
        <v>58</v>
      </c>
      <c r="C209" s="1" t="s">
        <v>51</v>
      </c>
      <c r="D209" s="1" t="s">
        <v>59</v>
      </c>
      <c r="E209" s="1" t="s">
        <v>53</v>
      </c>
      <c r="F209" s="1" t="s">
        <v>54</v>
      </c>
      <c r="G209" s="1" t="s">
        <v>60</v>
      </c>
      <c r="H209" s="1" t="s">
        <v>61</v>
      </c>
      <c r="I209">
        <v>1988</v>
      </c>
      <c r="J209" s="2">
        <v>44200</v>
      </c>
      <c r="K209">
        <v>2021</v>
      </c>
      <c r="L209">
        <v>4</v>
      </c>
      <c r="M209">
        <v>2</v>
      </c>
      <c r="N209">
        <v>1000</v>
      </c>
      <c r="O209">
        <v>550</v>
      </c>
      <c r="P209">
        <v>50.25</v>
      </c>
      <c r="Q209">
        <v>55</v>
      </c>
      <c r="R209">
        <v>361800</v>
      </c>
      <c r="S209">
        <v>53.31</v>
      </c>
      <c r="T209">
        <v>19287558</v>
      </c>
      <c r="U209">
        <v>2645481.6</v>
      </c>
      <c r="V209">
        <v>868320</v>
      </c>
      <c r="W209">
        <v>5039377.4400000004</v>
      </c>
      <c r="X209">
        <v>4080792.26</v>
      </c>
      <c r="Y209">
        <v>857518.41</v>
      </c>
      <c r="Z209">
        <v>434160</v>
      </c>
      <c r="AA209">
        <v>262853.13</v>
      </c>
      <c r="AB209">
        <v>7966310.0300000003</v>
      </c>
      <c r="AC209">
        <v>357611.8</v>
      </c>
      <c r="AD209">
        <v>217080</v>
      </c>
      <c r="AE209">
        <v>442099.61</v>
      </c>
      <c r="AF209">
        <v>23171604.280000001</v>
      </c>
      <c r="AG209">
        <v>4082263.75</v>
      </c>
      <c r="AH209">
        <v>909379.53</v>
      </c>
      <c r="AI209">
        <v>-4793426</v>
      </c>
      <c r="AJ209">
        <v>0</v>
      </c>
      <c r="AK209">
        <v>1340296157</v>
      </c>
      <c r="AL209">
        <v>18</v>
      </c>
      <c r="AM209">
        <v>-25</v>
      </c>
      <c r="AN209">
        <v>21.17</v>
      </c>
      <c r="AO209">
        <v>162810</v>
      </c>
      <c r="AP209">
        <v>0</v>
      </c>
      <c r="AQ209">
        <v>591.34</v>
      </c>
      <c r="AR209">
        <v>0</v>
      </c>
      <c r="AS209">
        <v>0</v>
      </c>
      <c r="AT209">
        <v>99.19</v>
      </c>
      <c r="AU209">
        <v>68</v>
      </c>
      <c r="AV209">
        <v>121.86</v>
      </c>
      <c r="AW209">
        <v>2</v>
      </c>
      <c r="AX209">
        <v>208</v>
      </c>
      <c r="AY209" t="s">
        <v>804</v>
      </c>
      <c r="AZ209" t="s">
        <v>805</v>
      </c>
      <c r="BA209" t="s">
        <v>806</v>
      </c>
    </row>
    <row r="210" spans="1:53" x14ac:dyDescent="0.3">
      <c r="A210" s="1" t="s">
        <v>57</v>
      </c>
      <c r="B210" s="1" t="s">
        <v>58</v>
      </c>
      <c r="C210" s="1" t="s">
        <v>51</v>
      </c>
      <c r="D210" s="1" t="s">
        <v>59</v>
      </c>
      <c r="E210" s="1" t="s">
        <v>53</v>
      </c>
      <c r="F210" s="1" t="s">
        <v>54</v>
      </c>
      <c r="G210" s="1" t="s">
        <v>60</v>
      </c>
      <c r="H210" s="1" t="s">
        <v>61</v>
      </c>
      <c r="I210">
        <v>1988</v>
      </c>
      <c r="J210" s="2">
        <v>44201</v>
      </c>
      <c r="K210">
        <v>2021</v>
      </c>
      <c r="L210">
        <v>5</v>
      </c>
      <c r="M210">
        <v>2</v>
      </c>
      <c r="N210">
        <v>1000</v>
      </c>
      <c r="O210">
        <v>1000</v>
      </c>
      <c r="P210">
        <v>92.09</v>
      </c>
      <c r="Q210">
        <v>100</v>
      </c>
      <c r="R210">
        <v>685149.6</v>
      </c>
      <c r="S210">
        <v>49.97</v>
      </c>
      <c r="T210">
        <v>34236925.509999998</v>
      </c>
      <c r="U210">
        <v>5006388.13</v>
      </c>
      <c r="V210">
        <v>1644359.04</v>
      </c>
      <c r="W210">
        <v>900000</v>
      </c>
      <c r="X210">
        <v>4057697.71</v>
      </c>
      <c r="Y210">
        <v>834388.96</v>
      </c>
      <c r="Z210">
        <v>822179.52</v>
      </c>
      <c r="AA210">
        <v>282051.68</v>
      </c>
      <c r="AB210">
        <v>8016086.5599999996</v>
      </c>
      <c r="AC210">
        <v>361041.99</v>
      </c>
      <c r="AD210">
        <v>411089.76</v>
      </c>
      <c r="AE210">
        <v>376065.94</v>
      </c>
      <c r="AF210">
        <v>22711349.289999999</v>
      </c>
      <c r="AG210">
        <v>19541662.780000001</v>
      </c>
      <c r="AH210">
        <v>4846584.75</v>
      </c>
      <c r="AI210">
        <v>6678991</v>
      </c>
      <c r="AJ210">
        <v>9335168</v>
      </c>
      <c r="AK210">
        <v>1332280070</v>
      </c>
      <c r="AL210">
        <v>18</v>
      </c>
      <c r="AM210">
        <v>20</v>
      </c>
      <c r="AN210">
        <v>57.08</v>
      </c>
      <c r="AO210">
        <v>308317.3</v>
      </c>
      <c r="AP210">
        <v>0</v>
      </c>
      <c r="AQ210">
        <v>0</v>
      </c>
      <c r="AR210">
        <v>0</v>
      </c>
      <c r="AS210">
        <v>0</v>
      </c>
      <c r="AT210">
        <v>91.59</v>
      </c>
      <c r="AU210">
        <v>59</v>
      </c>
      <c r="AV210">
        <v>121.78</v>
      </c>
      <c r="AW210">
        <v>1</v>
      </c>
      <c r="AX210">
        <v>209</v>
      </c>
      <c r="AY210" t="s">
        <v>807</v>
      </c>
      <c r="AZ210" t="s">
        <v>808</v>
      </c>
      <c r="BA210" t="s">
        <v>809</v>
      </c>
    </row>
    <row r="211" spans="1:53" x14ac:dyDescent="0.3">
      <c r="A211" s="1" t="s">
        <v>57</v>
      </c>
      <c r="B211" s="1" t="s">
        <v>58</v>
      </c>
      <c r="C211" s="1" t="s">
        <v>51</v>
      </c>
      <c r="D211" s="1" t="s">
        <v>59</v>
      </c>
      <c r="E211" s="1" t="s">
        <v>53</v>
      </c>
      <c r="F211" s="1" t="s">
        <v>54</v>
      </c>
      <c r="G211" s="1" t="s">
        <v>60</v>
      </c>
      <c r="H211" s="1" t="s">
        <v>61</v>
      </c>
      <c r="I211">
        <v>1988</v>
      </c>
      <c r="J211" s="2">
        <v>44202</v>
      </c>
      <c r="K211">
        <v>2021</v>
      </c>
      <c r="L211">
        <v>6</v>
      </c>
      <c r="M211">
        <v>2</v>
      </c>
      <c r="N211">
        <v>1000</v>
      </c>
      <c r="O211">
        <v>1000</v>
      </c>
      <c r="P211">
        <v>89.3</v>
      </c>
      <c r="Q211">
        <v>100</v>
      </c>
      <c r="R211">
        <v>642960</v>
      </c>
      <c r="S211">
        <v>47.63</v>
      </c>
      <c r="T211">
        <v>30624184.800000001</v>
      </c>
      <c r="U211">
        <v>4692322.08</v>
      </c>
      <c r="V211">
        <v>1543104</v>
      </c>
      <c r="W211">
        <v>900000</v>
      </c>
      <c r="X211">
        <v>4300174.32</v>
      </c>
      <c r="Y211">
        <v>810242.97</v>
      </c>
      <c r="Z211">
        <v>771552</v>
      </c>
      <c r="AA211">
        <v>305351.65999999997</v>
      </c>
      <c r="AB211">
        <v>8258797.9100000001</v>
      </c>
      <c r="AC211">
        <v>344020.59</v>
      </c>
      <c r="AD211">
        <v>385776</v>
      </c>
      <c r="AE211">
        <v>372095.33</v>
      </c>
      <c r="AF211">
        <v>22683436.859999999</v>
      </c>
      <c r="AG211">
        <v>16199545.85</v>
      </c>
      <c r="AH211">
        <v>3683844.69</v>
      </c>
      <c r="AI211">
        <v>4256903</v>
      </c>
      <c r="AJ211">
        <v>0</v>
      </c>
      <c r="AK211">
        <v>1324021272</v>
      </c>
      <c r="AL211">
        <v>18</v>
      </c>
      <c r="AM211">
        <v>14</v>
      </c>
      <c r="AN211">
        <v>52.9</v>
      </c>
      <c r="AO211">
        <v>289332</v>
      </c>
      <c r="AP211">
        <v>0</v>
      </c>
      <c r="AQ211">
        <v>0</v>
      </c>
      <c r="AR211">
        <v>0</v>
      </c>
      <c r="AS211">
        <v>0</v>
      </c>
      <c r="AT211">
        <v>89.69</v>
      </c>
      <c r="AU211">
        <v>58</v>
      </c>
      <c r="AV211">
        <v>121.64</v>
      </c>
      <c r="AW211">
        <v>2</v>
      </c>
      <c r="AX211">
        <v>210</v>
      </c>
      <c r="AY211" t="s">
        <v>810</v>
      </c>
      <c r="AZ211" t="s">
        <v>811</v>
      </c>
      <c r="BA211" t="s">
        <v>812</v>
      </c>
    </row>
    <row r="212" spans="1:53" x14ac:dyDescent="0.3">
      <c r="A212" s="1" t="s">
        <v>57</v>
      </c>
      <c r="B212" s="1" t="s">
        <v>58</v>
      </c>
      <c r="C212" s="1" t="s">
        <v>51</v>
      </c>
      <c r="D212" s="1" t="s">
        <v>59</v>
      </c>
      <c r="E212" s="1" t="s">
        <v>53</v>
      </c>
      <c r="F212" s="1" t="s">
        <v>54</v>
      </c>
      <c r="G212" s="1" t="s">
        <v>60</v>
      </c>
      <c r="H212" s="1" t="s">
        <v>61</v>
      </c>
      <c r="I212">
        <v>1988</v>
      </c>
      <c r="J212" s="2">
        <v>44203</v>
      </c>
      <c r="K212">
        <v>2021</v>
      </c>
      <c r="L212">
        <v>7</v>
      </c>
      <c r="M212">
        <v>3</v>
      </c>
      <c r="N212">
        <v>1000</v>
      </c>
      <c r="O212">
        <v>1000</v>
      </c>
      <c r="P212">
        <v>92.09</v>
      </c>
      <c r="Q212">
        <v>100</v>
      </c>
      <c r="R212">
        <v>685149.6</v>
      </c>
      <c r="S212">
        <v>44.04</v>
      </c>
      <c r="T212">
        <v>30173988.379999999</v>
      </c>
      <c r="U212">
        <v>4992685.1399999997</v>
      </c>
      <c r="V212">
        <v>1644359.04</v>
      </c>
      <c r="W212">
        <v>900000</v>
      </c>
      <c r="X212">
        <v>4217724.05</v>
      </c>
      <c r="Y212">
        <v>840079.53</v>
      </c>
      <c r="Z212">
        <v>822179.52</v>
      </c>
      <c r="AA212">
        <v>294819.08</v>
      </c>
      <c r="AB212">
        <v>7874373.1500000004</v>
      </c>
      <c r="AC212">
        <v>350582.88</v>
      </c>
      <c r="AD212">
        <v>411089.76</v>
      </c>
      <c r="AE212">
        <v>318714.2</v>
      </c>
      <c r="AF212">
        <v>22666606.350000001</v>
      </c>
      <c r="AG212">
        <v>15381755.18</v>
      </c>
      <c r="AH212">
        <v>3767191.94</v>
      </c>
      <c r="AI212">
        <v>3740190</v>
      </c>
      <c r="AJ212">
        <v>0</v>
      </c>
      <c r="AK212">
        <v>1316146899</v>
      </c>
      <c r="AL212">
        <v>19</v>
      </c>
      <c r="AM212">
        <v>12</v>
      </c>
      <c r="AN212">
        <v>50.98</v>
      </c>
      <c r="AO212">
        <v>308317.3</v>
      </c>
      <c r="AP212">
        <v>0</v>
      </c>
      <c r="AQ212">
        <v>0</v>
      </c>
      <c r="AR212">
        <v>0</v>
      </c>
      <c r="AS212">
        <v>0</v>
      </c>
      <c r="AT212">
        <v>88.34</v>
      </c>
      <c r="AU212">
        <v>52</v>
      </c>
      <c r="AV212">
        <v>121.45</v>
      </c>
      <c r="AW212">
        <v>1</v>
      </c>
      <c r="AX212">
        <v>211</v>
      </c>
      <c r="AY212" t="s">
        <v>813</v>
      </c>
      <c r="AZ212" t="s">
        <v>814</v>
      </c>
      <c r="BA212" t="s">
        <v>815</v>
      </c>
    </row>
    <row r="213" spans="1:53" x14ac:dyDescent="0.3">
      <c r="A213" s="1" t="s">
        <v>57</v>
      </c>
      <c r="B213" s="1" t="s">
        <v>58</v>
      </c>
      <c r="C213" s="1" t="s">
        <v>51</v>
      </c>
      <c r="D213" s="1" t="s">
        <v>59</v>
      </c>
      <c r="E213" s="1" t="s">
        <v>53</v>
      </c>
      <c r="F213" s="1" t="s">
        <v>54</v>
      </c>
      <c r="G213" s="1" t="s">
        <v>60</v>
      </c>
      <c r="H213" s="1" t="s">
        <v>61</v>
      </c>
      <c r="I213">
        <v>1988</v>
      </c>
      <c r="J213" s="2">
        <v>44204</v>
      </c>
      <c r="K213">
        <v>2021</v>
      </c>
      <c r="L213">
        <v>8</v>
      </c>
      <c r="M213">
        <v>3</v>
      </c>
      <c r="N213">
        <v>1000</v>
      </c>
      <c r="O213">
        <v>1000</v>
      </c>
      <c r="P213">
        <v>91.22</v>
      </c>
      <c r="Q213">
        <v>100</v>
      </c>
      <c r="R213">
        <v>678676.8</v>
      </c>
      <c r="S213">
        <v>43.22</v>
      </c>
      <c r="T213">
        <v>29332411.300000001</v>
      </c>
      <c r="U213">
        <v>4935337.6900000004</v>
      </c>
      <c r="V213">
        <v>1628824.32</v>
      </c>
      <c r="W213">
        <v>900000</v>
      </c>
      <c r="X213">
        <v>4222014.54</v>
      </c>
      <c r="Y213">
        <v>835136.18</v>
      </c>
      <c r="Z213">
        <v>814412.16</v>
      </c>
      <c r="AA213">
        <v>313391.82</v>
      </c>
      <c r="AB213">
        <v>7793661.6399999997</v>
      </c>
      <c r="AC213">
        <v>380770.2</v>
      </c>
      <c r="AD213">
        <v>407206.08</v>
      </c>
      <c r="AE213">
        <v>431861.65</v>
      </c>
      <c r="AF213">
        <v>22662616.280000001</v>
      </c>
      <c r="AG213">
        <v>14463456.66</v>
      </c>
      <c r="AH213">
        <v>2989427.94</v>
      </c>
      <c r="AI213">
        <v>3680367</v>
      </c>
      <c r="AJ213">
        <v>0</v>
      </c>
      <c r="AK213">
        <v>1308353237</v>
      </c>
      <c r="AL213">
        <v>19</v>
      </c>
      <c r="AM213">
        <v>13</v>
      </c>
      <c r="AN213">
        <v>49.31</v>
      </c>
      <c r="AO213">
        <v>305404.59999999998</v>
      </c>
      <c r="AP213">
        <v>0</v>
      </c>
      <c r="AQ213">
        <v>0</v>
      </c>
      <c r="AR213">
        <v>0</v>
      </c>
      <c r="AS213">
        <v>0</v>
      </c>
      <c r="AT213">
        <v>89.83</v>
      </c>
      <c r="AU213">
        <v>60</v>
      </c>
      <c r="AV213">
        <v>121.2</v>
      </c>
      <c r="AW213">
        <v>1</v>
      </c>
      <c r="AX213">
        <v>212</v>
      </c>
      <c r="AY213" t="s">
        <v>816</v>
      </c>
      <c r="AZ213" t="s">
        <v>817</v>
      </c>
      <c r="BA213" t="s">
        <v>818</v>
      </c>
    </row>
    <row r="214" spans="1:53" x14ac:dyDescent="0.3">
      <c r="A214" s="1" t="s">
        <v>57</v>
      </c>
      <c r="B214" s="1" t="s">
        <v>58</v>
      </c>
      <c r="C214" s="1" t="s">
        <v>51</v>
      </c>
      <c r="D214" s="1" t="s">
        <v>59</v>
      </c>
      <c r="E214" s="1" t="s">
        <v>53</v>
      </c>
      <c r="F214" s="1" t="s">
        <v>54</v>
      </c>
      <c r="G214" s="1" t="s">
        <v>60</v>
      </c>
      <c r="H214" s="1" t="s">
        <v>61</v>
      </c>
      <c r="I214">
        <v>1988</v>
      </c>
      <c r="J214" s="2">
        <v>44205</v>
      </c>
      <c r="K214">
        <v>2021</v>
      </c>
      <c r="L214">
        <v>9</v>
      </c>
      <c r="M214">
        <v>3</v>
      </c>
      <c r="N214">
        <v>1000</v>
      </c>
      <c r="O214">
        <v>918.6</v>
      </c>
      <c r="P214">
        <v>88.21</v>
      </c>
      <c r="Q214">
        <v>91.86</v>
      </c>
      <c r="R214">
        <v>635112</v>
      </c>
      <c r="S214">
        <v>46.46</v>
      </c>
      <c r="T214">
        <v>29507303.52</v>
      </c>
      <c r="U214">
        <v>4607102.45</v>
      </c>
      <c r="V214">
        <v>1524268.8</v>
      </c>
      <c r="W214">
        <v>1163897.19</v>
      </c>
      <c r="X214">
        <v>4228166.82</v>
      </c>
      <c r="Y214">
        <v>791258.73</v>
      </c>
      <c r="Z214">
        <v>762134.4</v>
      </c>
      <c r="AA214">
        <v>288578.37</v>
      </c>
      <c r="AB214">
        <v>8125273.5800000001</v>
      </c>
      <c r="AC214">
        <v>388835.96</v>
      </c>
      <c r="AD214">
        <v>381067.2</v>
      </c>
      <c r="AE214">
        <v>401627.74</v>
      </c>
      <c r="AF214">
        <v>22662211.239999998</v>
      </c>
      <c r="AG214">
        <v>14970365.859999999</v>
      </c>
      <c r="AH214">
        <v>3195930.57</v>
      </c>
      <c r="AI214">
        <v>3649162</v>
      </c>
      <c r="AJ214">
        <v>0</v>
      </c>
      <c r="AK214">
        <v>1300227964</v>
      </c>
      <c r="AL214">
        <v>19</v>
      </c>
      <c r="AM214">
        <v>12</v>
      </c>
      <c r="AN214">
        <v>50.73</v>
      </c>
      <c r="AO214">
        <v>285800.40000000002</v>
      </c>
      <c r="AP214">
        <v>58.64</v>
      </c>
      <c r="AQ214">
        <v>0</v>
      </c>
      <c r="AR214">
        <v>1</v>
      </c>
      <c r="AS214">
        <v>0</v>
      </c>
      <c r="AT214">
        <v>90.98</v>
      </c>
      <c r="AU214">
        <v>59</v>
      </c>
      <c r="AV214">
        <v>120.9</v>
      </c>
      <c r="AW214">
        <v>2</v>
      </c>
      <c r="AX214">
        <v>213</v>
      </c>
      <c r="AY214" t="s">
        <v>819</v>
      </c>
      <c r="AZ214" t="s">
        <v>820</v>
      </c>
      <c r="BA214" t="s">
        <v>821</v>
      </c>
    </row>
    <row r="215" spans="1:53" x14ac:dyDescent="0.3">
      <c r="A215" s="1" t="s">
        <v>57</v>
      </c>
      <c r="B215" s="1" t="s">
        <v>58</v>
      </c>
      <c r="C215" s="1" t="s">
        <v>51</v>
      </c>
      <c r="D215" s="1" t="s">
        <v>59</v>
      </c>
      <c r="E215" s="1" t="s">
        <v>53</v>
      </c>
      <c r="F215" s="1" t="s">
        <v>54</v>
      </c>
      <c r="G215" s="1" t="s">
        <v>60</v>
      </c>
      <c r="H215" s="1" t="s">
        <v>61</v>
      </c>
      <c r="I215">
        <v>1988</v>
      </c>
      <c r="J215" s="2">
        <v>44206</v>
      </c>
      <c r="K215">
        <v>2021</v>
      </c>
      <c r="L215">
        <v>10</v>
      </c>
      <c r="M215">
        <v>4</v>
      </c>
      <c r="N215">
        <v>1000</v>
      </c>
      <c r="O215">
        <v>1000</v>
      </c>
      <c r="P215">
        <v>85.38</v>
      </c>
      <c r="Q215">
        <v>100</v>
      </c>
      <c r="R215">
        <v>635227.19999999995</v>
      </c>
      <c r="S215">
        <v>52.79</v>
      </c>
      <c r="T215">
        <v>33533643.890000001</v>
      </c>
      <c r="U215">
        <v>4595233.5599999996</v>
      </c>
      <c r="V215">
        <v>1524545.28</v>
      </c>
      <c r="W215">
        <v>900000</v>
      </c>
      <c r="X215">
        <v>4208966.26</v>
      </c>
      <c r="Y215">
        <v>813735.77</v>
      </c>
      <c r="Z215">
        <v>762272.64</v>
      </c>
      <c r="AA215">
        <v>288321.32</v>
      </c>
      <c r="AB215">
        <v>8224282.4800000004</v>
      </c>
      <c r="AC215">
        <v>320229.36</v>
      </c>
      <c r="AD215">
        <v>381136.32</v>
      </c>
      <c r="AE215">
        <v>315149.25</v>
      </c>
      <c r="AF215">
        <v>22333872.239999998</v>
      </c>
      <c r="AG215">
        <v>19424054.129999999</v>
      </c>
      <c r="AH215">
        <v>3574830.63</v>
      </c>
      <c r="AI215">
        <v>7624941</v>
      </c>
      <c r="AJ215">
        <v>0</v>
      </c>
      <c r="AK215">
        <v>1292003681</v>
      </c>
      <c r="AL215">
        <v>19</v>
      </c>
      <c r="AM215">
        <v>23</v>
      </c>
      <c r="AN215">
        <v>57.92</v>
      </c>
      <c r="AO215">
        <v>285852.2</v>
      </c>
      <c r="AP215">
        <v>0</v>
      </c>
      <c r="AQ215">
        <v>0</v>
      </c>
      <c r="AR215">
        <v>0</v>
      </c>
      <c r="AS215">
        <v>0</v>
      </c>
      <c r="AT215">
        <v>97.2</v>
      </c>
      <c r="AU215">
        <v>72</v>
      </c>
      <c r="AV215">
        <v>120.57</v>
      </c>
      <c r="AW215">
        <v>2</v>
      </c>
      <c r="AX215">
        <v>214</v>
      </c>
      <c r="AY215" t="s">
        <v>822</v>
      </c>
      <c r="AZ215" t="s">
        <v>823</v>
      </c>
      <c r="BA215" t="s">
        <v>824</v>
      </c>
    </row>
    <row r="216" spans="1:53" x14ac:dyDescent="0.3">
      <c r="A216" s="1" t="s">
        <v>57</v>
      </c>
      <c r="B216" s="1" t="s">
        <v>58</v>
      </c>
      <c r="C216" s="1" t="s">
        <v>51</v>
      </c>
      <c r="D216" s="1" t="s">
        <v>59</v>
      </c>
      <c r="E216" s="1" t="s">
        <v>53</v>
      </c>
      <c r="F216" s="1" t="s">
        <v>54</v>
      </c>
      <c r="G216" s="1" t="s">
        <v>60</v>
      </c>
      <c r="H216" s="1" t="s">
        <v>61</v>
      </c>
      <c r="I216">
        <v>1988</v>
      </c>
      <c r="J216" s="2">
        <v>44207</v>
      </c>
      <c r="K216">
        <v>2021</v>
      </c>
      <c r="L216">
        <v>11</v>
      </c>
      <c r="M216">
        <v>4</v>
      </c>
      <c r="N216">
        <v>1000</v>
      </c>
      <c r="O216">
        <v>1000</v>
      </c>
      <c r="P216">
        <v>83.91</v>
      </c>
      <c r="Q216">
        <v>100</v>
      </c>
      <c r="R216">
        <v>604152</v>
      </c>
      <c r="S216">
        <v>58.16</v>
      </c>
      <c r="T216">
        <v>35137480.32</v>
      </c>
      <c r="U216">
        <v>4357748.38</v>
      </c>
      <c r="V216">
        <v>1449964.8</v>
      </c>
      <c r="W216">
        <v>900000</v>
      </c>
      <c r="X216">
        <v>4308109.8099999996</v>
      </c>
      <c r="Y216">
        <v>858402.65</v>
      </c>
      <c r="Z216">
        <v>724982.4</v>
      </c>
      <c r="AA216">
        <v>278293.52</v>
      </c>
      <c r="AB216">
        <v>8262920.2000000002</v>
      </c>
      <c r="AC216">
        <v>349682.33</v>
      </c>
      <c r="AD216">
        <v>362491.2</v>
      </c>
      <c r="AE216">
        <v>418654.8</v>
      </c>
      <c r="AF216">
        <v>22271250.09</v>
      </c>
      <c r="AG216">
        <v>21129150.43</v>
      </c>
      <c r="AH216">
        <v>4352886.54</v>
      </c>
      <c r="AI216">
        <v>8513344</v>
      </c>
      <c r="AJ216">
        <v>0</v>
      </c>
      <c r="AK216">
        <v>1283740761</v>
      </c>
      <c r="AL216">
        <v>19</v>
      </c>
      <c r="AM216">
        <v>24</v>
      </c>
      <c r="AN216">
        <v>60.13</v>
      </c>
      <c r="AO216">
        <v>271868.40000000002</v>
      </c>
      <c r="AP216">
        <v>0</v>
      </c>
      <c r="AQ216">
        <v>0</v>
      </c>
      <c r="AR216">
        <v>0</v>
      </c>
      <c r="AS216">
        <v>0</v>
      </c>
      <c r="AT216">
        <v>104.2</v>
      </c>
      <c r="AU216">
        <v>76</v>
      </c>
      <c r="AV216">
        <v>120.21</v>
      </c>
      <c r="AW216">
        <v>2</v>
      </c>
      <c r="AX216">
        <v>215</v>
      </c>
      <c r="AY216" t="s">
        <v>825</v>
      </c>
      <c r="AZ216" t="s">
        <v>826</v>
      </c>
      <c r="BA216" t="s">
        <v>827</v>
      </c>
    </row>
    <row r="217" spans="1:53" x14ac:dyDescent="0.3">
      <c r="A217" s="1" t="s">
        <v>57</v>
      </c>
      <c r="B217" s="1" t="s">
        <v>58</v>
      </c>
      <c r="C217" s="1" t="s">
        <v>51</v>
      </c>
      <c r="D217" s="1" t="s">
        <v>59</v>
      </c>
      <c r="E217" s="1" t="s">
        <v>53</v>
      </c>
      <c r="F217" s="1" t="s">
        <v>54</v>
      </c>
      <c r="G217" s="1" t="s">
        <v>60</v>
      </c>
      <c r="H217" s="1" t="s">
        <v>61</v>
      </c>
      <c r="I217">
        <v>1988</v>
      </c>
      <c r="J217" s="2">
        <v>44208</v>
      </c>
      <c r="K217">
        <v>2021</v>
      </c>
      <c r="L217">
        <v>12</v>
      </c>
      <c r="M217">
        <v>4</v>
      </c>
      <c r="N217">
        <v>1000</v>
      </c>
      <c r="O217">
        <v>1000</v>
      </c>
      <c r="P217">
        <v>89.48</v>
      </c>
      <c r="Q217">
        <v>100</v>
      </c>
      <c r="R217">
        <v>665731.19999999995</v>
      </c>
      <c r="S217">
        <v>63.17</v>
      </c>
      <c r="T217">
        <v>42054239.899999999</v>
      </c>
      <c r="U217">
        <v>4785941.5999999996</v>
      </c>
      <c r="V217">
        <v>1597754.88</v>
      </c>
      <c r="W217">
        <v>900000</v>
      </c>
      <c r="X217">
        <v>4376662.29</v>
      </c>
      <c r="Y217">
        <v>818109.4</v>
      </c>
      <c r="Z217">
        <v>798877.44</v>
      </c>
      <c r="AA217">
        <v>289760.87</v>
      </c>
      <c r="AB217">
        <v>7914814.7699999996</v>
      </c>
      <c r="AC217">
        <v>361474.19</v>
      </c>
      <c r="AD217">
        <v>399438.72</v>
      </c>
      <c r="AE217">
        <v>441842.99</v>
      </c>
      <c r="AF217">
        <v>22684677.149999999</v>
      </c>
      <c r="AG217">
        <v>27284377.52</v>
      </c>
      <c r="AH217">
        <v>6766425.7599999998</v>
      </c>
      <c r="AI217">
        <v>12603137</v>
      </c>
      <c r="AJ217">
        <v>0</v>
      </c>
      <c r="AK217">
        <v>1275825946</v>
      </c>
      <c r="AL217">
        <v>20</v>
      </c>
      <c r="AM217">
        <v>30</v>
      </c>
      <c r="AN217">
        <v>64.88</v>
      </c>
      <c r="AO217">
        <v>299579</v>
      </c>
      <c r="AP217">
        <v>0</v>
      </c>
      <c r="AQ217">
        <v>0</v>
      </c>
      <c r="AR217">
        <v>0</v>
      </c>
      <c r="AS217">
        <v>0</v>
      </c>
      <c r="AT217">
        <v>109.33</v>
      </c>
      <c r="AU217">
        <v>85</v>
      </c>
      <c r="AV217">
        <v>119.82</v>
      </c>
      <c r="AW217">
        <v>1</v>
      </c>
      <c r="AX217">
        <v>216</v>
      </c>
      <c r="AY217" t="s">
        <v>828</v>
      </c>
      <c r="AZ217" t="s">
        <v>829</v>
      </c>
      <c r="BA217" t="s">
        <v>830</v>
      </c>
    </row>
    <row r="218" spans="1:53" x14ac:dyDescent="0.3">
      <c r="A218" s="1" t="s">
        <v>57</v>
      </c>
      <c r="B218" s="1" t="s">
        <v>58</v>
      </c>
      <c r="C218" s="1" t="s">
        <v>51</v>
      </c>
      <c r="D218" s="1" t="s">
        <v>59</v>
      </c>
      <c r="E218" s="1" t="s">
        <v>53</v>
      </c>
      <c r="F218" s="1" t="s">
        <v>54</v>
      </c>
      <c r="G218" s="1" t="s">
        <v>60</v>
      </c>
      <c r="H218" s="1" t="s">
        <v>61</v>
      </c>
      <c r="I218">
        <v>1988</v>
      </c>
      <c r="J218" s="2">
        <v>44562</v>
      </c>
      <c r="K218">
        <v>2022</v>
      </c>
      <c r="L218">
        <v>1</v>
      </c>
      <c r="M218">
        <v>1</v>
      </c>
      <c r="N218">
        <v>1000</v>
      </c>
      <c r="O218">
        <v>1000</v>
      </c>
      <c r="P218">
        <v>86.79</v>
      </c>
      <c r="Q218">
        <v>100</v>
      </c>
      <c r="R218">
        <v>645717.6</v>
      </c>
      <c r="S218">
        <v>64.290000000000006</v>
      </c>
      <c r="T218">
        <v>41513184.5</v>
      </c>
      <c r="U218">
        <v>4626566.5999999996</v>
      </c>
      <c r="V218">
        <v>1549722.24</v>
      </c>
      <c r="W218">
        <v>900000</v>
      </c>
      <c r="X218">
        <v>4288106.28</v>
      </c>
      <c r="Y218">
        <v>831797.1</v>
      </c>
      <c r="Z218">
        <v>774861.12</v>
      </c>
      <c r="AA218">
        <v>321023.21000000002</v>
      </c>
      <c r="AB218">
        <v>8242434.2000000002</v>
      </c>
      <c r="AC218">
        <v>374937.86</v>
      </c>
      <c r="AD218">
        <v>387430.56</v>
      </c>
      <c r="AE218">
        <v>284478.13</v>
      </c>
      <c r="AF218">
        <v>22581357.300000001</v>
      </c>
      <c r="AG218">
        <v>27174261.399999999</v>
      </c>
      <c r="AH218">
        <v>5771212.2999999998</v>
      </c>
      <c r="AI218">
        <v>13160615</v>
      </c>
      <c r="AJ218">
        <v>0</v>
      </c>
      <c r="AK218">
        <v>1267583512</v>
      </c>
      <c r="AL218">
        <v>20</v>
      </c>
      <c r="AM218">
        <v>32</v>
      </c>
      <c r="AN218">
        <v>65.459999999999994</v>
      </c>
      <c r="AO218">
        <v>290572.90000000002</v>
      </c>
      <c r="AP218">
        <v>0</v>
      </c>
      <c r="AQ218">
        <v>0</v>
      </c>
      <c r="AR218">
        <v>0</v>
      </c>
      <c r="AS218">
        <v>0</v>
      </c>
      <c r="AT218">
        <v>113.32</v>
      </c>
      <c r="AU218">
        <v>83</v>
      </c>
      <c r="AV218">
        <v>119.41</v>
      </c>
      <c r="AW218">
        <v>1</v>
      </c>
      <c r="AX218">
        <v>217</v>
      </c>
      <c r="AY218" t="s">
        <v>831</v>
      </c>
      <c r="AZ218" t="s">
        <v>832</v>
      </c>
      <c r="BA218" t="s">
        <v>833</v>
      </c>
    </row>
    <row r="219" spans="1:53" x14ac:dyDescent="0.3">
      <c r="A219" s="1" t="s">
        <v>57</v>
      </c>
      <c r="B219" s="1" t="s">
        <v>58</v>
      </c>
      <c r="C219" s="1" t="s">
        <v>51</v>
      </c>
      <c r="D219" s="1" t="s">
        <v>59</v>
      </c>
      <c r="E219" s="1" t="s">
        <v>53</v>
      </c>
      <c r="F219" s="1" t="s">
        <v>54</v>
      </c>
      <c r="G219" s="1" t="s">
        <v>60</v>
      </c>
      <c r="H219" s="1" t="s">
        <v>61</v>
      </c>
      <c r="I219">
        <v>1988</v>
      </c>
      <c r="J219" s="2">
        <v>44563</v>
      </c>
      <c r="K219">
        <v>2022</v>
      </c>
      <c r="L219">
        <v>2</v>
      </c>
      <c r="M219">
        <v>1</v>
      </c>
      <c r="N219">
        <v>1000</v>
      </c>
      <c r="O219">
        <v>1000</v>
      </c>
      <c r="P219">
        <v>87.91</v>
      </c>
      <c r="Q219">
        <v>100</v>
      </c>
      <c r="R219">
        <v>590755.19999999995</v>
      </c>
      <c r="S219">
        <v>66.989999999999995</v>
      </c>
      <c r="T219">
        <v>39574690.850000001</v>
      </c>
      <c r="U219">
        <v>4217992.13</v>
      </c>
      <c r="V219">
        <v>1417812.48</v>
      </c>
      <c r="W219">
        <v>900000</v>
      </c>
      <c r="X219">
        <v>4292128.72</v>
      </c>
      <c r="Y219">
        <v>860864.79</v>
      </c>
      <c r="Z219">
        <v>708906.24</v>
      </c>
      <c r="AA219">
        <v>307930.87</v>
      </c>
      <c r="AB219">
        <v>7791480.1699999999</v>
      </c>
      <c r="AC219">
        <v>374524.64</v>
      </c>
      <c r="AD219">
        <v>354453.12</v>
      </c>
      <c r="AE219">
        <v>350293.58</v>
      </c>
      <c r="AF219">
        <v>21576386.739999998</v>
      </c>
      <c r="AG219">
        <v>25789784.280000001</v>
      </c>
      <c r="AH219">
        <v>5869468.8700000001</v>
      </c>
      <c r="AI219">
        <v>12128835</v>
      </c>
      <c r="AJ219">
        <v>0</v>
      </c>
      <c r="AK219">
        <v>1259792032</v>
      </c>
      <c r="AL219">
        <v>21</v>
      </c>
      <c r="AM219">
        <v>31</v>
      </c>
      <c r="AN219">
        <v>65.17</v>
      </c>
      <c r="AO219">
        <v>265839.8</v>
      </c>
      <c r="AP219">
        <v>0</v>
      </c>
      <c r="AQ219">
        <v>0</v>
      </c>
      <c r="AR219">
        <v>0</v>
      </c>
      <c r="AS219">
        <v>0</v>
      </c>
      <c r="AT219">
        <v>109.71</v>
      </c>
      <c r="AU219">
        <v>83</v>
      </c>
      <c r="AV219">
        <v>119</v>
      </c>
      <c r="AW219">
        <v>2</v>
      </c>
      <c r="AX219">
        <v>218</v>
      </c>
      <c r="AY219" t="s">
        <v>834</v>
      </c>
      <c r="AZ219" t="s">
        <v>835</v>
      </c>
      <c r="BA219" t="s">
        <v>836</v>
      </c>
    </row>
    <row r="220" spans="1:53" x14ac:dyDescent="0.3">
      <c r="A220" s="1" t="s">
        <v>57</v>
      </c>
      <c r="B220" s="1" t="s">
        <v>58</v>
      </c>
      <c r="C220" s="1" t="s">
        <v>51</v>
      </c>
      <c r="D220" s="1" t="s">
        <v>59</v>
      </c>
      <c r="E220" s="1" t="s">
        <v>53</v>
      </c>
      <c r="F220" s="1" t="s">
        <v>54</v>
      </c>
      <c r="G220" s="1" t="s">
        <v>60</v>
      </c>
      <c r="H220" s="1" t="s">
        <v>61</v>
      </c>
      <c r="I220">
        <v>1988</v>
      </c>
      <c r="J220" s="2">
        <v>44564</v>
      </c>
      <c r="K220">
        <v>2022</v>
      </c>
      <c r="L220">
        <v>3</v>
      </c>
      <c r="M220">
        <v>1</v>
      </c>
      <c r="N220">
        <v>1000</v>
      </c>
      <c r="O220">
        <v>833.2</v>
      </c>
      <c r="P220">
        <v>66.84</v>
      </c>
      <c r="Q220">
        <v>83.32</v>
      </c>
      <c r="R220">
        <v>497289.6</v>
      </c>
      <c r="S220">
        <v>59.44</v>
      </c>
      <c r="T220">
        <v>29558893.82</v>
      </c>
      <c r="U220">
        <v>3538215.5</v>
      </c>
      <c r="V220">
        <v>1193495.04</v>
      </c>
      <c r="W220">
        <v>1458369.62</v>
      </c>
      <c r="X220">
        <v>4319058.5</v>
      </c>
      <c r="Y220">
        <v>798331.59</v>
      </c>
      <c r="Z220">
        <v>596747.52000000002</v>
      </c>
      <c r="AA220">
        <v>309197.87</v>
      </c>
      <c r="AB220">
        <v>7803068.9699999997</v>
      </c>
      <c r="AC220">
        <v>373191.44</v>
      </c>
      <c r="AD220">
        <v>298373.76000000001</v>
      </c>
      <c r="AE220">
        <v>364488.51</v>
      </c>
      <c r="AF220">
        <v>21052538.32</v>
      </c>
      <c r="AG220">
        <v>16309424.470000001</v>
      </c>
      <c r="AH220">
        <v>3724600.24</v>
      </c>
      <c r="AI220">
        <v>4781755</v>
      </c>
      <c r="AJ220">
        <v>0</v>
      </c>
      <c r="AK220">
        <v>1251988963</v>
      </c>
      <c r="AL220">
        <v>21</v>
      </c>
      <c r="AM220">
        <v>16</v>
      </c>
      <c r="AN220">
        <v>55.18</v>
      </c>
      <c r="AO220">
        <v>223780.3</v>
      </c>
      <c r="AP220">
        <v>124.08</v>
      </c>
      <c r="AQ220">
        <v>0</v>
      </c>
      <c r="AR220">
        <v>1</v>
      </c>
      <c r="AS220">
        <v>0</v>
      </c>
      <c r="AT220">
        <v>108.16</v>
      </c>
      <c r="AU220">
        <v>74</v>
      </c>
      <c r="AV220">
        <v>118.58</v>
      </c>
      <c r="AW220">
        <v>2</v>
      </c>
      <c r="AX220">
        <v>219</v>
      </c>
      <c r="AY220" t="s">
        <v>837</v>
      </c>
      <c r="AZ220" t="s">
        <v>838</v>
      </c>
      <c r="BA220" t="s">
        <v>839</v>
      </c>
    </row>
    <row r="221" spans="1:53" x14ac:dyDescent="0.3">
      <c r="A221" s="1" t="s">
        <v>57</v>
      </c>
      <c r="B221" s="1" t="s">
        <v>58</v>
      </c>
      <c r="C221" s="1" t="s">
        <v>51</v>
      </c>
      <c r="D221" s="1" t="s">
        <v>59</v>
      </c>
      <c r="E221" s="1" t="s">
        <v>53</v>
      </c>
      <c r="F221" s="1" t="s">
        <v>54</v>
      </c>
      <c r="G221" s="1" t="s">
        <v>60</v>
      </c>
      <c r="H221" s="1" t="s">
        <v>61</v>
      </c>
      <c r="I221">
        <v>1988</v>
      </c>
      <c r="J221" s="2">
        <v>44565</v>
      </c>
      <c r="K221">
        <v>2022</v>
      </c>
      <c r="L221">
        <v>4</v>
      </c>
      <c r="M221">
        <v>2</v>
      </c>
      <c r="N221">
        <v>1000</v>
      </c>
      <c r="O221">
        <v>1000</v>
      </c>
      <c r="P221">
        <v>86.34</v>
      </c>
      <c r="Q221">
        <v>100</v>
      </c>
      <c r="R221">
        <v>621648</v>
      </c>
      <c r="S221">
        <v>58</v>
      </c>
      <c r="T221">
        <v>36055584</v>
      </c>
      <c r="U221">
        <v>4407484.32</v>
      </c>
      <c r="V221">
        <v>1491955.2</v>
      </c>
      <c r="W221">
        <v>900000</v>
      </c>
      <c r="X221">
        <v>4312042.79</v>
      </c>
      <c r="Y221">
        <v>795875.39</v>
      </c>
      <c r="Z221">
        <v>745977.6</v>
      </c>
      <c r="AA221">
        <v>328235.83</v>
      </c>
      <c r="AB221">
        <v>8013983.1100000003</v>
      </c>
      <c r="AC221">
        <v>342643.42</v>
      </c>
      <c r="AD221">
        <v>372988.8</v>
      </c>
      <c r="AE221">
        <v>325910.06</v>
      </c>
      <c r="AF221">
        <v>22037096.52</v>
      </c>
      <c r="AG221">
        <v>22032470.59</v>
      </c>
      <c r="AH221">
        <v>4359161.17</v>
      </c>
      <c r="AI221">
        <v>9659326</v>
      </c>
      <c r="AJ221">
        <v>0</v>
      </c>
      <c r="AK221">
        <v>1243974980</v>
      </c>
      <c r="AL221">
        <v>21</v>
      </c>
      <c r="AM221">
        <v>27</v>
      </c>
      <c r="AN221">
        <v>61.11</v>
      </c>
      <c r="AO221">
        <v>279741.59999999998</v>
      </c>
      <c r="AP221">
        <v>0</v>
      </c>
      <c r="AQ221">
        <v>0</v>
      </c>
      <c r="AR221">
        <v>0</v>
      </c>
      <c r="AS221">
        <v>0</v>
      </c>
      <c r="AT221">
        <v>103.98</v>
      </c>
      <c r="AU221">
        <v>73</v>
      </c>
      <c r="AV221">
        <v>118.17</v>
      </c>
      <c r="AW221">
        <v>2</v>
      </c>
      <c r="AX221">
        <v>220</v>
      </c>
      <c r="AY221" t="s">
        <v>840</v>
      </c>
      <c r="AZ221" t="s">
        <v>841</v>
      </c>
      <c r="BA221" t="s">
        <v>842</v>
      </c>
    </row>
    <row r="222" spans="1:53" x14ac:dyDescent="0.3">
      <c r="A222" s="1" t="s">
        <v>57</v>
      </c>
      <c r="B222" s="1" t="s">
        <v>58</v>
      </c>
      <c r="C222" s="1" t="s">
        <v>51</v>
      </c>
      <c r="D222" s="1" t="s">
        <v>59</v>
      </c>
      <c r="E222" s="1" t="s">
        <v>53</v>
      </c>
      <c r="F222" s="1" t="s">
        <v>54</v>
      </c>
      <c r="G222" s="1" t="s">
        <v>60</v>
      </c>
      <c r="H222" s="1" t="s">
        <v>61</v>
      </c>
      <c r="I222">
        <v>1988</v>
      </c>
      <c r="J222" s="2">
        <v>44566</v>
      </c>
      <c r="K222">
        <v>2022</v>
      </c>
      <c r="L222">
        <v>5</v>
      </c>
      <c r="M222">
        <v>2</v>
      </c>
      <c r="N222">
        <v>1000</v>
      </c>
      <c r="O222">
        <v>1000</v>
      </c>
      <c r="P222">
        <v>91.67</v>
      </c>
      <c r="Q222">
        <v>100</v>
      </c>
      <c r="R222">
        <v>682024.8</v>
      </c>
      <c r="S222">
        <v>46.44</v>
      </c>
      <c r="T222">
        <v>31673231.710000001</v>
      </c>
      <c r="U222">
        <v>4819869.26</v>
      </c>
      <c r="V222">
        <v>1636859.52</v>
      </c>
      <c r="W222">
        <v>900000</v>
      </c>
      <c r="X222">
        <v>4418868.1399999997</v>
      </c>
      <c r="Y222">
        <v>868877.7</v>
      </c>
      <c r="Z222">
        <v>818429.76</v>
      </c>
      <c r="AA222">
        <v>285070.69</v>
      </c>
      <c r="AB222">
        <v>8196759.9800000004</v>
      </c>
      <c r="AC222">
        <v>338124.18</v>
      </c>
      <c r="AD222">
        <v>409214.88</v>
      </c>
      <c r="AE222">
        <v>289118.76</v>
      </c>
      <c r="AF222">
        <v>22981192.870000001</v>
      </c>
      <c r="AG222">
        <v>16888798.82</v>
      </c>
      <c r="AH222">
        <v>3481904.53</v>
      </c>
      <c r="AI222">
        <v>5210134</v>
      </c>
      <c r="AJ222">
        <v>0</v>
      </c>
      <c r="AK222">
        <v>1235778220</v>
      </c>
      <c r="AL222">
        <v>21</v>
      </c>
      <c r="AM222">
        <v>16</v>
      </c>
      <c r="AN222">
        <v>53.32</v>
      </c>
      <c r="AO222">
        <v>306911.2</v>
      </c>
      <c r="AP222">
        <v>0</v>
      </c>
      <c r="AQ222">
        <v>0</v>
      </c>
      <c r="AR222">
        <v>0</v>
      </c>
      <c r="AS222">
        <v>0</v>
      </c>
      <c r="AT222">
        <v>94.09</v>
      </c>
      <c r="AU222">
        <v>62</v>
      </c>
      <c r="AV222">
        <v>117.78</v>
      </c>
      <c r="AW222">
        <v>2</v>
      </c>
      <c r="AX222">
        <v>221</v>
      </c>
      <c r="AY222" t="s">
        <v>843</v>
      </c>
      <c r="AZ222" t="s">
        <v>844</v>
      </c>
      <c r="BA222" t="s">
        <v>845</v>
      </c>
    </row>
    <row r="223" spans="1:53" x14ac:dyDescent="0.3">
      <c r="A223" s="1" t="s">
        <v>57</v>
      </c>
      <c r="B223" s="1" t="s">
        <v>58</v>
      </c>
      <c r="C223" s="1" t="s">
        <v>51</v>
      </c>
      <c r="D223" s="1" t="s">
        <v>59</v>
      </c>
      <c r="E223" s="1" t="s">
        <v>53</v>
      </c>
      <c r="F223" s="1" t="s">
        <v>54</v>
      </c>
      <c r="G223" s="1" t="s">
        <v>60</v>
      </c>
      <c r="H223" s="1" t="s">
        <v>61</v>
      </c>
      <c r="I223">
        <v>1988</v>
      </c>
      <c r="J223" s="2">
        <v>44567</v>
      </c>
      <c r="K223">
        <v>2022</v>
      </c>
      <c r="L223">
        <v>6</v>
      </c>
      <c r="M223">
        <v>2</v>
      </c>
      <c r="N223">
        <v>1000</v>
      </c>
      <c r="O223">
        <v>1000</v>
      </c>
      <c r="P223">
        <v>92.19</v>
      </c>
      <c r="Q223">
        <v>100</v>
      </c>
      <c r="R223">
        <v>663768</v>
      </c>
      <c r="S223">
        <v>47.17</v>
      </c>
      <c r="T223">
        <v>31309936.559999999</v>
      </c>
      <c r="U223">
        <v>4676245.5599999996</v>
      </c>
      <c r="V223">
        <v>1593043.2</v>
      </c>
      <c r="W223">
        <v>900000</v>
      </c>
      <c r="X223">
        <v>4342937.0599999996</v>
      </c>
      <c r="Y223">
        <v>802951.87</v>
      </c>
      <c r="Z223">
        <v>796521.6</v>
      </c>
      <c r="AA223">
        <v>289091.59999999998</v>
      </c>
      <c r="AB223">
        <v>8219693.5</v>
      </c>
      <c r="AC223">
        <v>362677.26</v>
      </c>
      <c r="AD223">
        <v>398260.8</v>
      </c>
      <c r="AE223">
        <v>351562.51</v>
      </c>
      <c r="AF223">
        <v>22732984.960000001</v>
      </c>
      <c r="AG223">
        <v>16796645.100000001</v>
      </c>
      <c r="AH223">
        <v>3403819.6</v>
      </c>
      <c r="AI223">
        <v>5173132</v>
      </c>
      <c r="AJ223">
        <v>0</v>
      </c>
      <c r="AK223">
        <v>1227558526</v>
      </c>
      <c r="AL223">
        <v>22</v>
      </c>
      <c r="AM223">
        <v>17</v>
      </c>
      <c r="AN223">
        <v>53.65</v>
      </c>
      <c r="AO223">
        <v>298695.59999999998</v>
      </c>
      <c r="AP223">
        <v>0</v>
      </c>
      <c r="AQ223">
        <v>0</v>
      </c>
      <c r="AR223">
        <v>0</v>
      </c>
      <c r="AS223">
        <v>0</v>
      </c>
      <c r="AT223">
        <v>90.28</v>
      </c>
      <c r="AU223">
        <v>56</v>
      </c>
      <c r="AV223">
        <v>117.41</v>
      </c>
      <c r="AW223">
        <v>1</v>
      </c>
      <c r="AX223">
        <v>222</v>
      </c>
      <c r="AY223" t="s">
        <v>846</v>
      </c>
      <c r="AZ223" t="s">
        <v>847</v>
      </c>
      <c r="BA223" t="s">
        <v>848</v>
      </c>
    </row>
    <row r="224" spans="1:53" x14ac:dyDescent="0.3">
      <c r="A224" s="1" t="s">
        <v>57</v>
      </c>
      <c r="B224" s="1" t="s">
        <v>58</v>
      </c>
      <c r="C224" s="1" t="s">
        <v>51</v>
      </c>
      <c r="D224" s="1" t="s">
        <v>59</v>
      </c>
      <c r="E224" s="1" t="s">
        <v>53</v>
      </c>
      <c r="F224" s="1" t="s">
        <v>54</v>
      </c>
      <c r="G224" s="1" t="s">
        <v>60</v>
      </c>
      <c r="H224" s="1" t="s">
        <v>61</v>
      </c>
      <c r="I224">
        <v>1988</v>
      </c>
      <c r="J224" s="2">
        <v>44568</v>
      </c>
      <c r="K224">
        <v>2022</v>
      </c>
      <c r="L224">
        <v>7</v>
      </c>
      <c r="M224">
        <v>3</v>
      </c>
      <c r="N224">
        <v>1000</v>
      </c>
      <c r="O224">
        <v>1000</v>
      </c>
      <c r="P224">
        <v>87.55</v>
      </c>
      <c r="Q224">
        <v>100</v>
      </c>
      <c r="R224">
        <v>651372</v>
      </c>
      <c r="S224">
        <v>45.25</v>
      </c>
      <c r="T224">
        <v>29474583</v>
      </c>
      <c r="U224">
        <v>4575236.93</v>
      </c>
      <c r="V224">
        <v>1563292.8</v>
      </c>
      <c r="W224">
        <v>900000</v>
      </c>
      <c r="X224">
        <v>4483149.04</v>
      </c>
      <c r="Y224">
        <v>837773.49</v>
      </c>
      <c r="Z224">
        <v>781646.4</v>
      </c>
      <c r="AA224">
        <v>323612.11</v>
      </c>
      <c r="AB224">
        <v>8280406.7199999997</v>
      </c>
      <c r="AC224">
        <v>329099.74</v>
      </c>
      <c r="AD224">
        <v>390823.2</v>
      </c>
      <c r="AE224">
        <v>355901.14</v>
      </c>
      <c r="AF224">
        <v>22820941.57</v>
      </c>
      <c r="AG224">
        <v>14934048.15</v>
      </c>
      <c r="AH224">
        <v>2739313.84</v>
      </c>
      <c r="AI224">
        <v>3914328</v>
      </c>
      <c r="AJ224">
        <v>0</v>
      </c>
      <c r="AK224">
        <v>1219278120</v>
      </c>
      <c r="AL224">
        <v>22</v>
      </c>
      <c r="AM224">
        <v>13</v>
      </c>
      <c r="AN224">
        <v>50.67</v>
      </c>
      <c r="AO224">
        <v>293117.40000000002</v>
      </c>
      <c r="AP224">
        <v>0</v>
      </c>
      <c r="AQ224">
        <v>0</v>
      </c>
      <c r="AR224">
        <v>0</v>
      </c>
      <c r="AS224">
        <v>0</v>
      </c>
      <c r="AT224">
        <v>86.33</v>
      </c>
      <c r="AU224">
        <v>57</v>
      </c>
      <c r="AV224">
        <v>117.07</v>
      </c>
      <c r="AW224">
        <v>2</v>
      </c>
      <c r="AX224">
        <v>223</v>
      </c>
      <c r="AY224" t="s">
        <v>849</v>
      </c>
      <c r="AZ224" t="s">
        <v>850</v>
      </c>
      <c r="BA224" t="s">
        <v>851</v>
      </c>
    </row>
    <row r="225" spans="1:53" x14ac:dyDescent="0.3">
      <c r="A225" s="1" t="s">
        <v>57</v>
      </c>
      <c r="B225" s="1" t="s">
        <v>58</v>
      </c>
      <c r="C225" s="1" t="s">
        <v>51</v>
      </c>
      <c r="D225" s="1" t="s">
        <v>59</v>
      </c>
      <c r="E225" s="1" t="s">
        <v>53</v>
      </c>
      <c r="F225" s="1" t="s">
        <v>54</v>
      </c>
      <c r="G225" s="1" t="s">
        <v>60</v>
      </c>
      <c r="H225" s="1" t="s">
        <v>61</v>
      </c>
      <c r="I225">
        <v>1988</v>
      </c>
      <c r="J225" s="2">
        <v>44569</v>
      </c>
      <c r="K225">
        <v>2022</v>
      </c>
      <c r="L225">
        <v>8</v>
      </c>
      <c r="M225">
        <v>3</v>
      </c>
      <c r="N225">
        <v>1000</v>
      </c>
      <c r="O225">
        <v>1000</v>
      </c>
      <c r="P225">
        <v>91.01</v>
      </c>
      <c r="Q225">
        <v>100</v>
      </c>
      <c r="R225">
        <v>677114.4</v>
      </c>
      <c r="S225">
        <v>48.01</v>
      </c>
      <c r="T225">
        <v>32508262.34</v>
      </c>
      <c r="U225">
        <v>4743863.49</v>
      </c>
      <c r="V225">
        <v>1625074.56</v>
      </c>
      <c r="W225">
        <v>900000</v>
      </c>
      <c r="X225">
        <v>4340734.21</v>
      </c>
      <c r="Y225">
        <v>858827.8</v>
      </c>
      <c r="Z225">
        <v>812537.28</v>
      </c>
      <c r="AA225">
        <v>312032.28000000003</v>
      </c>
      <c r="AB225">
        <v>8442947.4100000001</v>
      </c>
      <c r="AC225">
        <v>346938.73</v>
      </c>
      <c r="AD225">
        <v>406268.64</v>
      </c>
      <c r="AE225">
        <v>316929.64</v>
      </c>
      <c r="AF225">
        <v>23106154.039999999</v>
      </c>
      <c r="AG225">
        <v>17845055.710000001</v>
      </c>
      <c r="AH225">
        <v>3394206.07</v>
      </c>
      <c r="AI225">
        <v>6007902</v>
      </c>
      <c r="AJ225">
        <v>0</v>
      </c>
      <c r="AK225">
        <v>1210835172</v>
      </c>
      <c r="AL225">
        <v>22</v>
      </c>
      <c r="AM225">
        <v>18</v>
      </c>
      <c r="AN225">
        <v>54.89</v>
      </c>
      <c r="AO225">
        <v>304701.5</v>
      </c>
      <c r="AP225">
        <v>0</v>
      </c>
      <c r="AQ225">
        <v>0</v>
      </c>
      <c r="AR225">
        <v>0</v>
      </c>
      <c r="AS225">
        <v>0</v>
      </c>
      <c r="AT225">
        <v>90.38</v>
      </c>
      <c r="AU225">
        <v>54</v>
      </c>
      <c r="AV225">
        <v>116.77</v>
      </c>
      <c r="AW225">
        <v>1</v>
      </c>
      <c r="AX225">
        <v>224</v>
      </c>
      <c r="AY225" t="s">
        <v>852</v>
      </c>
      <c r="AZ225" t="s">
        <v>853</v>
      </c>
      <c r="BA225" t="s">
        <v>854</v>
      </c>
    </row>
    <row r="226" spans="1:53" x14ac:dyDescent="0.3">
      <c r="A226" s="1" t="s">
        <v>57</v>
      </c>
      <c r="B226" s="1" t="s">
        <v>58</v>
      </c>
      <c r="C226" s="1" t="s">
        <v>51</v>
      </c>
      <c r="D226" s="1" t="s">
        <v>59</v>
      </c>
      <c r="E226" s="1" t="s">
        <v>53</v>
      </c>
      <c r="F226" s="1" t="s">
        <v>54</v>
      </c>
      <c r="G226" s="1" t="s">
        <v>60</v>
      </c>
      <c r="H226" s="1" t="s">
        <v>61</v>
      </c>
      <c r="I226">
        <v>1988</v>
      </c>
      <c r="J226" s="2">
        <v>44570</v>
      </c>
      <c r="K226">
        <v>2022</v>
      </c>
      <c r="L226">
        <v>9</v>
      </c>
      <c r="M226">
        <v>3</v>
      </c>
      <c r="N226">
        <v>1000</v>
      </c>
      <c r="O226">
        <v>1000</v>
      </c>
      <c r="P226">
        <v>87.15</v>
      </c>
      <c r="Q226">
        <v>100</v>
      </c>
      <c r="R226">
        <v>627480</v>
      </c>
      <c r="S226">
        <v>50.21</v>
      </c>
      <c r="T226">
        <v>31505770.800000001</v>
      </c>
      <c r="U226">
        <v>4386712.68</v>
      </c>
      <c r="V226">
        <v>1505952</v>
      </c>
      <c r="W226">
        <v>900000</v>
      </c>
      <c r="X226">
        <v>4405590.04</v>
      </c>
      <c r="Y226">
        <v>825385.62</v>
      </c>
      <c r="Z226">
        <v>752976</v>
      </c>
      <c r="AA226">
        <v>326627.37</v>
      </c>
      <c r="AB226">
        <v>7804609.5099999998</v>
      </c>
      <c r="AC226">
        <v>376004.26</v>
      </c>
      <c r="AD226">
        <v>376488</v>
      </c>
      <c r="AE226">
        <v>307096.46000000002</v>
      </c>
      <c r="AF226">
        <v>21967441.940000001</v>
      </c>
      <c r="AG226">
        <v>17342938.370000001</v>
      </c>
      <c r="AH226">
        <v>3966321.91</v>
      </c>
      <c r="AI226">
        <v>5572007</v>
      </c>
      <c r="AJ226">
        <v>0</v>
      </c>
      <c r="AK226">
        <v>1203030563</v>
      </c>
      <c r="AL226">
        <v>22</v>
      </c>
      <c r="AM226">
        <v>18</v>
      </c>
      <c r="AN226">
        <v>55.05</v>
      </c>
      <c r="AO226">
        <v>282366</v>
      </c>
      <c r="AP226">
        <v>0</v>
      </c>
      <c r="AQ226">
        <v>0</v>
      </c>
      <c r="AR226">
        <v>0</v>
      </c>
      <c r="AS226">
        <v>0</v>
      </c>
      <c r="AT226">
        <v>90.81</v>
      </c>
      <c r="AU226">
        <v>58</v>
      </c>
      <c r="AV226">
        <v>116.52</v>
      </c>
      <c r="AW226">
        <v>1</v>
      </c>
      <c r="AX226">
        <v>225</v>
      </c>
      <c r="AY226" t="s">
        <v>855</v>
      </c>
      <c r="AZ226" t="s">
        <v>856</v>
      </c>
      <c r="BA226" t="s">
        <v>857</v>
      </c>
    </row>
    <row r="227" spans="1:53" x14ac:dyDescent="0.3">
      <c r="A227" s="1" t="s">
        <v>57</v>
      </c>
      <c r="B227" s="1" t="s">
        <v>58</v>
      </c>
      <c r="C227" s="1" t="s">
        <v>51</v>
      </c>
      <c r="D227" s="1" t="s">
        <v>59</v>
      </c>
      <c r="E227" s="1" t="s">
        <v>53</v>
      </c>
      <c r="F227" s="1" t="s">
        <v>54</v>
      </c>
      <c r="G227" s="1" t="s">
        <v>60</v>
      </c>
      <c r="H227" s="1" t="s">
        <v>61</v>
      </c>
      <c r="I227">
        <v>1988</v>
      </c>
      <c r="J227" s="2">
        <v>44571</v>
      </c>
      <c r="K227">
        <v>2022</v>
      </c>
      <c r="L227">
        <v>10</v>
      </c>
      <c r="M227">
        <v>4</v>
      </c>
      <c r="N227">
        <v>1000</v>
      </c>
      <c r="O227">
        <v>550</v>
      </c>
      <c r="P227">
        <v>62.8</v>
      </c>
      <c r="Q227">
        <v>55</v>
      </c>
      <c r="R227">
        <v>467232</v>
      </c>
      <c r="S227">
        <v>55.06</v>
      </c>
      <c r="T227">
        <v>25725793.920000002</v>
      </c>
      <c r="U227">
        <v>3260812.13</v>
      </c>
      <c r="V227">
        <v>1121356.8</v>
      </c>
      <c r="W227">
        <v>3573954.4</v>
      </c>
      <c r="X227">
        <v>4298015.33</v>
      </c>
      <c r="Y227">
        <v>876563.45</v>
      </c>
      <c r="Z227">
        <v>560678.40000000002</v>
      </c>
      <c r="AA227">
        <v>281650.24</v>
      </c>
      <c r="AB227">
        <v>8078059.2999999998</v>
      </c>
      <c r="AC227">
        <v>385022.06</v>
      </c>
      <c r="AD227">
        <v>280339.20000000001</v>
      </c>
      <c r="AE227">
        <v>451517.12</v>
      </c>
      <c r="AF227">
        <v>23167968.43</v>
      </c>
      <c r="AG227">
        <v>10635884.789999999</v>
      </c>
      <c r="AH227">
        <v>1938985.23</v>
      </c>
      <c r="AI227">
        <v>618840</v>
      </c>
      <c r="AJ227">
        <v>0</v>
      </c>
      <c r="AK227">
        <v>1194952503</v>
      </c>
      <c r="AL227">
        <v>22</v>
      </c>
      <c r="AM227">
        <v>2</v>
      </c>
      <c r="AN227">
        <v>41.34</v>
      </c>
      <c r="AO227">
        <v>210254.4</v>
      </c>
      <c r="AP227">
        <v>0</v>
      </c>
      <c r="AQ227">
        <v>381.99</v>
      </c>
      <c r="AR227">
        <v>0</v>
      </c>
      <c r="AS227">
        <v>0</v>
      </c>
      <c r="AT227">
        <v>98.35</v>
      </c>
      <c r="AU227">
        <v>67</v>
      </c>
      <c r="AV227">
        <v>116.32</v>
      </c>
      <c r="AW227">
        <v>2</v>
      </c>
      <c r="AX227">
        <v>226</v>
      </c>
      <c r="AY227" t="s">
        <v>858</v>
      </c>
      <c r="AZ227" t="s">
        <v>859</v>
      </c>
      <c r="BA227" t="s">
        <v>860</v>
      </c>
    </row>
    <row r="228" spans="1:53" x14ac:dyDescent="0.3">
      <c r="A228" s="1" t="s">
        <v>57</v>
      </c>
      <c r="B228" s="1" t="s">
        <v>58</v>
      </c>
      <c r="C228" s="1" t="s">
        <v>51</v>
      </c>
      <c r="D228" s="1" t="s">
        <v>59</v>
      </c>
      <c r="E228" s="1" t="s">
        <v>53</v>
      </c>
      <c r="F228" s="1" t="s">
        <v>54</v>
      </c>
      <c r="G228" s="1" t="s">
        <v>60</v>
      </c>
      <c r="H228" s="1" t="s">
        <v>61</v>
      </c>
      <c r="I228">
        <v>1988</v>
      </c>
      <c r="J228" s="2">
        <v>44572</v>
      </c>
      <c r="K228">
        <v>2022</v>
      </c>
      <c r="L228">
        <v>11</v>
      </c>
      <c r="M228">
        <v>4</v>
      </c>
      <c r="N228">
        <v>1000</v>
      </c>
      <c r="O228">
        <v>1000</v>
      </c>
      <c r="P228">
        <v>90.28</v>
      </c>
      <c r="Q228">
        <v>100</v>
      </c>
      <c r="R228">
        <v>650016</v>
      </c>
      <c r="S228">
        <v>57.89</v>
      </c>
      <c r="T228">
        <v>37629426.240000002</v>
      </c>
      <c r="U228">
        <v>4530611.5199999996</v>
      </c>
      <c r="V228">
        <v>1560038.3999999999</v>
      </c>
      <c r="W228">
        <v>900000</v>
      </c>
      <c r="X228">
        <v>4343724.62</v>
      </c>
      <c r="Y228">
        <v>864575.24</v>
      </c>
      <c r="Z228">
        <v>780019.19999999995</v>
      </c>
      <c r="AA228">
        <v>279953.75</v>
      </c>
      <c r="AB228">
        <v>8512375.6899999995</v>
      </c>
      <c r="AC228">
        <v>387935.4</v>
      </c>
      <c r="AD228">
        <v>390009.59999999998</v>
      </c>
      <c r="AE228">
        <v>301372.27</v>
      </c>
      <c r="AF228">
        <v>22850615.690000001</v>
      </c>
      <c r="AG228">
        <v>23291186.239999998</v>
      </c>
      <c r="AH228">
        <v>5816484.6399999997</v>
      </c>
      <c r="AI228">
        <v>8962326</v>
      </c>
      <c r="AJ228">
        <v>0</v>
      </c>
      <c r="AK228">
        <v>1186440128</v>
      </c>
      <c r="AL228">
        <v>22</v>
      </c>
      <c r="AM228">
        <v>24</v>
      </c>
      <c r="AN228">
        <v>61.9</v>
      </c>
      <c r="AO228">
        <v>292507.2</v>
      </c>
      <c r="AP228">
        <v>0</v>
      </c>
      <c r="AQ228">
        <v>0</v>
      </c>
      <c r="AR228">
        <v>0</v>
      </c>
      <c r="AS228">
        <v>0</v>
      </c>
      <c r="AT228">
        <v>103.79</v>
      </c>
      <c r="AU228">
        <v>78</v>
      </c>
      <c r="AV228">
        <v>116.17</v>
      </c>
      <c r="AW228">
        <v>2</v>
      </c>
      <c r="AX228">
        <v>227</v>
      </c>
      <c r="AY228" t="s">
        <v>861</v>
      </c>
      <c r="AZ228" t="s">
        <v>862</v>
      </c>
      <c r="BA228" t="s">
        <v>863</v>
      </c>
    </row>
    <row r="229" spans="1:53" x14ac:dyDescent="0.3">
      <c r="A229" s="1" t="s">
        <v>57</v>
      </c>
      <c r="B229" s="1" t="s">
        <v>58</v>
      </c>
      <c r="C229" s="1" t="s">
        <v>51</v>
      </c>
      <c r="D229" s="1" t="s">
        <v>59</v>
      </c>
      <c r="E229" s="1" t="s">
        <v>53</v>
      </c>
      <c r="F229" s="1" t="s">
        <v>54</v>
      </c>
      <c r="G229" s="1" t="s">
        <v>60</v>
      </c>
      <c r="H229" s="1" t="s">
        <v>61</v>
      </c>
      <c r="I229">
        <v>1988</v>
      </c>
      <c r="J229" s="2">
        <v>44573</v>
      </c>
      <c r="K229">
        <v>2022</v>
      </c>
      <c r="L229">
        <v>12</v>
      </c>
      <c r="M229">
        <v>4</v>
      </c>
      <c r="N229">
        <v>1000</v>
      </c>
      <c r="O229">
        <v>1000</v>
      </c>
      <c r="P229">
        <v>92.3</v>
      </c>
      <c r="Q229">
        <v>100</v>
      </c>
      <c r="R229">
        <v>686712</v>
      </c>
      <c r="S229">
        <v>66.510000000000005</v>
      </c>
      <c r="T229">
        <v>45673215.119999997</v>
      </c>
      <c r="U229">
        <v>4782949.08</v>
      </c>
      <c r="V229">
        <v>1648108.8</v>
      </c>
      <c r="W229">
        <v>900000</v>
      </c>
      <c r="X229">
        <v>4234708.32</v>
      </c>
      <c r="Y229">
        <v>849830.28</v>
      </c>
      <c r="Z229">
        <v>824054.4</v>
      </c>
      <c r="AA229">
        <v>326103.46000000002</v>
      </c>
      <c r="AB229">
        <v>7830554.4100000001</v>
      </c>
      <c r="AC229">
        <v>371902.71999999997</v>
      </c>
      <c r="AD229">
        <v>412027.2</v>
      </c>
      <c r="AE229">
        <v>374625.37</v>
      </c>
      <c r="AF229">
        <v>22554864.039999999</v>
      </c>
      <c r="AG229">
        <v>30948905.489999998</v>
      </c>
      <c r="AH229">
        <v>5873469.5700000003</v>
      </c>
      <c r="AI229">
        <v>17244882</v>
      </c>
      <c r="AJ229">
        <v>0</v>
      </c>
      <c r="AK229">
        <v>1178609573</v>
      </c>
      <c r="AL229">
        <v>23</v>
      </c>
      <c r="AM229">
        <v>38</v>
      </c>
      <c r="AN229">
        <v>67.760000000000005</v>
      </c>
      <c r="AO229">
        <v>309020.40000000002</v>
      </c>
      <c r="AP229">
        <v>0</v>
      </c>
      <c r="AQ229">
        <v>0</v>
      </c>
      <c r="AR229">
        <v>0</v>
      </c>
      <c r="AS229">
        <v>0</v>
      </c>
      <c r="AT229">
        <v>108.72</v>
      </c>
      <c r="AU229">
        <v>81</v>
      </c>
      <c r="AV229">
        <v>116.09</v>
      </c>
      <c r="AW229">
        <v>2</v>
      </c>
      <c r="AX229">
        <v>228</v>
      </c>
      <c r="AY229" t="s">
        <v>864</v>
      </c>
      <c r="AZ229" t="s">
        <v>865</v>
      </c>
      <c r="BA229" t="s">
        <v>866</v>
      </c>
    </row>
    <row r="230" spans="1:53" x14ac:dyDescent="0.3">
      <c r="A230" s="1" t="s">
        <v>57</v>
      </c>
      <c r="B230" s="1" t="s">
        <v>58</v>
      </c>
      <c r="C230" s="1" t="s">
        <v>51</v>
      </c>
      <c r="D230" s="1" t="s">
        <v>59</v>
      </c>
      <c r="E230" s="1" t="s">
        <v>53</v>
      </c>
      <c r="F230" s="1" t="s">
        <v>54</v>
      </c>
      <c r="G230" s="1" t="s">
        <v>60</v>
      </c>
      <c r="H230" s="1" t="s">
        <v>61</v>
      </c>
      <c r="I230">
        <v>1988</v>
      </c>
      <c r="J230" s="2">
        <v>44927</v>
      </c>
      <c r="K230">
        <v>2023</v>
      </c>
      <c r="L230">
        <v>1</v>
      </c>
      <c r="M230">
        <v>1</v>
      </c>
      <c r="N230">
        <v>1000</v>
      </c>
      <c r="O230">
        <v>875</v>
      </c>
      <c r="P230">
        <v>67.11</v>
      </c>
      <c r="Q230">
        <v>87.5</v>
      </c>
      <c r="R230">
        <v>499298.4</v>
      </c>
      <c r="S230">
        <v>70.7</v>
      </c>
      <c r="T230">
        <v>35300396.880000003</v>
      </c>
      <c r="U230">
        <v>3477114.06</v>
      </c>
      <c r="V230">
        <v>1198316.1599999999</v>
      </c>
      <c r="W230">
        <v>1318628.95</v>
      </c>
      <c r="X230">
        <v>4441177.47</v>
      </c>
      <c r="Y230">
        <v>814507.09</v>
      </c>
      <c r="Z230">
        <v>599158.07999999996</v>
      </c>
      <c r="AA230">
        <v>294435.3</v>
      </c>
      <c r="AB230">
        <v>8364587.5899999999</v>
      </c>
      <c r="AC230">
        <v>361838.15</v>
      </c>
      <c r="AD230">
        <v>299579.03999999998</v>
      </c>
      <c r="AE230">
        <v>323294.37</v>
      </c>
      <c r="AF230">
        <v>21492636.260000002</v>
      </c>
      <c r="AG230">
        <v>22172348.210000001</v>
      </c>
      <c r="AH230">
        <v>4268620.79</v>
      </c>
      <c r="AI230">
        <v>9539140</v>
      </c>
      <c r="AJ230">
        <v>0</v>
      </c>
      <c r="AK230">
        <v>1170244986</v>
      </c>
      <c r="AL230">
        <v>23</v>
      </c>
      <c r="AM230">
        <v>27</v>
      </c>
      <c r="AN230">
        <v>62.81</v>
      </c>
      <c r="AO230">
        <v>224684.3</v>
      </c>
      <c r="AP230">
        <v>93.03</v>
      </c>
      <c r="AQ230">
        <v>0</v>
      </c>
      <c r="AR230">
        <v>1</v>
      </c>
      <c r="AS230">
        <v>0</v>
      </c>
      <c r="AT230">
        <v>114.76</v>
      </c>
      <c r="AU230">
        <v>82</v>
      </c>
      <c r="AV230">
        <v>116.07</v>
      </c>
      <c r="AW230">
        <v>2</v>
      </c>
      <c r="AX230">
        <v>229</v>
      </c>
      <c r="AY230" t="s">
        <v>867</v>
      </c>
      <c r="AZ230" t="s">
        <v>868</v>
      </c>
      <c r="BA230" t="s">
        <v>869</v>
      </c>
    </row>
    <row r="231" spans="1:53" x14ac:dyDescent="0.3">
      <c r="A231" s="1" t="s">
        <v>57</v>
      </c>
      <c r="B231" s="1" t="s">
        <v>58</v>
      </c>
      <c r="C231" s="1" t="s">
        <v>51</v>
      </c>
      <c r="D231" s="1" t="s">
        <v>59</v>
      </c>
      <c r="E231" s="1" t="s">
        <v>53</v>
      </c>
      <c r="F231" s="1" t="s">
        <v>54</v>
      </c>
      <c r="G231" s="1" t="s">
        <v>60</v>
      </c>
      <c r="H231" s="1" t="s">
        <v>61</v>
      </c>
      <c r="I231">
        <v>1988</v>
      </c>
      <c r="J231" s="2">
        <v>44928</v>
      </c>
      <c r="K231">
        <v>2023</v>
      </c>
      <c r="L231">
        <v>2</v>
      </c>
      <c r="M231">
        <v>1</v>
      </c>
      <c r="N231">
        <v>1000</v>
      </c>
      <c r="O231">
        <v>1000</v>
      </c>
      <c r="P231">
        <v>90.88</v>
      </c>
      <c r="Q231">
        <v>100</v>
      </c>
      <c r="R231">
        <v>610713.59999999998</v>
      </c>
      <c r="S231">
        <v>62.17</v>
      </c>
      <c r="T231">
        <v>37968064.509999998</v>
      </c>
      <c r="U231">
        <v>4255452.3600000003</v>
      </c>
      <c r="V231">
        <v>1465712.6399999999</v>
      </c>
      <c r="W231">
        <v>900000</v>
      </c>
      <c r="X231">
        <v>4428899.03</v>
      </c>
      <c r="Y231">
        <v>851339.65</v>
      </c>
      <c r="Z231">
        <v>732856.31999999995</v>
      </c>
      <c r="AA231">
        <v>276764.23</v>
      </c>
      <c r="AB231">
        <v>8286562.2999999998</v>
      </c>
      <c r="AC231">
        <v>367252.81</v>
      </c>
      <c r="AD231">
        <v>366428.15999999997</v>
      </c>
      <c r="AE231">
        <v>297014.69</v>
      </c>
      <c r="AF231">
        <v>22228282.190000001</v>
      </c>
      <c r="AG231">
        <v>24026344.620000001</v>
      </c>
      <c r="AH231">
        <v>4546693.9000000004</v>
      </c>
      <c r="AI231">
        <v>11193088</v>
      </c>
      <c r="AJ231">
        <v>0</v>
      </c>
      <c r="AK231">
        <v>1161958423</v>
      </c>
      <c r="AL231">
        <v>24</v>
      </c>
      <c r="AM231">
        <v>29</v>
      </c>
      <c r="AN231">
        <v>63.28</v>
      </c>
      <c r="AO231">
        <v>274821.09999999998</v>
      </c>
      <c r="AP231">
        <v>0</v>
      </c>
      <c r="AQ231">
        <v>0</v>
      </c>
      <c r="AR231">
        <v>0</v>
      </c>
      <c r="AS231">
        <v>0</v>
      </c>
      <c r="AT231">
        <v>106.95</v>
      </c>
      <c r="AU231">
        <v>84</v>
      </c>
      <c r="AV231">
        <v>116.13</v>
      </c>
      <c r="AW231">
        <v>2</v>
      </c>
      <c r="AX231">
        <v>230</v>
      </c>
      <c r="AY231" t="s">
        <v>870</v>
      </c>
      <c r="AZ231" t="s">
        <v>871</v>
      </c>
      <c r="BA231" t="s">
        <v>872</v>
      </c>
    </row>
    <row r="232" spans="1:53" x14ac:dyDescent="0.3">
      <c r="A232" s="1" t="s">
        <v>57</v>
      </c>
      <c r="B232" s="1" t="s">
        <v>58</v>
      </c>
      <c r="C232" s="1" t="s">
        <v>51</v>
      </c>
      <c r="D232" s="1" t="s">
        <v>59</v>
      </c>
      <c r="E232" s="1" t="s">
        <v>53</v>
      </c>
      <c r="F232" s="1" t="s">
        <v>54</v>
      </c>
      <c r="G232" s="1" t="s">
        <v>60</v>
      </c>
      <c r="H232" s="1" t="s">
        <v>61</v>
      </c>
      <c r="I232">
        <v>1988</v>
      </c>
      <c r="J232" s="2">
        <v>44929</v>
      </c>
      <c r="K232">
        <v>2023</v>
      </c>
      <c r="L232">
        <v>3</v>
      </c>
      <c r="M232">
        <v>1</v>
      </c>
      <c r="N232">
        <v>1000</v>
      </c>
      <c r="O232">
        <v>1000</v>
      </c>
      <c r="P232">
        <v>92.42</v>
      </c>
      <c r="Q232">
        <v>100</v>
      </c>
      <c r="R232">
        <v>687604.8</v>
      </c>
      <c r="S232">
        <v>58.92</v>
      </c>
      <c r="T232">
        <v>40513674.82</v>
      </c>
      <c r="U232">
        <v>4796731.08</v>
      </c>
      <c r="V232">
        <v>1650251.52</v>
      </c>
      <c r="W232">
        <v>900000</v>
      </c>
      <c r="X232">
        <v>4345014.58</v>
      </c>
      <c r="Y232">
        <v>885713.45</v>
      </c>
      <c r="Z232">
        <v>825125.76</v>
      </c>
      <c r="AA232">
        <v>328700.34000000003</v>
      </c>
      <c r="AB232">
        <v>7835110.7699999996</v>
      </c>
      <c r="AC232">
        <v>365578.27</v>
      </c>
      <c r="AD232">
        <v>412562.88</v>
      </c>
      <c r="AE232">
        <v>306081.5</v>
      </c>
      <c r="AF232">
        <v>22650870.149999999</v>
      </c>
      <c r="AG232">
        <v>25697915.440000001</v>
      </c>
      <c r="AH232">
        <v>6206928.3499999996</v>
      </c>
      <c r="AI232">
        <v>11655876</v>
      </c>
      <c r="AJ232">
        <v>0</v>
      </c>
      <c r="AK232">
        <v>1154123313</v>
      </c>
      <c r="AL232">
        <v>24</v>
      </c>
      <c r="AM232">
        <v>29</v>
      </c>
      <c r="AN232">
        <v>63.43</v>
      </c>
      <c r="AO232">
        <v>309422.2</v>
      </c>
      <c r="AP232">
        <v>0</v>
      </c>
      <c r="AQ232">
        <v>0</v>
      </c>
      <c r="AR232">
        <v>0</v>
      </c>
      <c r="AS232">
        <v>0</v>
      </c>
      <c r="AT232">
        <v>105</v>
      </c>
      <c r="AU232">
        <v>79</v>
      </c>
      <c r="AV232">
        <v>116.26</v>
      </c>
      <c r="AW232">
        <v>2</v>
      </c>
      <c r="AX232">
        <v>231</v>
      </c>
      <c r="AY232" t="s">
        <v>873</v>
      </c>
      <c r="AZ232" t="s">
        <v>874</v>
      </c>
      <c r="BA232" t="s">
        <v>875</v>
      </c>
    </row>
    <row r="233" spans="1:53" x14ac:dyDescent="0.3">
      <c r="A233" s="1" t="s">
        <v>57</v>
      </c>
      <c r="B233" s="1" t="s">
        <v>58</v>
      </c>
      <c r="C233" s="1" t="s">
        <v>51</v>
      </c>
      <c r="D233" s="1" t="s">
        <v>59</v>
      </c>
      <c r="E233" s="1" t="s">
        <v>53</v>
      </c>
      <c r="F233" s="1" t="s">
        <v>54</v>
      </c>
      <c r="G233" s="1" t="s">
        <v>60</v>
      </c>
      <c r="H233" s="1" t="s">
        <v>61</v>
      </c>
      <c r="I233">
        <v>1988</v>
      </c>
      <c r="J233" s="2">
        <v>44930</v>
      </c>
      <c r="K233">
        <v>2023</v>
      </c>
      <c r="L233">
        <v>4</v>
      </c>
      <c r="M233">
        <v>2</v>
      </c>
      <c r="N233">
        <v>1000</v>
      </c>
      <c r="O233">
        <v>1000</v>
      </c>
      <c r="P233">
        <v>88.35</v>
      </c>
      <c r="Q233">
        <v>100</v>
      </c>
      <c r="R233">
        <v>636120</v>
      </c>
      <c r="S233">
        <v>55.25</v>
      </c>
      <c r="T233">
        <v>35145630</v>
      </c>
      <c r="U233">
        <v>4445206.5599999996</v>
      </c>
      <c r="V233">
        <v>1526688</v>
      </c>
      <c r="W233">
        <v>900000</v>
      </c>
      <c r="X233">
        <v>4415806.0999999996</v>
      </c>
      <c r="Y233">
        <v>846741.06</v>
      </c>
      <c r="Z233">
        <v>763344</v>
      </c>
      <c r="AA233">
        <v>287957.49</v>
      </c>
      <c r="AB233">
        <v>7862142.5700000003</v>
      </c>
      <c r="AC233">
        <v>360702.1</v>
      </c>
      <c r="AD233">
        <v>381672</v>
      </c>
      <c r="AE233">
        <v>315605.2</v>
      </c>
      <c r="AF233">
        <v>22105865.079999998</v>
      </c>
      <c r="AG233">
        <v>20901907.489999998</v>
      </c>
      <c r="AH233">
        <v>4113326.24</v>
      </c>
      <c r="AI233">
        <v>8926439</v>
      </c>
      <c r="AJ233">
        <v>0</v>
      </c>
      <c r="AK233">
        <v>1146261170</v>
      </c>
      <c r="AL233">
        <v>25</v>
      </c>
      <c r="AM233">
        <v>25</v>
      </c>
      <c r="AN233">
        <v>59.47</v>
      </c>
      <c r="AO233">
        <v>286254</v>
      </c>
      <c r="AP233">
        <v>0</v>
      </c>
      <c r="AQ233">
        <v>0</v>
      </c>
      <c r="AR233">
        <v>0</v>
      </c>
      <c r="AS233">
        <v>0</v>
      </c>
      <c r="AT233">
        <v>100.29</v>
      </c>
      <c r="AU233">
        <v>66</v>
      </c>
      <c r="AV233">
        <v>116.47</v>
      </c>
      <c r="AW233">
        <v>2</v>
      </c>
      <c r="AX233">
        <v>232</v>
      </c>
      <c r="AY233" t="s">
        <v>876</v>
      </c>
      <c r="AZ233" t="s">
        <v>877</v>
      </c>
      <c r="BA233" t="s">
        <v>878</v>
      </c>
    </row>
    <row r="234" spans="1:53" x14ac:dyDescent="0.3">
      <c r="A234" s="1" t="s">
        <v>57</v>
      </c>
      <c r="B234" s="1" t="s">
        <v>58</v>
      </c>
      <c r="C234" s="1" t="s">
        <v>51</v>
      </c>
      <c r="D234" s="1" t="s">
        <v>59</v>
      </c>
      <c r="E234" s="1" t="s">
        <v>53</v>
      </c>
      <c r="F234" s="1" t="s">
        <v>54</v>
      </c>
      <c r="G234" s="1" t="s">
        <v>60</v>
      </c>
      <c r="H234" s="1" t="s">
        <v>61</v>
      </c>
      <c r="I234">
        <v>1988</v>
      </c>
      <c r="J234" s="2">
        <v>44931</v>
      </c>
      <c r="K234">
        <v>2023</v>
      </c>
      <c r="L234">
        <v>5</v>
      </c>
      <c r="M234">
        <v>2</v>
      </c>
      <c r="N234">
        <v>1000</v>
      </c>
      <c r="O234">
        <v>1000</v>
      </c>
      <c r="P234">
        <v>90.91</v>
      </c>
      <c r="Q234">
        <v>100</v>
      </c>
      <c r="R234">
        <v>676370.4</v>
      </c>
      <c r="S234">
        <v>53.18</v>
      </c>
      <c r="T234">
        <v>35969377.869999997</v>
      </c>
      <c r="U234">
        <v>4737974.6500000004</v>
      </c>
      <c r="V234">
        <v>1623288.96</v>
      </c>
      <c r="W234">
        <v>900000</v>
      </c>
      <c r="X234">
        <v>4447413.71</v>
      </c>
      <c r="Y234">
        <v>876180.13</v>
      </c>
      <c r="Z234">
        <v>811644.48</v>
      </c>
      <c r="AA234">
        <v>290488.48</v>
      </c>
      <c r="AB234">
        <v>7974075.5800000001</v>
      </c>
      <c r="AC234">
        <v>386972.03</v>
      </c>
      <c r="AD234">
        <v>405822.24</v>
      </c>
      <c r="AE234">
        <v>306889.98</v>
      </c>
      <c r="AF234">
        <v>22760750.239999998</v>
      </c>
      <c r="AG234">
        <v>21182703.210000001</v>
      </c>
      <c r="AH234">
        <v>3858734.49</v>
      </c>
      <c r="AI234">
        <v>9349893</v>
      </c>
      <c r="AJ234">
        <v>0</v>
      </c>
      <c r="AK234">
        <v>1138287095</v>
      </c>
      <c r="AL234">
        <v>25</v>
      </c>
      <c r="AM234">
        <v>26</v>
      </c>
      <c r="AN234">
        <v>58.89</v>
      </c>
      <c r="AO234">
        <v>304366.7</v>
      </c>
      <c r="AP234">
        <v>0</v>
      </c>
      <c r="AQ234">
        <v>0</v>
      </c>
      <c r="AR234">
        <v>0</v>
      </c>
      <c r="AS234">
        <v>0</v>
      </c>
      <c r="AT234">
        <v>97.12</v>
      </c>
      <c r="AU234">
        <v>58</v>
      </c>
      <c r="AV234">
        <v>116.75</v>
      </c>
      <c r="AW234">
        <v>2</v>
      </c>
      <c r="AX234">
        <v>233</v>
      </c>
      <c r="AY234" t="s">
        <v>879</v>
      </c>
      <c r="AZ234" t="s">
        <v>880</v>
      </c>
      <c r="BA234" t="s">
        <v>881</v>
      </c>
    </row>
    <row r="235" spans="1:53" x14ac:dyDescent="0.3">
      <c r="A235" s="1" t="s">
        <v>57</v>
      </c>
      <c r="B235" s="1" t="s">
        <v>58</v>
      </c>
      <c r="C235" s="1" t="s">
        <v>51</v>
      </c>
      <c r="D235" s="1" t="s">
        <v>59</v>
      </c>
      <c r="E235" s="1" t="s">
        <v>53</v>
      </c>
      <c r="F235" s="1" t="s">
        <v>54</v>
      </c>
      <c r="G235" s="1" t="s">
        <v>60</v>
      </c>
      <c r="H235" s="1" t="s">
        <v>61</v>
      </c>
      <c r="I235">
        <v>1988</v>
      </c>
      <c r="J235" s="2">
        <v>44932</v>
      </c>
      <c r="K235">
        <v>2023</v>
      </c>
      <c r="L235">
        <v>6</v>
      </c>
      <c r="M235">
        <v>2</v>
      </c>
      <c r="N235">
        <v>1000</v>
      </c>
      <c r="O235">
        <v>1000</v>
      </c>
      <c r="P235">
        <v>85.34</v>
      </c>
      <c r="Q235">
        <v>100</v>
      </c>
      <c r="R235">
        <v>614448</v>
      </c>
      <c r="S235">
        <v>42.86</v>
      </c>
      <c r="T235">
        <v>26335241.280000001</v>
      </c>
      <c r="U235">
        <v>4317111.6500000004</v>
      </c>
      <c r="V235">
        <v>1474675.2</v>
      </c>
      <c r="W235">
        <v>900000</v>
      </c>
      <c r="X235">
        <v>4465396.2</v>
      </c>
      <c r="Y235">
        <v>886175.73</v>
      </c>
      <c r="Z235">
        <v>737337.6</v>
      </c>
      <c r="AA235">
        <v>320724.98</v>
      </c>
      <c r="AB235">
        <v>8247661.9900000002</v>
      </c>
      <c r="AC235">
        <v>336960.44</v>
      </c>
      <c r="AD235">
        <v>368668.8</v>
      </c>
      <c r="AE235">
        <v>323006.28999999998</v>
      </c>
      <c r="AF235">
        <v>22377718.879999999</v>
      </c>
      <c r="AG235">
        <v>12205184.390000001</v>
      </c>
      <c r="AH235">
        <v>3036730.76</v>
      </c>
      <c r="AI235">
        <v>920792</v>
      </c>
      <c r="AJ235">
        <v>0</v>
      </c>
      <c r="AK235">
        <v>1130039433</v>
      </c>
      <c r="AL235">
        <v>25</v>
      </c>
      <c r="AM235">
        <v>4</v>
      </c>
      <c r="AN235">
        <v>46.35</v>
      </c>
      <c r="AO235">
        <v>276501.59999999998</v>
      </c>
      <c r="AP235">
        <v>0</v>
      </c>
      <c r="AQ235">
        <v>0</v>
      </c>
      <c r="AR235">
        <v>0</v>
      </c>
      <c r="AS235">
        <v>0</v>
      </c>
      <c r="AT235">
        <v>87.94</v>
      </c>
      <c r="AU235">
        <v>61</v>
      </c>
      <c r="AV235">
        <v>117.1</v>
      </c>
      <c r="AW235">
        <v>2</v>
      </c>
      <c r="AX235">
        <v>234</v>
      </c>
      <c r="AY235" t="s">
        <v>882</v>
      </c>
      <c r="AZ235" t="s">
        <v>883</v>
      </c>
      <c r="BA235" t="s">
        <v>884</v>
      </c>
    </row>
    <row r="236" spans="1:53" x14ac:dyDescent="0.3">
      <c r="A236" s="1" t="s">
        <v>57</v>
      </c>
      <c r="B236" s="1" t="s">
        <v>58</v>
      </c>
      <c r="C236" s="1" t="s">
        <v>51</v>
      </c>
      <c r="D236" s="1" t="s">
        <v>59</v>
      </c>
      <c r="E236" s="1" t="s">
        <v>53</v>
      </c>
      <c r="F236" s="1" t="s">
        <v>54</v>
      </c>
      <c r="G236" s="1" t="s">
        <v>60</v>
      </c>
      <c r="H236" s="1" t="s">
        <v>61</v>
      </c>
      <c r="I236">
        <v>1988</v>
      </c>
      <c r="J236" s="2">
        <v>44933</v>
      </c>
      <c r="K236">
        <v>2023</v>
      </c>
      <c r="L236">
        <v>7</v>
      </c>
      <c r="M236">
        <v>3</v>
      </c>
      <c r="N236">
        <v>1000</v>
      </c>
      <c r="O236">
        <v>1000</v>
      </c>
      <c r="P236">
        <v>87.62</v>
      </c>
      <c r="Q236">
        <v>100</v>
      </c>
      <c r="R236">
        <v>651892.80000000005</v>
      </c>
      <c r="S236">
        <v>43.78</v>
      </c>
      <c r="T236">
        <v>28539866.780000001</v>
      </c>
      <c r="U236">
        <v>4597148.03</v>
      </c>
      <c r="V236">
        <v>1564542.72</v>
      </c>
      <c r="W236">
        <v>900000</v>
      </c>
      <c r="X236">
        <v>4590249.46</v>
      </c>
      <c r="Y236">
        <v>821232.98</v>
      </c>
      <c r="Z236">
        <v>782271.36</v>
      </c>
      <c r="AA236">
        <v>335541.59999999998</v>
      </c>
      <c r="AB236">
        <v>7830239.4800000004</v>
      </c>
      <c r="AC236">
        <v>363546.35</v>
      </c>
      <c r="AD236">
        <v>391135.68</v>
      </c>
      <c r="AE236">
        <v>351243.36</v>
      </c>
      <c r="AF236">
        <v>22527151.02</v>
      </c>
      <c r="AG236">
        <v>13842955.24</v>
      </c>
      <c r="AH236">
        <v>2728981.64</v>
      </c>
      <c r="AI236">
        <v>3283734</v>
      </c>
      <c r="AJ236">
        <v>0</v>
      </c>
      <c r="AK236">
        <v>1122209193</v>
      </c>
      <c r="AL236">
        <v>25</v>
      </c>
      <c r="AM236">
        <v>12</v>
      </c>
      <c r="AN236">
        <v>48.5</v>
      </c>
      <c r="AO236">
        <v>293351.8</v>
      </c>
      <c r="AP236">
        <v>0</v>
      </c>
      <c r="AQ236">
        <v>0</v>
      </c>
      <c r="AR236">
        <v>0</v>
      </c>
      <c r="AS236">
        <v>0</v>
      </c>
      <c r="AT236">
        <v>89.53</v>
      </c>
      <c r="AU236">
        <v>58</v>
      </c>
      <c r="AV236">
        <v>117.53</v>
      </c>
      <c r="AW236">
        <v>2</v>
      </c>
      <c r="AX236">
        <v>235</v>
      </c>
      <c r="AY236" t="s">
        <v>885</v>
      </c>
      <c r="AZ236" t="s">
        <v>886</v>
      </c>
      <c r="BA236" t="s">
        <v>887</v>
      </c>
    </row>
    <row r="237" spans="1:53" x14ac:dyDescent="0.3">
      <c r="A237" s="1" t="s">
        <v>57</v>
      </c>
      <c r="B237" s="1" t="s">
        <v>58</v>
      </c>
      <c r="C237" s="1" t="s">
        <v>51</v>
      </c>
      <c r="D237" s="1" t="s">
        <v>59</v>
      </c>
      <c r="E237" s="1" t="s">
        <v>53</v>
      </c>
      <c r="F237" s="1" t="s">
        <v>54</v>
      </c>
      <c r="G237" s="1" t="s">
        <v>60</v>
      </c>
      <c r="H237" s="1" t="s">
        <v>61</v>
      </c>
      <c r="I237">
        <v>1988</v>
      </c>
      <c r="J237" s="2">
        <v>44934</v>
      </c>
      <c r="K237">
        <v>2023</v>
      </c>
      <c r="L237">
        <v>8</v>
      </c>
      <c r="M237">
        <v>3</v>
      </c>
      <c r="N237">
        <v>1000</v>
      </c>
      <c r="O237">
        <v>1000</v>
      </c>
      <c r="P237">
        <v>85.2</v>
      </c>
      <c r="Q237">
        <v>100</v>
      </c>
      <c r="R237">
        <v>633888</v>
      </c>
      <c r="S237">
        <v>43.02</v>
      </c>
      <c r="T237">
        <v>27269861.760000002</v>
      </c>
      <c r="U237">
        <v>4489194.82</v>
      </c>
      <c r="V237">
        <v>1521331.2</v>
      </c>
      <c r="W237">
        <v>900000</v>
      </c>
      <c r="X237">
        <v>4389746.3600000003</v>
      </c>
      <c r="Y237">
        <v>906440.11</v>
      </c>
      <c r="Z237">
        <v>760665.59999999998</v>
      </c>
      <c r="AA237">
        <v>339754.69</v>
      </c>
      <c r="AB237">
        <v>8164484.8099999996</v>
      </c>
      <c r="AC237">
        <v>392449.58</v>
      </c>
      <c r="AD237">
        <v>380332.79999999999</v>
      </c>
      <c r="AE237">
        <v>363952.27</v>
      </c>
      <c r="AF237">
        <v>22608352.239999998</v>
      </c>
      <c r="AG237">
        <v>12825994.33</v>
      </c>
      <c r="AH237">
        <v>3008314.07</v>
      </c>
      <c r="AI237">
        <v>1653195</v>
      </c>
      <c r="AJ237">
        <v>0</v>
      </c>
      <c r="AK237">
        <v>1114044708</v>
      </c>
      <c r="AL237">
        <v>25</v>
      </c>
      <c r="AM237">
        <v>6</v>
      </c>
      <c r="AN237">
        <v>47.03</v>
      </c>
      <c r="AO237">
        <v>285249.59999999998</v>
      </c>
      <c r="AP237">
        <v>0</v>
      </c>
      <c r="AQ237">
        <v>0</v>
      </c>
      <c r="AR237">
        <v>0</v>
      </c>
      <c r="AS237">
        <v>0</v>
      </c>
      <c r="AT237">
        <v>86.82</v>
      </c>
      <c r="AU237">
        <v>55</v>
      </c>
      <c r="AV237">
        <v>118.04</v>
      </c>
      <c r="AW237">
        <v>2</v>
      </c>
      <c r="AX237">
        <v>236</v>
      </c>
      <c r="AY237" t="s">
        <v>888</v>
      </c>
      <c r="AZ237" t="s">
        <v>889</v>
      </c>
      <c r="BA237" t="s">
        <v>890</v>
      </c>
    </row>
    <row r="238" spans="1:53" x14ac:dyDescent="0.3">
      <c r="A238" s="1" t="s">
        <v>57</v>
      </c>
      <c r="B238" s="1" t="s">
        <v>58</v>
      </c>
      <c r="C238" s="1" t="s">
        <v>51</v>
      </c>
      <c r="D238" s="1" t="s">
        <v>59</v>
      </c>
      <c r="E238" s="1" t="s">
        <v>53</v>
      </c>
      <c r="F238" s="1" t="s">
        <v>54</v>
      </c>
      <c r="G238" s="1" t="s">
        <v>60</v>
      </c>
      <c r="H238" s="1" t="s">
        <v>61</v>
      </c>
      <c r="I238">
        <v>1988</v>
      </c>
      <c r="J238" s="2">
        <v>44935</v>
      </c>
      <c r="K238">
        <v>2023</v>
      </c>
      <c r="L238">
        <v>9</v>
      </c>
      <c r="M238">
        <v>3</v>
      </c>
      <c r="N238">
        <v>1000</v>
      </c>
      <c r="O238">
        <v>1000</v>
      </c>
      <c r="P238">
        <v>90.87</v>
      </c>
      <c r="Q238">
        <v>100</v>
      </c>
      <c r="R238">
        <v>654264</v>
      </c>
      <c r="S238">
        <v>50.96</v>
      </c>
      <c r="T238">
        <v>33341293.440000001</v>
      </c>
      <c r="U238">
        <v>4656396.8899999997</v>
      </c>
      <c r="V238">
        <v>1570233.6</v>
      </c>
      <c r="W238">
        <v>900000</v>
      </c>
      <c r="X238">
        <v>4313647.7</v>
      </c>
      <c r="Y238">
        <v>885891.4</v>
      </c>
      <c r="Z238">
        <v>785116.8</v>
      </c>
      <c r="AA238">
        <v>300317.21000000002</v>
      </c>
      <c r="AB238">
        <v>8307720.04</v>
      </c>
      <c r="AC238">
        <v>346485.34</v>
      </c>
      <c r="AD238">
        <v>392558.4</v>
      </c>
      <c r="AE238">
        <v>449006.2</v>
      </c>
      <c r="AF238">
        <v>22907373.579999998</v>
      </c>
      <c r="AG238">
        <v>18741639.899999999</v>
      </c>
      <c r="AH238">
        <v>4351602.99</v>
      </c>
      <c r="AI238">
        <v>6082317</v>
      </c>
      <c r="AJ238">
        <v>0</v>
      </c>
      <c r="AK238">
        <v>1105736988</v>
      </c>
      <c r="AL238">
        <v>25</v>
      </c>
      <c r="AM238">
        <v>18</v>
      </c>
      <c r="AN238">
        <v>56.21</v>
      </c>
      <c r="AO238">
        <v>294418.8</v>
      </c>
      <c r="AP238">
        <v>0</v>
      </c>
      <c r="AQ238">
        <v>0</v>
      </c>
      <c r="AR238">
        <v>0</v>
      </c>
      <c r="AS238">
        <v>0</v>
      </c>
      <c r="AT238">
        <v>95.09</v>
      </c>
      <c r="AU238">
        <v>59</v>
      </c>
      <c r="AV238">
        <v>118.62</v>
      </c>
      <c r="AW238">
        <v>2</v>
      </c>
      <c r="AX238">
        <v>237</v>
      </c>
      <c r="AY238" t="s">
        <v>891</v>
      </c>
      <c r="AZ238" t="s">
        <v>892</v>
      </c>
      <c r="BA238" t="s">
        <v>893</v>
      </c>
    </row>
    <row r="239" spans="1:53" x14ac:dyDescent="0.3">
      <c r="A239" s="1" t="s">
        <v>57</v>
      </c>
      <c r="B239" s="1" t="s">
        <v>58</v>
      </c>
      <c r="C239" s="1" t="s">
        <v>51</v>
      </c>
      <c r="D239" s="1" t="s">
        <v>59</v>
      </c>
      <c r="E239" s="1" t="s">
        <v>53</v>
      </c>
      <c r="F239" s="1" t="s">
        <v>54</v>
      </c>
      <c r="G239" s="1" t="s">
        <v>60</v>
      </c>
      <c r="H239" s="1" t="s">
        <v>61</v>
      </c>
      <c r="I239">
        <v>1988</v>
      </c>
      <c r="J239" s="2">
        <v>44936</v>
      </c>
      <c r="K239">
        <v>2023</v>
      </c>
      <c r="L239">
        <v>10</v>
      </c>
      <c r="M239">
        <v>4</v>
      </c>
      <c r="N239">
        <v>1000</v>
      </c>
      <c r="O239">
        <v>1000</v>
      </c>
      <c r="P239">
        <v>91.02</v>
      </c>
      <c r="Q239">
        <v>100</v>
      </c>
      <c r="R239">
        <v>677188.8</v>
      </c>
      <c r="S239">
        <v>58.15</v>
      </c>
      <c r="T239">
        <v>39378528.719999999</v>
      </c>
      <c r="U239">
        <v>4845963.05</v>
      </c>
      <c r="V239">
        <v>1625253.12</v>
      </c>
      <c r="W239">
        <v>900000</v>
      </c>
      <c r="X239">
        <v>4500545.9800000004</v>
      </c>
      <c r="Y239">
        <v>863204.63</v>
      </c>
      <c r="Z239">
        <v>812626.56</v>
      </c>
      <c r="AA239">
        <v>330474.23999999999</v>
      </c>
      <c r="AB239">
        <v>8002493.25</v>
      </c>
      <c r="AC239">
        <v>393534.9</v>
      </c>
      <c r="AD239">
        <v>406313.28</v>
      </c>
      <c r="AE239">
        <v>432394.21</v>
      </c>
      <c r="AF239">
        <v>23112803.219999999</v>
      </c>
      <c r="AG239">
        <v>24268218.75</v>
      </c>
      <c r="AH239">
        <v>6000696.0099999998</v>
      </c>
      <c r="AI239">
        <v>10265029</v>
      </c>
      <c r="AJ239">
        <v>0</v>
      </c>
      <c r="AK239">
        <v>1097734495</v>
      </c>
      <c r="AL239">
        <v>26</v>
      </c>
      <c r="AM239">
        <v>26</v>
      </c>
      <c r="AN239">
        <v>61.63</v>
      </c>
      <c r="AO239">
        <v>304735</v>
      </c>
      <c r="AP239">
        <v>0</v>
      </c>
      <c r="AQ239">
        <v>0</v>
      </c>
      <c r="AR239">
        <v>0</v>
      </c>
      <c r="AS239">
        <v>0</v>
      </c>
      <c r="AT239">
        <v>103.5</v>
      </c>
      <c r="AU239">
        <v>74</v>
      </c>
      <c r="AV239">
        <v>119.26</v>
      </c>
      <c r="AW239">
        <v>2</v>
      </c>
      <c r="AX239">
        <v>238</v>
      </c>
      <c r="AY239" t="s">
        <v>894</v>
      </c>
      <c r="AZ239" t="s">
        <v>895</v>
      </c>
      <c r="BA239" t="s">
        <v>896</v>
      </c>
    </row>
    <row r="240" spans="1:53" x14ac:dyDescent="0.3">
      <c r="A240" s="1" t="s">
        <v>57</v>
      </c>
      <c r="B240" s="1" t="s">
        <v>58</v>
      </c>
      <c r="C240" s="1" t="s">
        <v>51</v>
      </c>
      <c r="D240" s="1" t="s">
        <v>59</v>
      </c>
      <c r="E240" s="1" t="s">
        <v>53</v>
      </c>
      <c r="F240" s="1" t="s">
        <v>54</v>
      </c>
      <c r="G240" s="1" t="s">
        <v>60</v>
      </c>
      <c r="H240" s="1" t="s">
        <v>61</v>
      </c>
      <c r="I240">
        <v>1988</v>
      </c>
      <c r="J240" s="2">
        <v>44937</v>
      </c>
      <c r="K240">
        <v>2023</v>
      </c>
      <c r="L240">
        <v>11</v>
      </c>
      <c r="M240">
        <v>4</v>
      </c>
      <c r="N240">
        <v>1000</v>
      </c>
      <c r="O240">
        <v>1000</v>
      </c>
      <c r="P240">
        <v>91.38</v>
      </c>
      <c r="Q240">
        <v>100</v>
      </c>
      <c r="R240">
        <v>657936</v>
      </c>
      <c r="S240">
        <v>62.55</v>
      </c>
      <c r="T240">
        <v>41153896.799999997</v>
      </c>
      <c r="U240">
        <v>4735823.33</v>
      </c>
      <c r="V240">
        <v>1579046.4</v>
      </c>
      <c r="W240">
        <v>900000</v>
      </c>
      <c r="X240">
        <v>4381476.8499999996</v>
      </c>
      <c r="Y240">
        <v>844322.39</v>
      </c>
      <c r="Z240">
        <v>789523.2</v>
      </c>
      <c r="AA240">
        <v>308315.71999999997</v>
      </c>
      <c r="AB240">
        <v>8499963.7699999996</v>
      </c>
      <c r="AC240">
        <v>353467.33</v>
      </c>
      <c r="AD240">
        <v>394761.6</v>
      </c>
      <c r="AE240">
        <v>366208.62</v>
      </c>
      <c r="AF240">
        <v>23152909.210000001</v>
      </c>
      <c r="AG240">
        <v>26500951.359999999</v>
      </c>
      <c r="AH240">
        <v>6041497.0999999996</v>
      </c>
      <c r="AI240">
        <v>11959490</v>
      </c>
      <c r="AJ240">
        <v>0</v>
      </c>
      <c r="AK240">
        <v>1089234531</v>
      </c>
      <c r="AL240">
        <v>26</v>
      </c>
      <c r="AM240">
        <v>29</v>
      </c>
      <c r="AN240">
        <v>64.39</v>
      </c>
      <c r="AO240">
        <v>296071.2</v>
      </c>
      <c r="AP240">
        <v>0</v>
      </c>
      <c r="AQ240">
        <v>0</v>
      </c>
      <c r="AR240">
        <v>0</v>
      </c>
      <c r="AS240">
        <v>0</v>
      </c>
      <c r="AT240">
        <v>102.93</v>
      </c>
      <c r="AU240">
        <v>82</v>
      </c>
      <c r="AV240">
        <v>119.96</v>
      </c>
      <c r="AW240">
        <v>2</v>
      </c>
      <c r="AX240">
        <v>239</v>
      </c>
      <c r="AY240" t="s">
        <v>897</v>
      </c>
      <c r="AZ240" t="s">
        <v>898</v>
      </c>
      <c r="BA240" t="s">
        <v>899</v>
      </c>
    </row>
    <row r="241" spans="1:53" x14ac:dyDescent="0.3">
      <c r="A241" s="1" t="s">
        <v>57</v>
      </c>
      <c r="B241" s="1" t="s">
        <v>58</v>
      </c>
      <c r="C241" s="1" t="s">
        <v>51</v>
      </c>
      <c r="D241" s="1" t="s">
        <v>59</v>
      </c>
      <c r="E241" s="1" t="s">
        <v>53</v>
      </c>
      <c r="F241" s="1" t="s">
        <v>54</v>
      </c>
      <c r="G241" s="1" t="s">
        <v>60</v>
      </c>
      <c r="H241" s="1" t="s">
        <v>61</v>
      </c>
      <c r="I241">
        <v>1988</v>
      </c>
      <c r="J241" s="2">
        <v>44938</v>
      </c>
      <c r="K241">
        <v>2023</v>
      </c>
      <c r="L241">
        <v>12</v>
      </c>
      <c r="M241">
        <v>4</v>
      </c>
      <c r="N241">
        <v>1000</v>
      </c>
      <c r="O241">
        <v>1000</v>
      </c>
      <c r="P241">
        <v>91.26</v>
      </c>
      <c r="Q241">
        <v>100</v>
      </c>
      <c r="R241">
        <v>678974.4</v>
      </c>
      <c r="S241">
        <v>68.16</v>
      </c>
      <c r="T241">
        <v>46278895.100000001</v>
      </c>
      <c r="U241">
        <v>4917811.58</v>
      </c>
      <c r="V241">
        <v>1629538.56</v>
      </c>
      <c r="W241">
        <v>900000</v>
      </c>
      <c r="X241">
        <v>4453011.67</v>
      </c>
      <c r="Y241">
        <v>836385.24</v>
      </c>
      <c r="Z241">
        <v>814769.28</v>
      </c>
      <c r="AA241">
        <v>321075.46999999997</v>
      </c>
      <c r="AB241">
        <v>8244140.6500000004</v>
      </c>
      <c r="AC241">
        <v>399033.3</v>
      </c>
      <c r="AD241">
        <v>407384.64</v>
      </c>
      <c r="AE241">
        <v>339428.5</v>
      </c>
      <c r="AF241">
        <v>23262578.890000001</v>
      </c>
      <c r="AG241">
        <v>31260456.859999999</v>
      </c>
      <c r="AH241">
        <v>7456894.8300000001</v>
      </c>
      <c r="AI241">
        <v>15559421</v>
      </c>
      <c r="AJ241">
        <v>0</v>
      </c>
      <c r="AK241">
        <v>1080990391</v>
      </c>
      <c r="AL241">
        <v>27</v>
      </c>
      <c r="AM241">
        <v>34</v>
      </c>
      <c r="AN241">
        <v>67.55</v>
      </c>
      <c r="AO241">
        <v>305538.5</v>
      </c>
      <c r="AP241">
        <v>0</v>
      </c>
      <c r="AQ241">
        <v>0</v>
      </c>
      <c r="AR241">
        <v>0</v>
      </c>
      <c r="AS241">
        <v>0</v>
      </c>
      <c r="AT241">
        <v>112.66</v>
      </c>
      <c r="AU241">
        <v>86</v>
      </c>
      <c r="AV241">
        <v>120.72</v>
      </c>
      <c r="AW241">
        <v>2</v>
      </c>
      <c r="AX241">
        <v>240</v>
      </c>
      <c r="AY241" t="s">
        <v>900</v>
      </c>
      <c r="AZ241" t="s">
        <v>901</v>
      </c>
      <c r="BA241" t="s">
        <v>902</v>
      </c>
    </row>
    <row r="242" spans="1:53" x14ac:dyDescent="0.3">
      <c r="A242" s="1" t="s">
        <v>57</v>
      </c>
      <c r="B242" s="1" t="s">
        <v>58</v>
      </c>
      <c r="C242" s="1" t="s">
        <v>51</v>
      </c>
      <c r="D242" s="1" t="s">
        <v>59</v>
      </c>
      <c r="E242" s="1" t="s">
        <v>53</v>
      </c>
      <c r="F242" s="1" t="s">
        <v>54</v>
      </c>
      <c r="G242" s="1" t="s">
        <v>60</v>
      </c>
      <c r="H242" s="1" t="s">
        <v>61</v>
      </c>
      <c r="I242">
        <v>1988</v>
      </c>
      <c r="J242" s="2">
        <v>45292</v>
      </c>
      <c r="K242">
        <v>2024</v>
      </c>
      <c r="L242">
        <v>1</v>
      </c>
      <c r="M242">
        <v>1</v>
      </c>
      <c r="N242">
        <v>1000</v>
      </c>
      <c r="O242">
        <v>1000</v>
      </c>
      <c r="P242">
        <v>87.19</v>
      </c>
      <c r="Q242">
        <v>100</v>
      </c>
      <c r="R242">
        <v>648693.6</v>
      </c>
      <c r="S242">
        <v>65.75</v>
      </c>
      <c r="T242">
        <v>42651604.200000003</v>
      </c>
      <c r="U242">
        <v>4730273.7300000004</v>
      </c>
      <c r="V242">
        <v>1556864.64</v>
      </c>
      <c r="W242">
        <v>900000</v>
      </c>
      <c r="X242">
        <v>4533584.96</v>
      </c>
      <c r="Y242">
        <v>870487.31</v>
      </c>
      <c r="Z242">
        <v>778432.32</v>
      </c>
      <c r="AA242">
        <v>301938.68</v>
      </c>
      <c r="AB242">
        <v>8448038.8399999999</v>
      </c>
      <c r="AC242">
        <v>353202.7</v>
      </c>
      <c r="AD242">
        <v>389216.16</v>
      </c>
      <c r="AE242">
        <v>341899.98</v>
      </c>
      <c r="AF242">
        <v>23203939.32</v>
      </c>
      <c r="AG242">
        <v>27895703.719999999</v>
      </c>
      <c r="AH242">
        <v>6230487.0999999996</v>
      </c>
      <c r="AI242">
        <v>13217178</v>
      </c>
      <c r="AJ242">
        <v>0</v>
      </c>
      <c r="AK242">
        <v>1072542352</v>
      </c>
      <c r="AL242">
        <v>27</v>
      </c>
      <c r="AM242">
        <v>31</v>
      </c>
      <c r="AN242">
        <v>65.400000000000006</v>
      </c>
      <c r="AO242">
        <v>291912.09999999998</v>
      </c>
      <c r="AP242">
        <v>0</v>
      </c>
      <c r="AQ242">
        <v>0</v>
      </c>
      <c r="AR242">
        <v>0</v>
      </c>
      <c r="AS242">
        <v>0</v>
      </c>
      <c r="AT242">
        <v>111.91</v>
      </c>
      <c r="AU242">
        <v>80</v>
      </c>
      <c r="AV242">
        <v>121.54</v>
      </c>
      <c r="AW242">
        <v>2</v>
      </c>
      <c r="AX242">
        <v>241</v>
      </c>
      <c r="AY242" t="s">
        <v>903</v>
      </c>
      <c r="AZ242" t="s">
        <v>904</v>
      </c>
      <c r="BA242" t="s">
        <v>905</v>
      </c>
    </row>
    <row r="243" spans="1:53" x14ac:dyDescent="0.3">
      <c r="A243" s="1" t="s">
        <v>57</v>
      </c>
      <c r="B243" s="1" t="s">
        <v>58</v>
      </c>
      <c r="C243" s="1" t="s">
        <v>51</v>
      </c>
      <c r="D243" s="1" t="s">
        <v>59</v>
      </c>
      <c r="E243" s="1" t="s">
        <v>53</v>
      </c>
      <c r="F243" s="1" t="s">
        <v>54</v>
      </c>
      <c r="G243" s="1" t="s">
        <v>60</v>
      </c>
      <c r="H243" s="1" t="s">
        <v>61</v>
      </c>
      <c r="I243">
        <v>1988</v>
      </c>
      <c r="J243" s="2">
        <v>45293</v>
      </c>
      <c r="K243">
        <v>2024</v>
      </c>
      <c r="L243">
        <v>2</v>
      </c>
      <c r="M243">
        <v>1</v>
      </c>
      <c r="N243">
        <v>1000</v>
      </c>
      <c r="O243">
        <v>1000</v>
      </c>
      <c r="P243">
        <v>91.07</v>
      </c>
      <c r="Q243">
        <v>100</v>
      </c>
      <c r="R243">
        <v>633847.19999999995</v>
      </c>
      <c r="S243">
        <v>65.56</v>
      </c>
      <c r="T243">
        <v>41555022.43</v>
      </c>
      <c r="U243">
        <v>4654339.99</v>
      </c>
      <c r="V243">
        <v>1521233.28</v>
      </c>
      <c r="W243">
        <v>900000</v>
      </c>
      <c r="X243">
        <v>4368466.55</v>
      </c>
      <c r="Y243">
        <v>892031.4</v>
      </c>
      <c r="Z243">
        <v>760616.64</v>
      </c>
      <c r="AA243">
        <v>284171.06</v>
      </c>
      <c r="AB243">
        <v>7980042.4900000002</v>
      </c>
      <c r="AC243">
        <v>399678.65</v>
      </c>
      <c r="AD243">
        <v>380308.32</v>
      </c>
      <c r="AE243">
        <v>312218.56</v>
      </c>
      <c r="AF243">
        <v>22453106.940000001</v>
      </c>
      <c r="AG243">
        <v>27081957.98</v>
      </c>
      <c r="AH243">
        <v>6690313.1399999997</v>
      </c>
      <c r="AI243">
        <v>12411602</v>
      </c>
      <c r="AJ243">
        <v>0</v>
      </c>
      <c r="AK243">
        <v>1064562309</v>
      </c>
      <c r="AL243">
        <v>28</v>
      </c>
      <c r="AM243">
        <v>30</v>
      </c>
      <c r="AN243">
        <v>65.17</v>
      </c>
      <c r="AO243">
        <v>285231.2</v>
      </c>
      <c r="AP243">
        <v>0</v>
      </c>
      <c r="AQ243">
        <v>0</v>
      </c>
      <c r="AR243">
        <v>0</v>
      </c>
      <c r="AS243">
        <v>0</v>
      </c>
      <c r="AT243">
        <v>108.56</v>
      </c>
      <c r="AU243">
        <v>85</v>
      </c>
      <c r="AV243">
        <v>122.39</v>
      </c>
      <c r="AW243">
        <v>2</v>
      </c>
      <c r="AX243">
        <v>242</v>
      </c>
      <c r="AY243" t="s">
        <v>906</v>
      </c>
      <c r="AZ243" t="s">
        <v>907</v>
      </c>
      <c r="BA243" t="s">
        <v>908</v>
      </c>
    </row>
    <row r="244" spans="1:53" x14ac:dyDescent="0.3">
      <c r="A244" s="1" t="s">
        <v>57</v>
      </c>
      <c r="B244" s="1" t="s">
        <v>58</v>
      </c>
      <c r="C244" s="1" t="s">
        <v>51</v>
      </c>
      <c r="D244" s="1" t="s">
        <v>59</v>
      </c>
      <c r="E244" s="1" t="s">
        <v>53</v>
      </c>
      <c r="F244" s="1" t="s">
        <v>54</v>
      </c>
      <c r="G244" s="1" t="s">
        <v>60</v>
      </c>
      <c r="H244" s="1" t="s">
        <v>61</v>
      </c>
      <c r="I244">
        <v>1988</v>
      </c>
      <c r="J244" s="2">
        <v>45294</v>
      </c>
      <c r="K244">
        <v>2024</v>
      </c>
      <c r="L244">
        <v>3</v>
      </c>
      <c r="M244">
        <v>1</v>
      </c>
      <c r="N244">
        <v>1000</v>
      </c>
      <c r="O244">
        <v>1000</v>
      </c>
      <c r="P244">
        <v>88</v>
      </c>
      <c r="Q244">
        <v>100</v>
      </c>
      <c r="R244">
        <v>654720</v>
      </c>
      <c r="S244">
        <v>65.3</v>
      </c>
      <c r="T244">
        <v>42753216</v>
      </c>
      <c r="U244">
        <v>4842963.84</v>
      </c>
      <c r="V244">
        <v>1571328</v>
      </c>
      <c r="W244">
        <v>900000</v>
      </c>
      <c r="X244">
        <v>4679056.37</v>
      </c>
      <c r="Y244">
        <v>878402.08</v>
      </c>
      <c r="Z244">
        <v>785664</v>
      </c>
      <c r="AA244">
        <v>344135.75</v>
      </c>
      <c r="AB244">
        <v>7890807.9500000002</v>
      </c>
      <c r="AC244">
        <v>352837.75</v>
      </c>
      <c r="AD244">
        <v>392832</v>
      </c>
      <c r="AE244">
        <v>425359.7</v>
      </c>
      <c r="AF244">
        <v>23063387.440000001</v>
      </c>
      <c r="AG244">
        <v>27580636.510000002</v>
      </c>
      <c r="AH244">
        <v>5982337.46</v>
      </c>
      <c r="AI244">
        <v>13707491</v>
      </c>
      <c r="AJ244">
        <v>3341140</v>
      </c>
      <c r="AK244">
        <v>1056671501</v>
      </c>
      <c r="AL244">
        <v>28</v>
      </c>
      <c r="AM244">
        <v>32</v>
      </c>
      <c r="AN244">
        <v>64.510000000000005</v>
      </c>
      <c r="AO244">
        <v>294624</v>
      </c>
      <c r="AP244">
        <v>0</v>
      </c>
      <c r="AQ244">
        <v>0</v>
      </c>
      <c r="AR244">
        <v>0</v>
      </c>
      <c r="AS244">
        <v>0</v>
      </c>
      <c r="AT244">
        <v>109.12</v>
      </c>
      <c r="AU244">
        <v>79</v>
      </c>
      <c r="AV244">
        <v>123.29</v>
      </c>
      <c r="AW244">
        <v>2</v>
      </c>
      <c r="AX244">
        <v>243</v>
      </c>
      <c r="AY244" t="s">
        <v>909</v>
      </c>
      <c r="AZ244" t="s">
        <v>910</v>
      </c>
      <c r="BA244" t="s">
        <v>911</v>
      </c>
    </row>
    <row r="245" spans="1:53" x14ac:dyDescent="0.3">
      <c r="A245" s="1" t="s">
        <v>57</v>
      </c>
      <c r="B245" s="1" t="s">
        <v>58</v>
      </c>
      <c r="C245" s="1" t="s">
        <v>51</v>
      </c>
      <c r="D245" s="1" t="s">
        <v>59</v>
      </c>
      <c r="E245" s="1" t="s">
        <v>53</v>
      </c>
      <c r="F245" s="1" t="s">
        <v>54</v>
      </c>
      <c r="G245" s="1" t="s">
        <v>60</v>
      </c>
      <c r="H245" s="1" t="s">
        <v>61</v>
      </c>
      <c r="I245">
        <v>1988</v>
      </c>
      <c r="J245" s="2">
        <v>45295</v>
      </c>
      <c r="K245">
        <v>2024</v>
      </c>
      <c r="L245">
        <v>4</v>
      </c>
      <c r="M245">
        <v>2</v>
      </c>
      <c r="N245">
        <v>1000</v>
      </c>
      <c r="O245">
        <v>550</v>
      </c>
      <c r="P245">
        <v>35</v>
      </c>
      <c r="Q245">
        <v>55</v>
      </c>
      <c r="R245">
        <v>252000</v>
      </c>
      <c r="S245">
        <v>54.45</v>
      </c>
      <c r="T245">
        <v>13721400</v>
      </c>
      <c r="U245">
        <v>1878156</v>
      </c>
      <c r="V245">
        <v>604800</v>
      </c>
      <c r="W245">
        <v>4038321.22</v>
      </c>
      <c r="X245">
        <v>4666262.8600000003</v>
      </c>
      <c r="Y245">
        <v>894246.13</v>
      </c>
      <c r="Z245">
        <v>302400</v>
      </c>
      <c r="AA245">
        <v>287503.11</v>
      </c>
      <c r="AB245">
        <v>8540573.0600000005</v>
      </c>
      <c r="AC245">
        <v>386329.28</v>
      </c>
      <c r="AD245">
        <v>151200</v>
      </c>
      <c r="AE245">
        <v>357716.99</v>
      </c>
      <c r="AF245">
        <v>22107508.649999999</v>
      </c>
      <c r="AG245">
        <v>154464.41</v>
      </c>
      <c r="AH245">
        <v>31715.79</v>
      </c>
      <c r="AI245">
        <v>-8417824</v>
      </c>
      <c r="AJ245">
        <v>0</v>
      </c>
      <c r="AK245">
        <v>1048130928</v>
      </c>
      <c r="AL245">
        <v>28</v>
      </c>
      <c r="AM245">
        <v>-61</v>
      </c>
      <c r="AN245">
        <v>1.1299999999999999</v>
      </c>
      <c r="AO245">
        <v>113400</v>
      </c>
      <c r="AP245">
        <v>86.48</v>
      </c>
      <c r="AQ245">
        <v>392.74</v>
      </c>
      <c r="AR245">
        <v>1</v>
      </c>
      <c r="AS245">
        <v>0</v>
      </c>
      <c r="AT245">
        <v>99.64</v>
      </c>
      <c r="AU245">
        <v>73</v>
      </c>
      <c r="AV245">
        <v>124.21</v>
      </c>
      <c r="AW245">
        <v>2</v>
      </c>
      <c r="AX245">
        <v>244</v>
      </c>
      <c r="AY245" t="s">
        <v>912</v>
      </c>
      <c r="AZ245" t="s">
        <v>913</v>
      </c>
      <c r="BA245" t="s">
        <v>914</v>
      </c>
    </row>
    <row r="246" spans="1:53" x14ac:dyDescent="0.3">
      <c r="A246" s="1" t="s">
        <v>57</v>
      </c>
      <c r="B246" s="1" t="s">
        <v>58</v>
      </c>
      <c r="C246" s="1" t="s">
        <v>51</v>
      </c>
      <c r="D246" s="1" t="s">
        <v>59</v>
      </c>
      <c r="E246" s="1" t="s">
        <v>53</v>
      </c>
      <c r="F246" s="1" t="s">
        <v>54</v>
      </c>
      <c r="G246" s="1" t="s">
        <v>60</v>
      </c>
      <c r="H246" s="1" t="s">
        <v>61</v>
      </c>
      <c r="I246">
        <v>1988</v>
      </c>
      <c r="J246" s="2">
        <v>45296</v>
      </c>
      <c r="K246">
        <v>2024</v>
      </c>
      <c r="L246">
        <v>5</v>
      </c>
      <c r="M246">
        <v>2</v>
      </c>
      <c r="N246">
        <v>1000</v>
      </c>
      <c r="O246">
        <v>1000</v>
      </c>
      <c r="P246">
        <v>87.98</v>
      </c>
      <c r="Q246">
        <v>100</v>
      </c>
      <c r="R246">
        <v>654571.19999999995</v>
      </c>
      <c r="S246">
        <v>51.14</v>
      </c>
      <c r="T246">
        <v>33474771.170000002</v>
      </c>
      <c r="U246">
        <v>4915175.1399999997</v>
      </c>
      <c r="V246">
        <v>1570970.88</v>
      </c>
      <c r="W246">
        <v>900000</v>
      </c>
      <c r="X246">
        <v>4483644.2699999996</v>
      </c>
      <c r="Y246">
        <v>923402.76</v>
      </c>
      <c r="Z246">
        <v>785485.44</v>
      </c>
      <c r="AA246">
        <v>286903.93</v>
      </c>
      <c r="AB246">
        <v>8213554.0099999998</v>
      </c>
      <c r="AC246">
        <v>403050.94</v>
      </c>
      <c r="AD246">
        <v>392742.72</v>
      </c>
      <c r="AE246">
        <v>399618.37</v>
      </c>
      <c r="AF246">
        <v>23274548.460000001</v>
      </c>
      <c r="AG246">
        <v>18413776.719999999</v>
      </c>
      <c r="AH246">
        <v>3891592.51</v>
      </c>
      <c r="AI246">
        <v>6308630</v>
      </c>
      <c r="AJ246">
        <v>0</v>
      </c>
      <c r="AK246">
        <v>1039917374</v>
      </c>
      <c r="AL246">
        <v>28</v>
      </c>
      <c r="AM246">
        <v>19</v>
      </c>
      <c r="AN246">
        <v>55.01</v>
      </c>
      <c r="AO246">
        <v>294557</v>
      </c>
      <c r="AP246">
        <v>0</v>
      </c>
      <c r="AQ246">
        <v>0</v>
      </c>
      <c r="AR246">
        <v>0</v>
      </c>
      <c r="AS246">
        <v>0</v>
      </c>
      <c r="AT246">
        <v>93.01</v>
      </c>
      <c r="AU246">
        <v>63</v>
      </c>
      <c r="AV246">
        <v>125.15</v>
      </c>
      <c r="AW246">
        <v>2</v>
      </c>
      <c r="AX246">
        <v>245</v>
      </c>
      <c r="AY246" t="s">
        <v>915</v>
      </c>
      <c r="AZ246" t="s">
        <v>916</v>
      </c>
      <c r="BA246" t="s">
        <v>917</v>
      </c>
    </row>
    <row r="247" spans="1:53" x14ac:dyDescent="0.3">
      <c r="A247" s="1" t="s">
        <v>57</v>
      </c>
      <c r="B247" s="1" t="s">
        <v>58</v>
      </c>
      <c r="C247" s="1" t="s">
        <v>51</v>
      </c>
      <c r="D247" s="1" t="s">
        <v>59</v>
      </c>
      <c r="E247" s="1" t="s">
        <v>53</v>
      </c>
      <c r="F247" s="1" t="s">
        <v>54</v>
      </c>
      <c r="G247" s="1" t="s">
        <v>60</v>
      </c>
      <c r="H247" s="1" t="s">
        <v>61</v>
      </c>
      <c r="I247">
        <v>1988</v>
      </c>
      <c r="J247" s="2">
        <v>45297</v>
      </c>
      <c r="K247">
        <v>2024</v>
      </c>
      <c r="L247">
        <v>6</v>
      </c>
      <c r="M247">
        <v>2</v>
      </c>
      <c r="N247">
        <v>1000</v>
      </c>
      <c r="O247">
        <v>1000</v>
      </c>
      <c r="P247">
        <v>84.37</v>
      </c>
      <c r="Q247">
        <v>100</v>
      </c>
      <c r="R247">
        <v>607464</v>
      </c>
      <c r="S247">
        <v>43.99</v>
      </c>
      <c r="T247">
        <v>26722341.359999999</v>
      </c>
      <c r="U247">
        <v>4596680.09</v>
      </c>
      <c r="V247">
        <v>1457913.6</v>
      </c>
      <c r="W247">
        <v>900000</v>
      </c>
      <c r="X247">
        <v>4707009.76</v>
      </c>
      <c r="Y247">
        <v>917816.35</v>
      </c>
      <c r="Z247">
        <v>728956.8</v>
      </c>
      <c r="AA247">
        <v>293018.13</v>
      </c>
      <c r="AB247">
        <v>7796449.0899999999</v>
      </c>
      <c r="AC247">
        <v>385161.47</v>
      </c>
      <c r="AD247">
        <v>364478.4</v>
      </c>
      <c r="AE247">
        <v>380934.08</v>
      </c>
      <c r="AF247">
        <v>22528417.77</v>
      </c>
      <c r="AG247">
        <v>11990372.68</v>
      </c>
      <c r="AH247">
        <v>2487466.85</v>
      </c>
      <c r="AI247">
        <v>1706457</v>
      </c>
      <c r="AJ247">
        <v>0</v>
      </c>
      <c r="AK247">
        <v>1032120925</v>
      </c>
      <c r="AL247">
        <v>28</v>
      </c>
      <c r="AM247">
        <v>6</v>
      </c>
      <c r="AN247">
        <v>44.87</v>
      </c>
      <c r="AO247">
        <v>273358.8</v>
      </c>
      <c r="AP247">
        <v>0</v>
      </c>
      <c r="AQ247">
        <v>0</v>
      </c>
      <c r="AR247">
        <v>0</v>
      </c>
      <c r="AS247">
        <v>0</v>
      </c>
      <c r="AT247">
        <v>91.44</v>
      </c>
      <c r="AU247">
        <v>60</v>
      </c>
      <c r="AV247">
        <v>126.11</v>
      </c>
      <c r="AW247">
        <v>2</v>
      </c>
      <c r="AX247">
        <v>246</v>
      </c>
      <c r="AY247" t="s">
        <v>918</v>
      </c>
      <c r="AZ247" t="s">
        <v>919</v>
      </c>
      <c r="BA247" t="s">
        <v>920</v>
      </c>
    </row>
    <row r="248" spans="1:53" x14ac:dyDescent="0.3">
      <c r="A248" s="1" t="s">
        <v>57</v>
      </c>
      <c r="B248" s="1" t="s">
        <v>58</v>
      </c>
      <c r="C248" s="1" t="s">
        <v>51</v>
      </c>
      <c r="D248" s="1" t="s">
        <v>59</v>
      </c>
      <c r="E248" s="1" t="s">
        <v>53</v>
      </c>
      <c r="F248" s="1" t="s">
        <v>54</v>
      </c>
      <c r="G248" s="1" t="s">
        <v>60</v>
      </c>
      <c r="H248" s="1" t="s">
        <v>61</v>
      </c>
      <c r="I248">
        <v>1988</v>
      </c>
      <c r="J248" s="2">
        <v>45298</v>
      </c>
      <c r="K248">
        <v>2024</v>
      </c>
      <c r="L248">
        <v>7</v>
      </c>
      <c r="M248">
        <v>3</v>
      </c>
      <c r="N248">
        <v>1000</v>
      </c>
      <c r="O248">
        <v>1000</v>
      </c>
      <c r="P248">
        <v>87.21</v>
      </c>
      <c r="Q248">
        <v>100</v>
      </c>
      <c r="R248">
        <v>648842.4</v>
      </c>
      <c r="S248">
        <v>43.25</v>
      </c>
      <c r="T248">
        <v>28062433.800000001</v>
      </c>
      <c r="U248">
        <v>4946774.46</v>
      </c>
      <c r="V248">
        <v>1557221.76</v>
      </c>
      <c r="W248">
        <v>900000</v>
      </c>
      <c r="X248">
        <v>4725872.83</v>
      </c>
      <c r="Y248">
        <v>898233.82</v>
      </c>
      <c r="Z248">
        <v>778610.88</v>
      </c>
      <c r="AA248">
        <v>335370.01</v>
      </c>
      <c r="AB248">
        <v>8544801.8699999992</v>
      </c>
      <c r="AC248">
        <v>392702.76</v>
      </c>
      <c r="AD248">
        <v>389305.44</v>
      </c>
      <c r="AE248">
        <v>346585.06</v>
      </c>
      <c r="AF248">
        <v>23815478.890000001</v>
      </c>
      <c r="AG248">
        <v>12791756.779999999</v>
      </c>
      <c r="AH248">
        <v>2937997.14</v>
      </c>
      <c r="AI248">
        <v>1308958</v>
      </c>
      <c r="AJ248">
        <v>0</v>
      </c>
      <c r="AK248">
        <v>1023576123</v>
      </c>
      <c r="AL248">
        <v>28</v>
      </c>
      <c r="AM248">
        <v>5</v>
      </c>
      <c r="AN248">
        <v>45.58</v>
      </c>
      <c r="AO248">
        <v>291979.09999999998</v>
      </c>
      <c r="AP248">
        <v>0</v>
      </c>
      <c r="AQ248">
        <v>0</v>
      </c>
      <c r="AR248">
        <v>0</v>
      </c>
      <c r="AS248">
        <v>0</v>
      </c>
      <c r="AT248">
        <v>86.25</v>
      </c>
      <c r="AU248">
        <v>58</v>
      </c>
      <c r="AV248">
        <v>127.07</v>
      </c>
      <c r="AW248">
        <v>2</v>
      </c>
      <c r="AX248">
        <v>247</v>
      </c>
      <c r="AY248" t="s">
        <v>921</v>
      </c>
      <c r="AZ248" t="s">
        <v>922</v>
      </c>
      <c r="BA248" t="s">
        <v>923</v>
      </c>
    </row>
    <row r="249" spans="1:53" x14ac:dyDescent="0.3">
      <c r="A249" s="1" t="s">
        <v>57</v>
      </c>
      <c r="B249" s="1" t="s">
        <v>58</v>
      </c>
      <c r="C249" s="1" t="s">
        <v>51</v>
      </c>
      <c r="D249" s="1" t="s">
        <v>59</v>
      </c>
      <c r="E249" s="1" t="s">
        <v>53</v>
      </c>
      <c r="F249" s="1" t="s">
        <v>54</v>
      </c>
      <c r="G249" s="1" t="s">
        <v>60</v>
      </c>
      <c r="H249" s="1" t="s">
        <v>61</v>
      </c>
      <c r="I249">
        <v>1988</v>
      </c>
      <c r="J249" s="2">
        <v>45299</v>
      </c>
      <c r="K249">
        <v>2024</v>
      </c>
      <c r="L249">
        <v>8</v>
      </c>
      <c r="M249">
        <v>3</v>
      </c>
      <c r="N249">
        <v>1000</v>
      </c>
      <c r="O249">
        <v>1000</v>
      </c>
      <c r="P249">
        <v>86.47</v>
      </c>
      <c r="Q249">
        <v>100</v>
      </c>
      <c r="R249">
        <v>643336.80000000005</v>
      </c>
      <c r="S249">
        <v>47.72</v>
      </c>
      <c r="T249">
        <v>30700032.100000001</v>
      </c>
      <c r="U249">
        <v>4942113.3</v>
      </c>
      <c r="V249">
        <v>1544008.32</v>
      </c>
      <c r="W249">
        <v>900000</v>
      </c>
      <c r="X249">
        <v>4429731.82</v>
      </c>
      <c r="Y249">
        <v>888305.66</v>
      </c>
      <c r="Z249">
        <v>772004.16</v>
      </c>
      <c r="AA249">
        <v>340653</v>
      </c>
      <c r="AB249">
        <v>7897719.8799999999</v>
      </c>
      <c r="AC249">
        <v>354411.52000000002</v>
      </c>
      <c r="AD249">
        <v>386002.08</v>
      </c>
      <c r="AE249">
        <v>409210.31</v>
      </c>
      <c r="AF249">
        <v>22864160.050000001</v>
      </c>
      <c r="AG249">
        <v>15733591.93</v>
      </c>
      <c r="AH249">
        <v>3175637.23</v>
      </c>
      <c r="AI249">
        <v>4660235</v>
      </c>
      <c r="AJ249">
        <v>0</v>
      </c>
      <c r="AK249">
        <v>1015678403</v>
      </c>
      <c r="AL249">
        <v>28</v>
      </c>
      <c r="AM249">
        <v>15</v>
      </c>
      <c r="AN249">
        <v>51.25</v>
      </c>
      <c r="AO249">
        <v>289501.59999999998</v>
      </c>
      <c r="AP249">
        <v>0</v>
      </c>
      <c r="AQ249">
        <v>0</v>
      </c>
      <c r="AR249">
        <v>0</v>
      </c>
      <c r="AS249">
        <v>0</v>
      </c>
      <c r="AT249">
        <v>86.9</v>
      </c>
      <c r="AU249">
        <v>58</v>
      </c>
      <c r="AV249">
        <v>128.03</v>
      </c>
      <c r="AW249">
        <v>2</v>
      </c>
      <c r="AX249">
        <v>248</v>
      </c>
      <c r="AY249" t="s">
        <v>924</v>
      </c>
      <c r="AZ249" t="s">
        <v>925</v>
      </c>
      <c r="BA249" t="s">
        <v>926</v>
      </c>
    </row>
    <row r="250" spans="1:53" x14ac:dyDescent="0.3">
      <c r="A250" s="1" t="s">
        <v>57</v>
      </c>
      <c r="B250" s="1" t="s">
        <v>58</v>
      </c>
      <c r="C250" s="1" t="s">
        <v>51</v>
      </c>
      <c r="D250" s="1" t="s">
        <v>59</v>
      </c>
      <c r="E250" s="1" t="s">
        <v>53</v>
      </c>
      <c r="F250" s="1" t="s">
        <v>54</v>
      </c>
      <c r="G250" s="1" t="s">
        <v>60</v>
      </c>
      <c r="H250" s="1" t="s">
        <v>61</v>
      </c>
      <c r="I250">
        <v>1988</v>
      </c>
      <c r="J250" s="2">
        <v>45300</v>
      </c>
      <c r="K250">
        <v>2024</v>
      </c>
      <c r="L250">
        <v>9</v>
      </c>
      <c r="M250">
        <v>3</v>
      </c>
      <c r="N250">
        <v>1000</v>
      </c>
      <c r="O250">
        <v>1000</v>
      </c>
      <c r="P250">
        <v>86.09</v>
      </c>
      <c r="Q250">
        <v>100</v>
      </c>
      <c r="R250">
        <v>619848</v>
      </c>
      <c r="S250">
        <v>53.08</v>
      </c>
      <c r="T250">
        <v>32901531.84</v>
      </c>
      <c r="U250">
        <v>4796383.82</v>
      </c>
      <c r="V250">
        <v>1487635.2</v>
      </c>
      <c r="W250">
        <v>900000</v>
      </c>
      <c r="X250">
        <v>4732773.37</v>
      </c>
      <c r="Y250">
        <v>861817.27</v>
      </c>
      <c r="Z250">
        <v>743817.6</v>
      </c>
      <c r="AA250">
        <v>306028.64</v>
      </c>
      <c r="AB250">
        <v>7970838.2400000002</v>
      </c>
      <c r="AC250">
        <v>376177.17</v>
      </c>
      <c r="AD250">
        <v>371908.8</v>
      </c>
      <c r="AE250">
        <v>298974.89</v>
      </c>
      <c r="AF250">
        <v>22846355</v>
      </c>
      <c r="AG250">
        <v>18026015.079999998</v>
      </c>
      <c r="AH250">
        <v>3741803.66</v>
      </c>
      <c r="AI250">
        <v>6313373</v>
      </c>
      <c r="AJ250">
        <v>0</v>
      </c>
      <c r="AK250">
        <v>1007707565</v>
      </c>
      <c r="AL250">
        <v>28</v>
      </c>
      <c r="AM250">
        <v>19</v>
      </c>
      <c r="AN250">
        <v>54.79</v>
      </c>
      <c r="AO250">
        <v>278931.59999999998</v>
      </c>
      <c r="AP250">
        <v>0</v>
      </c>
      <c r="AQ250">
        <v>0</v>
      </c>
      <c r="AR250">
        <v>0</v>
      </c>
      <c r="AS250">
        <v>0</v>
      </c>
      <c r="AT250">
        <v>93.06</v>
      </c>
      <c r="AU250">
        <v>67</v>
      </c>
      <c r="AV250">
        <v>128.97</v>
      </c>
      <c r="AW250">
        <v>2</v>
      </c>
      <c r="AX250">
        <v>249</v>
      </c>
      <c r="AY250" t="s">
        <v>927</v>
      </c>
      <c r="AZ250" t="s">
        <v>928</v>
      </c>
      <c r="BA250" t="s">
        <v>929</v>
      </c>
    </row>
    <row r="251" spans="1:53" x14ac:dyDescent="0.3">
      <c r="A251" s="1" t="s">
        <v>57</v>
      </c>
      <c r="B251" s="1" t="s">
        <v>58</v>
      </c>
      <c r="C251" s="1" t="s">
        <v>51</v>
      </c>
      <c r="D251" s="1" t="s">
        <v>59</v>
      </c>
      <c r="E251" s="1" t="s">
        <v>53</v>
      </c>
      <c r="F251" s="1" t="s">
        <v>54</v>
      </c>
      <c r="G251" s="1" t="s">
        <v>60</v>
      </c>
      <c r="H251" s="1" t="s">
        <v>61</v>
      </c>
      <c r="I251">
        <v>1988</v>
      </c>
      <c r="J251" s="2">
        <v>45301</v>
      </c>
      <c r="K251">
        <v>2024</v>
      </c>
      <c r="L251">
        <v>10</v>
      </c>
      <c r="M251">
        <v>4</v>
      </c>
      <c r="N251">
        <v>1000</v>
      </c>
      <c r="O251">
        <v>1000</v>
      </c>
      <c r="P251">
        <v>91.37</v>
      </c>
      <c r="Q251">
        <v>100</v>
      </c>
      <c r="R251">
        <v>679792.8</v>
      </c>
      <c r="S251">
        <v>58.32</v>
      </c>
      <c r="T251">
        <v>39645516.100000001</v>
      </c>
      <c r="U251">
        <v>5297625.29</v>
      </c>
      <c r="V251">
        <v>1631502.72</v>
      </c>
      <c r="W251">
        <v>900000</v>
      </c>
      <c r="X251">
        <v>4630181.45</v>
      </c>
      <c r="Y251">
        <v>915359.41</v>
      </c>
      <c r="Z251">
        <v>815751.36</v>
      </c>
      <c r="AA251">
        <v>306268.27</v>
      </c>
      <c r="AB251">
        <v>8142345.6900000004</v>
      </c>
      <c r="AC251">
        <v>355103.7</v>
      </c>
      <c r="AD251">
        <v>407875.68</v>
      </c>
      <c r="AE251">
        <v>412488.52</v>
      </c>
      <c r="AF251">
        <v>23814502.09</v>
      </c>
      <c r="AG251">
        <v>23973359.699999999</v>
      </c>
      <c r="AH251">
        <v>5252854.2300000004</v>
      </c>
      <c r="AI251">
        <v>10578160</v>
      </c>
      <c r="AJ251">
        <v>0</v>
      </c>
      <c r="AK251">
        <v>999565219.39999998</v>
      </c>
      <c r="AL251">
        <v>29</v>
      </c>
      <c r="AM251">
        <v>27</v>
      </c>
      <c r="AN251">
        <v>60.47</v>
      </c>
      <c r="AO251">
        <v>305906.8</v>
      </c>
      <c r="AP251">
        <v>0</v>
      </c>
      <c r="AQ251">
        <v>0</v>
      </c>
      <c r="AR251">
        <v>0</v>
      </c>
      <c r="AS251">
        <v>0</v>
      </c>
      <c r="AT251">
        <v>98.13</v>
      </c>
      <c r="AU251">
        <v>67</v>
      </c>
      <c r="AV251">
        <v>129.88999999999999</v>
      </c>
      <c r="AW251">
        <v>3</v>
      </c>
      <c r="AX251">
        <v>250</v>
      </c>
      <c r="AY251" t="s">
        <v>930</v>
      </c>
      <c r="AZ251" t="s">
        <v>931</v>
      </c>
      <c r="BA251" t="s">
        <v>932</v>
      </c>
    </row>
    <row r="252" spans="1:53" x14ac:dyDescent="0.3">
      <c r="A252" s="1" t="s">
        <v>57</v>
      </c>
      <c r="B252" s="1" t="s">
        <v>58</v>
      </c>
      <c r="C252" s="1" t="s">
        <v>51</v>
      </c>
      <c r="D252" s="1" t="s">
        <v>59</v>
      </c>
      <c r="E252" s="1" t="s">
        <v>53</v>
      </c>
      <c r="F252" s="1" t="s">
        <v>54</v>
      </c>
      <c r="G252" s="1" t="s">
        <v>60</v>
      </c>
      <c r="H252" s="1" t="s">
        <v>61</v>
      </c>
      <c r="I252">
        <v>1988</v>
      </c>
      <c r="J252" s="2">
        <v>45302</v>
      </c>
      <c r="K252">
        <v>2024</v>
      </c>
      <c r="L252">
        <v>11</v>
      </c>
      <c r="M252">
        <v>4</v>
      </c>
      <c r="N252">
        <v>1000</v>
      </c>
      <c r="O252">
        <v>1000</v>
      </c>
      <c r="P252">
        <v>85.88</v>
      </c>
      <c r="Q252">
        <v>100</v>
      </c>
      <c r="R252">
        <v>618336</v>
      </c>
      <c r="S252">
        <v>64.47</v>
      </c>
      <c r="T252">
        <v>39864121.920000002</v>
      </c>
      <c r="U252">
        <v>4852082.59</v>
      </c>
      <c r="V252">
        <v>1484006.3999999999</v>
      </c>
      <c r="W252">
        <v>900000</v>
      </c>
      <c r="X252">
        <v>4637179.18</v>
      </c>
      <c r="Y252">
        <v>870937.59</v>
      </c>
      <c r="Z252">
        <v>742003.19999999995</v>
      </c>
      <c r="AA252">
        <v>336003.86</v>
      </c>
      <c r="AB252">
        <v>8220954.0700000003</v>
      </c>
      <c r="AC252">
        <v>347364.69</v>
      </c>
      <c r="AD252">
        <v>371001.59999999998</v>
      </c>
      <c r="AE252">
        <v>424663.08</v>
      </c>
      <c r="AF252">
        <v>23186196.260000002</v>
      </c>
      <c r="AG252">
        <v>24898879.73</v>
      </c>
      <c r="AH252">
        <v>5098190.13</v>
      </c>
      <c r="AI252">
        <v>11579736</v>
      </c>
      <c r="AJ252">
        <v>0</v>
      </c>
      <c r="AK252">
        <v>991344265.39999998</v>
      </c>
      <c r="AL252">
        <v>29</v>
      </c>
      <c r="AM252">
        <v>29</v>
      </c>
      <c r="AN252">
        <v>62.46</v>
      </c>
      <c r="AO252">
        <v>278251.2</v>
      </c>
      <c r="AP252">
        <v>0</v>
      </c>
      <c r="AQ252">
        <v>0</v>
      </c>
      <c r="AR252">
        <v>0</v>
      </c>
      <c r="AS252">
        <v>0</v>
      </c>
      <c r="AT252">
        <v>104.2</v>
      </c>
      <c r="AU252">
        <v>76</v>
      </c>
      <c r="AV252">
        <v>130.79</v>
      </c>
      <c r="AW252">
        <v>3</v>
      </c>
      <c r="AX252">
        <v>251</v>
      </c>
      <c r="AY252" t="s">
        <v>933</v>
      </c>
      <c r="AZ252" t="s">
        <v>934</v>
      </c>
      <c r="BA252" t="s">
        <v>935</v>
      </c>
    </row>
    <row r="253" spans="1:53" x14ac:dyDescent="0.3">
      <c r="A253" s="1" t="s">
        <v>57</v>
      </c>
      <c r="B253" s="1" t="s">
        <v>58</v>
      </c>
      <c r="C253" s="1" t="s">
        <v>51</v>
      </c>
      <c r="D253" s="1" t="s">
        <v>59</v>
      </c>
      <c r="E253" s="1" t="s">
        <v>53</v>
      </c>
      <c r="F253" s="1" t="s">
        <v>54</v>
      </c>
      <c r="G253" s="1" t="s">
        <v>60</v>
      </c>
      <c r="H253" s="1" t="s">
        <v>61</v>
      </c>
      <c r="I253">
        <v>1988</v>
      </c>
      <c r="J253" s="2">
        <v>45303</v>
      </c>
      <c r="K253">
        <v>2024</v>
      </c>
      <c r="L253">
        <v>12</v>
      </c>
      <c r="M253">
        <v>4</v>
      </c>
      <c r="N253">
        <v>1000</v>
      </c>
      <c r="O253">
        <v>1000</v>
      </c>
      <c r="P253">
        <v>89.78</v>
      </c>
      <c r="Q253">
        <v>100</v>
      </c>
      <c r="R253">
        <v>667963.19999999995</v>
      </c>
      <c r="S253">
        <v>66.81</v>
      </c>
      <c r="T253">
        <v>44626621.390000001</v>
      </c>
      <c r="U253">
        <v>5275573.3499999996</v>
      </c>
      <c r="V253">
        <v>1603111.68</v>
      </c>
      <c r="W253">
        <v>900000</v>
      </c>
      <c r="X253">
        <v>4566725.7699999996</v>
      </c>
      <c r="Y253">
        <v>921737.83</v>
      </c>
      <c r="Z253">
        <v>801555.84</v>
      </c>
      <c r="AA253">
        <v>294534.34999999998</v>
      </c>
      <c r="AB253">
        <v>8548290.6199999992</v>
      </c>
      <c r="AC253">
        <v>368439.02</v>
      </c>
      <c r="AD253">
        <v>400777.92</v>
      </c>
      <c r="AE253">
        <v>392835.16</v>
      </c>
      <c r="AF253">
        <v>24073581.539999999</v>
      </c>
      <c r="AG253">
        <v>29101330.469999999</v>
      </c>
      <c r="AH253">
        <v>6529572.2199999997</v>
      </c>
      <c r="AI253">
        <v>14023468</v>
      </c>
      <c r="AJ253">
        <v>0</v>
      </c>
      <c r="AK253">
        <v>982795974.70000005</v>
      </c>
      <c r="AL253">
        <v>30</v>
      </c>
      <c r="AM253">
        <v>31</v>
      </c>
      <c r="AN253">
        <v>65.209999999999994</v>
      </c>
      <c r="AO253">
        <v>300583.40000000002</v>
      </c>
      <c r="AP253">
        <v>0</v>
      </c>
      <c r="AQ253">
        <v>0</v>
      </c>
      <c r="AR253">
        <v>0</v>
      </c>
      <c r="AS253">
        <v>0</v>
      </c>
      <c r="AT253">
        <v>108.34</v>
      </c>
      <c r="AU253">
        <v>79</v>
      </c>
      <c r="AV253">
        <v>131.63999999999999</v>
      </c>
      <c r="AW253">
        <v>2</v>
      </c>
      <c r="AX253">
        <v>252</v>
      </c>
      <c r="AY253" t="s">
        <v>936</v>
      </c>
      <c r="AZ253" t="s">
        <v>937</v>
      </c>
      <c r="BA253" t="s">
        <v>938</v>
      </c>
    </row>
    <row r="254" spans="1:53" x14ac:dyDescent="0.3">
      <c r="A254" s="1" t="s">
        <v>57</v>
      </c>
      <c r="B254" s="1" t="s">
        <v>58</v>
      </c>
      <c r="C254" s="1" t="s">
        <v>51</v>
      </c>
      <c r="D254" s="1" t="s">
        <v>59</v>
      </c>
      <c r="E254" s="1" t="s">
        <v>53</v>
      </c>
      <c r="F254" s="1" t="s">
        <v>54</v>
      </c>
      <c r="G254" s="1" t="s">
        <v>60</v>
      </c>
      <c r="H254" s="1" t="s">
        <v>61</v>
      </c>
      <c r="I254">
        <v>1988</v>
      </c>
      <c r="J254" s="2">
        <v>45658</v>
      </c>
      <c r="K254">
        <v>2025</v>
      </c>
      <c r="L254">
        <v>1</v>
      </c>
      <c r="M254">
        <v>1</v>
      </c>
      <c r="N254">
        <v>1000</v>
      </c>
      <c r="O254">
        <v>1000</v>
      </c>
      <c r="P254">
        <v>86.93</v>
      </c>
      <c r="Q254">
        <v>100</v>
      </c>
      <c r="R254">
        <v>646759.19999999995</v>
      </c>
      <c r="S254">
        <v>70.14</v>
      </c>
      <c r="T254">
        <v>45363690.289999999</v>
      </c>
      <c r="U254">
        <v>5139795.3600000003</v>
      </c>
      <c r="V254">
        <v>1552222.08</v>
      </c>
      <c r="W254">
        <v>900000</v>
      </c>
      <c r="X254">
        <v>4721017.04</v>
      </c>
      <c r="Y254">
        <v>882593.32</v>
      </c>
      <c r="Z254">
        <v>776111.04</v>
      </c>
      <c r="AA254">
        <v>299906.89</v>
      </c>
      <c r="AB254">
        <v>8183974.8899999997</v>
      </c>
      <c r="AC254">
        <v>412568.19</v>
      </c>
      <c r="AD254">
        <v>388055.52</v>
      </c>
      <c r="AE254">
        <v>373063.58</v>
      </c>
      <c r="AF254">
        <v>23629307.91</v>
      </c>
      <c r="AG254">
        <v>29918357.27</v>
      </c>
      <c r="AH254">
        <v>6787240.5</v>
      </c>
      <c r="AI254">
        <v>14947142</v>
      </c>
      <c r="AJ254">
        <v>0</v>
      </c>
      <c r="AK254">
        <v>974611999.89999998</v>
      </c>
      <c r="AL254">
        <v>30</v>
      </c>
      <c r="AM254">
        <v>33</v>
      </c>
      <c r="AN254">
        <v>65.95</v>
      </c>
      <c r="AO254">
        <v>291041.59999999998</v>
      </c>
      <c r="AP254">
        <v>0</v>
      </c>
      <c r="AQ254">
        <v>0</v>
      </c>
      <c r="AR254">
        <v>0</v>
      </c>
      <c r="AS254">
        <v>0</v>
      </c>
      <c r="AT254">
        <v>111.16</v>
      </c>
      <c r="AU254">
        <v>89</v>
      </c>
      <c r="AV254">
        <v>132.44999999999999</v>
      </c>
      <c r="AW254">
        <v>3</v>
      </c>
      <c r="AX254">
        <v>253</v>
      </c>
      <c r="AY254" t="s">
        <v>939</v>
      </c>
      <c r="AZ254" t="s">
        <v>940</v>
      </c>
      <c r="BA254" t="s">
        <v>941</v>
      </c>
    </row>
    <row r="255" spans="1:53" x14ac:dyDescent="0.3">
      <c r="A255" s="1" t="s">
        <v>57</v>
      </c>
      <c r="B255" s="1" t="s">
        <v>58</v>
      </c>
      <c r="C255" s="1" t="s">
        <v>51</v>
      </c>
      <c r="D255" s="1" t="s">
        <v>59</v>
      </c>
      <c r="E255" s="1" t="s">
        <v>53</v>
      </c>
      <c r="F255" s="1" t="s">
        <v>54</v>
      </c>
      <c r="G255" s="1" t="s">
        <v>60</v>
      </c>
      <c r="H255" s="1" t="s">
        <v>61</v>
      </c>
      <c r="I255">
        <v>1988</v>
      </c>
      <c r="J255" s="2">
        <v>45659</v>
      </c>
      <c r="K255">
        <v>2025</v>
      </c>
      <c r="L255">
        <v>2</v>
      </c>
      <c r="M255">
        <v>1</v>
      </c>
      <c r="N255">
        <v>1000</v>
      </c>
      <c r="O255">
        <v>1000</v>
      </c>
      <c r="P255">
        <v>91.52</v>
      </c>
      <c r="Q255">
        <v>100</v>
      </c>
      <c r="R255">
        <v>615014.40000000002</v>
      </c>
      <c r="S255">
        <v>66.38</v>
      </c>
      <c r="T255">
        <v>40824655.869999997</v>
      </c>
      <c r="U255">
        <v>4915810.0999999996</v>
      </c>
      <c r="V255">
        <v>1476034.5600000001</v>
      </c>
      <c r="W255">
        <v>900000</v>
      </c>
      <c r="X255">
        <v>4679790.47</v>
      </c>
      <c r="Y255">
        <v>904892.7</v>
      </c>
      <c r="Z255">
        <v>738017.28000000003</v>
      </c>
      <c r="AA255">
        <v>314502.78000000003</v>
      </c>
      <c r="AB255">
        <v>8448248.8200000003</v>
      </c>
      <c r="AC255">
        <v>390490.33</v>
      </c>
      <c r="AD255">
        <v>369008.64000000001</v>
      </c>
      <c r="AE255">
        <v>327917.21999999997</v>
      </c>
      <c r="AF255">
        <v>23464712.899999999</v>
      </c>
      <c r="AG255">
        <v>25808191.789999999</v>
      </c>
      <c r="AH255">
        <v>6069909.4699999997</v>
      </c>
      <c r="AI255">
        <v>11290034</v>
      </c>
      <c r="AJ255">
        <v>0</v>
      </c>
      <c r="AK255">
        <v>966163751</v>
      </c>
      <c r="AL255">
        <v>31</v>
      </c>
      <c r="AM255">
        <v>28</v>
      </c>
      <c r="AN255">
        <v>63.22</v>
      </c>
      <c r="AO255">
        <v>276756.5</v>
      </c>
      <c r="AP255">
        <v>0</v>
      </c>
      <c r="AQ255">
        <v>0</v>
      </c>
      <c r="AR255">
        <v>0</v>
      </c>
      <c r="AS255">
        <v>0</v>
      </c>
      <c r="AT255">
        <v>109.1</v>
      </c>
      <c r="AU255">
        <v>79</v>
      </c>
      <c r="AV255">
        <v>133.21</v>
      </c>
      <c r="AW255">
        <v>2</v>
      </c>
      <c r="AX255">
        <v>254</v>
      </c>
      <c r="AY255" t="s">
        <v>942</v>
      </c>
      <c r="AZ255" t="s">
        <v>943</v>
      </c>
      <c r="BA255" t="s">
        <v>944</v>
      </c>
    </row>
    <row r="256" spans="1:53" x14ac:dyDescent="0.3">
      <c r="A256" s="1" t="s">
        <v>57</v>
      </c>
      <c r="B256" s="1" t="s">
        <v>58</v>
      </c>
      <c r="C256" s="1" t="s">
        <v>51</v>
      </c>
      <c r="D256" s="1" t="s">
        <v>59</v>
      </c>
      <c r="E256" s="1" t="s">
        <v>53</v>
      </c>
      <c r="F256" s="1" t="s">
        <v>54</v>
      </c>
      <c r="G256" s="1" t="s">
        <v>60</v>
      </c>
      <c r="H256" s="1" t="s">
        <v>61</v>
      </c>
      <c r="I256">
        <v>1988</v>
      </c>
      <c r="J256" s="2">
        <v>45660</v>
      </c>
      <c r="K256">
        <v>2025</v>
      </c>
      <c r="L256">
        <v>3</v>
      </c>
      <c r="M256">
        <v>1</v>
      </c>
      <c r="N256">
        <v>1000</v>
      </c>
      <c r="O256">
        <v>1000</v>
      </c>
      <c r="P256">
        <v>91.99</v>
      </c>
      <c r="Q256">
        <v>100</v>
      </c>
      <c r="R256">
        <v>684405.6</v>
      </c>
      <c r="S256">
        <v>63.19</v>
      </c>
      <c r="T256">
        <v>43247589.859999999</v>
      </c>
      <c r="U256">
        <v>5499199</v>
      </c>
      <c r="V256">
        <v>1642573.44</v>
      </c>
      <c r="W256">
        <v>900000</v>
      </c>
      <c r="X256">
        <v>4717266.79</v>
      </c>
      <c r="Y256">
        <v>928634.7</v>
      </c>
      <c r="Z256">
        <v>821286.72</v>
      </c>
      <c r="AA256">
        <v>330906.75</v>
      </c>
      <c r="AB256">
        <v>8333356.4500000002</v>
      </c>
      <c r="AC256">
        <v>414812.6</v>
      </c>
      <c r="AD256">
        <v>410643.36</v>
      </c>
      <c r="AE256">
        <v>302973.78999999998</v>
      </c>
      <c r="AF256">
        <v>24301653.600000001</v>
      </c>
      <c r="AG256">
        <v>27279292.710000001</v>
      </c>
      <c r="AH256">
        <v>6254170.2699999996</v>
      </c>
      <c r="AI256">
        <v>12691766</v>
      </c>
      <c r="AJ256">
        <v>0</v>
      </c>
      <c r="AK256">
        <v>957830394.60000002</v>
      </c>
      <c r="AL256">
        <v>31</v>
      </c>
      <c r="AM256">
        <v>29</v>
      </c>
      <c r="AN256">
        <v>63.08</v>
      </c>
      <c r="AO256">
        <v>307982.5</v>
      </c>
      <c r="AP256">
        <v>0</v>
      </c>
      <c r="AQ256">
        <v>0</v>
      </c>
      <c r="AR256">
        <v>0</v>
      </c>
      <c r="AS256">
        <v>0</v>
      </c>
      <c r="AT256">
        <v>107.37</v>
      </c>
      <c r="AU256">
        <v>80</v>
      </c>
      <c r="AV256">
        <v>133.91</v>
      </c>
      <c r="AW256">
        <v>2</v>
      </c>
      <c r="AX256">
        <v>255</v>
      </c>
      <c r="AY256" t="s">
        <v>945</v>
      </c>
      <c r="AZ256" t="s">
        <v>946</v>
      </c>
      <c r="BA256" t="s">
        <v>947</v>
      </c>
    </row>
    <row r="257" spans="1:53" x14ac:dyDescent="0.3">
      <c r="A257" s="1" t="s">
        <v>57</v>
      </c>
      <c r="B257" s="1" t="s">
        <v>58</v>
      </c>
      <c r="C257" s="1" t="s">
        <v>51</v>
      </c>
      <c r="D257" s="1" t="s">
        <v>59</v>
      </c>
      <c r="E257" s="1" t="s">
        <v>53</v>
      </c>
      <c r="F257" s="1" t="s">
        <v>54</v>
      </c>
      <c r="G257" s="1" t="s">
        <v>60</v>
      </c>
      <c r="H257" s="1" t="s">
        <v>61</v>
      </c>
      <c r="I257">
        <v>1988</v>
      </c>
      <c r="J257" s="2">
        <v>45661</v>
      </c>
      <c r="K257">
        <v>2025</v>
      </c>
      <c r="L257">
        <v>4</v>
      </c>
      <c r="M257">
        <v>2</v>
      </c>
      <c r="N257">
        <v>1000</v>
      </c>
      <c r="O257">
        <v>1000</v>
      </c>
      <c r="P257">
        <v>85.13</v>
      </c>
      <c r="Q257">
        <v>100</v>
      </c>
      <c r="R257">
        <v>612936</v>
      </c>
      <c r="S257">
        <v>57.71</v>
      </c>
      <c r="T257">
        <v>35372536.560000002</v>
      </c>
      <c r="U257">
        <v>4947619.3899999997</v>
      </c>
      <c r="V257">
        <v>1471046.4</v>
      </c>
      <c r="W257">
        <v>900000</v>
      </c>
      <c r="X257">
        <v>4534409.29</v>
      </c>
      <c r="Y257">
        <v>864988.1</v>
      </c>
      <c r="Z257">
        <v>735523.2</v>
      </c>
      <c r="AA257">
        <v>333337.88</v>
      </c>
      <c r="AB257">
        <v>8052101.3099999996</v>
      </c>
      <c r="AC257">
        <v>423098.11</v>
      </c>
      <c r="AD257">
        <v>367761.6</v>
      </c>
      <c r="AE257">
        <v>420369.53</v>
      </c>
      <c r="AF257">
        <v>23050254.809999999</v>
      </c>
      <c r="AG257">
        <v>20374383.059999999</v>
      </c>
      <c r="AH257">
        <v>4664929.41</v>
      </c>
      <c r="AI257">
        <v>7657352</v>
      </c>
      <c r="AJ257">
        <v>0</v>
      </c>
      <c r="AK257">
        <v>949778293.29999995</v>
      </c>
      <c r="AL257">
        <v>31</v>
      </c>
      <c r="AM257">
        <v>22</v>
      </c>
      <c r="AN257">
        <v>57.6</v>
      </c>
      <c r="AO257">
        <v>275821.2</v>
      </c>
      <c r="AP257">
        <v>0</v>
      </c>
      <c r="AQ257">
        <v>0</v>
      </c>
      <c r="AR257">
        <v>0</v>
      </c>
      <c r="AS257">
        <v>0</v>
      </c>
      <c r="AT257">
        <v>96.54</v>
      </c>
      <c r="AU257">
        <v>71</v>
      </c>
      <c r="AV257">
        <v>134.54</v>
      </c>
      <c r="AW257">
        <v>2</v>
      </c>
      <c r="AX257">
        <v>256</v>
      </c>
      <c r="AY257" t="s">
        <v>948</v>
      </c>
      <c r="AZ257" t="s">
        <v>949</v>
      </c>
      <c r="BA257" t="s">
        <v>950</v>
      </c>
    </row>
    <row r="258" spans="1:53" x14ac:dyDescent="0.3">
      <c r="A258" s="1" t="s">
        <v>57</v>
      </c>
      <c r="B258" s="1" t="s">
        <v>58</v>
      </c>
      <c r="C258" s="1" t="s">
        <v>51</v>
      </c>
      <c r="D258" s="1" t="s">
        <v>59</v>
      </c>
      <c r="E258" s="1" t="s">
        <v>53</v>
      </c>
      <c r="F258" s="1" t="s">
        <v>54</v>
      </c>
      <c r="G258" s="1" t="s">
        <v>60</v>
      </c>
      <c r="H258" s="1" t="s">
        <v>61</v>
      </c>
      <c r="I258">
        <v>1988</v>
      </c>
      <c r="J258" s="2">
        <v>45662</v>
      </c>
      <c r="K258">
        <v>2025</v>
      </c>
      <c r="L258">
        <v>5</v>
      </c>
      <c r="M258">
        <v>2</v>
      </c>
      <c r="N258">
        <v>1000</v>
      </c>
      <c r="O258">
        <v>1000</v>
      </c>
      <c r="P258">
        <v>85.75</v>
      </c>
      <c r="Q258">
        <v>100</v>
      </c>
      <c r="R258">
        <v>637980</v>
      </c>
      <c r="S258">
        <v>51.37</v>
      </c>
      <c r="T258">
        <v>32773032.600000001</v>
      </c>
      <c r="U258">
        <v>5172103.8600000003</v>
      </c>
      <c r="V258">
        <v>1531152</v>
      </c>
      <c r="W258">
        <v>900000</v>
      </c>
      <c r="X258">
        <v>4482503.82</v>
      </c>
      <c r="Y258">
        <v>898559.28</v>
      </c>
      <c r="Z258">
        <v>765576</v>
      </c>
      <c r="AA258">
        <v>326209.69</v>
      </c>
      <c r="AB258">
        <v>8434036.4299999997</v>
      </c>
      <c r="AC258">
        <v>411002.37</v>
      </c>
      <c r="AD258">
        <v>382788</v>
      </c>
      <c r="AE258">
        <v>286930.93</v>
      </c>
      <c r="AF258">
        <v>23590862.379999999</v>
      </c>
      <c r="AG258">
        <v>17616206.649999999</v>
      </c>
      <c r="AH258">
        <v>3307234.95</v>
      </c>
      <c r="AI258">
        <v>5874935</v>
      </c>
      <c r="AJ258">
        <v>0</v>
      </c>
      <c r="AK258">
        <v>941344256.79999995</v>
      </c>
      <c r="AL258">
        <v>32</v>
      </c>
      <c r="AM258">
        <v>18</v>
      </c>
      <c r="AN258">
        <v>53.75</v>
      </c>
      <c r="AO258">
        <v>287091</v>
      </c>
      <c r="AP258">
        <v>0</v>
      </c>
      <c r="AQ258">
        <v>0</v>
      </c>
      <c r="AR258">
        <v>0</v>
      </c>
      <c r="AS258">
        <v>0</v>
      </c>
      <c r="AT258">
        <v>92.6</v>
      </c>
      <c r="AU258">
        <v>58</v>
      </c>
      <c r="AV258">
        <v>135.11000000000001</v>
      </c>
      <c r="AW258">
        <v>3</v>
      </c>
      <c r="AX258">
        <v>257</v>
      </c>
      <c r="AY258" t="s">
        <v>951</v>
      </c>
      <c r="AZ258" t="s">
        <v>952</v>
      </c>
      <c r="BA258" t="s">
        <v>953</v>
      </c>
    </row>
    <row r="259" spans="1:53" x14ac:dyDescent="0.3">
      <c r="A259" s="1" t="s">
        <v>57</v>
      </c>
      <c r="B259" s="1" t="s">
        <v>58</v>
      </c>
      <c r="C259" s="1" t="s">
        <v>51</v>
      </c>
      <c r="D259" s="1" t="s">
        <v>59</v>
      </c>
      <c r="E259" s="1" t="s">
        <v>53</v>
      </c>
      <c r="F259" s="1" t="s">
        <v>54</v>
      </c>
      <c r="G259" s="1" t="s">
        <v>60</v>
      </c>
      <c r="H259" s="1" t="s">
        <v>61</v>
      </c>
      <c r="I259">
        <v>1988</v>
      </c>
      <c r="J259" s="2">
        <v>45663</v>
      </c>
      <c r="K259">
        <v>2025</v>
      </c>
      <c r="L259">
        <v>6</v>
      </c>
      <c r="M259">
        <v>2</v>
      </c>
      <c r="N259">
        <v>1000</v>
      </c>
      <c r="O259">
        <v>1000</v>
      </c>
      <c r="P259">
        <v>90.93</v>
      </c>
      <c r="Q259">
        <v>100</v>
      </c>
      <c r="R259">
        <v>654696</v>
      </c>
      <c r="S259">
        <v>47</v>
      </c>
      <c r="T259">
        <v>30770712</v>
      </c>
      <c r="U259">
        <v>5326606.66</v>
      </c>
      <c r="V259">
        <v>1571270.4</v>
      </c>
      <c r="W259">
        <v>900000</v>
      </c>
      <c r="X259">
        <v>4547564.9000000004</v>
      </c>
      <c r="Y259">
        <v>936053.18</v>
      </c>
      <c r="Z259">
        <v>785635.2</v>
      </c>
      <c r="AA259">
        <v>343294.96</v>
      </c>
      <c r="AB259">
        <v>8393773.0500000007</v>
      </c>
      <c r="AC259">
        <v>390873.4</v>
      </c>
      <c r="AD259">
        <v>392817.6</v>
      </c>
      <c r="AE259">
        <v>285335.84999999998</v>
      </c>
      <c r="AF259">
        <v>23873225.199999999</v>
      </c>
      <c r="AG259">
        <v>15291259.85</v>
      </c>
      <c r="AH259">
        <v>2782796.35</v>
      </c>
      <c r="AI259">
        <v>4114690</v>
      </c>
      <c r="AJ259">
        <v>0</v>
      </c>
      <c r="AK259">
        <v>932950483.79999995</v>
      </c>
      <c r="AL259">
        <v>32</v>
      </c>
      <c r="AM259">
        <v>13</v>
      </c>
      <c r="AN259">
        <v>49.69</v>
      </c>
      <c r="AO259">
        <v>294613.2</v>
      </c>
      <c r="AP259">
        <v>0</v>
      </c>
      <c r="AQ259">
        <v>0</v>
      </c>
      <c r="AR259">
        <v>0</v>
      </c>
      <c r="AS259">
        <v>0</v>
      </c>
      <c r="AT259">
        <v>88.33</v>
      </c>
      <c r="AU259">
        <v>55</v>
      </c>
      <c r="AV259">
        <v>135.6</v>
      </c>
      <c r="AW259">
        <v>3</v>
      </c>
      <c r="AX259">
        <v>258</v>
      </c>
      <c r="AY259" t="s">
        <v>954</v>
      </c>
      <c r="AZ259" t="s">
        <v>955</v>
      </c>
      <c r="BA259" t="s">
        <v>956</v>
      </c>
    </row>
    <row r="260" spans="1:53" x14ac:dyDescent="0.3">
      <c r="A260" s="1" t="s">
        <v>57</v>
      </c>
      <c r="B260" s="1" t="s">
        <v>58</v>
      </c>
      <c r="C260" s="1" t="s">
        <v>51</v>
      </c>
      <c r="D260" s="1" t="s">
        <v>59</v>
      </c>
      <c r="E260" s="1" t="s">
        <v>53</v>
      </c>
      <c r="F260" s="1" t="s">
        <v>54</v>
      </c>
      <c r="G260" s="1" t="s">
        <v>60</v>
      </c>
      <c r="H260" s="1" t="s">
        <v>61</v>
      </c>
      <c r="I260">
        <v>1988</v>
      </c>
      <c r="J260" s="2">
        <v>45664</v>
      </c>
      <c r="K260">
        <v>2025</v>
      </c>
      <c r="L260">
        <v>7</v>
      </c>
      <c r="M260">
        <v>3</v>
      </c>
      <c r="N260">
        <v>1000</v>
      </c>
      <c r="O260">
        <v>1000</v>
      </c>
      <c r="P260">
        <v>87</v>
      </c>
      <c r="Q260">
        <v>100</v>
      </c>
      <c r="R260">
        <v>647280</v>
      </c>
      <c r="S260">
        <v>45.98</v>
      </c>
      <c r="T260">
        <v>29761934.399999999</v>
      </c>
      <c r="U260">
        <v>5282452.08</v>
      </c>
      <c r="V260">
        <v>1553472</v>
      </c>
      <c r="W260">
        <v>900000</v>
      </c>
      <c r="X260">
        <v>4670063.8</v>
      </c>
      <c r="Y260">
        <v>915242.51</v>
      </c>
      <c r="Z260">
        <v>776736</v>
      </c>
      <c r="AA260">
        <v>306259.92</v>
      </c>
      <c r="AB260">
        <v>8415072.3800000008</v>
      </c>
      <c r="AC260">
        <v>417384.52</v>
      </c>
      <c r="AD260">
        <v>388368</v>
      </c>
      <c r="AE260">
        <v>454246.3</v>
      </c>
      <c r="AF260">
        <v>24079297.510000002</v>
      </c>
      <c r="AG260">
        <v>14097709.27</v>
      </c>
      <c r="AH260">
        <v>3486276.61</v>
      </c>
      <c r="AI260">
        <v>2196360</v>
      </c>
      <c r="AJ260">
        <v>0</v>
      </c>
      <c r="AK260">
        <v>924535411.39999998</v>
      </c>
      <c r="AL260">
        <v>32</v>
      </c>
      <c r="AM260">
        <v>7</v>
      </c>
      <c r="AN260">
        <v>47.37</v>
      </c>
      <c r="AO260">
        <v>291276</v>
      </c>
      <c r="AP260">
        <v>0</v>
      </c>
      <c r="AQ260">
        <v>0</v>
      </c>
      <c r="AR260">
        <v>0</v>
      </c>
      <c r="AS260">
        <v>0</v>
      </c>
      <c r="AT260">
        <v>84.5</v>
      </c>
      <c r="AU260">
        <v>56</v>
      </c>
      <c r="AV260">
        <v>136.02000000000001</v>
      </c>
      <c r="AW260">
        <v>2</v>
      </c>
      <c r="AX260">
        <v>259</v>
      </c>
      <c r="AY260" t="s">
        <v>957</v>
      </c>
      <c r="AZ260" t="s">
        <v>958</v>
      </c>
      <c r="BA260" t="s">
        <v>959</v>
      </c>
    </row>
    <row r="261" spans="1:53" x14ac:dyDescent="0.3">
      <c r="A261" s="1" t="s">
        <v>57</v>
      </c>
      <c r="B261" s="1" t="s">
        <v>58</v>
      </c>
      <c r="C261" s="1" t="s">
        <v>51</v>
      </c>
      <c r="D261" s="1" t="s">
        <v>59</v>
      </c>
      <c r="E261" s="1" t="s">
        <v>53</v>
      </c>
      <c r="F261" s="1" t="s">
        <v>54</v>
      </c>
      <c r="G261" s="1" t="s">
        <v>60</v>
      </c>
      <c r="H261" s="1" t="s">
        <v>61</v>
      </c>
      <c r="I261">
        <v>1988</v>
      </c>
      <c r="J261" s="2">
        <v>45665</v>
      </c>
      <c r="K261">
        <v>2025</v>
      </c>
      <c r="L261">
        <v>8</v>
      </c>
      <c r="M261">
        <v>3</v>
      </c>
      <c r="N261">
        <v>1000</v>
      </c>
      <c r="O261">
        <v>1000</v>
      </c>
      <c r="P261">
        <v>89.83</v>
      </c>
      <c r="Q261">
        <v>100</v>
      </c>
      <c r="R261">
        <v>668335.19999999995</v>
      </c>
      <c r="S261">
        <v>43.95</v>
      </c>
      <c r="T261">
        <v>29373332.039999999</v>
      </c>
      <c r="U261">
        <v>5468318.6100000003</v>
      </c>
      <c r="V261">
        <v>1604004.48</v>
      </c>
      <c r="W261">
        <v>900000</v>
      </c>
      <c r="X261">
        <v>4753111.55</v>
      </c>
      <c r="Y261">
        <v>904937.16</v>
      </c>
      <c r="Z261">
        <v>802002.24</v>
      </c>
      <c r="AA261">
        <v>314383.90999999997</v>
      </c>
      <c r="AB261">
        <v>7989108.0800000001</v>
      </c>
      <c r="AC261">
        <v>365435.18</v>
      </c>
      <c r="AD261">
        <v>401001.12</v>
      </c>
      <c r="AE261">
        <v>350503.54</v>
      </c>
      <c r="AF261">
        <v>23852805.870000001</v>
      </c>
      <c r="AG261">
        <v>13509634.25</v>
      </c>
      <c r="AH261">
        <v>2615391.63</v>
      </c>
      <c r="AI261">
        <v>2905135</v>
      </c>
      <c r="AJ261">
        <v>0</v>
      </c>
      <c r="AK261">
        <v>916546303.29999995</v>
      </c>
      <c r="AL261">
        <v>32</v>
      </c>
      <c r="AM261">
        <v>10</v>
      </c>
      <c r="AN261">
        <v>45.99</v>
      </c>
      <c r="AO261">
        <v>300750.8</v>
      </c>
      <c r="AP261">
        <v>0</v>
      </c>
      <c r="AQ261">
        <v>0</v>
      </c>
      <c r="AR261">
        <v>0</v>
      </c>
      <c r="AS261">
        <v>0</v>
      </c>
      <c r="AT261">
        <v>86.18</v>
      </c>
      <c r="AU261">
        <v>57</v>
      </c>
      <c r="AV261">
        <v>136.36000000000001</v>
      </c>
      <c r="AW261">
        <v>3</v>
      </c>
      <c r="AX261">
        <v>260</v>
      </c>
      <c r="AY261" t="s">
        <v>960</v>
      </c>
      <c r="AZ261" t="s">
        <v>961</v>
      </c>
      <c r="BA261" t="s">
        <v>962</v>
      </c>
    </row>
    <row r="262" spans="1:53" x14ac:dyDescent="0.3">
      <c r="A262" s="1" t="s">
        <v>57</v>
      </c>
      <c r="B262" s="1" t="s">
        <v>58</v>
      </c>
      <c r="C262" s="1" t="s">
        <v>51</v>
      </c>
      <c r="D262" s="1" t="s">
        <v>59</v>
      </c>
      <c r="E262" s="1" t="s">
        <v>53</v>
      </c>
      <c r="F262" s="1" t="s">
        <v>54</v>
      </c>
      <c r="G262" s="1" t="s">
        <v>60</v>
      </c>
      <c r="H262" s="1" t="s">
        <v>61</v>
      </c>
      <c r="I262">
        <v>1988</v>
      </c>
      <c r="J262" s="2">
        <v>45666</v>
      </c>
      <c r="K262">
        <v>2025</v>
      </c>
      <c r="L262">
        <v>9</v>
      </c>
      <c r="M262">
        <v>3</v>
      </c>
      <c r="N262">
        <v>1000</v>
      </c>
      <c r="O262">
        <v>1000</v>
      </c>
      <c r="P262">
        <v>85.66</v>
      </c>
      <c r="Q262">
        <v>100</v>
      </c>
      <c r="R262">
        <v>616752</v>
      </c>
      <c r="S262">
        <v>52.27</v>
      </c>
      <c r="T262">
        <v>32237627.039999999</v>
      </c>
      <c r="U262">
        <v>5055516.1399999997</v>
      </c>
      <c r="V262">
        <v>1480204.8</v>
      </c>
      <c r="W262">
        <v>900000</v>
      </c>
      <c r="X262">
        <v>4707380.13</v>
      </c>
      <c r="Y262">
        <v>929262.4</v>
      </c>
      <c r="Z262">
        <v>740102.4</v>
      </c>
      <c r="AA262">
        <v>356110.26</v>
      </c>
      <c r="AB262">
        <v>8509621.9900000002</v>
      </c>
      <c r="AC262">
        <v>409736.02</v>
      </c>
      <c r="AD262">
        <v>370051.2</v>
      </c>
      <c r="AE262">
        <v>445953.4</v>
      </c>
      <c r="AF262">
        <v>23903938.739999998</v>
      </c>
      <c r="AG262">
        <v>16843310.289999999</v>
      </c>
      <c r="AH262">
        <v>3883685.27</v>
      </c>
      <c r="AI262">
        <v>4450003</v>
      </c>
      <c r="AJ262">
        <v>0</v>
      </c>
      <c r="AK262">
        <v>908036681.29999995</v>
      </c>
      <c r="AL262">
        <v>32</v>
      </c>
      <c r="AM262">
        <v>14</v>
      </c>
      <c r="AN262">
        <v>52.25</v>
      </c>
      <c r="AO262">
        <v>277538.40000000002</v>
      </c>
      <c r="AP262">
        <v>0</v>
      </c>
      <c r="AQ262">
        <v>0</v>
      </c>
      <c r="AR262">
        <v>0</v>
      </c>
      <c r="AS262">
        <v>0</v>
      </c>
      <c r="AT262">
        <v>93.51</v>
      </c>
      <c r="AU262">
        <v>59</v>
      </c>
      <c r="AV262">
        <v>136.62</v>
      </c>
      <c r="AW262">
        <v>3</v>
      </c>
      <c r="AX262">
        <v>261</v>
      </c>
      <c r="AY262" t="s">
        <v>963</v>
      </c>
      <c r="AZ262" t="s">
        <v>964</v>
      </c>
      <c r="BA262" t="s">
        <v>965</v>
      </c>
    </row>
    <row r="263" spans="1:53" x14ac:dyDescent="0.3">
      <c r="A263" s="1" t="s">
        <v>57</v>
      </c>
      <c r="B263" s="1" t="s">
        <v>58</v>
      </c>
      <c r="C263" s="1" t="s">
        <v>51</v>
      </c>
      <c r="D263" s="1" t="s">
        <v>59</v>
      </c>
      <c r="E263" s="1" t="s">
        <v>53</v>
      </c>
      <c r="F263" s="1" t="s">
        <v>54</v>
      </c>
      <c r="G263" s="1" t="s">
        <v>60</v>
      </c>
      <c r="H263" s="1" t="s">
        <v>61</v>
      </c>
      <c r="I263">
        <v>1988</v>
      </c>
      <c r="J263" s="2">
        <v>45667</v>
      </c>
      <c r="K263">
        <v>2025</v>
      </c>
      <c r="L263">
        <v>10</v>
      </c>
      <c r="M263">
        <v>4</v>
      </c>
      <c r="N263">
        <v>1000</v>
      </c>
      <c r="O263">
        <v>550</v>
      </c>
      <c r="P263">
        <v>48.88</v>
      </c>
      <c r="Q263">
        <v>55</v>
      </c>
      <c r="R263">
        <v>363667.20000000001</v>
      </c>
      <c r="S263">
        <v>58.61</v>
      </c>
      <c r="T263">
        <v>21314534.59</v>
      </c>
      <c r="U263">
        <v>2984980.38</v>
      </c>
      <c r="V263">
        <v>872801.28000000003</v>
      </c>
      <c r="W263">
        <v>4477248.91</v>
      </c>
      <c r="X263">
        <v>4568123.7300000004</v>
      </c>
      <c r="Y263">
        <v>924878.23</v>
      </c>
      <c r="Z263">
        <v>436400.64000000001</v>
      </c>
      <c r="AA263">
        <v>358047</v>
      </c>
      <c r="AB263">
        <v>7901391.0300000003</v>
      </c>
      <c r="AC263">
        <v>376005.12</v>
      </c>
      <c r="AD263">
        <v>218200.32000000001</v>
      </c>
      <c r="AE263">
        <v>287742.27</v>
      </c>
      <c r="AF263">
        <v>23405818.91</v>
      </c>
      <c r="AG263">
        <v>5810106.71</v>
      </c>
      <c r="AH263">
        <v>1190306.3500000001</v>
      </c>
      <c r="AI263">
        <v>-3281591</v>
      </c>
      <c r="AJ263">
        <v>0</v>
      </c>
      <c r="AK263">
        <v>900135290.29999995</v>
      </c>
      <c r="AL263">
        <v>32</v>
      </c>
      <c r="AM263">
        <v>-15</v>
      </c>
      <c r="AN263">
        <v>27.26</v>
      </c>
      <c r="AO263">
        <v>163650.20000000001</v>
      </c>
      <c r="AP263">
        <v>0</v>
      </c>
      <c r="AQ263">
        <v>511.04</v>
      </c>
      <c r="AR263">
        <v>0</v>
      </c>
      <c r="AS263">
        <v>0</v>
      </c>
      <c r="AT263">
        <v>97.65</v>
      </c>
      <c r="AU263">
        <v>65</v>
      </c>
      <c r="AV263">
        <v>136.80000000000001</v>
      </c>
      <c r="AW263">
        <v>2</v>
      </c>
      <c r="AX263">
        <v>262</v>
      </c>
      <c r="AY263" t="s">
        <v>966</v>
      </c>
      <c r="AZ263" t="s">
        <v>967</v>
      </c>
      <c r="BA263" t="s">
        <v>968</v>
      </c>
    </row>
    <row r="264" spans="1:53" x14ac:dyDescent="0.3">
      <c r="A264" s="1" t="s">
        <v>57</v>
      </c>
      <c r="B264" s="1" t="s">
        <v>58</v>
      </c>
      <c r="C264" s="1" t="s">
        <v>51</v>
      </c>
      <c r="D264" s="1" t="s">
        <v>59</v>
      </c>
      <c r="E264" s="1" t="s">
        <v>53</v>
      </c>
      <c r="F264" s="1" t="s">
        <v>54</v>
      </c>
      <c r="G264" s="1" t="s">
        <v>60</v>
      </c>
      <c r="H264" s="1" t="s">
        <v>61</v>
      </c>
      <c r="I264">
        <v>1988</v>
      </c>
      <c r="J264" s="2">
        <v>45668</v>
      </c>
      <c r="K264">
        <v>2025</v>
      </c>
      <c r="L264">
        <v>11</v>
      </c>
      <c r="M264">
        <v>4</v>
      </c>
      <c r="N264">
        <v>1000</v>
      </c>
      <c r="O264">
        <v>1000</v>
      </c>
      <c r="P264">
        <v>90.77</v>
      </c>
      <c r="Q264">
        <v>100</v>
      </c>
      <c r="R264">
        <v>653544</v>
      </c>
      <c r="S264">
        <v>60.81</v>
      </c>
      <c r="T264">
        <v>39742010.640000001</v>
      </c>
      <c r="U264">
        <v>5368210.42</v>
      </c>
      <c r="V264">
        <v>1568505.6</v>
      </c>
      <c r="W264">
        <v>900000</v>
      </c>
      <c r="X264">
        <v>4693297.76</v>
      </c>
      <c r="Y264">
        <v>959560.53</v>
      </c>
      <c r="Z264">
        <v>784252.8</v>
      </c>
      <c r="AA264">
        <v>353574.32</v>
      </c>
      <c r="AB264">
        <v>8429560.6600000001</v>
      </c>
      <c r="AC264">
        <v>415118.32</v>
      </c>
      <c r="AD264">
        <v>392126.4</v>
      </c>
      <c r="AE264">
        <v>363342.41</v>
      </c>
      <c r="AF264">
        <v>24227549.219999999</v>
      </c>
      <c r="AG264">
        <v>23944022.079999998</v>
      </c>
      <c r="AH264">
        <v>4524986.57</v>
      </c>
      <c r="AI264">
        <v>10989475</v>
      </c>
      <c r="AJ264">
        <v>0</v>
      </c>
      <c r="AK264">
        <v>891705729.70000005</v>
      </c>
      <c r="AL264">
        <v>32</v>
      </c>
      <c r="AM264">
        <v>28</v>
      </c>
      <c r="AN264">
        <v>60.25</v>
      </c>
      <c r="AO264">
        <v>294094.8</v>
      </c>
      <c r="AP264">
        <v>0</v>
      </c>
      <c r="AQ264">
        <v>0</v>
      </c>
      <c r="AR264">
        <v>0</v>
      </c>
      <c r="AS264">
        <v>0</v>
      </c>
      <c r="AT264">
        <v>105.64</v>
      </c>
      <c r="AU264">
        <v>74</v>
      </c>
      <c r="AV264">
        <v>136.9</v>
      </c>
      <c r="AW264">
        <v>3</v>
      </c>
      <c r="AX264">
        <v>263</v>
      </c>
      <c r="AY264" t="s">
        <v>969</v>
      </c>
      <c r="AZ264" t="s">
        <v>970</v>
      </c>
      <c r="BA264" t="s">
        <v>971</v>
      </c>
    </row>
    <row r="265" spans="1:53" x14ac:dyDescent="0.3">
      <c r="A265" s="1" t="s">
        <v>57</v>
      </c>
      <c r="B265" s="1" t="s">
        <v>58</v>
      </c>
      <c r="C265" s="1" t="s">
        <v>51</v>
      </c>
      <c r="D265" s="1" t="s">
        <v>59</v>
      </c>
      <c r="E265" s="1" t="s">
        <v>53</v>
      </c>
      <c r="F265" s="1" t="s">
        <v>54</v>
      </c>
      <c r="G265" s="1" t="s">
        <v>60</v>
      </c>
      <c r="H265" s="1" t="s">
        <v>61</v>
      </c>
      <c r="I265">
        <v>1988</v>
      </c>
      <c r="J265" s="2">
        <v>45669</v>
      </c>
      <c r="K265">
        <v>2025</v>
      </c>
      <c r="L265">
        <v>12</v>
      </c>
      <c r="M265">
        <v>4</v>
      </c>
      <c r="N265">
        <v>1000</v>
      </c>
      <c r="O265">
        <v>815.8</v>
      </c>
      <c r="P265">
        <v>72.69</v>
      </c>
      <c r="Q265">
        <v>81.58</v>
      </c>
      <c r="R265">
        <v>540813.6</v>
      </c>
      <c r="S265">
        <v>66.540000000000006</v>
      </c>
      <c r="T265">
        <v>35985736.939999998</v>
      </c>
      <c r="U265">
        <v>4442783.72</v>
      </c>
      <c r="V265">
        <v>1297952.6399999999</v>
      </c>
      <c r="W265">
        <v>1516768.5</v>
      </c>
      <c r="X265">
        <v>4689949.49</v>
      </c>
      <c r="Y265">
        <v>937874.72</v>
      </c>
      <c r="Z265">
        <v>648976.31999999995</v>
      </c>
      <c r="AA265">
        <v>319762.84999999998</v>
      </c>
      <c r="AB265">
        <v>7867627.5599999996</v>
      </c>
      <c r="AC265">
        <v>417318.35</v>
      </c>
      <c r="AD265">
        <v>324488.15999999997</v>
      </c>
      <c r="AE265">
        <v>427240.27</v>
      </c>
      <c r="AF265">
        <v>22890742.579999998</v>
      </c>
      <c r="AG265">
        <v>20962621.920000002</v>
      </c>
      <c r="AH265">
        <v>3792165.47</v>
      </c>
      <c r="AI265">
        <v>9302829</v>
      </c>
      <c r="AJ265">
        <v>0</v>
      </c>
      <c r="AK265">
        <v>883838102.10000002</v>
      </c>
      <c r="AL265">
        <v>33</v>
      </c>
      <c r="AM265">
        <v>26</v>
      </c>
      <c r="AN265">
        <v>58.25</v>
      </c>
      <c r="AO265">
        <v>243366.1</v>
      </c>
      <c r="AP265">
        <v>137.06</v>
      </c>
      <c r="AQ265">
        <v>0</v>
      </c>
      <c r="AR265">
        <v>1</v>
      </c>
      <c r="AS265">
        <v>0</v>
      </c>
      <c r="AT265">
        <v>110.46</v>
      </c>
      <c r="AU265">
        <v>80</v>
      </c>
      <c r="AV265">
        <v>136.91999999999999</v>
      </c>
      <c r="AW265">
        <v>3</v>
      </c>
      <c r="AX265">
        <v>264</v>
      </c>
      <c r="AY265" t="s">
        <v>972</v>
      </c>
      <c r="AZ265" t="s">
        <v>973</v>
      </c>
      <c r="BA265" t="s">
        <v>974</v>
      </c>
    </row>
    <row r="266" spans="1:53" x14ac:dyDescent="0.3">
      <c r="A266" s="1" t="s">
        <v>62</v>
      </c>
      <c r="B266" s="1" t="s">
        <v>63</v>
      </c>
      <c r="C266" s="1" t="s">
        <v>51</v>
      </c>
      <c r="D266" s="1" t="s">
        <v>64</v>
      </c>
      <c r="E266" s="1" t="s">
        <v>53</v>
      </c>
      <c r="F266" s="1" t="s">
        <v>54</v>
      </c>
      <c r="G266" s="1" t="s">
        <v>65</v>
      </c>
      <c r="H266" s="1" t="s">
        <v>66</v>
      </c>
      <c r="I266">
        <v>2017</v>
      </c>
      <c r="J266" s="2">
        <v>42005</v>
      </c>
      <c r="K266">
        <v>2015</v>
      </c>
      <c r="L266">
        <v>1</v>
      </c>
      <c r="M266">
        <v>1</v>
      </c>
      <c r="N266">
        <v>1200</v>
      </c>
      <c r="O266">
        <v>1200</v>
      </c>
      <c r="P266">
        <v>91.03</v>
      </c>
      <c r="Q266">
        <v>100</v>
      </c>
      <c r="R266">
        <v>812715.8</v>
      </c>
      <c r="S266">
        <v>65.08</v>
      </c>
      <c r="T266">
        <v>52891544.259999998</v>
      </c>
      <c r="U266">
        <v>5282652.7</v>
      </c>
      <c r="V266">
        <v>1852992.02</v>
      </c>
      <c r="W266">
        <v>855000</v>
      </c>
      <c r="X266">
        <v>4162147.39</v>
      </c>
      <c r="Y266">
        <v>872677.76</v>
      </c>
      <c r="Z266">
        <v>926496.01</v>
      </c>
      <c r="AA266">
        <v>302050.96999999997</v>
      </c>
      <c r="AB266">
        <v>15946214.85</v>
      </c>
      <c r="AC266">
        <v>329110.59000000003</v>
      </c>
      <c r="AD266">
        <v>463248.01</v>
      </c>
      <c r="AE266">
        <v>403906.89</v>
      </c>
      <c r="AF266">
        <v>31396497.190000001</v>
      </c>
      <c r="AG266">
        <v>39313325.020000003</v>
      </c>
      <c r="AH266">
        <v>9512722.2300000004</v>
      </c>
      <c r="AI266">
        <v>13854388</v>
      </c>
      <c r="AJ266">
        <v>900000000</v>
      </c>
      <c r="AK266">
        <v>3764053785</v>
      </c>
      <c r="AL266">
        <v>0</v>
      </c>
      <c r="AM266">
        <v>26</v>
      </c>
      <c r="AN266">
        <v>74.33</v>
      </c>
      <c r="AO266">
        <v>365722.1</v>
      </c>
      <c r="AP266">
        <v>0</v>
      </c>
      <c r="AQ266">
        <v>0</v>
      </c>
      <c r="AR266">
        <v>0</v>
      </c>
      <c r="AS266">
        <v>0</v>
      </c>
      <c r="AT266">
        <v>111.03</v>
      </c>
      <c r="AU266">
        <v>80</v>
      </c>
      <c r="AV266">
        <v>100</v>
      </c>
      <c r="AW266">
        <v>2</v>
      </c>
      <c r="AX266">
        <v>265</v>
      </c>
      <c r="AY266" t="s">
        <v>975</v>
      </c>
      <c r="AZ266" t="s">
        <v>976</v>
      </c>
      <c r="BA266" t="s">
        <v>977</v>
      </c>
    </row>
    <row r="267" spans="1:53" x14ac:dyDescent="0.3">
      <c r="A267" s="1" t="s">
        <v>62</v>
      </c>
      <c r="B267" s="1" t="s">
        <v>63</v>
      </c>
      <c r="C267" s="1" t="s">
        <v>51</v>
      </c>
      <c r="D267" s="1" t="s">
        <v>64</v>
      </c>
      <c r="E267" s="1" t="s">
        <v>53</v>
      </c>
      <c r="F267" s="1" t="s">
        <v>54</v>
      </c>
      <c r="G267" s="1" t="s">
        <v>65</v>
      </c>
      <c r="H267" s="1" t="s">
        <v>66</v>
      </c>
      <c r="I267">
        <v>2017</v>
      </c>
      <c r="J267" s="2">
        <v>42006</v>
      </c>
      <c r="K267">
        <v>2015</v>
      </c>
      <c r="L267">
        <v>2</v>
      </c>
      <c r="M267">
        <v>1</v>
      </c>
      <c r="N267">
        <v>1200</v>
      </c>
      <c r="O267">
        <v>1200</v>
      </c>
      <c r="P267">
        <v>89.97</v>
      </c>
      <c r="Q267">
        <v>100</v>
      </c>
      <c r="R267">
        <v>725518.1</v>
      </c>
      <c r="S267">
        <v>60.66</v>
      </c>
      <c r="T267">
        <v>44009927.950000003</v>
      </c>
      <c r="U267">
        <v>4751418.04</v>
      </c>
      <c r="V267">
        <v>1654181.27</v>
      </c>
      <c r="W267">
        <v>855000</v>
      </c>
      <c r="X267">
        <v>4191765.27</v>
      </c>
      <c r="Y267">
        <v>849408.67</v>
      </c>
      <c r="Z267">
        <v>827090.63</v>
      </c>
      <c r="AA267">
        <v>278146.23</v>
      </c>
      <c r="AB267">
        <v>15884720.859999999</v>
      </c>
      <c r="AC267">
        <v>339090.21</v>
      </c>
      <c r="AD267">
        <v>413545.32</v>
      </c>
      <c r="AE267">
        <v>431845.52</v>
      </c>
      <c r="AF267">
        <v>30476212.02</v>
      </c>
      <c r="AG267">
        <v>30889358.629999999</v>
      </c>
      <c r="AH267">
        <v>6936097.3600000003</v>
      </c>
      <c r="AI267">
        <v>8068540</v>
      </c>
      <c r="AJ267">
        <v>900000000</v>
      </c>
      <c r="AK267">
        <v>3748169064</v>
      </c>
      <c r="AL267">
        <v>0</v>
      </c>
      <c r="AM267">
        <v>18</v>
      </c>
      <c r="AN267">
        <v>70.19</v>
      </c>
      <c r="AO267">
        <v>326483.09999999998</v>
      </c>
      <c r="AP267">
        <v>0</v>
      </c>
      <c r="AQ267">
        <v>0</v>
      </c>
      <c r="AR267">
        <v>0</v>
      </c>
      <c r="AS267">
        <v>0</v>
      </c>
      <c r="AT267">
        <v>111.51</v>
      </c>
      <c r="AU267">
        <v>80</v>
      </c>
      <c r="AV267">
        <v>100.76</v>
      </c>
      <c r="AW267">
        <v>2</v>
      </c>
      <c r="AX267">
        <v>266</v>
      </c>
      <c r="AY267" t="s">
        <v>978</v>
      </c>
      <c r="AZ267" t="s">
        <v>979</v>
      </c>
      <c r="BA267" t="s">
        <v>980</v>
      </c>
    </row>
    <row r="268" spans="1:53" x14ac:dyDescent="0.3">
      <c r="A268" s="1" t="s">
        <v>62</v>
      </c>
      <c r="B268" s="1" t="s">
        <v>63</v>
      </c>
      <c r="C268" s="1" t="s">
        <v>51</v>
      </c>
      <c r="D268" s="1" t="s">
        <v>64</v>
      </c>
      <c r="E268" s="1" t="s">
        <v>53</v>
      </c>
      <c r="F268" s="1" t="s">
        <v>54</v>
      </c>
      <c r="G268" s="1" t="s">
        <v>65</v>
      </c>
      <c r="H268" s="1" t="s">
        <v>66</v>
      </c>
      <c r="I268">
        <v>2017</v>
      </c>
      <c r="J268" s="2">
        <v>42007</v>
      </c>
      <c r="K268">
        <v>2015</v>
      </c>
      <c r="L268">
        <v>3</v>
      </c>
      <c r="M268">
        <v>1</v>
      </c>
      <c r="N268">
        <v>1200</v>
      </c>
      <c r="O268">
        <v>744.6</v>
      </c>
      <c r="P268">
        <v>56.82</v>
      </c>
      <c r="Q268">
        <v>62.05</v>
      </c>
      <c r="R268">
        <v>507289</v>
      </c>
      <c r="S268">
        <v>58.91</v>
      </c>
      <c r="T268">
        <v>29884394.989999998</v>
      </c>
      <c r="U268">
        <v>3347600.11</v>
      </c>
      <c r="V268">
        <v>1156618.92</v>
      </c>
      <c r="W268">
        <v>2732595.43</v>
      </c>
      <c r="X268">
        <v>4411987.6399999997</v>
      </c>
      <c r="Y268">
        <v>821516.24</v>
      </c>
      <c r="Z268">
        <v>578309.46</v>
      </c>
      <c r="AA268">
        <v>310246.43</v>
      </c>
      <c r="AB268">
        <v>15185797.210000001</v>
      </c>
      <c r="AC268">
        <v>375367.94</v>
      </c>
      <c r="AD268">
        <v>289154.73</v>
      </c>
      <c r="AE268">
        <v>435059.92</v>
      </c>
      <c r="AF268">
        <v>29644254.030000001</v>
      </c>
      <c r="AG268">
        <v>16197235.08</v>
      </c>
      <c r="AH268">
        <v>3946162.61</v>
      </c>
      <c r="AI268">
        <v>-2934725</v>
      </c>
      <c r="AJ268">
        <v>900000000</v>
      </c>
      <c r="AK268">
        <v>3732983267</v>
      </c>
      <c r="AL268">
        <v>0</v>
      </c>
      <c r="AM268">
        <v>-10</v>
      </c>
      <c r="AN268">
        <v>54.2</v>
      </c>
      <c r="AO268">
        <v>228280.1</v>
      </c>
      <c r="AP268">
        <v>0</v>
      </c>
      <c r="AQ268">
        <v>282.35000000000002</v>
      </c>
      <c r="AR268">
        <v>0</v>
      </c>
      <c r="AS268">
        <v>0</v>
      </c>
      <c r="AT268">
        <v>105.52</v>
      </c>
      <c r="AU268">
        <v>73</v>
      </c>
      <c r="AV268">
        <v>101.52</v>
      </c>
      <c r="AW268">
        <v>2</v>
      </c>
      <c r="AX268">
        <v>267</v>
      </c>
      <c r="AY268" t="s">
        <v>981</v>
      </c>
      <c r="AZ268" t="s">
        <v>982</v>
      </c>
      <c r="BA268" t="s">
        <v>983</v>
      </c>
    </row>
    <row r="269" spans="1:53" x14ac:dyDescent="0.3">
      <c r="A269" s="1" t="s">
        <v>62</v>
      </c>
      <c r="B269" s="1" t="s">
        <v>63</v>
      </c>
      <c r="C269" s="1" t="s">
        <v>51</v>
      </c>
      <c r="D269" s="1" t="s">
        <v>64</v>
      </c>
      <c r="E269" s="1" t="s">
        <v>53</v>
      </c>
      <c r="F269" s="1" t="s">
        <v>54</v>
      </c>
      <c r="G269" s="1" t="s">
        <v>65</v>
      </c>
      <c r="H269" s="1" t="s">
        <v>66</v>
      </c>
      <c r="I269">
        <v>2017</v>
      </c>
      <c r="J269" s="2">
        <v>42008</v>
      </c>
      <c r="K269">
        <v>2015</v>
      </c>
      <c r="L269">
        <v>4</v>
      </c>
      <c r="M269">
        <v>2</v>
      </c>
      <c r="N269">
        <v>1200</v>
      </c>
      <c r="O269">
        <v>1200</v>
      </c>
      <c r="P269">
        <v>90.1</v>
      </c>
      <c r="Q269">
        <v>100</v>
      </c>
      <c r="R269">
        <v>778464</v>
      </c>
      <c r="S269">
        <v>54.17</v>
      </c>
      <c r="T269">
        <v>42169394.880000003</v>
      </c>
      <c r="U269">
        <v>5175228.67</v>
      </c>
      <c r="V269">
        <v>1774897.92</v>
      </c>
      <c r="W269">
        <v>855000</v>
      </c>
      <c r="X269">
        <v>4446918.16</v>
      </c>
      <c r="Y269">
        <v>872571.05</v>
      </c>
      <c r="Z269">
        <v>887448.96</v>
      </c>
      <c r="AA269">
        <v>309941.28999999998</v>
      </c>
      <c r="AB269">
        <v>15110230.66</v>
      </c>
      <c r="AC269">
        <v>379732.55</v>
      </c>
      <c r="AD269">
        <v>443724.48</v>
      </c>
      <c r="AE269">
        <v>344041.04</v>
      </c>
      <c r="AF269">
        <v>30599734.780000001</v>
      </c>
      <c r="AG269">
        <v>28013885.300000001</v>
      </c>
      <c r="AH269">
        <v>6956702.8200000003</v>
      </c>
      <c r="AI269">
        <v>5946952</v>
      </c>
      <c r="AJ269">
        <v>900000000</v>
      </c>
      <c r="AK269">
        <v>3717873036</v>
      </c>
      <c r="AL269">
        <v>0</v>
      </c>
      <c r="AM269">
        <v>14</v>
      </c>
      <c r="AN269">
        <v>66.430000000000007</v>
      </c>
      <c r="AO269">
        <v>350308.8</v>
      </c>
      <c r="AP269">
        <v>0</v>
      </c>
      <c r="AQ269">
        <v>0</v>
      </c>
      <c r="AR269">
        <v>0</v>
      </c>
      <c r="AS269">
        <v>0</v>
      </c>
      <c r="AT269">
        <v>96.5</v>
      </c>
      <c r="AU269">
        <v>67</v>
      </c>
      <c r="AV269">
        <v>102.27</v>
      </c>
      <c r="AW269">
        <v>2</v>
      </c>
      <c r="AX269">
        <v>268</v>
      </c>
      <c r="AY269" t="s">
        <v>984</v>
      </c>
      <c r="AZ269" t="s">
        <v>985</v>
      </c>
      <c r="BA269" t="s">
        <v>986</v>
      </c>
    </row>
    <row r="270" spans="1:53" x14ac:dyDescent="0.3">
      <c r="A270" s="1" t="s">
        <v>62</v>
      </c>
      <c r="B270" s="1" t="s">
        <v>63</v>
      </c>
      <c r="C270" s="1" t="s">
        <v>51</v>
      </c>
      <c r="D270" s="1" t="s">
        <v>64</v>
      </c>
      <c r="E270" s="1" t="s">
        <v>53</v>
      </c>
      <c r="F270" s="1" t="s">
        <v>54</v>
      </c>
      <c r="G270" s="1" t="s">
        <v>65</v>
      </c>
      <c r="H270" s="1" t="s">
        <v>66</v>
      </c>
      <c r="I270">
        <v>2017</v>
      </c>
      <c r="J270" s="2">
        <v>42009</v>
      </c>
      <c r="K270">
        <v>2015</v>
      </c>
      <c r="L270">
        <v>5</v>
      </c>
      <c r="M270">
        <v>2</v>
      </c>
      <c r="N270">
        <v>1200</v>
      </c>
      <c r="O270">
        <v>1200</v>
      </c>
      <c r="P270">
        <v>87.85</v>
      </c>
      <c r="Q270">
        <v>100</v>
      </c>
      <c r="R270">
        <v>784324.8</v>
      </c>
      <c r="S270">
        <v>44.4</v>
      </c>
      <c r="T270">
        <v>34824021.119999997</v>
      </c>
      <c r="U270">
        <v>5250270.21</v>
      </c>
      <c r="V270">
        <v>1788260.54</v>
      </c>
      <c r="W270">
        <v>855000</v>
      </c>
      <c r="X270">
        <v>4415596.75</v>
      </c>
      <c r="Y270">
        <v>883391.03</v>
      </c>
      <c r="Z270">
        <v>894130.27</v>
      </c>
      <c r="AA270">
        <v>310866.57</v>
      </c>
      <c r="AB270">
        <v>15204124.49</v>
      </c>
      <c r="AC270">
        <v>393412.97</v>
      </c>
      <c r="AD270">
        <v>447065.14</v>
      </c>
      <c r="AE270">
        <v>391220.56</v>
      </c>
      <c r="AF270">
        <v>30833338.530000001</v>
      </c>
      <c r="AG270">
        <v>20154547.43</v>
      </c>
      <c r="AH270">
        <v>3653526.66</v>
      </c>
      <c r="AI270">
        <v>1296896</v>
      </c>
      <c r="AJ270">
        <v>900000000</v>
      </c>
      <c r="AK270">
        <v>3702668912</v>
      </c>
      <c r="AL270">
        <v>0</v>
      </c>
      <c r="AM270">
        <v>4</v>
      </c>
      <c r="AN270">
        <v>57.88</v>
      </c>
      <c r="AO270">
        <v>352946.2</v>
      </c>
      <c r="AP270">
        <v>0</v>
      </c>
      <c r="AQ270">
        <v>0</v>
      </c>
      <c r="AR270">
        <v>0</v>
      </c>
      <c r="AS270">
        <v>0</v>
      </c>
      <c r="AT270">
        <v>90.3</v>
      </c>
      <c r="AU270">
        <v>58</v>
      </c>
      <c r="AV270">
        <v>102.99</v>
      </c>
      <c r="AW270">
        <v>2</v>
      </c>
      <c r="AX270">
        <v>269</v>
      </c>
      <c r="AY270" t="s">
        <v>987</v>
      </c>
      <c r="AZ270" t="s">
        <v>988</v>
      </c>
      <c r="BA270" t="s">
        <v>989</v>
      </c>
    </row>
    <row r="271" spans="1:53" x14ac:dyDescent="0.3">
      <c r="A271" s="1" t="s">
        <v>62</v>
      </c>
      <c r="B271" s="1" t="s">
        <v>63</v>
      </c>
      <c r="C271" s="1" t="s">
        <v>51</v>
      </c>
      <c r="D271" s="1" t="s">
        <v>64</v>
      </c>
      <c r="E271" s="1" t="s">
        <v>53</v>
      </c>
      <c r="F271" s="1" t="s">
        <v>54</v>
      </c>
      <c r="G271" s="1" t="s">
        <v>65</v>
      </c>
      <c r="H271" s="1" t="s">
        <v>66</v>
      </c>
      <c r="I271">
        <v>2017</v>
      </c>
      <c r="J271" s="2">
        <v>42010</v>
      </c>
      <c r="K271">
        <v>2015</v>
      </c>
      <c r="L271">
        <v>6</v>
      </c>
      <c r="M271">
        <v>2</v>
      </c>
      <c r="N271">
        <v>1200</v>
      </c>
      <c r="O271">
        <v>1200</v>
      </c>
      <c r="P271">
        <v>95.49</v>
      </c>
      <c r="Q271">
        <v>100</v>
      </c>
      <c r="R271">
        <v>825033.6</v>
      </c>
      <c r="S271">
        <v>43.65</v>
      </c>
      <c r="T271">
        <v>36012716.640000001</v>
      </c>
      <c r="U271">
        <v>5560726.46</v>
      </c>
      <c r="V271">
        <v>1881076.61</v>
      </c>
      <c r="W271">
        <v>855000</v>
      </c>
      <c r="X271">
        <v>4246940.6900000004</v>
      </c>
      <c r="Y271">
        <v>849716.18</v>
      </c>
      <c r="Z271">
        <v>940538.3</v>
      </c>
      <c r="AA271">
        <v>279205.64</v>
      </c>
      <c r="AB271">
        <v>16405751.710000001</v>
      </c>
      <c r="AC271">
        <v>384597.27</v>
      </c>
      <c r="AD271">
        <v>470269.15</v>
      </c>
      <c r="AE271">
        <v>522829.84</v>
      </c>
      <c r="AF271">
        <v>32396651.850000001</v>
      </c>
      <c r="AG271">
        <v>21022907.32</v>
      </c>
      <c r="AH271">
        <v>3787452.78</v>
      </c>
      <c r="AI271">
        <v>829703</v>
      </c>
      <c r="AJ271">
        <v>900000000</v>
      </c>
      <c r="AK271">
        <v>3686263160</v>
      </c>
      <c r="AL271">
        <v>0</v>
      </c>
      <c r="AM271">
        <v>2</v>
      </c>
      <c r="AN271">
        <v>58.38</v>
      </c>
      <c r="AO271">
        <v>371265.1</v>
      </c>
      <c r="AP271">
        <v>0</v>
      </c>
      <c r="AQ271">
        <v>0</v>
      </c>
      <c r="AR271">
        <v>0</v>
      </c>
      <c r="AS271">
        <v>0</v>
      </c>
      <c r="AT271">
        <v>86.44</v>
      </c>
      <c r="AU271">
        <v>62</v>
      </c>
      <c r="AV271">
        <v>103.7</v>
      </c>
      <c r="AW271">
        <v>2</v>
      </c>
      <c r="AX271">
        <v>270</v>
      </c>
      <c r="AY271" t="s">
        <v>990</v>
      </c>
      <c r="AZ271" t="s">
        <v>991</v>
      </c>
      <c r="BA271" t="s">
        <v>992</v>
      </c>
    </row>
    <row r="272" spans="1:53" x14ac:dyDescent="0.3">
      <c r="A272" s="1" t="s">
        <v>62</v>
      </c>
      <c r="B272" s="1" t="s">
        <v>63</v>
      </c>
      <c r="C272" s="1" t="s">
        <v>51</v>
      </c>
      <c r="D272" s="1" t="s">
        <v>64</v>
      </c>
      <c r="E272" s="1" t="s">
        <v>53</v>
      </c>
      <c r="F272" s="1" t="s">
        <v>54</v>
      </c>
      <c r="G272" s="1" t="s">
        <v>65</v>
      </c>
      <c r="H272" s="1" t="s">
        <v>66</v>
      </c>
      <c r="I272">
        <v>2017</v>
      </c>
      <c r="J272" s="2">
        <v>42011</v>
      </c>
      <c r="K272">
        <v>2015</v>
      </c>
      <c r="L272">
        <v>7</v>
      </c>
      <c r="M272">
        <v>3</v>
      </c>
      <c r="N272">
        <v>1200</v>
      </c>
      <c r="O272">
        <v>1200</v>
      </c>
      <c r="P272">
        <v>92.73</v>
      </c>
      <c r="Q272">
        <v>100</v>
      </c>
      <c r="R272">
        <v>827893.4</v>
      </c>
      <c r="S272">
        <v>41.92</v>
      </c>
      <c r="T272">
        <v>34705291.329999998</v>
      </c>
      <c r="U272">
        <v>5616428.8300000001</v>
      </c>
      <c r="V272">
        <v>1887596.95</v>
      </c>
      <c r="W272">
        <v>855000</v>
      </c>
      <c r="X272">
        <v>4478461.96</v>
      </c>
      <c r="Y272">
        <v>814514.63</v>
      </c>
      <c r="Z272">
        <v>943798.48</v>
      </c>
      <c r="AA272">
        <v>276648.84999999998</v>
      </c>
      <c r="AB272">
        <v>15587710.16</v>
      </c>
      <c r="AC272">
        <v>367786.78</v>
      </c>
      <c r="AD272">
        <v>471899.24</v>
      </c>
      <c r="AE272">
        <v>397102.67</v>
      </c>
      <c r="AF272">
        <v>31696948.550000001</v>
      </c>
      <c r="AG272">
        <v>19525855.59</v>
      </c>
      <c r="AH272">
        <v>3525085.77</v>
      </c>
      <c r="AI272">
        <v>413060</v>
      </c>
      <c r="AJ272">
        <v>0</v>
      </c>
      <c r="AK272">
        <v>3670675450</v>
      </c>
      <c r="AL272">
        <v>0</v>
      </c>
      <c r="AM272">
        <v>1</v>
      </c>
      <c r="AN272">
        <v>56.26</v>
      </c>
      <c r="AO272">
        <v>372552</v>
      </c>
      <c r="AP272">
        <v>0</v>
      </c>
      <c r="AQ272">
        <v>0</v>
      </c>
      <c r="AR272">
        <v>0</v>
      </c>
      <c r="AS272">
        <v>0</v>
      </c>
      <c r="AT272">
        <v>88.45</v>
      </c>
      <c r="AU272">
        <v>58</v>
      </c>
      <c r="AV272">
        <v>104.37</v>
      </c>
      <c r="AW272">
        <v>2</v>
      </c>
      <c r="AX272">
        <v>271</v>
      </c>
      <c r="AY272" t="s">
        <v>993</v>
      </c>
      <c r="AZ272" t="s">
        <v>994</v>
      </c>
      <c r="BA272" t="s">
        <v>995</v>
      </c>
    </row>
    <row r="273" spans="1:53" x14ac:dyDescent="0.3">
      <c r="A273" s="1" t="s">
        <v>62</v>
      </c>
      <c r="B273" s="1" t="s">
        <v>63</v>
      </c>
      <c r="C273" s="1" t="s">
        <v>51</v>
      </c>
      <c r="D273" s="1" t="s">
        <v>64</v>
      </c>
      <c r="E273" s="1" t="s">
        <v>53</v>
      </c>
      <c r="F273" s="1" t="s">
        <v>54</v>
      </c>
      <c r="G273" s="1" t="s">
        <v>65</v>
      </c>
      <c r="H273" s="1" t="s">
        <v>66</v>
      </c>
      <c r="I273">
        <v>2017</v>
      </c>
      <c r="J273" s="2">
        <v>42012</v>
      </c>
      <c r="K273">
        <v>2015</v>
      </c>
      <c r="L273">
        <v>8</v>
      </c>
      <c r="M273">
        <v>3</v>
      </c>
      <c r="N273">
        <v>1200</v>
      </c>
      <c r="O273">
        <v>1200</v>
      </c>
      <c r="P273">
        <v>93.45</v>
      </c>
      <c r="Q273">
        <v>100</v>
      </c>
      <c r="R273">
        <v>834321.6</v>
      </c>
      <c r="S273">
        <v>43.55</v>
      </c>
      <c r="T273">
        <v>36334705.68</v>
      </c>
      <c r="U273">
        <v>5695079.2400000002</v>
      </c>
      <c r="V273">
        <v>1902253.25</v>
      </c>
      <c r="W273">
        <v>855000</v>
      </c>
      <c r="X273">
        <v>4279993.1399999997</v>
      </c>
      <c r="Y273">
        <v>846140.49</v>
      </c>
      <c r="Z273">
        <v>951126.62</v>
      </c>
      <c r="AA273">
        <v>280637.38</v>
      </c>
      <c r="AB273">
        <v>15517731.449999999</v>
      </c>
      <c r="AC273">
        <v>400025.48</v>
      </c>
      <c r="AD273">
        <v>475563.31</v>
      </c>
      <c r="AE273">
        <v>450684.35</v>
      </c>
      <c r="AF273">
        <v>31654234.710000001</v>
      </c>
      <c r="AG273">
        <v>21208112.539999999</v>
      </c>
      <c r="AH273">
        <v>3957055.6</v>
      </c>
      <c r="AI273">
        <v>1733325</v>
      </c>
      <c r="AJ273">
        <v>0</v>
      </c>
      <c r="AK273">
        <v>3655157719</v>
      </c>
      <c r="AL273">
        <v>0</v>
      </c>
      <c r="AM273">
        <v>5</v>
      </c>
      <c r="AN273">
        <v>58.37</v>
      </c>
      <c r="AO273">
        <v>375444.7</v>
      </c>
      <c r="AP273">
        <v>0</v>
      </c>
      <c r="AQ273">
        <v>0</v>
      </c>
      <c r="AR273">
        <v>0</v>
      </c>
      <c r="AS273">
        <v>0</v>
      </c>
      <c r="AT273">
        <v>92.25</v>
      </c>
      <c r="AU273">
        <v>60</v>
      </c>
      <c r="AV273">
        <v>105.01</v>
      </c>
      <c r="AW273">
        <v>2</v>
      </c>
      <c r="AX273">
        <v>272</v>
      </c>
      <c r="AY273" t="s">
        <v>996</v>
      </c>
      <c r="AZ273" t="s">
        <v>997</v>
      </c>
      <c r="BA273" t="s">
        <v>998</v>
      </c>
    </row>
    <row r="274" spans="1:53" x14ac:dyDescent="0.3">
      <c r="A274" s="1" t="s">
        <v>62</v>
      </c>
      <c r="B274" s="1" t="s">
        <v>63</v>
      </c>
      <c r="C274" s="1" t="s">
        <v>51</v>
      </c>
      <c r="D274" s="1" t="s">
        <v>64</v>
      </c>
      <c r="E274" s="1" t="s">
        <v>53</v>
      </c>
      <c r="F274" s="1" t="s">
        <v>54</v>
      </c>
      <c r="G274" s="1" t="s">
        <v>65</v>
      </c>
      <c r="H274" s="1" t="s">
        <v>66</v>
      </c>
      <c r="I274">
        <v>2017</v>
      </c>
      <c r="J274" s="2">
        <v>42013</v>
      </c>
      <c r="K274">
        <v>2015</v>
      </c>
      <c r="L274">
        <v>9</v>
      </c>
      <c r="M274">
        <v>3</v>
      </c>
      <c r="N274">
        <v>1200</v>
      </c>
      <c r="O274">
        <v>1200</v>
      </c>
      <c r="P274">
        <v>94.91</v>
      </c>
      <c r="Q274">
        <v>100</v>
      </c>
      <c r="R274">
        <v>820022.4</v>
      </c>
      <c r="S274">
        <v>46.92</v>
      </c>
      <c r="T274">
        <v>38475451.009999998</v>
      </c>
      <c r="U274">
        <v>5629453.7800000003</v>
      </c>
      <c r="V274">
        <v>1869651.07</v>
      </c>
      <c r="W274">
        <v>855000</v>
      </c>
      <c r="X274">
        <v>4267970.7300000004</v>
      </c>
      <c r="Y274">
        <v>863030.58</v>
      </c>
      <c r="Z274">
        <v>934825.54</v>
      </c>
      <c r="AA274">
        <v>334170.15999999997</v>
      </c>
      <c r="AB274">
        <v>15080617.779999999</v>
      </c>
      <c r="AC274">
        <v>385649.38</v>
      </c>
      <c r="AD274">
        <v>467412.77</v>
      </c>
      <c r="AE274">
        <v>337458.22</v>
      </c>
      <c r="AF274">
        <v>31025240.010000002</v>
      </c>
      <c r="AG274">
        <v>23657370.219999999</v>
      </c>
      <c r="AH274">
        <v>4446565.21</v>
      </c>
      <c r="AI274">
        <v>4130187</v>
      </c>
      <c r="AJ274">
        <v>0</v>
      </c>
      <c r="AK274">
        <v>3640077101</v>
      </c>
      <c r="AL274">
        <v>0</v>
      </c>
      <c r="AM274">
        <v>11</v>
      </c>
      <c r="AN274">
        <v>61.49</v>
      </c>
      <c r="AO274">
        <v>369010.1</v>
      </c>
      <c r="AP274">
        <v>0</v>
      </c>
      <c r="AQ274">
        <v>0</v>
      </c>
      <c r="AR274">
        <v>0</v>
      </c>
      <c r="AS274">
        <v>0</v>
      </c>
      <c r="AT274">
        <v>96.79</v>
      </c>
      <c r="AU274">
        <v>59</v>
      </c>
      <c r="AV274">
        <v>105.61</v>
      </c>
      <c r="AW274">
        <v>2</v>
      </c>
      <c r="AX274">
        <v>273</v>
      </c>
      <c r="AY274" t="s">
        <v>999</v>
      </c>
      <c r="AZ274" t="s">
        <v>1000</v>
      </c>
      <c r="BA274" t="s">
        <v>1001</v>
      </c>
    </row>
    <row r="275" spans="1:53" x14ac:dyDescent="0.3">
      <c r="A275" s="1" t="s">
        <v>62</v>
      </c>
      <c r="B275" s="1" t="s">
        <v>63</v>
      </c>
      <c r="C275" s="1" t="s">
        <v>51</v>
      </c>
      <c r="D275" s="1" t="s">
        <v>64</v>
      </c>
      <c r="E275" s="1" t="s">
        <v>53</v>
      </c>
      <c r="F275" s="1" t="s">
        <v>54</v>
      </c>
      <c r="G275" s="1" t="s">
        <v>65</v>
      </c>
      <c r="H275" s="1" t="s">
        <v>66</v>
      </c>
      <c r="I275">
        <v>2017</v>
      </c>
      <c r="J275" s="2">
        <v>42014</v>
      </c>
      <c r="K275">
        <v>2015</v>
      </c>
      <c r="L275">
        <v>10</v>
      </c>
      <c r="M275">
        <v>4</v>
      </c>
      <c r="N275">
        <v>1200</v>
      </c>
      <c r="O275">
        <v>1200</v>
      </c>
      <c r="P275">
        <v>93.43</v>
      </c>
      <c r="Q275">
        <v>100</v>
      </c>
      <c r="R275">
        <v>834143</v>
      </c>
      <c r="S275">
        <v>51.97</v>
      </c>
      <c r="T275">
        <v>43350411.710000001</v>
      </c>
      <c r="U275">
        <v>5755586.7000000002</v>
      </c>
      <c r="V275">
        <v>1901846.04</v>
      </c>
      <c r="W275">
        <v>855000</v>
      </c>
      <c r="X275">
        <v>4547348.62</v>
      </c>
      <c r="Y275">
        <v>875612.43</v>
      </c>
      <c r="Z275">
        <v>950923.02</v>
      </c>
      <c r="AA275">
        <v>323733.33</v>
      </c>
      <c r="AB275">
        <v>16091256.449999999</v>
      </c>
      <c r="AC275">
        <v>397011.47</v>
      </c>
      <c r="AD275">
        <v>475461.51</v>
      </c>
      <c r="AE275">
        <v>511809.52</v>
      </c>
      <c r="AF275">
        <v>32685589.09</v>
      </c>
      <c r="AG275">
        <v>28093883.02</v>
      </c>
      <c r="AH275">
        <v>5117118.32</v>
      </c>
      <c r="AI275">
        <v>6885508</v>
      </c>
      <c r="AJ275">
        <v>0</v>
      </c>
      <c r="AK275">
        <v>3623985844</v>
      </c>
      <c r="AL275">
        <v>0</v>
      </c>
      <c r="AM275">
        <v>16</v>
      </c>
      <c r="AN275">
        <v>64.81</v>
      </c>
      <c r="AO275">
        <v>375364.4</v>
      </c>
      <c r="AP275">
        <v>0</v>
      </c>
      <c r="AQ275">
        <v>0</v>
      </c>
      <c r="AR275">
        <v>0</v>
      </c>
      <c r="AS275">
        <v>0</v>
      </c>
      <c r="AT275">
        <v>100.16</v>
      </c>
      <c r="AU275">
        <v>70</v>
      </c>
      <c r="AV275">
        <v>106.16</v>
      </c>
      <c r="AW275">
        <v>2</v>
      </c>
      <c r="AX275">
        <v>274</v>
      </c>
      <c r="AY275" t="s">
        <v>1002</v>
      </c>
      <c r="AZ275" t="s">
        <v>1003</v>
      </c>
      <c r="BA275" t="s">
        <v>1004</v>
      </c>
    </row>
    <row r="276" spans="1:53" x14ac:dyDescent="0.3">
      <c r="A276" s="1" t="s">
        <v>62</v>
      </c>
      <c r="B276" s="1" t="s">
        <v>63</v>
      </c>
      <c r="C276" s="1" t="s">
        <v>51</v>
      </c>
      <c r="D276" s="1" t="s">
        <v>64</v>
      </c>
      <c r="E276" s="1" t="s">
        <v>53</v>
      </c>
      <c r="F276" s="1" t="s">
        <v>54</v>
      </c>
      <c r="G276" s="1" t="s">
        <v>65</v>
      </c>
      <c r="H276" s="1" t="s">
        <v>66</v>
      </c>
      <c r="I276">
        <v>2017</v>
      </c>
      <c r="J276" s="2">
        <v>42015</v>
      </c>
      <c r="K276">
        <v>2015</v>
      </c>
      <c r="L276">
        <v>11</v>
      </c>
      <c r="M276">
        <v>4</v>
      </c>
      <c r="N276">
        <v>1200</v>
      </c>
      <c r="O276">
        <v>1200</v>
      </c>
      <c r="P276">
        <v>90.74</v>
      </c>
      <c r="Q276">
        <v>100</v>
      </c>
      <c r="R276">
        <v>783993.6</v>
      </c>
      <c r="S276">
        <v>56.1</v>
      </c>
      <c r="T276">
        <v>43982040.960000001</v>
      </c>
      <c r="U276">
        <v>5434643.6399999997</v>
      </c>
      <c r="V276">
        <v>1787505.41</v>
      </c>
      <c r="W276">
        <v>855000</v>
      </c>
      <c r="X276">
        <v>4482661.8</v>
      </c>
      <c r="Y276">
        <v>836254.21</v>
      </c>
      <c r="Z276">
        <v>893752.7</v>
      </c>
      <c r="AA276">
        <v>294020.43</v>
      </c>
      <c r="AB276">
        <v>15111679.560000001</v>
      </c>
      <c r="AC276">
        <v>356348.55</v>
      </c>
      <c r="AD276">
        <v>446876.35</v>
      </c>
      <c r="AE276">
        <v>404127.08</v>
      </c>
      <c r="AF276">
        <v>30902869.73</v>
      </c>
      <c r="AG276">
        <v>29600393.329999998</v>
      </c>
      <c r="AH276">
        <v>6245729.4500000002</v>
      </c>
      <c r="AI276">
        <v>8242984</v>
      </c>
      <c r="AJ276">
        <v>0</v>
      </c>
      <c r="AK276">
        <v>3608874165</v>
      </c>
      <c r="AL276">
        <v>0</v>
      </c>
      <c r="AM276">
        <v>19</v>
      </c>
      <c r="AN276">
        <v>67.3</v>
      </c>
      <c r="AO276">
        <v>352797.1</v>
      </c>
      <c r="AP276">
        <v>0</v>
      </c>
      <c r="AQ276">
        <v>0</v>
      </c>
      <c r="AR276">
        <v>0</v>
      </c>
      <c r="AS276">
        <v>0</v>
      </c>
      <c r="AT276">
        <v>105.45</v>
      </c>
      <c r="AU276">
        <v>81</v>
      </c>
      <c r="AV276">
        <v>106.65</v>
      </c>
      <c r="AW276">
        <v>3</v>
      </c>
      <c r="AX276">
        <v>275</v>
      </c>
      <c r="AY276" t="s">
        <v>1005</v>
      </c>
      <c r="AZ276" t="s">
        <v>1006</v>
      </c>
      <c r="BA276" t="s">
        <v>1007</v>
      </c>
    </row>
    <row r="277" spans="1:53" x14ac:dyDescent="0.3">
      <c r="A277" s="1" t="s">
        <v>62</v>
      </c>
      <c r="B277" s="1" t="s">
        <v>63</v>
      </c>
      <c r="C277" s="1" t="s">
        <v>51</v>
      </c>
      <c r="D277" s="1" t="s">
        <v>64</v>
      </c>
      <c r="E277" s="1" t="s">
        <v>53</v>
      </c>
      <c r="F277" s="1" t="s">
        <v>54</v>
      </c>
      <c r="G277" s="1" t="s">
        <v>65</v>
      </c>
      <c r="H277" s="1" t="s">
        <v>66</v>
      </c>
      <c r="I277">
        <v>2017</v>
      </c>
      <c r="J277" s="2">
        <v>42016</v>
      </c>
      <c r="K277">
        <v>2015</v>
      </c>
      <c r="L277">
        <v>12</v>
      </c>
      <c r="M277">
        <v>4</v>
      </c>
      <c r="N277">
        <v>1200</v>
      </c>
      <c r="O277">
        <v>1200</v>
      </c>
      <c r="P277">
        <v>94.79</v>
      </c>
      <c r="Q277">
        <v>100</v>
      </c>
      <c r="R277">
        <v>846285.1</v>
      </c>
      <c r="S277">
        <v>65.56</v>
      </c>
      <c r="T277">
        <v>55482451.159999996</v>
      </c>
      <c r="U277">
        <v>5891836.8700000001</v>
      </c>
      <c r="V277">
        <v>1929530.03</v>
      </c>
      <c r="W277">
        <v>855000</v>
      </c>
      <c r="X277">
        <v>4339073.45</v>
      </c>
      <c r="Y277">
        <v>837727.67</v>
      </c>
      <c r="Z277">
        <v>964765.01</v>
      </c>
      <c r="AA277">
        <v>301492.55</v>
      </c>
      <c r="AB277">
        <v>16358395.82</v>
      </c>
      <c r="AC277">
        <v>332958.46999999997</v>
      </c>
      <c r="AD277">
        <v>482382.51</v>
      </c>
      <c r="AE277">
        <v>384463.83</v>
      </c>
      <c r="AF277">
        <v>32677626.210000001</v>
      </c>
      <c r="AG277">
        <v>41121381.810000002</v>
      </c>
      <c r="AH277">
        <v>10052666.08</v>
      </c>
      <c r="AI277">
        <v>14710320</v>
      </c>
      <c r="AJ277">
        <v>0</v>
      </c>
      <c r="AK277">
        <v>3592515769</v>
      </c>
      <c r="AL277">
        <v>1</v>
      </c>
      <c r="AM277">
        <v>27</v>
      </c>
      <c r="AN277">
        <v>74.12</v>
      </c>
      <c r="AO277">
        <v>380828.3</v>
      </c>
      <c r="AP277">
        <v>0</v>
      </c>
      <c r="AQ277">
        <v>0</v>
      </c>
      <c r="AR277">
        <v>0</v>
      </c>
      <c r="AS277">
        <v>0</v>
      </c>
      <c r="AT277">
        <v>113.85</v>
      </c>
      <c r="AU277">
        <v>86</v>
      </c>
      <c r="AV277">
        <v>107.1</v>
      </c>
      <c r="AW277">
        <v>2</v>
      </c>
      <c r="AX277">
        <v>276</v>
      </c>
      <c r="AY277" t="s">
        <v>1008</v>
      </c>
      <c r="AZ277" t="s">
        <v>1009</v>
      </c>
      <c r="BA277" t="s">
        <v>1010</v>
      </c>
    </row>
    <row r="278" spans="1:53" x14ac:dyDescent="0.3">
      <c r="A278" s="1" t="s">
        <v>62</v>
      </c>
      <c r="B278" s="1" t="s">
        <v>63</v>
      </c>
      <c r="C278" s="1" t="s">
        <v>51</v>
      </c>
      <c r="D278" s="1" t="s">
        <v>64</v>
      </c>
      <c r="E278" s="1" t="s">
        <v>53</v>
      </c>
      <c r="F278" s="1" t="s">
        <v>54</v>
      </c>
      <c r="G278" s="1" t="s">
        <v>65</v>
      </c>
      <c r="H278" s="1" t="s">
        <v>66</v>
      </c>
      <c r="I278">
        <v>2017</v>
      </c>
      <c r="J278" s="2">
        <v>42370</v>
      </c>
      <c r="K278">
        <v>2016</v>
      </c>
      <c r="L278">
        <v>1</v>
      </c>
      <c r="M278">
        <v>1</v>
      </c>
      <c r="N278">
        <v>1200</v>
      </c>
      <c r="O278">
        <v>1200</v>
      </c>
      <c r="P278">
        <v>86.36</v>
      </c>
      <c r="Q278">
        <v>100</v>
      </c>
      <c r="R278">
        <v>771022.1</v>
      </c>
      <c r="S278">
        <v>66.61</v>
      </c>
      <c r="T278">
        <v>51357782.079999998</v>
      </c>
      <c r="U278">
        <v>5386360.3899999997</v>
      </c>
      <c r="V278">
        <v>1757930.39</v>
      </c>
      <c r="W278">
        <v>855000</v>
      </c>
      <c r="X278">
        <v>4543284.3899999997</v>
      </c>
      <c r="Y278">
        <v>844957.05</v>
      </c>
      <c r="Z278">
        <v>878965.19</v>
      </c>
      <c r="AA278">
        <v>315309.09999999998</v>
      </c>
      <c r="AB278">
        <v>16483389.5</v>
      </c>
      <c r="AC278">
        <v>359193.87</v>
      </c>
      <c r="AD278">
        <v>439482.6</v>
      </c>
      <c r="AE278">
        <v>448828.88</v>
      </c>
      <c r="AF278">
        <v>32312701.359999999</v>
      </c>
      <c r="AG278">
        <v>37304893.729999997</v>
      </c>
      <c r="AH278">
        <v>7135604.5099999998</v>
      </c>
      <c r="AI278">
        <v>13685900</v>
      </c>
      <c r="AJ278">
        <v>0</v>
      </c>
      <c r="AK278">
        <v>3576032380</v>
      </c>
      <c r="AL278">
        <v>1</v>
      </c>
      <c r="AM278">
        <v>27</v>
      </c>
      <c r="AN278">
        <v>72.64</v>
      </c>
      <c r="AO278">
        <v>346959.9</v>
      </c>
      <c r="AP278">
        <v>0</v>
      </c>
      <c r="AQ278">
        <v>0</v>
      </c>
      <c r="AR278">
        <v>0</v>
      </c>
      <c r="AS278">
        <v>0</v>
      </c>
      <c r="AT278">
        <v>114.2</v>
      </c>
      <c r="AU278">
        <v>89</v>
      </c>
      <c r="AV278">
        <v>107.48</v>
      </c>
      <c r="AW278">
        <v>3</v>
      </c>
      <c r="AX278">
        <v>277</v>
      </c>
      <c r="AY278" t="s">
        <v>1011</v>
      </c>
      <c r="AZ278" t="s">
        <v>1012</v>
      </c>
      <c r="BA278" t="s">
        <v>1013</v>
      </c>
    </row>
    <row r="279" spans="1:53" x14ac:dyDescent="0.3">
      <c r="A279" s="1" t="s">
        <v>62</v>
      </c>
      <c r="B279" s="1" t="s">
        <v>63</v>
      </c>
      <c r="C279" s="1" t="s">
        <v>51</v>
      </c>
      <c r="D279" s="1" t="s">
        <v>64</v>
      </c>
      <c r="E279" s="1" t="s">
        <v>53</v>
      </c>
      <c r="F279" s="1" t="s">
        <v>54</v>
      </c>
      <c r="G279" s="1" t="s">
        <v>65</v>
      </c>
      <c r="H279" s="1" t="s">
        <v>66</v>
      </c>
      <c r="I279">
        <v>2017</v>
      </c>
      <c r="J279" s="2">
        <v>42371</v>
      </c>
      <c r="K279">
        <v>2016</v>
      </c>
      <c r="L279">
        <v>2</v>
      </c>
      <c r="M279">
        <v>1</v>
      </c>
      <c r="N279">
        <v>1200</v>
      </c>
      <c r="O279">
        <v>1200</v>
      </c>
      <c r="P279">
        <v>93.97</v>
      </c>
      <c r="Q279">
        <v>100</v>
      </c>
      <c r="R279">
        <v>784837.4</v>
      </c>
      <c r="S279">
        <v>62.18</v>
      </c>
      <c r="T279">
        <v>48801189.530000001</v>
      </c>
      <c r="U279">
        <v>5500140.5</v>
      </c>
      <c r="V279">
        <v>1789429.27</v>
      </c>
      <c r="W279">
        <v>855000</v>
      </c>
      <c r="X279">
        <v>4603045.8600000003</v>
      </c>
      <c r="Y279">
        <v>827368.75</v>
      </c>
      <c r="Z279">
        <v>894714.64</v>
      </c>
      <c r="AA279">
        <v>290407.84000000003</v>
      </c>
      <c r="AB279">
        <v>14983970.310000001</v>
      </c>
      <c r="AC279">
        <v>354037.08</v>
      </c>
      <c r="AD279">
        <v>447357.32</v>
      </c>
      <c r="AE279">
        <v>526372.29</v>
      </c>
      <c r="AF279">
        <v>31071843.859999999</v>
      </c>
      <c r="AG279">
        <v>34348981.780000001</v>
      </c>
      <c r="AH279">
        <v>6808424.3099999996</v>
      </c>
      <c r="AI279">
        <v>12556587</v>
      </c>
      <c r="AJ279">
        <v>0</v>
      </c>
      <c r="AK279">
        <v>3561048409</v>
      </c>
      <c r="AL279">
        <v>1</v>
      </c>
      <c r="AM279">
        <v>26</v>
      </c>
      <c r="AN279">
        <v>70.39</v>
      </c>
      <c r="AO279">
        <v>353176.8</v>
      </c>
      <c r="AP279">
        <v>0</v>
      </c>
      <c r="AQ279">
        <v>0</v>
      </c>
      <c r="AR279">
        <v>0</v>
      </c>
      <c r="AS279">
        <v>0</v>
      </c>
      <c r="AT279">
        <v>110.7</v>
      </c>
      <c r="AU279">
        <v>87</v>
      </c>
      <c r="AV279">
        <v>107.81</v>
      </c>
      <c r="AW279">
        <v>3</v>
      </c>
      <c r="AX279">
        <v>278</v>
      </c>
      <c r="AY279" t="s">
        <v>1014</v>
      </c>
      <c r="AZ279" t="s">
        <v>1015</v>
      </c>
      <c r="BA279" t="s">
        <v>1016</v>
      </c>
    </row>
    <row r="280" spans="1:53" x14ac:dyDescent="0.3">
      <c r="A280" s="1" t="s">
        <v>62</v>
      </c>
      <c r="B280" s="1" t="s">
        <v>63</v>
      </c>
      <c r="C280" s="1" t="s">
        <v>51</v>
      </c>
      <c r="D280" s="1" t="s">
        <v>64</v>
      </c>
      <c r="E280" s="1" t="s">
        <v>53</v>
      </c>
      <c r="F280" s="1" t="s">
        <v>54</v>
      </c>
      <c r="G280" s="1" t="s">
        <v>65</v>
      </c>
      <c r="H280" s="1" t="s">
        <v>66</v>
      </c>
      <c r="I280">
        <v>2017</v>
      </c>
      <c r="J280" s="2">
        <v>42372</v>
      </c>
      <c r="K280">
        <v>2016</v>
      </c>
      <c r="L280">
        <v>3</v>
      </c>
      <c r="M280">
        <v>1</v>
      </c>
      <c r="N280">
        <v>1200</v>
      </c>
      <c r="O280">
        <v>1200</v>
      </c>
      <c r="P280">
        <v>94.7</v>
      </c>
      <c r="Q280">
        <v>100</v>
      </c>
      <c r="R280">
        <v>845481.6</v>
      </c>
      <c r="S280">
        <v>58.8</v>
      </c>
      <c r="T280">
        <v>49714318.079999998</v>
      </c>
      <c r="U280">
        <v>5939508.2400000002</v>
      </c>
      <c r="V280">
        <v>1927698.05</v>
      </c>
      <c r="W280">
        <v>855000</v>
      </c>
      <c r="X280">
        <v>4536300.22</v>
      </c>
      <c r="Y280">
        <v>842806.35</v>
      </c>
      <c r="Z280">
        <v>963849.02</v>
      </c>
      <c r="AA280">
        <v>293769.95</v>
      </c>
      <c r="AB280">
        <v>15292014.890000001</v>
      </c>
      <c r="AC280">
        <v>335520.5</v>
      </c>
      <c r="AD280">
        <v>481924.51</v>
      </c>
      <c r="AE280">
        <v>481140.94</v>
      </c>
      <c r="AF280">
        <v>31949532.670000002</v>
      </c>
      <c r="AG280">
        <v>34709640.310000002</v>
      </c>
      <c r="AH280">
        <v>6878284.4299999997</v>
      </c>
      <c r="AI280">
        <v>12539341</v>
      </c>
      <c r="AJ280">
        <v>0</v>
      </c>
      <c r="AK280">
        <v>3545756394</v>
      </c>
      <c r="AL280">
        <v>1</v>
      </c>
      <c r="AM280">
        <v>25</v>
      </c>
      <c r="AN280">
        <v>69.819999999999993</v>
      </c>
      <c r="AO280">
        <v>380466.7</v>
      </c>
      <c r="AP280">
        <v>0</v>
      </c>
      <c r="AQ280">
        <v>0</v>
      </c>
      <c r="AR280">
        <v>0</v>
      </c>
      <c r="AS280">
        <v>0</v>
      </c>
      <c r="AT280">
        <v>103.41</v>
      </c>
      <c r="AU280">
        <v>77</v>
      </c>
      <c r="AV280">
        <v>108.07</v>
      </c>
      <c r="AW280">
        <v>3</v>
      </c>
      <c r="AX280">
        <v>279</v>
      </c>
      <c r="AY280" t="s">
        <v>1017</v>
      </c>
      <c r="AZ280" t="s">
        <v>1018</v>
      </c>
      <c r="BA280" t="s">
        <v>1019</v>
      </c>
    </row>
    <row r="281" spans="1:53" x14ac:dyDescent="0.3">
      <c r="A281" s="1" t="s">
        <v>62</v>
      </c>
      <c r="B281" s="1" t="s">
        <v>63</v>
      </c>
      <c r="C281" s="1" t="s">
        <v>51</v>
      </c>
      <c r="D281" s="1" t="s">
        <v>64</v>
      </c>
      <c r="E281" s="1" t="s">
        <v>53</v>
      </c>
      <c r="F281" s="1" t="s">
        <v>54</v>
      </c>
      <c r="G281" s="1" t="s">
        <v>65</v>
      </c>
      <c r="H281" s="1" t="s">
        <v>66</v>
      </c>
      <c r="I281">
        <v>2017</v>
      </c>
      <c r="J281" s="2">
        <v>42373</v>
      </c>
      <c r="K281">
        <v>2016</v>
      </c>
      <c r="L281">
        <v>4</v>
      </c>
      <c r="M281">
        <v>2</v>
      </c>
      <c r="N281">
        <v>1200</v>
      </c>
      <c r="O281">
        <v>1200</v>
      </c>
      <c r="P281">
        <v>88.95</v>
      </c>
      <c r="Q281">
        <v>100</v>
      </c>
      <c r="R281">
        <v>768528</v>
      </c>
      <c r="S281">
        <v>53.59</v>
      </c>
      <c r="T281">
        <v>41185415.520000003</v>
      </c>
      <c r="U281">
        <v>5408900.0599999996</v>
      </c>
      <c r="V281">
        <v>1752243.84</v>
      </c>
      <c r="W281">
        <v>855000</v>
      </c>
      <c r="X281">
        <v>4299993.3</v>
      </c>
      <c r="Y281">
        <v>828811.71</v>
      </c>
      <c r="Z281">
        <v>876121.92</v>
      </c>
      <c r="AA281">
        <v>279363.28999999998</v>
      </c>
      <c r="AB281">
        <v>15140258.68</v>
      </c>
      <c r="AC281">
        <v>361000.42</v>
      </c>
      <c r="AD281">
        <v>438060.96</v>
      </c>
      <c r="AE281">
        <v>365868.74</v>
      </c>
      <c r="AF281">
        <v>30605622.920000002</v>
      </c>
      <c r="AG281">
        <v>27006053.84</v>
      </c>
      <c r="AH281">
        <v>5794378.7000000002</v>
      </c>
      <c r="AI281">
        <v>6071416</v>
      </c>
      <c r="AJ281">
        <v>0</v>
      </c>
      <c r="AK281">
        <v>3530616136</v>
      </c>
      <c r="AL281">
        <v>1</v>
      </c>
      <c r="AM281">
        <v>15</v>
      </c>
      <c r="AN281">
        <v>65.569999999999993</v>
      </c>
      <c r="AO281">
        <v>345837.6</v>
      </c>
      <c r="AP281">
        <v>0</v>
      </c>
      <c r="AQ281">
        <v>0</v>
      </c>
      <c r="AR281">
        <v>0</v>
      </c>
      <c r="AS281">
        <v>0</v>
      </c>
      <c r="AT281">
        <v>100.73</v>
      </c>
      <c r="AU281">
        <v>72</v>
      </c>
      <c r="AV281">
        <v>108.27</v>
      </c>
      <c r="AW281">
        <v>3</v>
      </c>
      <c r="AX281">
        <v>280</v>
      </c>
      <c r="AY281" t="s">
        <v>1020</v>
      </c>
      <c r="AZ281" t="s">
        <v>1021</v>
      </c>
      <c r="BA281" t="s">
        <v>1022</v>
      </c>
    </row>
    <row r="282" spans="1:53" x14ac:dyDescent="0.3">
      <c r="A282" s="1" t="s">
        <v>62</v>
      </c>
      <c r="B282" s="1" t="s">
        <v>63</v>
      </c>
      <c r="C282" s="1" t="s">
        <v>51</v>
      </c>
      <c r="D282" s="1" t="s">
        <v>64</v>
      </c>
      <c r="E282" s="1" t="s">
        <v>53</v>
      </c>
      <c r="F282" s="1" t="s">
        <v>54</v>
      </c>
      <c r="G282" s="1" t="s">
        <v>65</v>
      </c>
      <c r="H282" s="1" t="s">
        <v>66</v>
      </c>
      <c r="I282">
        <v>2017</v>
      </c>
      <c r="J282" s="2">
        <v>42374</v>
      </c>
      <c r="K282">
        <v>2016</v>
      </c>
      <c r="L282">
        <v>5</v>
      </c>
      <c r="M282">
        <v>2</v>
      </c>
      <c r="N282">
        <v>1200</v>
      </c>
      <c r="O282">
        <v>1121.76</v>
      </c>
      <c r="P282">
        <v>93.96</v>
      </c>
      <c r="Q282">
        <v>93.48</v>
      </c>
      <c r="R282">
        <v>838874.9</v>
      </c>
      <c r="S282">
        <v>45.06</v>
      </c>
      <c r="T282">
        <v>37799702.990000002</v>
      </c>
      <c r="U282">
        <v>5910712.5499999998</v>
      </c>
      <c r="V282">
        <v>1912634.77</v>
      </c>
      <c r="W282">
        <v>1062324.3700000001</v>
      </c>
      <c r="X282">
        <v>4444926.7300000004</v>
      </c>
      <c r="Y282">
        <v>887936.23</v>
      </c>
      <c r="Z282">
        <v>956317.39</v>
      </c>
      <c r="AA282">
        <v>284918.42</v>
      </c>
      <c r="AB282">
        <v>16273350.84</v>
      </c>
      <c r="AC282">
        <v>404217.83</v>
      </c>
      <c r="AD282">
        <v>478158.69</v>
      </c>
      <c r="AE282">
        <v>407892.68</v>
      </c>
      <c r="AF282">
        <v>33023390.5</v>
      </c>
      <c r="AG282">
        <v>22102146.5</v>
      </c>
      <c r="AH282">
        <v>4025879.64</v>
      </c>
      <c r="AI282">
        <v>1802916</v>
      </c>
      <c r="AJ282">
        <v>0</v>
      </c>
      <c r="AK282">
        <v>3514342785</v>
      </c>
      <c r="AL282">
        <v>1</v>
      </c>
      <c r="AM282">
        <v>5</v>
      </c>
      <c r="AN282">
        <v>58.47</v>
      </c>
      <c r="AO282">
        <v>377493.7</v>
      </c>
      <c r="AP282">
        <v>48.5</v>
      </c>
      <c r="AQ282">
        <v>0</v>
      </c>
      <c r="AR282">
        <v>1</v>
      </c>
      <c r="AS282">
        <v>0</v>
      </c>
      <c r="AT282">
        <v>92.19</v>
      </c>
      <c r="AU282">
        <v>65</v>
      </c>
      <c r="AV282">
        <v>108.4</v>
      </c>
      <c r="AW282">
        <v>3</v>
      </c>
      <c r="AX282">
        <v>281</v>
      </c>
      <c r="AY282" t="s">
        <v>1023</v>
      </c>
      <c r="AZ282" t="s">
        <v>1024</v>
      </c>
      <c r="BA282" t="s">
        <v>1025</v>
      </c>
    </row>
    <row r="283" spans="1:53" x14ac:dyDescent="0.3">
      <c r="A283" s="1" t="s">
        <v>62</v>
      </c>
      <c r="B283" s="1" t="s">
        <v>63</v>
      </c>
      <c r="C283" s="1" t="s">
        <v>51</v>
      </c>
      <c r="D283" s="1" t="s">
        <v>64</v>
      </c>
      <c r="E283" s="1" t="s">
        <v>53</v>
      </c>
      <c r="F283" s="1" t="s">
        <v>54</v>
      </c>
      <c r="G283" s="1" t="s">
        <v>65</v>
      </c>
      <c r="H283" s="1" t="s">
        <v>66</v>
      </c>
      <c r="I283">
        <v>2017</v>
      </c>
      <c r="J283" s="2">
        <v>42375</v>
      </c>
      <c r="K283">
        <v>2016</v>
      </c>
      <c r="L283">
        <v>6</v>
      </c>
      <c r="M283">
        <v>2</v>
      </c>
      <c r="N283">
        <v>1200</v>
      </c>
      <c r="O283">
        <v>1200</v>
      </c>
      <c r="P283">
        <v>85.13</v>
      </c>
      <c r="Q283">
        <v>100</v>
      </c>
      <c r="R283">
        <v>735523.2</v>
      </c>
      <c r="S283">
        <v>45.33</v>
      </c>
      <c r="T283">
        <v>33341266.66</v>
      </c>
      <c r="U283">
        <v>5186174.08</v>
      </c>
      <c r="V283">
        <v>1676992.9</v>
      </c>
      <c r="W283">
        <v>855000</v>
      </c>
      <c r="X283">
        <v>4362824.42</v>
      </c>
      <c r="Y283">
        <v>905125.52</v>
      </c>
      <c r="Z283">
        <v>838496.45</v>
      </c>
      <c r="AA283">
        <v>289431.77</v>
      </c>
      <c r="AB283">
        <v>16003921.949999999</v>
      </c>
      <c r="AC283">
        <v>384690.1</v>
      </c>
      <c r="AD283">
        <v>419248.22</v>
      </c>
      <c r="AE283">
        <v>459266.22</v>
      </c>
      <c r="AF283">
        <v>31381171.629999999</v>
      </c>
      <c r="AG283">
        <v>18862217.829999998</v>
      </c>
      <c r="AH283">
        <v>3633665.48</v>
      </c>
      <c r="AI283">
        <v>-775370</v>
      </c>
      <c r="AJ283">
        <v>0</v>
      </c>
      <c r="AK283">
        <v>3498338863</v>
      </c>
      <c r="AL283">
        <v>1</v>
      </c>
      <c r="AM283">
        <v>-2</v>
      </c>
      <c r="AN283">
        <v>56.57</v>
      </c>
      <c r="AO283">
        <v>330985.40000000002</v>
      </c>
      <c r="AP283">
        <v>0</v>
      </c>
      <c r="AQ283">
        <v>0</v>
      </c>
      <c r="AR283">
        <v>0</v>
      </c>
      <c r="AS283">
        <v>0</v>
      </c>
      <c r="AT283">
        <v>92.45</v>
      </c>
      <c r="AU283">
        <v>60</v>
      </c>
      <c r="AV283">
        <v>108.48</v>
      </c>
      <c r="AW283">
        <v>2</v>
      </c>
      <c r="AX283">
        <v>282</v>
      </c>
      <c r="AY283" t="s">
        <v>1026</v>
      </c>
      <c r="AZ283" t="s">
        <v>1027</v>
      </c>
      <c r="BA283" t="s">
        <v>1028</v>
      </c>
    </row>
    <row r="284" spans="1:53" x14ac:dyDescent="0.3">
      <c r="A284" s="1" t="s">
        <v>62</v>
      </c>
      <c r="B284" s="1" t="s">
        <v>63</v>
      </c>
      <c r="C284" s="1" t="s">
        <v>51</v>
      </c>
      <c r="D284" s="1" t="s">
        <v>64</v>
      </c>
      <c r="E284" s="1" t="s">
        <v>53</v>
      </c>
      <c r="F284" s="1" t="s">
        <v>54</v>
      </c>
      <c r="G284" s="1" t="s">
        <v>65</v>
      </c>
      <c r="H284" s="1" t="s">
        <v>66</v>
      </c>
      <c r="I284">
        <v>2017</v>
      </c>
      <c r="J284" s="2">
        <v>42376</v>
      </c>
      <c r="K284">
        <v>2016</v>
      </c>
      <c r="L284">
        <v>7</v>
      </c>
      <c r="M284">
        <v>3</v>
      </c>
      <c r="N284">
        <v>1200</v>
      </c>
      <c r="O284">
        <v>1200</v>
      </c>
      <c r="P284">
        <v>87.9</v>
      </c>
      <c r="Q284">
        <v>100</v>
      </c>
      <c r="R284">
        <v>784771.2</v>
      </c>
      <c r="S284">
        <v>44.11</v>
      </c>
      <c r="T284">
        <v>34616257.630000003</v>
      </c>
      <c r="U284">
        <v>5534206.5</v>
      </c>
      <c r="V284">
        <v>1789278.34</v>
      </c>
      <c r="W284">
        <v>855000</v>
      </c>
      <c r="X284">
        <v>4326927.58</v>
      </c>
      <c r="Y284">
        <v>829402.95</v>
      </c>
      <c r="Z284">
        <v>894639.17</v>
      </c>
      <c r="AA284">
        <v>333271.17</v>
      </c>
      <c r="AB284">
        <v>15535222.449999999</v>
      </c>
      <c r="AC284">
        <v>345944.02</v>
      </c>
      <c r="AD284">
        <v>447319.58</v>
      </c>
      <c r="AE284">
        <v>538246.44999999995</v>
      </c>
      <c r="AF284">
        <v>31429458.210000001</v>
      </c>
      <c r="AG284">
        <v>19658122.960000001</v>
      </c>
      <c r="AH284">
        <v>4532866.3</v>
      </c>
      <c r="AI284">
        <v>-409966</v>
      </c>
      <c r="AJ284">
        <v>0</v>
      </c>
      <c r="AK284">
        <v>3482803640</v>
      </c>
      <c r="AL284">
        <v>1</v>
      </c>
      <c r="AM284">
        <v>-1</v>
      </c>
      <c r="AN284">
        <v>56.79</v>
      </c>
      <c r="AO284">
        <v>353147</v>
      </c>
      <c r="AP284">
        <v>0</v>
      </c>
      <c r="AQ284">
        <v>0</v>
      </c>
      <c r="AR284">
        <v>0</v>
      </c>
      <c r="AS284">
        <v>0</v>
      </c>
      <c r="AT284">
        <v>91.86</v>
      </c>
      <c r="AU284">
        <v>54</v>
      </c>
      <c r="AV284">
        <v>108.49</v>
      </c>
      <c r="AW284">
        <v>2</v>
      </c>
      <c r="AX284">
        <v>283</v>
      </c>
      <c r="AY284" t="s">
        <v>1029</v>
      </c>
      <c r="AZ284" t="s">
        <v>1030</v>
      </c>
      <c r="BA284" t="s">
        <v>1031</v>
      </c>
    </row>
    <row r="285" spans="1:53" x14ac:dyDescent="0.3">
      <c r="A285" s="1" t="s">
        <v>62</v>
      </c>
      <c r="B285" s="1" t="s">
        <v>63</v>
      </c>
      <c r="C285" s="1" t="s">
        <v>51</v>
      </c>
      <c r="D285" s="1" t="s">
        <v>64</v>
      </c>
      <c r="E285" s="1" t="s">
        <v>53</v>
      </c>
      <c r="F285" s="1" t="s">
        <v>54</v>
      </c>
      <c r="G285" s="1" t="s">
        <v>65</v>
      </c>
      <c r="H285" s="1" t="s">
        <v>66</v>
      </c>
      <c r="I285">
        <v>2017</v>
      </c>
      <c r="J285" s="2">
        <v>42377</v>
      </c>
      <c r="K285">
        <v>2016</v>
      </c>
      <c r="L285">
        <v>8</v>
      </c>
      <c r="M285">
        <v>3</v>
      </c>
      <c r="N285">
        <v>1200</v>
      </c>
      <c r="O285">
        <v>1133.76</v>
      </c>
      <c r="P285">
        <v>88.71</v>
      </c>
      <c r="Q285">
        <v>94.48</v>
      </c>
      <c r="R285">
        <v>792002.9</v>
      </c>
      <c r="S285">
        <v>43.42</v>
      </c>
      <c r="T285">
        <v>34388765.920000002</v>
      </c>
      <c r="U285">
        <v>5582828.4400000004</v>
      </c>
      <c r="V285">
        <v>1805766.61</v>
      </c>
      <c r="W285">
        <v>1030679.51</v>
      </c>
      <c r="X285">
        <v>4449394.83</v>
      </c>
      <c r="Y285">
        <v>896620.62</v>
      </c>
      <c r="Z285">
        <v>902883.31</v>
      </c>
      <c r="AA285">
        <v>294739.87</v>
      </c>
      <c r="AB285">
        <v>15567583.91</v>
      </c>
      <c r="AC285">
        <v>351437.82</v>
      </c>
      <c r="AD285">
        <v>451441.65</v>
      </c>
      <c r="AE285">
        <v>381994.14</v>
      </c>
      <c r="AF285">
        <v>31715370.710000001</v>
      </c>
      <c r="AG285">
        <v>19153028.079999998</v>
      </c>
      <c r="AH285">
        <v>3937373.46</v>
      </c>
      <c r="AI285">
        <v>-351929</v>
      </c>
      <c r="AJ285">
        <v>0</v>
      </c>
      <c r="AK285">
        <v>3467236056</v>
      </c>
      <c r="AL285">
        <v>1</v>
      </c>
      <c r="AM285">
        <v>-1</v>
      </c>
      <c r="AN285">
        <v>55.7</v>
      </c>
      <c r="AO285">
        <v>356401.3</v>
      </c>
      <c r="AP285">
        <v>41.09</v>
      </c>
      <c r="AQ285">
        <v>0</v>
      </c>
      <c r="AR285">
        <v>1</v>
      </c>
      <c r="AS285">
        <v>0</v>
      </c>
      <c r="AT285">
        <v>87.62</v>
      </c>
      <c r="AU285">
        <v>56</v>
      </c>
      <c r="AV285">
        <v>108.45</v>
      </c>
      <c r="AW285">
        <v>3</v>
      </c>
      <c r="AX285">
        <v>284</v>
      </c>
      <c r="AY285" t="s">
        <v>1032</v>
      </c>
      <c r="AZ285" t="s">
        <v>1033</v>
      </c>
      <c r="BA285" t="s">
        <v>1034</v>
      </c>
    </row>
    <row r="286" spans="1:53" x14ac:dyDescent="0.3">
      <c r="A286" s="1" t="s">
        <v>62</v>
      </c>
      <c r="B286" s="1" t="s">
        <v>63</v>
      </c>
      <c r="C286" s="1" t="s">
        <v>51</v>
      </c>
      <c r="D286" s="1" t="s">
        <v>64</v>
      </c>
      <c r="E286" s="1" t="s">
        <v>53</v>
      </c>
      <c r="F286" s="1" t="s">
        <v>54</v>
      </c>
      <c r="G286" s="1" t="s">
        <v>65</v>
      </c>
      <c r="H286" s="1" t="s">
        <v>66</v>
      </c>
      <c r="I286">
        <v>2017</v>
      </c>
      <c r="J286" s="2">
        <v>42378</v>
      </c>
      <c r="K286">
        <v>2016</v>
      </c>
      <c r="L286">
        <v>9</v>
      </c>
      <c r="M286">
        <v>3</v>
      </c>
      <c r="N286">
        <v>1200</v>
      </c>
      <c r="O286">
        <v>660</v>
      </c>
      <c r="P286">
        <v>50.96</v>
      </c>
      <c r="Q286">
        <v>55</v>
      </c>
      <c r="R286">
        <v>440294.40000000002</v>
      </c>
      <c r="S286">
        <v>49.34</v>
      </c>
      <c r="T286">
        <v>21724125.699999999</v>
      </c>
      <c r="U286">
        <v>3100553.16</v>
      </c>
      <c r="V286">
        <v>1003871.23</v>
      </c>
      <c r="W286">
        <v>4314816.72</v>
      </c>
      <c r="X286">
        <v>4363153.7699999996</v>
      </c>
      <c r="Y286">
        <v>871785.61</v>
      </c>
      <c r="Z286">
        <v>501935.62</v>
      </c>
      <c r="AA286">
        <v>325828.44</v>
      </c>
      <c r="AB286">
        <v>15717744.890000001</v>
      </c>
      <c r="AC286">
        <v>344644.55</v>
      </c>
      <c r="AD286">
        <v>250967.81</v>
      </c>
      <c r="AE286">
        <v>360731.48</v>
      </c>
      <c r="AF286">
        <v>31156033.280000001</v>
      </c>
      <c r="AG286">
        <v>6600129.1799999997</v>
      </c>
      <c r="AH286">
        <v>1268328.3400000001</v>
      </c>
      <c r="AI286">
        <v>-10385944</v>
      </c>
      <c r="AJ286">
        <v>0</v>
      </c>
      <c r="AK286">
        <v>3451518312</v>
      </c>
      <c r="AL286">
        <v>1</v>
      </c>
      <c r="AM286">
        <v>-48</v>
      </c>
      <c r="AN286">
        <v>30.38</v>
      </c>
      <c r="AO286">
        <v>198132.5</v>
      </c>
      <c r="AP286">
        <v>0</v>
      </c>
      <c r="AQ286">
        <v>520.27</v>
      </c>
      <c r="AR286">
        <v>0</v>
      </c>
      <c r="AS286">
        <v>0</v>
      </c>
      <c r="AT286">
        <v>96.96</v>
      </c>
      <c r="AU286">
        <v>58</v>
      </c>
      <c r="AV286">
        <v>108.34</v>
      </c>
      <c r="AW286">
        <v>3</v>
      </c>
      <c r="AX286">
        <v>285</v>
      </c>
      <c r="AY286" t="s">
        <v>1035</v>
      </c>
      <c r="AZ286" t="s">
        <v>1036</v>
      </c>
      <c r="BA286" t="s">
        <v>1037</v>
      </c>
    </row>
    <row r="287" spans="1:53" x14ac:dyDescent="0.3">
      <c r="A287" s="1" t="s">
        <v>62</v>
      </c>
      <c r="B287" s="1" t="s">
        <v>63</v>
      </c>
      <c r="C287" s="1" t="s">
        <v>51</v>
      </c>
      <c r="D287" s="1" t="s">
        <v>64</v>
      </c>
      <c r="E287" s="1" t="s">
        <v>53</v>
      </c>
      <c r="F287" s="1" t="s">
        <v>54</v>
      </c>
      <c r="G287" s="1" t="s">
        <v>65</v>
      </c>
      <c r="H287" s="1" t="s">
        <v>66</v>
      </c>
      <c r="I287">
        <v>2017</v>
      </c>
      <c r="J287" s="2">
        <v>42379</v>
      </c>
      <c r="K287">
        <v>2016</v>
      </c>
      <c r="L287">
        <v>10</v>
      </c>
      <c r="M287">
        <v>4</v>
      </c>
      <c r="N287">
        <v>1200</v>
      </c>
      <c r="O287">
        <v>1200</v>
      </c>
      <c r="P287">
        <v>97.18</v>
      </c>
      <c r="Q287">
        <v>100</v>
      </c>
      <c r="R287">
        <v>867623</v>
      </c>
      <c r="S287">
        <v>51.49</v>
      </c>
      <c r="T287">
        <v>44673908.270000003</v>
      </c>
      <c r="U287">
        <v>6101124.9400000004</v>
      </c>
      <c r="V287">
        <v>1978180.44</v>
      </c>
      <c r="W287">
        <v>855000</v>
      </c>
      <c r="X287">
        <v>4530539.05</v>
      </c>
      <c r="Y287">
        <v>839511.83</v>
      </c>
      <c r="Z287">
        <v>989090.22</v>
      </c>
      <c r="AA287">
        <v>295856.58</v>
      </c>
      <c r="AB287">
        <v>16333090.220000001</v>
      </c>
      <c r="AC287">
        <v>394257.82</v>
      </c>
      <c r="AD287">
        <v>494545.11</v>
      </c>
      <c r="AE287">
        <v>454203.03</v>
      </c>
      <c r="AF287">
        <v>33265399.239999998</v>
      </c>
      <c r="AG287">
        <v>29128679.210000001</v>
      </c>
      <c r="AH287">
        <v>7205626.3799999999</v>
      </c>
      <c r="AI287">
        <v>5589963</v>
      </c>
      <c r="AJ287">
        <v>0</v>
      </c>
      <c r="AK287">
        <v>3435185221</v>
      </c>
      <c r="AL287">
        <v>1</v>
      </c>
      <c r="AM287">
        <v>13</v>
      </c>
      <c r="AN287">
        <v>65.2</v>
      </c>
      <c r="AO287">
        <v>390430.4</v>
      </c>
      <c r="AP287">
        <v>0</v>
      </c>
      <c r="AQ287">
        <v>0</v>
      </c>
      <c r="AR287">
        <v>0</v>
      </c>
      <c r="AS287">
        <v>0</v>
      </c>
      <c r="AT287">
        <v>96.95</v>
      </c>
      <c r="AU287">
        <v>66</v>
      </c>
      <c r="AV287">
        <v>108.19</v>
      </c>
      <c r="AW287">
        <v>3</v>
      </c>
      <c r="AX287">
        <v>286</v>
      </c>
      <c r="AY287" t="s">
        <v>1038</v>
      </c>
      <c r="AZ287" t="s">
        <v>1039</v>
      </c>
      <c r="BA287" t="s">
        <v>1040</v>
      </c>
    </row>
    <row r="288" spans="1:53" x14ac:dyDescent="0.3">
      <c r="A288" s="1" t="s">
        <v>62</v>
      </c>
      <c r="B288" s="1" t="s">
        <v>63</v>
      </c>
      <c r="C288" s="1" t="s">
        <v>51</v>
      </c>
      <c r="D288" s="1" t="s">
        <v>64</v>
      </c>
      <c r="E288" s="1" t="s">
        <v>53</v>
      </c>
      <c r="F288" s="1" t="s">
        <v>54</v>
      </c>
      <c r="G288" s="1" t="s">
        <v>65</v>
      </c>
      <c r="H288" s="1" t="s">
        <v>66</v>
      </c>
      <c r="I288">
        <v>2017</v>
      </c>
      <c r="J288" s="2">
        <v>42380</v>
      </c>
      <c r="K288">
        <v>2016</v>
      </c>
      <c r="L288">
        <v>11</v>
      </c>
      <c r="M288">
        <v>4</v>
      </c>
      <c r="N288">
        <v>1200</v>
      </c>
      <c r="O288">
        <v>1200</v>
      </c>
      <c r="P288">
        <v>96.24</v>
      </c>
      <c r="Q288">
        <v>100</v>
      </c>
      <c r="R288">
        <v>831513.59999999998</v>
      </c>
      <c r="S288">
        <v>58.35</v>
      </c>
      <c r="T288">
        <v>48518818.560000002</v>
      </c>
      <c r="U288">
        <v>5836393.96</v>
      </c>
      <c r="V288">
        <v>1895851.01</v>
      </c>
      <c r="W288">
        <v>855000</v>
      </c>
      <c r="X288">
        <v>4416056.51</v>
      </c>
      <c r="Y288">
        <v>842257.37</v>
      </c>
      <c r="Z288">
        <v>947925.5</v>
      </c>
      <c r="AA288">
        <v>299159.09999999998</v>
      </c>
      <c r="AB288">
        <v>16114338.59</v>
      </c>
      <c r="AC288">
        <v>408620.47</v>
      </c>
      <c r="AD288">
        <v>473962.75</v>
      </c>
      <c r="AE288">
        <v>432796.26</v>
      </c>
      <c r="AF288">
        <v>32522361.52</v>
      </c>
      <c r="AG288">
        <v>33716335.409999996</v>
      </c>
      <c r="AH288">
        <v>6244617.7999999998</v>
      </c>
      <c r="AI288">
        <v>11357379</v>
      </c>
      <c r="AJ288">
        <v>0</v>
      </c>
      <c r="AK288">
        <v>3419070883</v>
      </c>
      <c r="AL288">
        <v>1</v>
      </c>
      <c r="AM288">
        <v>23</v>
      </c>
      <c r="AN288">
        <v>69.489999999999995</v>
      </c>
      <c r="AO288">
        <v>374181.1</v>
      </c>
      <c r="AP288">
        <v>0</v>
      </c>
      <c r="AQ288">
        <v>0</v>
      </c>
      <c r="AR288">
        <v>0</v>
      </c>
      <c r="AS288">
        <v>0</v>
      </c>
      <c r="AT288">
        <v>109.55</v>
      </c>
      <c r="AU288">
        <v>78</v>
      </c>
      <c r="AV288">
        <v>107.99</v>
      </c>
      <c r="AW288">
        <v>2</v>
      </c>
      <c r="AX288">
        <v>287</v>
      </c>
      <c r="AY288" t="s">
        <v>1041</v>
      </c>
      <c r="AZ288" t="s">
        <v>1042</v>
      </c>
      <c r="BA288" t="s">
        <v>1043</v>
      </c>
    </row>
    <row r="289" spans="1:53" x14ac:dyDescent="0.3">
      <c r="A289" s="1" t="s">
        <v>62</v>
      </c>
      <c r="B289" s="1" t="s">
        <v>63</v>
      </c>
      <c r="C289" s="1" t="s">
        <v>51</v>
      </c>
      <c r="D289" s="1" t="s">
        <v>64</v>
      </c>
      <c r="E289" s="1" t="s">
        <v>53</v>
      </c>
      <c r="F289" s="1" t="s">
        <v>54</v>
      </c>
      <c r="G289" s="1" t="s">
        <v>65</v>
      </c>
      <c r="H289" s="1" t="s">
        <v>66</v>
      </c>
      <c r="I289">
        <v>2017</v>
      </c>
      <c r="J289" s="2">
        <v>42381</v>
      </c>
      <c r="K289">
        <v>2016</v>
      </c>
      <c r="L289">
        <v>12</v>
      </c>
      <c r="M289">
        <v>4</v>
      </c>
      <c r="N289">
        <v>1200</v>
      </c>
      <c r="O289">
        <v>1200</v>
      </c>
      <c r="P289">
        <v>97.79</v>
      </c>
      <c r="Q289">
        <v>100</v>
      </c>
      <c r="R289">
        <v>873069.1</v>
      </c>
      <c r="S289">
        <v>61.74</v>
      </c>
      <c r="T289">
        <v>53903286.229999997</v>
      </c>
      <c r="U289">
        <v>6114975.9800000004</v>
      </c>
      <c r="V289">
        <v>1990597.55</v>
      </c>
      <c r="W289">
        <v>855000</v>
      </c>
      <c r="X289">
        <v>4522695.92</v>
      </c>
      <c r="Y289">
        <v>852525.73</v>
      </c>
      <c r="Z289">
        <v>995298.77</v>
      </c>
      <c r="AA289">
        <v>283770.07</v>
      </c>
      <c r="AB289">
        <v>15001044.380000001</v>
      </c>
      <c r="AC289">
        <v>388995.27</v>
      </c>
      <c r="AD289">
        <v>497649.39</v>
      </c>
      <c r="AE289">
        <v>444078.31</v>
      </c>
      <c r="AF289">
        <v>31946631.370000001</v>
      </c>
      <c r="AG289">
        <v>38805584.200000003</v>
      </c>
      <c r="AH289">
        <v>8262533.71</v>
      </c>
      <c r="AI289">
        <v>15542006</v>
      </c>
      <c r="AJ289">
        <v>0</v>
      </c>
      <c r="AK289">
        <v>3404069838</v>
      </c>
      <c r="AL289">
        <v>1</v>
      </c>
      <c r="AM289">
        <v>29</v>
      </c>
      <c r="AN289">
        <v>71.989999999999995</v>
      </c>
      <c r="AO289">
        <v>392881.1</v>
      </c>
      <c r="AP289">
        <v>0</v>
      </c>
      <c r="AQ289">
        <v>0</v>
      </c>
      <c r="AR289">
        <v>0</v>
      </c>
      <c r="AS289">
        <v>0</v>
      </c>
      <c r="AT289">
        <v>108.03</v>
      </c>
      <c r="AU289">
        <v>85</v>
      </c>
      <c r="AV289">
        <v>107.75</v>
      </c>
      <c r="AW289">
        <v>2</v>
      </c>
      <c r="AX289">
        <v>288</v>
      </c>
      <c r="AY289" t="s">
        <v>1044</v>
      </c>
      <c r="AZ289" t="s">
        <v>1045</v>
      </c>
      <c r="BA289" t="s">
        <v>1046</v>
      </c>
    </row>
    <row r="290" spans="1:53" x14ac:dyDescent="0.3">
      <c r="A290" s="1" t="s">
        <v>62</v>
      </c>
      <c r="B290" s="1" t="s">
        <v>63</v>
      </c>
      <c r="C290" s="1" t="s">
        <v>51</v>
      </c>
      <c r="D290" s="1" t="s">
        <v>64</v>
      </c>
      <c r="E290" s="1" t="s">
        <v>53</v>
      </c>
      <c r="F290" s="1" t="s">
        <v>54</v>
      </c>
      <c r="G290" s="1" t="s">
        <v>65</v>
      </c>
      <c r="H290" s="1" t="s">
        <v>66</v>
      </c>
      <c r="I290">
        <v>2017</v>
      </c>
      <c r="J290" s="2">
        <v>42736</v>
      </c>
      <c r="K290">
        <v>2017</v>
      </c>
      <c r="L290">
        <v>1</v>
      </c>
      <c r="M290">
        <v>1</v>
      </c>
      <c r="N290">
        <v>1200</v>
      </c>
      <c r="O290">
        <v>1200</v>
      </c>
      <c r="P290">
        <v>86.89</v>
      </c>
      <c r="Q290">
        <v>100</v>
      </c>
      <c r="R290">
        <v>775753.9</v>
      </c>
      <c r="S290">
        <v>64.95</v>
      </c>
      <c r="T290">
        <v>50385215.810000002</v>
      </c>
      <c r="U290">
        <v>5418640.9900000002</v>
      </c>
      <c r="V290">
        <v>1768718.89</v>
      </c>
      <c r="W290">
        <v>855000</v>
      </c>
      <c r="X290">
        <v>4648948.72</v>
      </c>
      <c r="Y290">
        <v>921848.39</v>
      </c>
      <c r="Z290">
        <v>884359.45</v>
      </c>
      <c r="AA290">
        <v>330340.01</v>
      </c>
      <c r="AB290">
        <v>16384283.109999999</v>
      </c>
      <c r="AC290">
        <v>405254.22</v>
      </c>
      <c r="AD290">
        <v>442179.72</v>
      </c>
      <c r="AE290">
        <v>413222.71</v>
      </c>
      <c r="AF290">
        <v>32472796.210000001</v>
      </c>
      <c r="AG290">
        <v>36011537.850000001</v>
      </c>
      <c r="AH290">
        <v>6940177.5</v>
      </c>
      <c r="AI290">
        <v>12687077</v>
      </c>
      <c r="AJ290">
        <v>0</v>
      </c>
      <c r="AK290">
        <v>3387685555</v>
      </c>
      <c r="AL290">
        <v>1</v>
      </c>
      <c r="AM290">
        <v>25</v>
      </c>
      <c r="AN290">
        <v>71.47</v>
      </c>
      <c r="AO290">
        <v>349089.3</v>
      </c>
      <c r="AP290">
        <v>0</v>
      </c>
      <c r="AQ290">
        <v>0</v>
      </c>
      <c r="AR290">
        <v>0</v>
      </c>
      <c r="AS290">
        <v>0</v>
      </c>
      <c r="AT290">
        <v>109.87</v>
      </c>
      <c r="AU290">
        <v>85</v>
      </c>
      <c r="AV290">
        <v>107.46</v>
      </c>
      <c r="AW290">
        <v>3</v>
      </c>
      <c r="AX290">
        <v>289</v>
      </c>
      <c r="AY290" t="s">
        <v>1047</v>
      </c>
      <c r="AZ290" t="s">
        <v>1048</v>
      </c>
      <c r="BA290" t="s">
        <v>1049</v>
      </c>
    </row>
    <row r="291" spans="1:53" x14ac:dyDescent="0.3">
      <c r="A291" s="1" t="s">
        <v>62</v>
      </c>
      <c r="B291" s="1" t="s">
        <v>63</v>
      </c>
      <c r="C291" s="1" t="s">
        <v>51</v>
      </c>
      <c r="D291" s="1" t="s">
        <v>64</v>
      </c>
      <c r="E291" s="1" t="s">
        <v>53</v>
      </c>
      <c r="F291" s="1" t="s">
        <v>54</v>
      </c>
      <c r="G291" s="1" t="s">
        <v>65</v>
      </c>
      <c r="H291" s="1" t="s">
        <v>66</v>
      </c>
      <c r="I291">
        <v>2017</v>
      </c>
      <c r="J291" s="2">
        <v>42737</v>
      </c>
      <c r="K291">
        <v>2017</v>
      </c>
      <c r="L291">
        <v>2</v>
      </c>
      <c r="M291">
        <v>1</v>
      </c>
      <c r="N291">
        <v>1200</v>
      </c>
      <c r="O291">
        <v>1080.72</v>
      </c>
      <c r="P291">
        <v>70.5</v>
      </c>
      <c r="Q291">
        <v>90.06</v>
      </c>
      <c r="R291">
        <v>568512</v>
      </c>
      <c r="S291">
        <v>62.69</v>
      </c>
      <c r="T291">
        <v>35640017.280000001</v>
      </c>
      <c r="U291">
        <v>3959686.08</v>
      </c>
      <c r="V291">
        <v>1296207.3600000001</v>
      </c>
      <c r="W291">
        <v>1140669.1499999999</v>
      </c>
      <c r="X291">
        <v>4578358.25</v>
      </c>
      <c r="Y291">
        <v>923204.57</v>
      </c>
      <c r="Z291">
        <v>648103.68000000005</v>
      </c>
      <c r="AA291">
        <v>309645.83</v>
      </c>
      <c r="AB291">
        <v>16456223.869999999</v>
      </c>
      <c r="AC291">
        <v>392581.53</v>
      </c>
      <c r="AD291">
        <v>324051.84000000003</v>
      </c>
      <c r="AE291">
        <v>338648.23</v>
      </c>
      <c r="AF291">
        <v>30367380.390000001</v>
      </c>
      <c r="AG291">
        <v>22815303.800000001</v>
      </c>
      <c r="AH291">
        <v>4479033.3099999996</v>
      </c>
      <c r="AI291">
        <v>1880047</v>
      </c>
      <c r="AJ291">
        <v>0</v>
      </c>
      <c r="AK291">
        <v>3371229331</v>
      </c>
      <c r="AL291">
        <v>1</v>
      </c>
      <c r="AM291">
        <v>5</v>
      </c>
      <c r="AN291">
        <v>64.02</v>
      </c>
      <c r="AO291">
        <v>255830.39999999999</v>
      </c>
      <c r="AP291">
        <v>66.819999999999993</v>
      </c>
      <c r="AQ291">
        <v>0</v>
      </c>
      <c r="AR291">
        <v>1</v>
      </c>
      <c r="AS291">
        <v>0</v>
      </c>
      <c r="AT291">
        <v>113.61</v>
      </c>
      <c r="AU291">
        <v>79</v>
      </c>
      <c r="AV291">
        <v>107.15</v>
      </c>
      <c r="AW291">
        <v>3</v>
      </c>
      <c r="AX291">
        <v>290</v>
      </c>
      <c r="AY291" t="s">
        <v>1050</v>
      </c>
      <c r="AZ291" t="s">
        <v>1051</v>
      </c>
      <c r="BA291" t="s">
        <v>1052</v>
      </c>
    </row>
    <row r="292" spans="1:53" x14ac:dyDescent="0.3">
      <c r="A292" s="1" t="s">
        <v>62</v>
      </c>
      <c r="B292" s="1" t="s">
        <v>63</v>
      </c>
      <c r="C292" s="1" t="s">
        <v>51</v>
      </c>
      <c r="D292" s="1" t="s">
        <v>64</v>
      </c>
      <c r="E292" s="1" t="s">
        <v>53</v>
      </c>
      <c r="F292" s="1" t="s">
        <v>54</v>
      </c>
      <c r="G292" s="1" t="s">
        <v>65</v>
      </c>
      <c r="H292" s="1" t="s">
        <v>66</v>
      </c>
      <c r="I292">
        <v>2017</v>
      </c>
      <c r="J292" s="2">
        <v>42738</v>
      </c>
      <c r="K292">
        <v>2017</v>
      </c>
      <c r="L292">
        <v>3</v>
      </c>
      <c r="M292">
        <v>1</v>
      </c>
      <c r="N292">
        <v>1200</v>
      </c>
      <c r="O292">
        <v>1200</v>
      </c>
      <c r="P292">
        <v>87.81</v>
      </c>
      <c r="Q292">
        <v>100</v>
      </c>
      <c r="R292">
        <v>783967.7</v>
      </c>
      <c r="S292">
        <v>63.12</v>
      </c>
      <c r="T292">
        <v>49484041.219999999</v>
      </c>
      <c r="U292">
        <v>5443087.7400000002</v>
      </c>
      <c r="V292">
        <v>1787446.36</v>
      </c>
      <c r="W292">
        <v>855000</v>
      </c>
      <c r="X292">
        <v>4679162.09</v>
      </c>
      <c r="Y292">
        <v>859748.62</v>
      </c>
      <c r="Z292">
        <v>893723.18</v>
      </c>
      <c r="AA292">
        <v>348109.56</v>
      </c>
      <c r="AB292">
        <v>16476408.470000001</v>
      </c>
      <c r="AC292">
        <v>376486.6</v>
      </c>
      <c r="AD292">
        <v>446861.59</v>
      </c>
      <c r="AE292">
        <v>383519.29</v>
      </c>
      <c r="AF292">
        <v>32549553.5</v>
      </c>
      <c r="AG292">
        <v>35081441</v>
      </c>
      <c r="AH292">
        <v>7104863.8399999999</v>
      </c>
      <c r="AI292">
        <v>11500169</v>
      </c>
      <c r="AJ292">
        <v>0</v>
      </c>
      <c r="AK292">
        <v>3354752923</v>
      </c>
      <c r="AL292">
        <v>1</v>
      </c>
      <c r="AM292">
        <v>23</v>
      </c>
      <c r="AN292">
        <v>70.89</v>
      </c>
      <c r="AO292">
        <v>352785.5</v>
      </c>
      <c r="AP292">
        <v>0</v>
      </c>
      <c r="AQ292">
        <v>0</v>
      </c>
      <c r="AR292">
        <v>0</v>
      </c>
      <c r="AS292">
        <v>0</v>
      </c>
      <c r="AT292">
        <v>109.59</v>
      </c>
      <c r="AU292">
        <v>77</v>
      </c>
      <c r="AV292">
        <v>106.81</v>
      </c>
      <c r="AW292">
        <v>3</v>
      </c>
      <c r="AX292">
        <v>291</v>
      </c>
      <c r="AY292" t="s">
        <v>1053</v>
      </c>
      <c r="AZ292" t="s">
        <v>1054</v>
      </c>
      <c r="BA292" t="s">
        <v>1055</v>
      </c>
    </row>
    <row r="293" spans="1:53" x14ac:dyDescent="0.3">
      <c r="A293" s="1" t="s">
        <v>62</v>
      </c>
      <c r="B293" s="1" t="s">
        <v>63</v>
      </c>
      <c r="C293" s="1" t="s">
        <v>51</v>
      </c>
      <c r="D293" s="1" t="s">
        <v>64</v>
      </c>
      <c r="E293" s="1" t="s">
        <v>53</v>
      </c>
      <c r="F293" s="1" t="s">
        <v>54</v>
      </c>
      <c r="G293" s="1" t="s">
        <v>65</v>
      </c>
      <c r="H293" s="1" t="s">
        <v>66</v>
      </c>
      <c r="I293">
        <v>2017</v>
      </c>
      <c r="J293" s="2">
        <v>42739</v>
      </c>
      <c r="K293">
        <v>2017</v>
      </c>
      <c r="L293">
        <v>4</v>
      </c>
      <c r="M293">
        <v>2</v>
      </c>
      <c r="N293">
        <v>1200</v>
      </c>
      <c r="O293">
        <v>1200</v>
      </c>
      <c r="P293">
        <v>95.76</v>
      </c>
      <c r="Q293">
        <v>100</v>
      </c>
      <c r="R293">
        <v>827366.40000000002</v>
      </c>
      <c r="S293">
        <v>53.07</v>
      </c>
      <c r="T293">
        <v>43908334.850000001</v>
      </c>
      <c r="U293">
        <v>5725375.4900000002</v>
      </c>
      <c r="V293">
        <v>1886395.39</v>
      </c>
      <c r="W293">
        <v>855000</v>
      </c>
      <c r="X293">
        <v>4384190.24</v>
      </c>
      <c r="Y293">
        <v>897539.08</v>
      </c>
      <c r="Z293">
        <v>943197.7</v>
      </c>
      <c r="AA293">
        <v>301779.99</v>
      </c>
      <c r="AB293">
        <v>16083480.310000001</v>
      </c>
      <c r="AC293">
        <v>377078.01</v>
      </c>
      <c r="AD293">
        <v>471598.85</v>
      </c>
      <c r="AE293">
        <v>453993.58</v>
      </c>
      <c r="AF293">
        <v>32379628.640000001</v>
      </c>
      <c r="AG293">
        <v>28992795.850000001</v>
      </c>
      <c r="AH293">
        <v>5498141.9699999997</v>
      </c>
      <c r="AI293">
        <v>7411174</v>
      </c>
      <c r="AJ293">
        <v>0</v>
      </c>
      <c r="AK293">
        <v>3338669443</v>
      </c>
      <c r="AL293">
        <v>2</v>
      </c>
      <c r="AM293">
        <v>17</v>
      </c>
      <c r="AN293">
        <v>66.03</v>
      </c>
      <c r="AO293">
        <v>372314.9</v>
      </c>
      <c r="AP293">
        <v>0</v>
      </c>
      <c r="AQ293">
        <v>0</v>
      </c>
      <c r="AR293">
        <v>0</v>
      </c>
      <c r="AS293">
        <v>0</v>
      </c>
      <c r="AT293">
        <v>101.35</v>
      </c>
      <c r="AU293">
        <v>65</v>
      </c>
      <c r="AV293">
        <v>106.46</v>
      </c>
      <c r="AW293">
        <v>3</v>
      </c>
      <c r="AX293">
        <v>292</v>
      </c>
      <c r="AY293" t="s">
        <v>1056</v>
      </c>
      <c r="AZ293" t="s">
        <v>1057</v>
      </c>
      <c r="BA293" t="s">
        <v>1058</v>
      </c>
    </row>
    <row r="294" spans="1:53" x14ac:dyDescent="0.3">
      <c r="A294" s="1" t="s">
        <v>62</v>
      </c>
      <c r="B294" s="1" t="s">
        <v>63</v>
      </c>
      <c r="C294" s="1" t="s">
        <v>51</v>
      </c>
      <c r="D294" s="1" t="s">
        <v>64</v>
      </c>
      <c r="E294" s="1" t="s">
        <v>53</v>
      </c>
      <c r="F294" s="1" t="s">
        <v>54</v>
      </c>
      <c r="G294" s="1" t="s">
        <v>65</v>
      </c>
      <c r="H294" s="1" t="s">
        <v>66</v>
      </c>
      <c r="I294">
        <v>2017</v>
      </c>
      <c r="J294" s="2">
        <v>42740</v>
      </c>
      <c r="K294">
        <v>2017</v>
      </c>
      <c r="L294">
        <v>5</v>
      </c>
      <c r="M294">
        <v>2</v>
      </c>
      <c r="N294">
        <v>1200</v>
      </c>
      <c r="O294">
        <v>1200</v>
      </c>
      <c r="P294">
        <v>92.56</v>
      </c>
      <c r="Q294">
        <v>100</v>
      </c>
      <c r="R294">
        <v>826375.7</v>
      </c>
      <c r="S294">
        <v>46.75</v>
      </c>
      <c r="T294">
        <v>38633063.979999997</v>
      </c>
      <c r="U294">
        <v>5698686.8300000001</v>
      </c>
      <c r="V294">
        <v>1884136.6</v>
      </c>
      <c r="W294">
        <v>855000</v>
      </c>
      <c r="X294">
        <v>4717717.6500000004</v>
      </c>
      <c r="Y294">
        <v>850393.48</v>
      </c>
      <c r="Z294">
        <v>942068.3</v>
      </c>
      <c r="AA294">
        <v>300905.63</v>
      </c>
      <c r="AB294">
        <v>15675059.359999999</v>
      </c>
      <c r="AC294">
        <v>355991.25</v>
      </c>
      <c r="AD294">
        <v>471034.15</v>
      </c>
      <c r="AE294">
        <v>458973.64</v>
      </c>
      <c r="AF294">
        <v>32209966.890000001</v>
      </c>
      <c r="AG294">
        <v>23203064.27</v>
      </c>
      <c r="AH294">
        <v>4840741.5599999996</v>
      </c>
      <c r="AI294">
        <v>2687263</v>
      </c>
      <c r="AJ294">
        <v>0</v>
      </c>
      <c r="AK294">
        <v>3322994383</v>
      </c>
      <c r="AL294">
        <v>2</v>
      </c>
      <c r="AM294">
        <v>7</v>
      </c>
      <c r="AN294">
        <v>60.06</v>
      </c>
      <c r="AO294">
        <v>371869.1</v>
      </c>
      <c r="AP294">
        <v>0</v>
      </c>
      <c r="AQ294">
        <v>0</v>
      </c>
      <c r="AR294">
        <v>0</v>
      </c>
      <c r="AS294">
        <v>0</v>
      </c>
      <c r="AT294">
        <v>97.68</v>
      </c>
      <c r="AU294">
        <v>59</v>
      </c>
      <c r="AV294">
        <v>106.09</v>
      </c>
      <c r="AW294">
        <v>2</v>
      </c>
      <c r="AX294">
        <v>293</v>
      </c>
      <c r="AY294" t="s">
        <v>1059</v>
      </c>
      <c r="AZ294" t="s">
        <v>1060</v>
      </c>
      <c r="BA294" t="s">
        <v>1061</v>
      </c>
    </row>
    <row r="295" spans="1:53" x14ac:dyDescent="0.3">
      <c r="A295" s="1" t="s">
        <v>62</v>
      </c>
      <c r="B295" s="1" t="s">
        <v>63</v>
      </c>
      <c r="C295" s="1" t="s">
        <v>51</v>
      </c>
      <c r="D295" s="1" t="s">
        <v>64</v>
      </c>
      <c r="E295" s="1" t="s">
        <v>53</v>
      </c>
      <c r="F295" s="1" t="s">
        <v>54</v>
      </c>
      <c r="G295" s="1" t="s">
        <v>65</v>
      </c>
      <c r="H295" s="1" t="s">
        <v>66</v>
      </c>
      <c r="I295">
        <v>2017</v>
      </c>
      <c r="J295" s="2">
        <v>42741</v>
      </c>
      <c r="K295">
        <v>2017</v>
      </c>
      <c r="L295">
        <v>6</v>
      </c>
      <c r="M295">
        <v>2</v>
      </c>
      <c r="N295">
        <v>1200</v>
      </c>
      <c r="O295">
        <v>1200</v>
      </c>
      <c r="P295">
        <v>90.3</v>
      </c>
      <c r="Q295">
        <v>100</v>
      </c>
      <c r="R295">
        <v>780192</v>
      </c>
      <c r="S295">
        <v>43.48</v>
      </c>
      <c r="T295">
        <v>33922748.159999996</v>
      </c>
      <c r="U295">
        <v>5361479.42</v>
      </c>
      <c r="V295">
        <v>1778837.76</v>
      </c>
      <c r="W295">
        <v>855000</v>
      </c>
      <c r="X295">
        <v>4421138.4400000004</v>
      </c>
      <c r="Y295">
        <v>928635.38</v>
      </c>
      <c r="Z295">
        <v>889418.88</v>
      </c>
      <c r="AA295">
        <v>293232.67</v>
      </c>
      <c r="AB295">
        <v>15417627.210000001</v>
      </c>
      <c r="AC295">
        <v>345260.9</v>
      </c>
      <c r="AD295">
        <v>444709.44</v>
      </c>
      <c r="AE295">
        <v>396824.22</v>
      </c>
      <c r="AF295">
        <v>31132164.32</v>
      </c>
      <c r="AG295">
        <v>19118621.600000001</v>
      </c>
      <c r="AH295">
        <v>4735348.8600000003</v>
      </c>
      <c r="AI295">
        <v>-1034354</v>
      </c>
      <c r="AJ295">
        <v>0</v>
      </c>
      <c r="AK295">
        <v>3307576756</v>
      </c>
      <c r="AL295">
        <v>2</v>
      </c>
      <c r="AM295">
        <v>-3</v>
      </c>
      <c r="AN295">
        <v>56.36</v>
      </c>
      <c r="AO295">
        <v>351086.4</v>
      </c>
      <c r="AP295">
        <v>0</v>
      </c>
      <c r="AQ295">
        <v>0</v>
      </c>
      <c r="AR295">
        <v>0</v>
      </c>
      <c r="AS295">
        <v>0</v>
      </c>
      <c r="AT295">
        <v>92.49</v>
      </c>
      <c r="AU295">
        <v>62</v>
      </c>
      <c r="AV295">
        <v>105.72</v>
      </c>
      <c r="AW295">
        <v>3</v>
      </c>
      <c r="AX295">
        <v>294</v>
      </c>
      <c r="AY295" t="s">
        <v>1062</v>
      </c>
      <c r="AZ295" t="s">
        <v>1063</v>
      </c>
      <c r="BA295" t="s">
        <v>1064</v>
      </c>
    </row>
    <row r="296" spans="1:53" x14ac:dyDescent="0.3">
      <c r="A296" s="1" t="s">
        <v>62</v>
      </c>
      <c r="B296" s="1" t="s">
        <v>63</v>
      </c>
      <c r="C296" s="1" t="s">
        <v>51</v>
      </c>
      <c r="D296" s="1" t="s">
        <v>64</v>
      </c>
      <c r="E296" s="1" t="s">
        <v>53</v>
      </c>
      <c r="F296" s="1" t="s">
        <v>54</v>
      </c>
      <c r="G296" s="1" t="s">
        <v>65</v>
      </c>
      <c r="H296" s="1" t="s">
        <v>66</v>
      </c>
      <c r="I296">
        <v>2017</v>
      </c>
      <c r="J296" s="2">
        <v>42742</v>
      </c>
      <c r="K296">
        <v>2017</v>
      </c>
      <c r="L296">
        <v>7</v>
      </c>
      <c r="M296">
        <v>3</v>
      </c>
      <c r="N296">
        <v>1200</v>
      </c>
      <c r="O296">
        <v>1200</v>
      </c>
      <c r="P296">
        <v>91.67</v>
      </c>
      <c r="Q296">
        <v>100</v>
      </c>
      <c r="R296">
        <v>818429.8</v>
      </c>
      <c r="S296">
        <v>44.75</v>
      </c>
      <c r="T296">
        <v>36624733.549999997</v>
      </c>
      <c r="U296">
        <v>5604607.2699999996</v>
      </c>
      <c r="V296">
        <v>1866019.94</v>
      </c>
      <c r="W296">
        <v>855000</v>
      </c>
      <c r="X296">
        <v>4454141.76</v>
      </c>
      <c r="Y296">
        <v>870592.44</v>
      </c>
      <c r="Z296">
        <v>933009.97</v>
      </c>
      <c r="AA296">
        <v>329194.49</v>
      </c>
      <c r="AB296">
        <v>16378063.24</v>
      </c>
      <c r="AC296">
        <v>389532.3</v>
      </c>
      <c r="AD296">
        <v>466504.99</v>
      </c>
      <c r="AE296">
        <v>504223.49</v>
      </c>
      <c r="AF296">
        <v>32650889.890000001</v>
      </c>
      <c r="AG296">
        <v>21369502.25</v>
      </c>
      <c r="AH296">
        <v>5286093.9000000004</v>
      </c>
      <c r="AI296">
        <v>-294655</v>
      </c>
      <c r="AJ296">
        <v>0</v>
      </c>
      <c r="AK296">
        <v>3291198693</v>
      </c>
      <c r="AL296">
        <v>2</v>
      </c>
      <c r="AM296">
        <v>-1</v>
      </c>
      <c r="AN296">
        <v>58.35</v>
      </c>
      <c r="AO296">
        <v>368293.4</v>
      </c>
      <c r="AP296">
        <v>0</v>
      </c>
      <c r="AQ296">
        <v>0</v>
      </c>
      <c r="AR296">
        <v>0</v>
      </c>
      <c r="AS296">
        <v>0</v>
      </c>
      <c r="AT296">
        <v>88.24</v>
      </c>
      <c r="AU296">
        <v>58</v>
      </c>
      <c r="AV296">
        <v>105.35</v>
      </c>
      <c r="AW296">
        <v>3</v>
      </c>
      <c r="AX296">
        <v>295</v>
      </c>
      <c r="AY296" t="s">
        <v>1065</v>
      </c>
      <c r="AZ296" t="s">
        <v>1066</v>
      </c>
      <c r="BA296" t="s">
        <v>1067</v>
      </c>
    </row>
    <row r="297" spans="1:53" x14ac:dyDescent="0.3">
      <c r="A297" s="1" t="s">
        <v>62</v>
      </c>
      <c r="B297" s="1" t="s">
        <v>63</v>
      </c>
      <c r="C297" s="1" t="s">
        <v>51</v>
      </c>
      <c r="D297" s="1" t="s">
        <v>64</v>
      </c>
      <c r="E297" s="1" t="s">
        <v>53</v>
      </c>
      <c r="F297" s="1" t="s">
        <v>54</v>
      </c>
      <c r="G297" s="1" t="s">
        <v>65</v>
      </c>
      <c r="H297" s="1" t="s">
        <v>66</v>
      </c>
      <c r="I297">
        <v>2017</v>
      </c>
      <c r="J297" s="2">
        <v>42743</v>
      </c>
      <c r="K297">
        <v>2017</v>
      </c>
      <c r="L297">
        <v>8</v>
      </c>
      <c r="M297">
        <v>3</v>
      </c>
      <c r="N297">
        <v>1200</v>
      </c>
      <c r="O297">
        <v>1200</v>
      </c>
      <c r="P297">
        <v>88.32</v>
      </c>
      <c r="Q297">
        <v>100</v>
      </c>
      <c r="R297">
        <v>788521</v>
      </c>
      <c r="S297">
        <v>43.12</v>
      </c>
      <c r="T297">
        <v>34001025.520000003</v>
      </c>
      <c r="U297">
        <v>5381655.8300000001</v>
      </c>
      <c r="V297">
        <v>1797827.88</v>
      </c>
      <c r="W297">
        <v>855000</v>
      </c>
      <c r="X297">
        <v>4507505.57</v>
      </c>
      <c r="Y297">
        <v>883355.5</v>
      </c>
      <c r="Z297">
        <v>898913.94</v>
      </c>
      <c r="AA297">
        <v>321286.5</v>
      </c>
      <c r="AB297">
        <v>16130016.49</v>
      </c>
      <c r="AC297">
        <v>397326.44</v>
      </c>
      <c r="AD297">
        <v>449456.97</v>
      </c>
      <c r="AE297">
        <v>351419.29</v>
      </c>
      <c r="AF297">
        <v>31973764.41</v>
      </c>
      <c r="AG297">
        <v>19065141.48</v>
      </c>
      <c r="AH297">
        <v>4264825.3499999996</v>
      </c>
      <c r="AI297">
        <v>-1329700</v>
      </c>
      <c r="AJ297">
        <v>0</v>
      </c>
      <c r="AK297">
        <v>3275068676</v>
      </c>
      <c r="AL297">
        <v>2</v>
      </c>
      <c r="AM297">
        <v>-4</v>
      </c>
      <c r="AN297">
        <v>56.07</v>
      </c>
      <c r="AO297">
        <v>354834.5</v>
      </c>
      <c r="AP297">
        <v>0</v>
      </c>
      <c r="AQ297">
        <v>0</v>
      </c>
      <c r="AR297">
        <v>0</v>
      </c>
      <c r="AS297">
        <v>0</v>
      </c>
      <c r="AT297">
        <v>92.79</v>
      </c>
      <c r="AU297">
        <v>58</v>
      </c>
      <c r="AV297">
        <v>105</v>
      </c>
      <c r="AW297">
        <v>2</v>
      </c>
      <c r="AX297">
        <v>296</v>
      </c>
      <c r="AY297" t="s">
        <v>1068</v>
      </c>
      <c r="AZ297" t="s">
        <v>1069</v>
      </c>
      <c r="BA297" t="s">
        <v>1070</v>
      </c>
    </row>
    <row r="298" spans="1:53" x14ac:dyDescent="0.3">
      <c r="A298" s="1" t="s">
        <v>62</v>
      </c>
      <c r="B298" s="1" t="s">
        <v>63</v>
      </c>
      <c r="C298" s="1" t="s">
        <v>51</v>
      </c>
      <c r="D298" s="1" t="s">
        <v>64</v>
      </c>
      <c r="E298" s="1" t="s">
        <v>53</v>
      </c>
      <c r="F298" s="1" t="s">
        <v>54</v>
      </c>
      <c r="G298" s="1" t="s">
        <v>65</v>
      </c>
      <c r="H298" s="1" t="s">
        <v>66</v>
      </c>
      <c r="I298">
        <v>2017</v>
      </c>
      <c r="J298" s="2">
        <v>42744</v>
      </c>
      <c r="K298">
        <v>2017</v>
      </c>
      <c r="L298">
        <v>9</v>
      </c>
      <c r="M298">
        <v>3</v>
      </c>
      <c r="N298">
        <v>1200</v>
      </c>
      <c r="O298">
        <v>1200</v>
      </c>
      <c r="P298">
        <v>94.22</v>
      </c>
      <c r="Q298">
        <v>100</v>
      </c>
      <c r="R298">
        <v>814060.8</v>
      </c>
      <c r="S298">
        <v>48.67</v>
      </c>
      <c r="T298">
        <v>39620339.140000001</v>
      </c>
      <c r="U298">
        <v>5538055.6200000001</v>
      </c>
      <c r="V298">
        <v>1856058.62</v>
      </c>
      <c r="W298">
        <v>855000</v>
      </c>
      <c r="X298">
        <v>4668485.37</v>
      </c>
      <c r="Y298">
        <v>868485.71</v>
      </c>
      <c r="Z298">
        <v>928029.31</v>
      </c>
      <c r="AA298">
        <v>349800.66</v>
      </c>
      <c r="AB298">
        <v>15640757.83</v>
      </c>
      <c r="AC298">
        <v>406472.55</v>
      </c>
      <c r="AD298">
        <v>464014.66</v>
      </c>
      <c r="AE298">
        <v>384910.37</v>
      </c>
      <c r="AF298">
        <v>31960070.699999999</v>
      </c>
      <c r="AG298">
        <v>24466077.579999998</v>
      </c>
      <c r="AH298">
        <v>6044426.6900000004</v>
      </c>
      <c r="AI298">
        <v>2780893</v>
      </c>
      <c r="AJ298">
        <v>0</v>
      </c>
      <c r="AK298">
        <v>3259427919</v>
      </c>
      <c r="AL298">
        <v>2</v>
      </c>
      <c r="AM298">
        <v>7</v>
      </c>
      <c r="AN298">
        <v>61.75</v>
      </c>
      <c r="AO298">
        <v>366327.4</v>
      </c>
      <c r="AP298">
        <v>0</v>
      </c>
      <c r="AQ298">
        <v>0</v>
      </c>
      <c r="AR298">
        <v>0</v>
      </c>
      <c r="AS298">
        <v>0</v>
      </c>
      <c r="AT298">
        <v>96.4</v>
      </c>
      <c r="AU298">
        <v>58</v>
      </c>
      <c r="AV298">
        <v>104.66</v>
      </c>
      <c r="AW298">
        <v>3</v>
      </c>
      <c r="AX298">
        <v>297</v>
      </c>
      <c r="AY298" t="s">
        <v>1071</v>
      </c>
      <c r="AZ298" t="s">
        <v>1072</v>
      </c>
      <c r="BA298" t="s">
        <v>1073</v>
      </c>
    </row>
    <row r="299" spans="1:53" x14ac:dyDescent="0.3">
      <c r="A299" s="1" t="s">
        <v>62</v>
      </c>
      <c r="B299" s="1" t="s">
        <v>63</v>
      </c>
      <c r="C299" s="1" t="s">
        <v>51</v>
      </c>
      <c r="D299" s="1" t="s">
        <v>64</v>
      </c>
      <c r="E299" s="1" t="s">
        <v>53</v>
      </c>
      <c r="F299" s="1" t="s">
        <v>54</v>
      </c>
      <c r="G299" s="1" t="s">
        <v>65</v>
      </c>
      <c r="H299" s="1" t="s">
        <v>66</v>
      </c>
      <c r="I299">
        <v>2017</v>
      </c>
      <c r="J299" s="2">
        <v>42745</v>
      </c>
      <c r="K299">
        <v>2017</v>
      </c>
      <c r="L299">
        <v>10</v>
      </c>
      <c r="M299">
        <v>4</v>
      </c>
      <c r="N299">
        <v>1200</v>
      </c>
      <c r="O299">
        <v>1200</v>
      </c>
      <c r="P299">
        <v>89.68</v>
      </c>
      <c r="Q299">
        <v>100</v>
      </c>
      <c r="R299">
        <v>800663</v>
      </c>
      <c r="S299">
        <v>53.18</v>
      </c>
      <c r="T299">
        <v>42579258.340000004</v>
      </c>
      <c r="U299">
        <v>5430096.4699999997</v>
      </c>
      <c r="V299">
        <v>1825511.64</v>
      </c>
      <c r="W299">
        <v>855000</v>
      </c>
      <c r="X299">
        <v>4683952.74</v>
      </c>
      <c r="Y299">
        <v>923014.32</v>
      </c>
      <c r="Z299">
        <v>912755.82</v>
      </c>
      <c r="AA299">
        <v>297162.71000000002</v>
      </c>
      <c r="AB299">
        <v>15381494.25</v>
      </c>
      <c r="AC299">
        <v>363916.28</v>
      </c>
      <c r="AD299">
        <v>456377.91</v>
      </c>
      <c r="AE299">
        <v>381138.06</v>
      </c>
      <c r="AF299">
        <v>31510420.199999999</v>
      </c>
      <c r="AG299">
        <v>27772849.010000002</v>
      </c>
      <c r="AH299">
        <v>5068459.59</v>
      </c>
      <c r="AI299">
        <v>7322895</v>
      </c>
      <c r="AJ299">
        <v>0</v>
      </c>
      <c r="AK299">
        <v>3244046424</v>
      </c>
      <c r="AL299">
        <v>2</v>
      </c>
      <c r="AM299">
        <v>17</v>
      </c>
      <c r="AN299">
        <v>65.23</v>
      </c>
      <c r="AO299">
        <v>360298.4</v>
      </c>
      <c r="AP299">
        <v>0</v>
      </c>
      <c r="AQ299">
        <v>0</v>
      </c>
      <c r="AR299">
        <v>0</v>
      </c>
      <c r="AS299">
        <v>0</v>
      </c>
      <c r="AT299">
        <v>103.69</v>
      </c>
      <c r="AU299">
        <v>74</v>
      </c>
      <c r="AV299">
        <v>104.34</v>
      </c>
      <c r="AW299">
        <v>2</v>
      </c>
      <c r="AX299">
        <v>298</v>
      </c>
      <c r="AY299" t="s">
        <v>1074</v>
      </c>
      <c r="AZ299" t="s">
        <v>1075</v>
      </c>
      <c r="BA299" t="s">
        <v>1076</v>
      </c>
    </row>
    <row r="300" spans="1:53" x14ac:dyDescent="0.3">
      <c r="A300" s="1" t="s">
        <v>62</v>
      </c>
      <c r="B300" s="1" t="s">
        <v>63</v>
      </c>
      <c r="C300" s="1" t="s">
        <v>51</v>
      </c>
      <c r="D300" s="1" t="s">
        <v>64</v>
      </c>
      <c r="E300" s="1" t="s">
        <v>53</v>
      </c>
      <c r="F300" s="1" t="s">
        <v>54</v>
      </c>
      <c r="G300" s="1" t="s">
        <v>65</v>
      </c>
      <c r="H300" s="1" t="s">
        <v>66</v>
      </c>
      <c r="I300">
        <v>2017</v>
      </c>
      <c r="J300" s="2">
        <v>42746</v>
      </c>
      <c r="K300">
        <v>2017</v>
      </c>
      <c r="L300">
        <v>11</v>
      </c>
      <c r="M300">
        <v>4</v>
      </c>
      <c r="N300">
        <v>1200</v>
      </c>
      <c r="O300">
        <v>1200</v>
      </c>
      <c r="P300">
        <v>92.5</v>
      </c>
      <c r="Q300">
        <v>100</v>
      </c>
      <c r="R300">
        <v>799200</v>
      </c>
      <c r="S300">
        <v>59.94</v>
      </c>
      <c r="T300">
        <v>47904048</v>
      </c>
      <c r="U300">
        <v>5405788.7999999998</v>
      </c>
      <c r="V300">
        <v>1822176</v>
      </c>
      <c r="W300">
        <v>855000</v>
      </c>
      <c r="X300">
        <v>4579570.04</v>
      </c>
      <c r="Y300">
        <v>919290.05</v>
      </c>
      <c r="Z300">
        <v>911088</v>
      </c>
      <c r="AA300">
        <v>317700.53000000003</v>
      </c>
      <c r="AB300">
        <v>14990241.08</v>
      </c>
      <c r="AC300">
        <v>361025.02</v>
      </c>
      <c r="AD300">
        <v>455544</v>
      </c>
      <c r="AE300">
        <v>437157.88</v>
      </c>
      <c r="AF300">
        <v>31054581.399999999</v>
      </c>
      <c r="AG300">
        <v>33431693.059999999</v>
      </c>
      <c r="AH300">
        <v>7599605.4900000002</v>
      </c>
      <c r="AI300">
        <v>10841846</v>
      </c>
      <c r="AJ300">
        <v>0</v>
      </c>
      <c r="AK300">
        <v>3229056183</v>
      </c>
      <c r="AL300">
        <v>2</v>
      </c>
      <c r="AM300">
        <v>23</v>
      </c>
      <c r="AN300">
        <v>69.790000000000006</v>
      </c>
      <c r="AO300">
        <v>359640</v>
      </c>
      <c r="AP300">
        <v>0</v>
      </c>
      <c r="AQ300">
        <v>0</v>
      </c>
      <c r="AR300">
        <v>0</v>
      </c>
      <c r="AS300">
        <v>0</v>
      </c>
      <c r="AT300">
        <v>105.37</v>
      </c>
      <c r="AU300">
        <v>73</v>
      </c>
      <c r="AV300">
        <v>104.06</v>
      </c>
      <c r="AW300">
        <v>2</v>
      </c>
      <c r="AX300">
        <v>299</v>
      </c>
      <c r="AY300" t="s">
        <v>1077</v>
      </c>
      <c r="AZ300" t="s">
        <v>1078</v>
      </c>
      <c r="BA300" t="s">
        <v>1079</v>
      </c>
    </row>
    <row r="301" spans="1:53" x14ac:dyDescent="0.3">
      <c r="A301" s="1" t="s">
        <v>62</v>
      </c>
      <c r="B301" s="1" t="s">
        <v>63</v>
      </c>
      <c r="C301" s="1" t="s">
        <v>51</v>
      </c>
      <c r="D301" s="1" t="s">
        <v>64</v>
      </c>
      <c r="E301" s="1" t="s">
        <v>53</v>
      </c>
      <c r="F301" s="1" t="s">
        <v>54</v>
      </c>
      <c r="G301" s="1" t="s">
        <v>65</v>
      </c>
      <c r="H301" s="1" t="s">
        <v>66</v>
      </c>
      <c r="I301">
        <v>2017</v>
      </c>
      <c r="J301" s="2">
        <v>42747</v>
      </c>
      <c r="K301">
        <v>2017</v>
      </c>
      <c r="L301">
        <v>12</v>
      </c>
      <c r="M301">
        <v>4</v>
      </c>
      <c r="N301">
        <v>1200</v>
      </c>
      <c r="O301">
        <v>1200</v>
      </c>
      <c r="P301">
        <v>93.25</v>
      </c>
      <c r="Q301">
        <v>100</v>
      </c>
      <c r="R301">
        <v>832536</v>
      </c>
      <c r="S301">
        <v>67.209999999999994</v>
      </c>
      <c r="T301">
        <v>55954744.560000002</v>
      </c>
      <c r="U301">
        <v>5617952.9299999997</v>
      </c>
      <c r="V301">
        <v>1898182.08</v>
      </c>
      <c r="W301">
        <v>855000</v>
      </c>
      <c r="X301">
        <v>4718704.1399999997</v>
      </c>
      <c r="Y301">
        <v>944824.88</v>
      </c>
      <c r="Z301">
        <v>949091.04</v>
      </c>
      <c r="AA301">
        <v>302820.52</v>
      </c>
      <c r="AB301">
        <v>15365330.32</v>
      </c>
      <c r="AC301">
        <v>407480.72</v>
      </c>
      <c r="AD301">
        <v>474545.52</v>
      </c>
      <c r="AE301">
        <v>399177.69</v>
      </c>
      <c r="AF301">
        <v>31933109.84</v>
      </c>
      <c r="AG301">
        <v>41356313.289999999</v>
      </c>
      <c r="AH301">
        <v>9822546.4399999995</v>
      </c>
      <c r="AI301">
        <v>16168437</v>
      </c>
      <c r="AJ301">
        <v>0</v>
      </c>
      <c r="AK301">
        <v>3213690853</v>
      </c>
      <c r="AL301">
        <v>2</v>
      </c>
      <c r="AM301">
        <v>29</v>
      </c>
      <c r="AN301">
        <v>73.91</v>
      </c>
      <c r="AO301">
        <v>374641.2</v>
      </c>
      <c r="AP301">
        <v>0</v>
      </c>
      <c r="AQ301">
        <v>0</v>
      </c>
      <c r="AR301">
        <v>0</v>
      </c>
      <c r="AS301">
        <v>0</v>
      </c>
      <c r="AT301">
        <v>114.09</v>
      </c>
      <c r="AU301">
        <v>86</v>
      </c>
      <c r="AV301">
        <v>103.82</v>
      </c>
      <c r="AW301">
        <v>2</v>
      </c>
      <c r="AX301">
        <v>300</v>
      </c>
      <c r="AY301" t="s">
        <v>1080</v>
      </c>
      <c r="AZ301" t="s">
        <v>1081</v>
      </c>
      <c r="BA301" t="s">
        <v>1082</v>
      </c>
    </row>
    <row r="302" spans="1:53" x14ac:dyDescent="0.3">
      <c r="A302" s="1" t="s">
        <v>62</v>
      </c>
      <c r="B302" s="1" t="s">
        <v>63</v>
      </c>
      <c r="C302" s="1" t="s">
        <v>51</v>
      </c>
      <c r="D302" s="1" t="s">
        <v>64</v>
      </c>
      <c r="E302" s="1" t="s">
        <v>53</v>
      </c>
      <c r="F302" s="1" t="s">
        <v>54</v>
      </c>
      <c r="G302" s="1" t="s">
        <v>65</v>
      </c>
      <c r="H302" s="1" t="s">
        <v>66</v>
      </c>
      <c r="I302">
        <v>2017</v>
      </c>
      <c r="J302" s="2">
        <v>43101</v>
      </c>
      <c r="K302">
        <v>2018</v>
      </c>
      <c r="L302">
        <v>1</v>
      </c>
      <c r="M302">
        <v>1</v>
      </c>
      <c r="N302">
        <v>1200</v>
      </c>
      <c r="O302">
        <v>1071.3599999999999</v>
      </c>
      <c r="P302">
        <v>79.7</v>
      </c>
      <c r="Q302">
        <v>89.28</v>
      </c>
      <c r="R302">
        <v>711561.6</v>
      </c>
      <c r="S302">
        <v>64.900000000000006</v>
      </c>
      <c r="T302">
        <v>46180347.840000004</v>
      </c>
      <c r="U302">
        <v>4792367.38</v>
      </c>
      <c r="V302">
        <v>1622360.45</v>
      </c>
      <c r="W302">
        <v>1195937.3700000001</v>
      </c>
      <c r="X302">
        <v>4467848.5199999996</v>
      </c>
      <c r="Y302">
        <v>875027.76</v>
      </c>
      <c r="Z302">
        <v>811180.22</v>
      </c>
      <c r="AA302">
        <v>335724.07</v>
      </c>
      <c r="AB302">
        <v>15380085.52</v>
      </c>
      <c r="AC302">
        <v>349217.71</v>
      </c>
      <c r="AD302">
        <v>405590.11</v>
      </c>
      <c r="AE302">
        <v>384293.68</v>
      </c>
      <c r="AF302">
        <v>30619632.789999999</v>
      </c>
      <c r="AG302">
        <v>32487840.600000001</v>
      </c>
      <c r="AH302">
        <v>7464957.5599999996</v>
      </c>
      <c r="AI302">
        <v>9642798</v>
      </c>
      <c r="AJ302">
        <v>0</v>
      </c>
      <c r="AK302">
        <v>3198310767</v>
      </c>
      <c r="AL302">
        <v>2</v>
      </c>
      <c r="AM302">
        <v>21</v>
      </c>
      <c r="AN302">
        <v>70.349999999999994</v>
      </c>
      <c r="AO302">
        <v>320202.7</v>
      </c>
      <c r="AP302">
        <v>79.75</v>
      </c>
      <c r="AQ302">
        <v>0</v>
      </c>
      <c r="AR302">
        <v>1</v>
      </c>
      <c r="AS302">
        <v>0</v>
      </c>
      <c r="AT302">
        <v>115</v>
      </c>
      <c r="AU302">
        <v>86</v>
      </c>
      <c r="AV302">
        <v>103.61</v>
      </c>
      <c r="AW302">
        <v>3</v>
      </c>
      <c r="AX302">
        <v>301</v>
      </c>
      <c r="AY302" t="s">
        <v>1083</v>
      </c>
      <c r="AZ302" t="s">
        <v>1084</v>
      </c>
      <c r="BA302" t="s">
        <v>1085</v>
      </c>
    </row>
    <row r="303" spans="1:53" x14ac:dyDescent="0.3">
      <c r="A303" s="1" t="s">
        <v>62</v>
      </c>
      <c r="B303" s="1" t="s">
        <v>63</v>
      </c>
      <c r="C303" s="1" t="s">
        <v>51</v>
      </c>
      <c r="D303" s="1" t="s">
        <v>64</v>
      </c>
      <c r="E303" s="1" t="s">
        <v>53</v>
      </c>
      <c r="F303" s="1" t="s">
        <v>54</v>
      </c>
      <c r="G303" s="1" t="s">
        <v>65</v>
      </c>
      <c r="H303" s="1" t="s">
        <v>66</v>
      </c>
      <c r="I303">
        <v>2017</v>
      </c>
      <c r="J303" s="2">
        <v>43102</v>
      </c>
      <c r="K303">
        <v>2018</v>
      </c>
      <c r="L303">
        <v>2</v>
      </c>
      <c r="M303">
        <v>1</v>
      </c>
      <c r="N303">
        <v>1200</v>
      </c>
      <c r="O303">
        <v>1200</v>
      </c>
      <c r="P303">
        <v>89.36</v>
      </c>
      <c r="Q303">
        <v>100</v>
      </c>
      <c r="R303">
        <v>720599</v>
      </c>
      <c r="S303">
        <v>66.09</v>
      </c>
      <c r="T303">
        <v>47624387.909999996</v>
      </c>
      <c r="U303">
        <v>4846028.2699999996</v>
      </c>
      <c r="V303">
        <v>1642965.72</v>
      </c>
      <c r="W303">
        <v>855000</v>
      </c>
      <c r="X303">
        <v>4670075.9800000004</v>
      </c>
      <c r="Y303">
        <v>890149.74</v>
      </c>
      <c r="Z303">
        <v>821482.86</v>
      </c>
      <c r="AA303">
        <v>318383.73</v>
      </c>
      <c r="AB303">
        <v>15049094.109999999</v>
      </c>
      <c r="AC303">
        <v>386835.32</v>
      </c>
      <c r="AD303">
        <v>410741.43</v>
      </c>
      <c r="AE303">
        <v>390288.52</v>
      </c>
      <c r="AF303">
        <v>30281045.68</v>
      </c>
      <c r="AG303">
        <v>34012058.159999996</v>
      </c>
      <c r="AH303">
        <v>6321988.6900000004</v>
      </c>
      <c r="AI303">
        <v>12640975</v>
      </c>
      <c r="AJ303">
        <v>0</v>
      </c>
      <c r="AK303">
        <v>3183261673</v>
      </c>
      <c r="AL303">
        <v>2</v>
      </c>
      <c r="AM303">
        <v>27</v>
      </c>
      <c r="AN303">
        <v>71.42</v>
      </c>
      <c r="AO303">
        <v>324269.5</v>
      </c>
      <c r="AP303">
        <v>0</v>
      </c>
      <c r="AQ303">
        <v>0</v>
      </c>
      <c r="AR303">
        <v>0</v>
      </c>
      <c r="AS303">
        <v>0</v>
      </c>
      <c r="AT303">
        <v>107.31</v>
      </c>
      <c r="AU303">
        <v>87</v>
      </c>
      <c r="AV303">
        <v>103.46</v>
      </c>
      <c r="AW303">
        <v>2</v>
      </c>
      <c r="AX303">
        <v>302</v>
      </c>
      <c r="AY303" t="s">
        <v>1086</v>
      </c>
      <c r="AZ303" t="s">
        <v>1087</v>
      </c>
      <c r="BA303" t="s">
        <v>1088</v>
      </c>
    </row>
    <row r="304" spans="1:53" x14ac:dyDescent="0.3">
      <c r="A304" s="1" t="s">
        <v>62</v>
      </c>
      <c r="B304" s="1" t="s">
        <v>63</v>
      </c>
      <c r="C304" s="1" t="s">
        <v>51</v>
      </c>
      <c r="D304" s="1" t="s">
        <v>64</v>
      </c>
      <c r="E304" s="1" t="s">
        <v>53</v>
      </c>
      <c r="F304" s="1" t="s">
        <v>54</v>
      </c>
      <c r="G304" s="1" t="s">
        <v>65</v>
      </c>
      <c r="H304" s="1" t="s">
        <v>66</v>
      </c>
      <c r="I304">
        <v>2017</v>
      </c>
      <c r="J304" s="2">
        <v>43103</v>
      </c>
      <c r="K304">
        <v>2018</v>
      </c>
      <c r="L304">
        <v>3</v>
      </c>
      <c r="M304">
        <v>1</v>
      </c>
      <c r="N304">
        <v>1200</v>
      </c>
      <c r="O304">
        <v>660</v>
      </c>
      <c r="P304">
        <v>52.29</v>
      </c>
      <c r="Q304">
        <v>55</v>
      </c>
      <c r="R304">
        <v>466845.1</v>
      </c>
      <c r="S304">
        <v>58.74</v>
      </c>
      <c r="T304">
        <v>27422481.170000002</v>
      </c>
      <c r="U304">
        <v>3136265.38</v>
      </c>
      <c r="V304">
        <v>1064406.83</v>
      </c>
      <c r="W304">
        <v>4224481.04</v>
      </c>
      <c r="X304">
        <v>4554902.72</v>
      </c>
      <c r="Y304">
        <v>947282.76</v>
      </c>
      <c r="Z304">
        <v>532203.41</v>
      </c>
      <c r="AA304">
        <v>328316.57</v>
      </c>
      <c r="AB304">
        <v>16053396.15</v>
      </c>
      <c r="AC304">
        <v>354341.58</v>
      </c>
      <c r="AD304">
        <v>266101.71000000002</v>
      </c>
      <c r="AE304">
        <v>368323.48</v>
      </c>
      <c r="AF304">
        <v>31830021.629999999</v>
      </c>
      <c r="AG304">
        <v>12228148.470000001</v>
      </c>
      <c r="AH304">
        <v>2530815.77</v>
      </c>
      <c r="AI304">
        <v>-6356063</v>
      </c>
      <c r="AJ304">
        <v>0</v>
      </c>
      <c r="AK304">
        <v>3167208277</v>
      </c>
      <c r="AL304">
        <v>2</v>
      </c>
      <c r="AM304">
        <v>-23</v>
      </c>
      <c r="AN304">
        <v>44.59</v>
      </c>
      <c r="AO304">
        <v>210080.3</v>
      </c>
      <c r="AP304">
        <v>0</v>
      </c>
      <c r="AQ304">
        <v>506.69</v>
      </c>
      <c r="AR304">
        <v>0</v>
      </c>
      <c r="AS304">
        <v>0</v>
      </c>
      <c r="AT304">
        <v>106.99</v>
      </c>
      <c r="AU304">
        <v>79</v>
      </c>
      <c r="AV304">
        <v>103.36</v>
      </c>
      <c r="AW304">
        <v>2</v>
      </c>
      <c r="AX304">
        <v>303</v>
      </c>
      <c r="AY304" t="s">
        <v>1089</v>
      </c>
      <c r="AZ304" t="s">
        <v>1090</v>
      </c>
      <c r="BA304" t="s">
        <v>1091</v>
      </c>
    </row>
    <row r="305" spans="1:53" x14ac:dyDescent="0.3">
      <c r="A305" s="1" t="s">
        <v>62</v>
      </c>
      <c r="B305" s="1" t="s">
        <v>63</v>
      </c>
      <c r="C305" s="1" t="s">
        <v>51</v>
      </c>
      <c r="D305" s="1" t="s">
        <v>64</v>
      </c>
      <c r="E305" s="1" t="s">
        <v>53</v>
      </c>
      <c r="F305" s="1" t="s">
        <v>54</v>
      </c>
      <c r="G305" s="1" t="s">
        <v>65</v>
      </c>
      <c r="H305" s="1" t="s">
        <v>66</v>
      </c>
      <c r="I305">
        <v>2017</v>
      </c>
      <c r="J305" s="2">
        <v>43104</v>
      </c>
      <c r="K305">
        <v>2018</v>
      </c>
      <c r="L305">
        <v>4</v>
      </c>
      <c r="M305">
        <v>2</v>
      </c>
      <c r="N305">
        <v>1200</v>
      </c>
      <c r="O305">
        <v>1200</v>
      </c>
      <c r="P305">
        <v>87.49</v>
      </c>
      <c r="Q305">
        <v>100</v>
      </c>
      <c r="R305">
        <v>755913.6</v>
      </c>
      <c r="S305">
        <v>52.34</v>
      </c>
      <c r="T305">
        <v>39564517.82</v>
      </c>
      <c r="U305">
        <v>5076715.74</v>
      </c>
      <c r="V305">
        <v>1723483.01</v>
      </c>
      <c r="W305">
        <v>855000</v>
      </c>
      <c r="X305">
        <v>4758777.37</v>
      </c>
      <c r="Y305">
        <v>937860.4</v>
      </c>
      <c r="Z305">
        <v>861741.5</v>
      </c>
      <c r="AA305">
        <v>344004.18</v>
      </c>
      <c r="AB305">
        <v>16007441.390000001</v>
      </c>
      <c r="AC305">
        <v>369113.85</v>
      </c>
      <c r="AD305">
        <v>430870.75</v>
      </c>
      <c r="AE305">
        <v>355597.72</v>
      </c>
      <c r="AF305">
        <v>31720605.91</v>
      </c>
      <c r="AG305">
        <v>25043920.969999999</v>
      </c>
      <c r="AH305">
        <v>5498441.9000000004</v>
      </c>
      <c r="AI305">
        <v>3538038</v>
      </c>
      <c r="AJ305">
        <v>0</v>
      </c>
      <c r="AK305">
        <v>3151200836</v>
      </c>
      <c r="AL305">
        <v>2</v>
      </c>
      <c r="AM305">
        <v>9</v>
      </c>
      <c r="AN305">
        <v>63.3</v>
      </c>
      <c r="AO305">
        <v>340161.1</v>
      </c>
      <c r="AP305">
        <v>0</v>
      </c>
      <c r="AQ305">
        <v>0</v>
      </c>
      <c r="AR305">
        <v>0</v>
      </c>
      <c r="AS305">
        <v>0</v>
      </c>
      <c r="AT305">
        <v>102.38</v>
      </c>
      <c r="AU305">
        <v>73</v>
      </c>
      <c r="AV305">
        <v>103.32</v>
      </c>
      <c r="AW305">
        <v>2</v>
      </c>
      <c r="AX305">
        <v>304</v>
      </c>
      <c r="AY305" t="s">
        <v>1092</v>
      </c>
      <c r="AZ305" t="s">
        <v>1093</v>
      </c>
      <c r="BA305" t="s">
        <v>1094</v>
      </c>
    </row>
    <row r="306" spans="1:53" x14ac:dyDescent="0.3">
      <c r="A306" s="1" t="s">
        <v>62</v>
      </c>
      <c r="B306" s="1" t="s">
        <v>63</v>
      </c>
      <c r="C306" s="1" t="s">
        <v>51</v>
      </c>
      <c r="D306" s="1" t="s">
        <v>64</v>
      </c>
      <c r="E306" s="1" t="s">
        <v>53</v>
      </c>
      <c r="F306" s="1" t="s">
        <v>54</v>
      </c>
      <c r="G306" s="1" t="s">
        <v>65</v>
      </c>
      <c r="H306" s="1" t="s">
        <v>66</v>
      </c>
      <c r="I306">
        <v>2017</v>
      </c>
      <c r="J306" s="2">
        <v>43105</v>
      </c>
      <c r="K306">
        <v>2018</v>
      </c>
      <c r="L306">
        <v>5</v>
      </c>
      <c r="M306">
        <v>2</v>
      </c>
      <c r="N306">
        <v>1200</v>
      </c>
      <c r="O306">
        <v>1200</v>
      </c>
      <c r="P306">
        <v>88.36</v>
      </c>
      <c r="Q306">
        <v>100</v>
      </c>
      <c r="R306">
        <v>788878.1</v>
      </c>
      <c r="S306">
        <v>49.59</v>
      </c>
      <c r="T306">
        <v>39120464.979999997</v>
      </c>
      <c r="U306">
        <v>5298894.2</v>
      </c>
      <c r="V306">
        <v>1798642.07</v>
      </c>
      <c r="W306">
        <v>855000</v>
      </c>
      <c r="X306">
        <v>4661901.43</v>
      </c>
      <c r="Y306">
        <v>915088.09</v>
      </c>
      <c r="Z306">
        <v>899321.03</v>
      </c>
      <c r="AA306">
        <v>340358.23</v>
      </c>
      <c r="AB306">
        <v>15310542.09</v>
      </c>
      <c r="AC306">
        <v>354212.31</v>
      </c>
      <c r="AD306">
        <v>449660.52</v>
      </c>
      <c r="AE306">
        <v>488115.64</v>
      </c>
      <c r="AF306">
        <v>31371735.609999999</v>
      </c>
      <c r="AG306">
        <v>24212235.030000001</v>
      </c>
      <c r="AH306">
        <v>4851076.45</v>
      </c>
      <c r="AI306">
        <v>4050616</v>
      </c>
      <c r="AJ306">
        <v>0</v>
      </c>
      <c r="AK306">
        <v>3135890294</v>
      </c>
      <c r="AL306">
        <v>2</v>
      </c>
      <c r="AM306">
        <v>10</v>
      </c>
      <c r="AN306">
        <v>61.89</v>
      </c>
      <c r="AO306">
        <v>354995.1</v>
      </c>
      <c r="AP306">
        <v>0</v>
      </c>
      <c r="AQ306">
        <v>0</v>
      </c>
      <c r="AR306">
        <v>0</v>
      </c>
      <c r="AS306">
        <v>0</v>
      </c>
      <c r="AT306">
        <v>94.66</v>
      </c>
      <c r="AU306">
        <v>59</v>
      </c>
      <c r="AV306">
        <v>103.34</v>
      </c>
      <c r="AW306">
        <v>2</v>
      </c>
      <c r="AX306">
        <v>305</v>
      </c>
      <c r="AY306" t="s">
        <v>1095</v>
      </c>
      <c r="AZ306" t="s">
        <v>1096</v>
      </c>
      <c r="BA306" t="s">
        <v>1097</v>
      </c>
    </row>
    <row r="307" spans="1:53" x14ac:dyDescent="0.3">
      <c r="A307" s="1" t="s">
        <v>62</v>
      </c>
      <c r="B307" s="1" t="s">
        <v>63</v>
      </c>
      <c r="C307" s="1" t="s">
        <v>51</v>
      </c>
      <c r="D307" s="1" t="s">
        <v>64</v>
      </c>
      <c r="E307" s="1" t="s">
        <v>53</v>
      </c>
      <c r="F307" s="1" t="s">
        <v>54</v>
      </c>
      <c r="G307" s="1" t="s">
        <v>65</v>
      </c>
      <c r="H307" s="1" t="s">
        <v>66</v>
      </c>
      <c r="I307">
        <v>2017</v>
      </c>
      <c r="J307" s="2">
        <v>43106</v>
      </c>
      <c r="K307">
        <v>2018</v>
      </c>
      <c r="L307">
        <v>6</v>
      </c>
      <c r="M307">
        <v>2</v>
      </c>
      <c r="N307">
        <v>1200</v>
      </c>
      <c r="O307">
        <v>1200</v>
      </c>
      <c r="P307">
        <v>93.61</v>
      </c>
      <c r="Q307">
        <v>100</v>
      </c>
      <c r="R307">
        <v>808790.4</v>
      </c>
      <c r="S307">
        <v>43.19</v>
      </c>
      <c r="T307">
        <v>34931657.380000003</v>
      </c>
      <c r="U307">
        <v>5437497.8600000003</v>
      </c>
      <c r="V307">
        <v>1844042.11</v>
      </c>
      <c r="W307">
        <v>855000</v>
      </c>
      <c r="X307">
        <v>4610329.22</v>
      </c>
      <c r="Y307">
        <v>882626.47</v>
      </c>
      <c r="Z307">
        <v>922021.06</v>
      </c>
      <c r="AA307">
        <v>308541.40999999997</v>
      </c>
      <c r="AB307">
        <v>16090640.859999999</v>
      </c>
      <c r="AC307">
        <v>412944.86</v>
      </c>
      <c r="AD307">
        <v>461010.53</v>
      </c>
      <c r="AE307">
        <v>509668.2</v>
      </c>
      <c r="AF307">
        <v>32334322.579999998</v>
      </c>
      <c r="AG307">
        <v>19622374.440000001</v>
      </c>
      <c r="AH307">
        <v>4848878.3499999996</v>
      </c>
      <c r="AI307">
        <v>-1317145</v>
      </c>
      <c r="AJ307">
        <v>0</v>
      </c>
      <c r="AK307">
        <v>3119799653</v>
      </c>
      <c r="AL307">
        <v>2</v>
      </c>
      <c r="AM307">
        <v>-4</v>
      </c>
      <c r="AN307">
        <v>56.17</v>
      </c>
      <c r="AO307">
        <v>363955.7</v>
      </c>
      <c r="AP307">
        <v>0</v>
      </c>
      <c r="AQ307">
        <v>0</v>
      </c>
      <c r="AR307">
        <v>0</v>
      </c>
      <c r="AS307">
        <v>0</v>
      </c>
      <c r="AT307">
        <v>90.53</v>
      </c>
      <c r="AU307">
        <v>61</v>
      </c>
      <c r="AV307">
        <v>103.43</v>
      </c>
      <c r="AW307">
        <v>3</v>
      </c>
      <c r="AX307">
        <v>306</v>
      </c>
      <c r="AY307" t="s">
        <v>1098</v>
      </c>
      <c r="AZ307" t="s">
        <v>1099</v>
      </c>
      <c r="BA307" t="s">
        <v>1100</v>
      </c>
    </row>
    <row r="308" spans="1:53" x14ac:dyDescent="0.3">
      <c r="A308" s="1" t="s">
        <v>62</v>
      </c>
      <c r="B308" s="1" t="s">
        <v>63</v>
      </c>
      <c r="C308" s="1" t="s">
        <v>51</v>
      </c>
      <c r="D308" s="1" t="s">
        <v>64</v>
      </c>
      <c r="E308" s="1" t="s">
        <v>53</v>
      </c>
      <c r="F308" s="1" t="s">
        <v>54</v>
      </c>
      <c r="G308" s="1" t="s">
        <v>65</v>
      </c>
      <c r="H308" s="1" t="s">
        <v>66</v>
      </c>
      <c r="I308">
        <v>2017</v>
      </c>
      <c r="J308" s="2">
        <v>43107</v>
      </c>
      <c r="K308">
        <v>2018</v>
      </c>
      <c r="L308">
        <v>7</v>
      </c>
      <c r="M308">
        <v>3</v>
      </c>
      <c r="N308">
        <v>1200</v>
      </c>
      <c r="O308">
        <v>1200</v>
      </c>
      <c r="P308">
        <v>86.16</v>
      </c>
      <c r="Q308">
        <v>100</v>
      </c>
      <c r="R308">
        <v>769236.5</v>
      </c>
      <c r="S308">
        <v>40.380000000000003</v>
      </c>
      <c r="T308">
        <v>31061769.870000001</v>
      </c>
      <c r="U308">
        <v>5179269.3499999996</v>
      </c>
      <c r="V308">
        <v>1753859.22</v>
      </c>
      <c r="W308">
        <v>855000</v>
      </c>
      <c r="X308">
        <v>4540053.6500000004</v>
      </c>
      <c r="Y308">
        <v>917084.16000000003</v>
      </c>
      <c r="Z308">
        <v>876929.61</v>
      </c>
      <c r="AA308">
        <v>304266.87</v>
      </c>
      <c r="AB308">
        <v>15689765.050000001</v>
      </c>
      <c r="AC308">
        <v>426382.2</v>
      </c>
      <c r="AD308">
        <v>438464.8</v>
      </c>
      <c r="AE308">
        <v>520228.96</v>
      </c>
      <c r="AF308">
        <v>31501303.870000001</v>
      </c>
      <c r="AG308">
        <v>16012742.6</v>
      </c>
      <c r="AH308">
        <v>3103902.79</v>
      </c>
      <c r="AI308">
        <v>-2780925</v>
      </c>
      <c r="AJ308">
        <v>0</v>
      </c>
      <c r="AK308">
        <v>3104109888</v>
      </c>
      <c r="AL308">
        <v>2</v>
      </c>
      <c r="AM308">
        <v>-9</v>
      </c>
      <c r="AN308">
        <v>51.55</v>
      </c>
      <c r="AO308">
        <v>346156.4</v>
      </c>
      <c r="AP308">
        <v>0</v>
      </c>
      <c r="AQ308">
        <v>0</v>
      </c>
      <c r="AR308">
        <v>0</v>
      </c>
      <c r="AS308">
        <v>0</v>
      </c>
      <c r="AT308">
        <v>86.52</v>
      </c>
      <c r="AU308">
        <v>57</v>
      </c>
      <c r="AV308">
        <v>103.58</v>
      </c>
      <c r="AW308">
        <v>2</v>
      </c>
      <c r="AX308">
        <v>307</v>
      </c>
      <c r="AY308" t="s">
        <v>1101</v>
      </c>
      <c r="AZ308" t="s">
        <v>1102</v>
      </c>
      <c r="BA308" t="s">
        <v>1103</v>
      </c>
    </row>
    <row r="309" spans="1:53" x14ac:dyDescent="0.3">
      <c r="A309" s="1" t="s">
        <v>62</v>
      </c>
      <c r="B309" s="1" t="s">
        <v>63</v>
      </c>
      <c r="C309" s="1" t="s">
        <v>51</v>
      </c>
      <c r="D309" s="1" t="s">
        <v>64</v>
      </c>
      <c r="E309" s="1" t="s">
        <v>53</v>
      </c>
      <c r="F309" s="1" t="s">
        <v>54</v>
      </c>
      <c r="G309" s="1" t="s">
        <v>65</v>
      </c>
      <c r="H309" s="1" t="s">
        <v>66</v>
      </c>
      <c r="I309">
        <v>2017</v>
      </c>
      <c r="J309" s="2">
        <v>43108</v>
      </c>
      <c r="K309">
        <v>2018</v>
      </c>
      <c r="L309">
        <v>8</v>
      </c>
      <c r="M309">
        <v>3</v>
      </c>
      <c r="N309">
        <v>1200</v>
      </c>
      <c r="O309">
        <v>1200</v>
      </c>
      <c r="P309">
        <v>95.08</v>
      </c>
      <c r="Q309">
        <v>100</v>
      </c>
      <c r="R309">
        <v>848874.2</v>
      </c>
      <c r="S309">
        <v>46.17</v>
      </c>
      <c r="T309">
        <v>39192521.810000002</v>
      </c>
      <c r="U309">
        <v>5727354.2300000004</v>
      </c>
      <c r="V309">
        <v>1935433.18</v>
      </c>
      <c r="W309">
        <v>855000</v>
      </c>
      <c r="X309">
        <v>4570980.07</v>
      </c>
      <c r="Y309">
        <v>878255.44</v>
      </c>
      <c r="Z309">
        <v>967716.59</v>
      </c>
      <c r="AA309">
        <v>320348.86</v>
      </c>
      <c r="AB309">
        <v>16015436.970000001</v>
      </c>
      <c r="AC309">
        <v>392009.47</v>
      </c>
      <c r="AD309">
        <v>483858.29</v>
      </c>
      <c r="AE309">
        <v>389046.29</v>
      </c>
      <c r="AF309">
        <v>32535439.390000001</v>
      </c>
      <c r="AG309">
        <v>23806145.359999999</v>
      </c>
      <c r="AH309">
        <v>4654854.45</v>
      </c>
      <c r="AI309">
        <v>3135854</v>
      </c>
      <c r="AJ309">
        <v>0</v>
      </c>
      <c r="AK309">
        <v>3088094451</v>
      </c>
      <c r="AL309">
        <v>2</v>
      </c>
      <c r="AM309">
        <v>8</v>
      </c>
      <c r="AN309">
        <v>60.74</v>
      </c>
      <c r="AO309">
        <v>381993.4</v>
      </c>
      <c r="AP309">
        <v>0</v>
      </c>
      <c r="AQ309">
        <v>0</v>
      </c>
      <c r="AR309">
        <v>0</v>
      </c>
      <c r="AS309">
        <v>0</v>
      </c>
      <c r="AT309">
        <v>89.78</v>
      </c>
      <c r="AU309">
        <v>56</v>
      </c>
      <c r="AV309">
        <v>103.8</v>
      </c>
      <c r="AW309">
        <v>2</v>
      </c>
      <c r="AX309">
        <v>308</v>
      </c>
      <c r="AY309" t="s">
        <v>1104</v>
      </c>
      <c r="AZ309" t="s">
        <v>1105</v>
      </c>
      <c r="BA309" t="s">
        <v>1106</v>
      </c>
    </row>
    <row r="310" spans="1:53" x14ac:dyDescent="0.3">
      <c r="A310" s="1" t="s">
        <v>62</v>
      </c>
      <c r="B310" s="1" t="s">
        <v>63</v>
      </c>
      <c r="C310" s="1" t="s">
        <v>51</v>
      </c>
      <c r="D310" s="1" t="s">
        <v>64</v>
      </c>
      <c r="E310" s="1" t="s">
        <v>53</v>
      </c>
      <c r="F310" s="1" t="s">
        <v>54</v>
      </c>
      <c r="G310" s="1" t="s">
        <v>65</v>
      </c>
      <c r="H310" s="1" t="s">
        <v>66</v>
      </c>
      <c r="I310">
        <v>2017</v>
      </c>
      <c r="J310" s="2">
        <v>43109</v>
      </c>
      <c r="K310">
        <v>2018</v>
      </c>
      <c r="L310">
        <v>9</v>
      </c>
      <c r="M310">
        <v>3</v>
      </c>
      <c r="N310">
        <v>1200</v>
      </c>
      <c r="O310">
        <v>1200</v>
      </c>
      <c r="P310">
        <v>97.06</v>
      </c>
      <c r="Q310">
        <v>100</v>
      </c>
      <c r="R310">
        <v>838598.4</v>
      </c>
      <c r="S310">
        <v>48.48</v>
      </c>
      <c r="T310">
        <v>40655250.43</v>
      </c>
      <c r="U310">
        <v>5673956.7699999996</v>
      </c>
      <c r="V310">
        <v>1912004.35</v>
      </c>
      <c r="W310">
        <v>855000</v>
      </c>
      <c r="X310">
        <v>4893557.41</v>
      </c>
      <c r="Y310">
        <v>930522.26</v>
      </c>
      <c r="Z310">
        <v>956002.18</v>
      </c>
      <c r="AA310">
        <v>302480.17</v>
      </c>
      <c r="AB310">
        <v>15401280.529999999</v>
      </c>
      <c r="AC310">
        <v>390625.65</v>
      </c>
      <c r="AD310">
        <v>478001.09</v>
      </c>
      <c r="AE310">
        <v>469729.65</v>
      </c>
      <c r="AF310">
        <v>32263160.059999999</v>
      </c>
      <c r="AG310">
        <v>24983039.449999999</v>
      </c>
      <c r="AH310">
        <v>4562313.03</v>
      </c>
      <c r="AI310">
        <v>5019446</v>
      </c>
      <c r="AJ310">
        <v>0</v>
      </c>
      <c r="AK310">
        <v>3072693170</v>
      </c>
      <c r="AL310">
        <v>2</v>
      </c>
      <c r="AM310">
        <v>12</v>
      </c>
      <c r="AN310">
        <v>61.45</v>
      </c>
      <c r="AO310">
        <v>377369.3</v>
      </c>
      <c r="AP310">
        <v>0</v>
      </c>
      <c r="AQ310">
        <v>0</v>
      </c>
      <c r="AR310">
        <v>0</v>
      </c>
      <c r="AS310">
        <v>0</v>
      </c>
      <c r="AT310">
        <v>95.7</v>
      </c>
      <c r="AU310">
        <v>65</v>
      </c>
      <c r="AV310">
        <v>104.09</v>
      </c>
      <c r="AW310">
        <v>2</v>
      </c>
      <c r="AX310">
        <v>309</v>
      </c>
      <c r="AY310" t="s">
        <v>1107</v>
      </c>
      <c r="AZ310" t="s">
        <v>1108</v>
      </c>
      <c r="BA310" t="s">
        <v>1109</v>
      </c>
    </row>
    <row r="311" spans="1:53" x14ac:dyDescent="0.3">
      <c r="A311" s="1" t="s">
        <v>62</v>
      </c>
      <c r="B311" s="1" t="s">
        <v>63</v>
      </c>
      <c r="C311" s="1" t="s">
        <v>51</v>
      </c>
      <c r="D311" s="1" t="s">
        <v>64</v>
      </c>
      <c r="E311" s="1" t="s">
        <v>53</v>
      </c>
      <c r="F311" s="1" t="s">
        <v>54</v>
      </c>
      <c r="G311" s="1" t="s">
        <v>65</v>
      </c>
      <c r="H311" s="1" t="s">
        <v>66</v>
      </c>
      <c r="I311">
        <v>2017</v>
      </c>
      <c r="J311" s="2">
        <v>43110</v>
      </c>
      <c r="K311">
        <v>2018</v>
      </c>
      <c r="L311">
        <v>10</v>
      </c>
      <c r="M311">
        <v>4</v>
      </c>
      <c r="N311">
        <v>1200</v>
      </c>
      <c r="O311">
        <v>1200</v>
      </c>
      <c r="P311">
        <v>85.89</v>
      </c>
      <c r="Q311">
        <v>100</v>
      </c>
      <c r="R311">
        <v>766825.9</v>
      </c>
      <c r="S311">
        <v>54.37</v>
      </c>
      <c r="T311">
        <v>41692324.18</v>
      </c>
      <c r="U311">
        <v>5205981.04</v>
      </c>
      <c r="V311">
        <v>1748363.05</v>
      </c>
      <c r="W311">
        <v>855000</v>
      </c>
      <c r="X311">
        <v>4834166.6900000004</v>
      </c>
      <c r="Y311">
        <v>946447.37</v>
      </c>
      <c r="Z311">
        <v>874181.53</v>
      </c>
      <c r="AA311">
        <v>324982.5</v>
      </c>
      <c r="AB311">
        <v>15110614.640000001</v>
      </c>
      <c r="AC311">
        <v>362203.54</v>
      </c>
      <c r="AD311">
        <v>437090.76</v>
      </c>
      <c r="AE311">
        <v>418710.9</v>
      </c>
      <c r="AF311">
        <v>31117742.02</v>
      </c>
      <c r="AG311">
        <v>26969456.640000001</v>
      </c>
      <c r="AH311">
        <v>6673500.4500000002</v>
      </c>
      <c r="AI311">
        <v>5185342</v>
      </c>
      <c r="AJ311">
        <v>0</v>
      </c>
      <c r="AK311">
        <v>3057582556</v>
      </c>
      <c r="AL311">
        <v>2</v>
      </c>
      <c r="AM311">
        <v>12</v>
      </c>
      <c r="AN311">
        <v>64.69</v>
      </c>
      <c r="AO311">
        <v>345071.7</v>
      </c>
      <c r="AP311">
        <v>0</v>
      </c>
      <c r="AQ311">
        <v>0</v>
      </c>
      <c r="AR311">
        <v>0</v>
      </c>
      <c r="AS311">
        <v>0</v>
      </c>
      <c r="AT311">
        <v>97.03</v>
      </c>
      <c r="AU311">
        <v>70</v>
      </c>
      <c r="AV311">
        <v>104.44</v>
      </c>
      <c r="AW311">
        <v>3</v>
      </c>
      <c r="AX311">
        <v>310</v>
      </c>
      <c r="AY311" t="s">
        <v>1110</v>
      </c>
      <c r="AZ311" t="s">
        <v>1111</v>
      </c>
      <c r="BA311" t="s">
        <v>1112</v>
      </c>
    </row>
    <row r="312" spans="1:53" x14ac:dyDescent="0.3">
      <c r="A312" s="1" t="s">
        <v>62</v>
      </c>
      <c r="B312" s="1" t="s">
        <v>63</v>
      </c>
      <c r="C312" s="1" t="s">
        <v>51</v>
      </c>
      <c r="D312" s="1" t="s">
        <v>64</v>
      </c>
      <c r="E312" s="1" t="s">
        <v>53</v>
      </c>
      <c r="F312" s="1" t="s">
        <v>54</v>
      </c>
      <c r="G312" s="1" t="s">
        <v>65</v>
      </c>
      <c r="H312" s="1" t="s">
        <v>66</v>
      </c>
      <c r="I312">
        <v>2017</v>
      </c>
      <c r="J312" s="2">
        <v>43111</v>
      </c>
      <c r="K312">
        <v>2018</v>
      </c>
      <c r="L312">
        <v>11</v>
      </c>
      <c r="M312">
        <v>4</v>
      </c>
      <c r="N312">
        <v>1200</v>
      </c>
      <c r="O312">
        <v>1150.44</v>
      </c>
      <c r="P312">
        <v>95.83</v>
      </c>
      <c r="Q312">
        <v>95.87</v>
      </c>
      <c r="R312">
        <v>827971.2</v>
      </c>
      <c r="S312">
        <v>58.63</v>
      </c>
      <c r="T312">
        <v>48543951.460000001</v>
      </c>
      <c r="U312">
        <v>5643451.7000000002</v>
      </c>
      <c r="V312">
        <v>1887774.34</v>
      </c>
      <c r="W312">
        <v>982058.36</v>
      </c>
      <c r="X312">
        <v>4623180.0599999996</v>
      </c>
      <c r="Y312">
        <v>893262.9</v>
      </c>
      <c r="Z312">
        <v>943887.17</v>
      </c>
      <c r="AA312">
        <v>347259.91</v>
      </c>
      <c r="AB312">
        <v>15156649.289999999</v>
      </c>
      <c r="AC312">
        <v>389866.63</v>
      </c>
      <c r="AD312">
        <v>471943.58</v>
      </c>
      <c r="AE312">
        <v>406986.79</v>
      </c>
      <c r="AF312">
        <v>31746320.73</v>
      </c>
      <c r="AG312">
        <v>33551994.02</v>
      </c>
      <c r="AH312">
        <v>6609670.0899999999</v>
      </c>
      <c r="AI312">
        <v>11785675</v>
      </c>
      <c r="AJ312">
        <v>0</v>
      </c>
      <c r="AK312">
        <v>3042425906</v>
      </c>
      <c r="AL312">
        <v>2</v>
      </c>
      <c r="AM312">
        <v>24</v>
      </c>
      <c r="AN312">
        <v>69.12</v>
      </c>
      <c r="AO312">
        <v>372587</v>
      </c>
      <c r="AP312">
        <v>29.72</v>
      </c>
      <c r="AQ312">
        <v>0</v>
      </c>
      <c r="AR312">
        <v>1</v>
      </c>
      <c r="AS312">
        <v>0</v>
      </c>
      <c r="AT312">
        <v>108.14</v>
      </c>
      <c r="AU312">
        <v>74</v>
      </c>
      <c r="AV312">
        <v>104.86</v>
      </c>
      <c r="AW312">
        <v>2</v>
      </c>
      <c r="AX312">
        <v>311</v>
      </c>
      <c r="AY312" t="s">
        <v>1113</v>
      </c>
      <c r="AZ312" t="s">
        <v>1114</v>
      </c>
      <c r="BA312" t="s">
        <v>1115</v>
      </c>
    </row>
    <row r="313" spans="1:53" x14ac:dyDescent="0.3">
      <c r="A313" s="1" t="s">
        <v>62</v>
      </c>
      <c r="B313" s="1" t="s">
        <v>63</v>
      </c>
      <c r="C313" s="1" t="s">
        <v>51</v>
      </c>
      <c r="D313" s="1" t="s">
        <v>64</v>
      </c>
      <c r="E313" s="1" t="s">
        <v>53</v>
      </c>
      <c r="F313" s="1" t="s">
        <v>54</v>
      </c>
      <c r="G313" s="1" t="s">
        <v>65</v>
      </c>
      <c r="H313" s="1" t="s">
        <v>66</v>
      </c>
      <c r="I313">
        <v>2017</v>
      </c>
      <c r="J313" s="2">
        <v>43112</v>
      </c>
      <c r="K313">
        <v>2018</v>
      </c>
      <c r="L313">
        <v>12</v>
      </c>
      <c r="M313">
        <v>4</v>
      </c>
      <c r="N313">
        <v>1200</v>
      </c>
      <c r="O313">
        <v>1200</v>
      </c>
      <c r="P313">
        <v>91.15</v>
      </c>
      <c r="Q313">
        <v>100</v>
      </c>
      <c r="R313">
        <v>813787.2</v>
      </c>
      <c r="S313">
        <v>66.63</v>
      </c>
      <c r="T313">
        <v>54222641.140000001</v>
      </c>
      <c r="U313">
        <v>5572814.75</v>
      </c>
      <c r="V313">
        <v>1855434.82</v>
      </c>
      <c r="W313">
        <v>855000</v>
      </c>
      <c r="X313">
        <v>4932417.1900000004</v>
      </c>
      <c r="Y313">
        <v>934924.72</v>
      </c>
      <c r="Z313">
        <v>927717.41</v>
      </c>
      <c r="AA313">
        <v>316498.21000000002</v>
      </c>
      <c r="AB313">
        <v>16118538.48</v>
      </c>
      <c r="AC313">
        <v>393798.35</v>
      </c>
      <c r="AD313">
        <v>463858.7</v>
      </c>
      <c r="AE313">
        <v>486367.93</v>
      </c>
      <c r="AF313">
        <v>32857370.559999999</v>
      </c>
      <c r="AG313">
        <v>39357999.509999998</v>
      </c>
      <c r="AH313">
        <v>7441593.1900000004</v>
      </c>
      <c r="AI313">
        <v>15797868</v>
      </c>
      <c r="AJ313">
        <v>0</v>
      </c>
      <c r="AK313">
        <v>3026307368</v>
      </c>
      <c r="AL313">
        <v>2</v>
      </c>
      <c r="AM313">
        <v>29</v>
      </c>
      <c r="AN313">
        <v>72.59</v>
      </c>
      <c r="AO313">
        <v>366204.2</v>
      </c>
      <c r="AP313">
        <v>0</v>
      </c>
      <c r="AQ313">
        <v>0</v>
      </c>
      <c r="AR313">
        <v>0</v>
      </c>
      <c r="AS313">
        <v>0</v>
      </c>
      <c r="AT313">
        <v>108.47</v>
      </c>
      <c r="AU313">
        <v>85</v>
      </c>
      <c r="AV313">
        <v>105.35</v>
      </c>
      <c r="AW313">
        <v>2</v>
      </c>
      <c r="AX313">
        <v>312</v>
      </c>
      <c r="AY313" t="s">
        <v>1116</v>
      </c>
      <c r="AZ313" t="s">
        <v>1117</v>
      </c>
      <c r="BA313" t="s">
        <v>1118</v>
      </c>
    </row>
    <row r="314" spans="1:53" x14ac:dyDescent="0.3">
      <c r="A314" s="1" t="s">
        <v>62</v>
      </c>
      <c r="B314" s="1" t="s">
        <v>63</v>
      </c>
      <c r="C314" s="1" t="s">
        <v>51</v>
      </c>
      <c r="D314" s="1" t="s">
        <v>64</v>
      </c>
      <c r="E314" s="1" t="s">
        <v>53</v>
      </c>
      <c r="F314" s="1" t="s">
        <v>54</v>
      </c>
      <c r="G314" s="1" t="s">
        <v>65</v>
      </c>
      <c r="H314" s="1" t="s">
        <v>66</v>
      </c>
      <c r="I314">
        <v>2017</v>
      </c>
      <c r="J314" s="2">
        <v>43466</v>
      </c>
      <c r="K314">
        <v>2019</v>
      </c>
      <c r="L314">
        <v>1</v>
      </c>
      <c r="M314">
        <v>1</v>
      </c>
      <c r="N314">
        <v>1200</v>
      </c>
      <c r="O314">
        <v>1200</v>
      </c>
      <c r="P314">
        <v>88.32</v>
      </c>
      <c r="Q314">
        <v>100</v>
      </c>
      <c r="R314">
        <v>788521</v>
      </c>
      <c r="S314">
        <v>64.64</v>
      </c>
      <c r="T314">
        <v>50969997.439999998</v>
      </c>
      <c r="U314">
        <v>5427390.04</v>
      </c>
      <c r="V314">
        <v>1797827.88</v>
      </c>
      <c r="W314">
        <v>855000</v>
      </c>
      <c r="X314">
        <v>4756727.8099999996</v>
      </c>
      <c r="Y314">
        <v>972688.51</v>
      </c>
      <c r="Z314">
        <v>898913.94</v>
      </c>
      <c r="AA314">
        <v>307865.99</v>
      </c>
      <c r="AB314">
        <v>15234676.73</v>
      </c>
      <c r="AC314">
        <v>425548.58</v>
      </c>
      <c r="AD314">
        <v>449456.97</v>
      </c>
      <c r="AE314">
        <v>403460.12</v>
      </c>
      <c r="AF314">
        <v>31529556.57</v>
      </c>
      <c r="AG314">
        <v>36408873.479999997</v>
      </c>
      <c r="AH314">
        <v>8451666.6199999992</v>
      </c>
      <c r="AI314">
        <v>12722530</v>
      </c>
      <c r="AJ314">
        <v>0</v>
      </c>
      <c r="AK314">
        <v>3011072691</v>
      </c>
      <c r="AL314">
        <v>3</v>
      </c>
      <c r="AM314">
        <v>25</v>
      </c>
      <c r="AN314">
        <v>71.430000000000007</v>
      </c>
      <c r="AO314">
        <v>354834.5</v>
      </c>
      <c r="AP314">
        <v>0</v>
      </c>
      <c r="AQ314">
        <v>0</v>
      </c>
      <c r="AR314">
        <v>0</v>
      </c>
      <c r="AS314">
        <v>0</v>
      </c>
      <c r="AT314">
        <v>108.86</v>
      </c>
      <c r="AU314">
        <v>88</v>
      </c>
      <c r="AV314">
        <v>105.89</v>
      </c>
      <c r="AW314">
        <v>2</v>
      </c>
      <c r="AX314">
        <v>313</v>
      </c>
      <c r="AY314" t="s">
        <v>1119</v>
      </c>
      <c r="AZ314" t="s">
        <v>1120</v>
      </c>
      <c r="BA314" t="s">
        <v>1121</v>
      </c>
    </row>
    <row r="315" spans="1:53" x14ac:dyDescent="0.3">
      <c r="A315" s="1" t="s">
        <v>62</v>
      </c>
      <c r="B315" s="1" t="s">
        <v>63</v>
      </c>
      <c r="C315" s="1" t="s">
        <v>51</v>
      </c>
      <c r="D315" s="1" t="s">
        <v>64</v>
      </c>
      <c r="E315" s="1" t="s">
        <v>53</v>
      </c>
      <c r="F315" s="1" t="s">
        <v>54</v>
      </c>
      <c r="G315" s="1" t="s">
        <v>65</v>
      </c>
      <c r="H315" s="1" t="s">
        <v>66</v>
      </c>
      <c r="I315">
        <v>2017</v>
      </c>
      <c r="J315" s="2">
        <v>43467</v>
      </c>
      <c r="K315">
        <v>2019</v>
      </c>
      <c r="L315">
        <v>2</v>
      </c>
      <c r="M315">
        <v>1</v>
      </c>
      <c r="N315">
        <v>1200</v>
      </c>
      <c r="O315">
        <v>1200</v>
      </c>
      <c r="P315">
        <v>85.14</v>
      </c>
      <c r="Q315">
        <v>100</v>
      </c>
      <c r="R315">
        <v>686569</v>
      </c>
      <c r="S315">
        <v>66.98</v>
      </c>
      <c r="T315">
        <v>45986391.619999997</v>
      </c>
      <c r="U315">
        <v>4752430.62</v>
      </c>
      <c r="V315">
        <v>1565377.32</v>
      </c>
      <c r="W315">
        <v>855000</v>
      </c>
      <c r="X315">
        <v>4878992.1900000004</v>
      </c>
      <c r="Y315">
        <v>939010.24</v>
      </c>
      <c r="Z315">
        <v>782688.66</v>
      </c>
      <c r="AA315">
        <v>358332.15</v>
      </c>
      <c r="AB315">
        <v>16298876.800000001</v>
      </c>
      <c r="AC315">
        <v>434189.25</v>
      </c>
      <c r="AD315">
        <v>391344.33</v>
      </c>
      <c r="AE315">
        <v>404682.79</v>
      </c>
      <c r="AF315">
        <v>31660924.350000001</v>
      </c>
      <c r="AG315">
        <v>32155561.27</v>
      </c>
      <c r="AH315">
        <v>7631278.5099999998</v>
      </c>
      <c r="AI315">
        <v>8225406</v>
      </c>
      <c r="AJ315">
        <v>0</v>
      </c>
      <c r="AK315">
        <v>2994773814</v>
      </c>
      <c r="AL315">
        <v>3</v>
      </c>
      <c r="AM315">
        <v>18</v>
      </c>
      <c r="AN315">
        <v>69.92</v>
      </c>
      <c r="AO315">
        <v>308956</v>
      </c>
      <c r="AP315">
        <v>0</v>
      </c>
      <c r="AQ315">
        <v>0</v>
      </c>
      <c r="AR315">
        <v>0</v>
      </c>
      <c r="AS315">
        <v>0</v>
      </c>
      <c r="AT315">
        <v>109.74</v>
      </c>
      <c r="AU315">
        <v>86</v>
      </c>
      <c r="AV315">
        <v>106.5</v>
      </c>
      <c r="AW315">
        <v>2</v>
      </c>
      <c r="AX315">
        <v>314</v>
      </c>
      <c r="AY315" t="s">
        <v>1122</v>
      </c>
      <c r="AZ315" t="s">
        <v>1123</v>
      </c>
      <c r="BA315" t="s">
        <v>1124</v>
      </c>
    </row>
    <row r="316" spans="1:53" x14ac:dyDescent="0.3">
      <c r="A316" s="1" t="s">
        <v>62</v>
      </c>
      <c r="B316" s="1" t="s">
        <v>63</v>
      </c>
      <c r="C316" s="1" t="s">
        <v>51</v>
      </c>
      <c r="D316" s="1" t="s">
        <v>64</v>
      </c>
      <c r="E316" s="1" t="s">
        <v>53</v>
      </c>
      <c r="F316" s="1" t="s">
        <v>54</v>
      </c>
      <c r="G316" s="1" t="s">
        <v>65</v>
      </c>
      <c r="H316" s="1" t="s">
        <v>66</v>
      </c>
      <c r="I316">
        <v>2017</v>
      </c>
      <c r="J316" s="2">
        <v>43468</v>
      </c>
      <c r="K316">
        <v>2019</v>
      </c>
      <c r="L316">
        <v>3</v>
      </c>
      <c r="M316">
        <v>1</v>
      </c>
      <c r="N316">
        <v>1200</v>
      </c>
      <c r="O316">
        <v>1138.32</v>
      </c>
      <c r="P316">
        <v>90.34</v>
      </c>
      <c r="Q316">
        <v>94.86</v>
      </c>
      <c r="R316">
        <v>806555.5</v>
      </c>
      <c r="S316">
        <v>59.59</v>
      </c>
      <c r="T316">
        <v>48062642.25</v>
      </c>
      <c r="U316">
        <v>5617659.0599999996</v>
      </c>
      <c r="V316">
        <v>1838946.54</v>
      </c>
      <c r="W316">
        <v>1018482.75</v>
      </c>
      <c r="X316">
        <v>4840159.1100000003</v>
      </c>
      <c r="Y316">
        <v>967084.4</v>
      </c>
      <c r="Z316">
        <v>919473.27</v>
      </c>
      <c r="AA316">
        <v>349506.48</v>
      </c>
      <c r="AB316">
        <v>16229076.17</v>
      </c>
      <c r="AC316">
        <v>378611.71</v>
      </c>
      <c r="AD316">
        <v>459736.63</v>
      </c>
      <c r="AE316">
        <v>529112.56000000006</v>
      </c>
      <c r="AF316">
        <v>33147848.68</v>
      </c>
      <c r="AG316">
        <v>32701063.23</v>
      </c>
      <c r="AH316">
        <v>8153844.5499999998</v>
      </c>
      <c r="AI316">
        <v>8318143</v>
      </c>
      <c r="AJ316">
        <v>0</v>
      </c>
      <c r="AK316">
        <v>2978544738</v>
      </c>
      <c r="AL316">
        <v>3</v>
      </c>
      <c r="AM316">
        <v>17</v>
      </c>
      <c r="AN316">
        <v>68.040000000000006</v>
      </c>
      <c r="AO316">
        <v>362950</v>
      </c>
      <c r="AP316">
        <v>38.24</v>
      </c>
      <c r="AQ316">
        <v>0</v>
      </c>
      <c r="AR316">
        <v>1</v>
      </c>
      <c r="AS316">
        <v>0</v>
      </c>
      <c r="AT316">
        <v>105</v>
      </c>
      <c r="AU316">
        <v>76</v>
      </c>
      <c r="AV316">
        <v>107.15</v>
      </c>
      <c r="AW316">
        <v>2</v>
      </c>
      <c r="AX316">
        <v>315</v>
      </c>
      <c r="AY316" t="s">
        <v>1125</v>
      </c>
      <c r="AZ316" t="s">
        <v>1126</v>
      </c>
      <c r="BA316" t="s">
        <v>1127</v>
      </c>
    </row>
    <row r="317" spans="1:53" x14ac:dyDescent="0.3">
      <c r="A317" s="1" t="s">
        <v>62</v>
      </c>
      <c r="B317" s="1" t="s">
        <v>63</v>
      </c>
      <c r="C317" s="1" t="s">
        <v>51</v>
      </c>
      <c r="D317" s="1" t="s">
        <v>64</v>
      </c>
      <c r="E317" s="1" t="s">
        <v>53</v>
      </c>
      <c r="F317" s="1" t="s">
        <v>54</v>
      </c>
      <c r="G317" s="1" t="s">
        <v>65</v>
      </c>
      <c r="H317" s="1" t="s">
        <v>66</v>
      </c>
      <c r="I317">
        <v>2017</v>
      </c>
      <c r="J317" s="2">
        <v>43469</v>
      </c>
      <c r="K317">
        <v>2019</v>
      </c>
      <c r="L317">
        <v>4</v>
      </c>
      <c r="M317">
        <v>2</v>
      </c>
      <c r="N317">
        <v>1200</v>
      </c>
      <c r="O317">
        <v>1200</v>
      </c>
      <c r="P317">
        <v>95.92</v>
      </c>
      <c r="Q317">
        <v>100</v>
      </c>
      <c r="R317">
        <v>828748.80000000005</v>
      </c>
      <c r="S317">
        <v>56.42</v>
      </c>
      <c r="T317">
        <v>46758007.299999997</v>
      </c>
      <c r="U317">
        <v>5809529.0899999999</v>
      </c>
      <c r="V317">
        <v>1889547.26</v>
      </c>
      <c r="W317">
        <v>855000</v>
      </c>
      <c r="X317">
        <v>4657357.3600000003</v>
      </c>
      <c r="Y317">
        <v>936594.28</v>
      </c>
      <c r="Z317">
        <v>944773.63</v>
      </c>
      <c r="AA317">
        <v>322292.86</v>
      </c>
      <c r="AB317">
        <v>16291584.939999999</v>
      </c>
      <c r="AC317">
        <v>425471.38</v>
      </c>
      <c r="AD317">
        <v>472386.82</v>
      </c>
      <c r="AE317">
        <v>408508.42</v>
      </c>
      <c r="AF317">
        <v>33013046.039999999</v>
      </c>
      <c r="AG317">
        <v>31538373.510000002</v>
      </c>
      <c r="AH317">
        <v>7548752.1399999997</v>
      </c>
      <c r="AI317">
        <v>7698036</v>
      </c>
      <c r="AJ317">
        <v>0</v>
      </c>
      <c r="AK317">
        <v>2962253153</v>
      </c>
      <c r="AL317">
        <v>3</v>
      </c>
      <c r="AM317">
        <v>16</v>
      </c>
      <c r="AN317">
        <v>67.45</v>
      </c>
      <c r="AO317">
        <v>372937</v>
      </c>
      <c r="AP317">
        <v>0</v>
      </c>
      <c r="AQ317">
        <v>0</v>
      </c>
      <c r="AR317">
        <v>0</v>
      </c>
      <c r="AS317">
        <v>0</v>
      </c>
      <c r="AT317">
        <v>102.5</v>
      </c>
      <c r="AU317">
        <v>68</v>
      </c>
      <c r="AV317">
        <v>107.85</v>
      </c>
      <c r="AW317">
        <v>2</v>
      </c>
      <c r="AX317">
        <v>316</v>
      </c>
      <c r="AY317" t="s">
        <v>1128</v>
      </c>
      <c r="AZ317" t="s">
        <v>1129</v>
      </c>
      <c r="BA317" t="s">
        <v>1130</v>
      </c>
    </row>
    <row r="318" spans="1:53" x14ac:dyDescent="0.3">
      <c r="A318" s="1" t="s">
        <v>62</v>
      </c>
      <c r="B318" s="1" t="s">
        <v>63</v>
      </c>
      <c r="C318" s="1" t="s">
        <v>51</v>
      </c>
      <c r="D318" s="1" t="s">
        <v>64</v>
      </c>
      <c r="E318" s="1" t="s">
        <v>53</v>
      </c>
      <c r="F318" s="1" t="s">
        <v>54</v>
      </c>
      <c r="G318" s="1" t="s">
        <v>65</v>
      </c>
      <c r="H318" s="1" t="s">
        <v>66</v>
      </c>
      <c r="I318">
        <v>2017</v>
      </c>
      <c r="J318" s="2">
        <v>43470</v>
      </c>
      <c r="K318">
        <v>2019</v>
      </c>
      <c r="L318">
        <v>5</v>
      </c>
      <c r="M318">
        <v>2</v>
      </c>
      <c r="N318">
        <v>1200</v>
      </c>
      <c r="O318">
        <v>1200</v>
      </c>
      <c r="P318">
        <v>85.62</v>
      </c>
      <c r="Q318">
        <v>100</v>
      </c>
      <c r="R318">
        <v>764415.4</v>
      </c>
      <c r="S318">
        <v>51.17</v>
      </c>
      <c r="T318">
        <v>39115136.020000003</v>
      </c>
      <c r="U318">
        <v>5396008.3099999996</v>
      </c>
      <c r="V318">
        <v>1742867.11</v>
      </c>
      <c r="W318">
        <v>855000</v>
      </c>
      <c r="X318">
        <v>4950255.2699999996</v>
      </c>
      <c r="Y318">
        <v>939331.8</v>
      </c>
      <c r="Z318">
        <v>871433.56</v>
      </c>
      <c r="AA318">
        <v>330922.34999999998</v>
      </c>
      <c r="AB318">
        <v>16194522.449999999</v>
      </c>
      <c r="AC318">
        <v>387780.78</v>
      </c>
      <c r="AD318">
        <v>435716.78</v>
      </c>
      <c r="AE318">
        <v>500410.81</v>
      </c>
      <c r="AF318">
        <v>32604249.219999999</v>
      </c>
      <c r="AG318">
        <v>23840679.710000001</v>
      </c>
      <c r="AH318">
        <v>5742965.5499999998</v>
      </c>
      <c r="AI318">
        <v>1903192</v>
      </c>
      <c r="AJ318">
        <v>0</v>
      </c>
      <c r="AK318">
        <v>2946058631</v>
      </c>
      <c r="AL318">
        <v>3</v>
      </c>
      <c r="AM318">
        <v>5</v>
      </c>
      <c r="AN318">
        <v>60.95</v>
      </c>
      <c r="AO318">
        <v>343986.9</v>
      </c>
      <c r="AP318">
        <v>0</v>
      </c>
      <c r="AQ318">
        <v>0</v>
      </c>
      <c r="AR318">
        <v>0</v>
      </c>
      <c r="AS318">
        <v>0</v>
      </c>
      <c r="AT318">
        <v>97.51</v>
      </c>
      <c r="AU318">
        <v>65</v>
      </c>
      <c r="AV318">
        <v>108.6</v>
      </c>
      <c r="AW318">
        <v>2</v>
      </c>
      <c r="AX318">
        <v>317</v>
      </c>
      <c r="AY318" t="s">
        <v>1131</v>
      </c>
      <c r="AZ318" t="s">
        <v>1132</v>
      </c>
      <c r="BA318" t="s">
        <v>1133</v>
      </c>
    </row>
    <row r="319" spans="1:53" x14ac:dyDescent="0.3">
      <c r="A319" s="1" t="s">
        <v>62</v>
      </c>
      <c r="B319" s="1" t="s">
        <v>63</v>
      </c>
      <c r="C319" s="1" t="s">
        <v>51</v>
      </c>
      <c r="D319" s="1" t="s">
        <v>64</v>
      </c>
      <c r="E319" s="1" t="s">
        <v>53</v>
      </c>
      <c r="F319" s="1" t="s">
        <v>54</v>
      </c>
      <c r="G319" s="1" t="s">
        <v>65</v>
      </c>
      <c r="H319" s="1" t="s">
        <v>66</v>
      </c>
      <c r="I319">
        <v>2017</v>
      </c>
      <c r="J319" s="2">
        <v>43471</v>
      </c>
      <c r="K319">
        <v>2019</v>
      </c>
      <c r="L319">
        <v>6</v>
      </c>
      <c r="M319">
        <v>2</v>
      </c>
      <c r="N319">
        <v>1200</v>
      </c>
      <c r="O319">
        <v>1008.24</v>
      </c>
      <c r="P319">
        <v>77.11</v>
      </c>
      <c r="Q319">
        <v>84.02</v>
      </c>
      <c r="R319">
        <v>666230.4</v>
      </c>
      <c r="S319">
        <v>43.78</v>
      </c>
      <c r="T319">
        <v>29167566.91</v>
      </c>
      <c r="U319">
        <v>4736898.1399999997</v>
      </c>
      <c r="V319">
        <v>1519005.31</v>
      </c>
      <c r="W319">
        <v>1346857.33</v>
      </c>
      <c r="X319">
        <v>4910713.5599999996</v>
      </c>
      <c r="Y319">
        <v>908541.82</v>
      </c>
      <c r="Z319">
        <v>759502.66</v>
      </c>
      <c r="AA319">
        <v>332030.3</v>
      </c>
      <c r="AB319">
        <v>16465152.380000001</v>
      </c>
      <c r="AC319">
        <v>393600.61</v>
      </c>
      <c r="AD319">
        <v>379751.33</v>
      </c>
      <c r="AE319">
        <v>504503.84</v>
      </c>
      <c r="AF319">
        <v>32256557.280000001</v>
      </c>
      <c r="AG319">
        <v>14044970.109999999</v>
      </c>
      <c r="AH319">
        <v>2832754.35</v>
      </c>
      <c r="AI319">
        <v>-5252937</v>
      </c>
      <c r="AJ319">
        <v>0</v>
      </c>
      <c r="AK319">
        <v>2929593478</v>
      </c>
      <c r="AL319">
        <v>3</v>
      </c>
      <c r="AM319">
        <v>-18</v>
      </c>
      <c r="AN319">
        <v>48.15</v>
      </c>
      <c r="AO319">
        <v>299803.7</v>
      </c>
      <c r="AP319">
        <v>115.05</v>
      </c>
      <c r="AQ319">
        <v>0</v>
      </c>
      <c r="AR319">
        <v>1</v>
      </c>
      <c r="AS319">
        <v>0</v>
      </c>
      <c r="AT319">
        <v>87.6</v>
      </c>
      <c r="AU319">
        <v>53</v>
      </c>
      <c r="AV319">
        <v>109.38</v>
      </c>
      <c r="AW319">
        <v>2</v>
      </c>
      <c r="AX319">
        <v>318</v>
      </c>
      <c r="AY319" t="s">
        <v>1134</v>
      </c>
      <c r="AZ319" t="s">
        <v>1135</v>
      </c>
      <c r="BA319" t="s">
        <v>1136</v>
      </c>
    </row>
    <row r="320" spans="1:53" x14ac:dyDescent="0.3">
      <c r="A320" s="1" t="s">
        <v>62</v>
      </c>
      <c r="B320" s="1" t="s">
        <v>63</v>
      </c>
      <c r="C320" s="1" t="s">
        <v>51</v>
      </c>
      <c r="D320" s="1" t="s">
        <v>64</v>
      </c>
      <c r="E320" s="1" t="s">
        <v>53</v>
      </c>
      <c r="F320" s="1" t="s">
        <v>54</v>
      </c>
      <c r="G320" s="1" t="s">
        <v>65</v>
      </c>
      <c r="H320" s="1" t="s">
        <v>66</v>
      </c>
      <c r="I320">
        <v>2017</v>
      </c>
      <c r="J320" s="2">
        <v>43472</v>
      </c>
      <c r="K320">
        <v>2019</v>
      </c>
      <c r="L320">
        <v>7</v>
      </c>
      <c r="M320">
        <v>3</v>
      </c>
      <c r="N320">
        <v>1200</v>
      </c>
      <c r="O320">
        <v>1200</v>
      </c>
      <c r="P320">
        <v>96.36</v>
      </c>
      <c r="Q320">
        <v>100</v>
      </c>
      <c r="R320">
        <v>860302.1</v>
      </c>
      <c r="S320">
        <v>45.27</v>
      </c>
      <c r="T320">
        <v>38945876.07</v>
      </c>
      <c r="U320">
        <v>6161483.6399999997</v>
      </c>
      <c r="V320">
        <v>1961488.79</v>
      </c>
      <c r="W320">
        <v>855000</v>
      </c>
      <c r="X320">
        <v>4856007.0199999996</v>
      </c>
      <c r="Y320">
        <v>901724.79</v>
      </c>
      <c r="Z320">
        <v>980744.39</v>
      </c>
      <c r="AA320">
        <v>341123.78</v>
      </c>
      <c r="AB320">
        <v>15724839.640000001</v>
      </c>
      <c r="AC320">
        <v>428798.27</v>
      </c>
      <c r="AD320">
        <v>490372.2</v>
      </c>
      <c r="AE320">
        <v>444892.35</v>
      </c>
      <c r="AF320">
        <v>33146474.870000001</v>
      </c>
      <c r="AG320">
        <v>22600452.879999999</v>
      </c>
      <c r="AH320">
        <v>4726861.1399999997</v>
      </c>
      <c r="AI320">
        <v>2148752</v>
      </c>
      <c r="AJ320">
        <v>0</v>
      </c>
      <c r="AK320">
        <v>2913868639</v>
      </c>
      <c r="AL320">
        <v>3</v>
      </c>
      <c r="AM320">
        <v>6</v>
      </c>
      <c r="AN320">
        <v>58.03</v>
      </c>
      <c r="AO320">
        <v>387135.9</v>
      </c>
      <c r="AP320">
        <v>0</v>
      </c>
      <c r="AQ320">
        <v>0</v>
      </c>
      <c r="AR320">
        <v>0</v>
      </c>
      <c r="AS320">
        <v>0</v>
      </c>
      <c r="AT320">
        <v>87.76</v>
      </c>
      <c r="AU320">
        <v>59</v>
      </c>
      <c r="AV320">
        <v>110.19</v>
      </c>
      <c r="AW320">
        <v>2</v>
      </c>
      <c r="AX320">
        <v>319</v>
      </c>
      <c r="AY320" t="s">
        <v>1137</v>
      </c>
      <c r="AZ320" t="s">
        <v>1138</v>
      </c>
      <c r="BA320" t="s">
        <v>1139</v>
      </c>
    </row>
    <row r="321" spans="1:53" x14ac:dyDescent="0.3">
      <c r="A321" s="1" t="s">
        <v>62</v>
      </c>
      <c r="B321" s="1" t="s">
        <v>63</v>
      </c>
      <c r="C321" s="1" t="s">
        <v>51</v>
      </c>
      <c r="D321" s="1" t="s">
        <v>64</v>
      </c>
      <c r="E321" s="1" t="s">
        <v>53</v>
      </c>
      <c r="F321" s="1" t="s">
        <v>54</v>
      </c>
      <c r="G321" s="1" t="s">
        <v>65</v>
      </c>
      <c r="H321" s="1" t="s">
        <v>66</v>
      </c>
      <c r="I321">
        <v>2017</v>
      </c>
      <c r="J321" s="2">
        <v>43473</v>
      </c>
      <c r="K321">
        <v>2019</v>
      </c>
      <c r="L321">
        <v>8</v>
      </c>
      <c r="M321">
        <v>3</v>
      </c>
      <c r="N321">
        <v>1200</v>
      </c>
      <c r="O321">
        <v>1200</v>
      </c>
      <c r="P321">
        <v>94.05</v>
      </c>
      <c r="Q321">
        <v>100</v>
      </c>
      <c r="R321">
        <v>839678.4</v>
      </c>
      <c r="S321">
        <v>44.01</v>
      </c>
      <c r="T321">
        <v>36954246.380000003</v>
      </c>
      <c r="U321">
        <v>6059119.3300000001</v>
      </c>
      <c r="V321">
        <v>1914466.75</v>
      </c>
      <c r="W321">
        <v>855000</v>
      </c>
      <c r="X321">
        <v>4692469.16</v>
      </c>
      <c r="Y321">
        <v>979628.82</v>
      </c>
      <c r="Z321">
        <v>957233.38</v>
      </c>
      <c r="AA321">
        <v>304697.3</v>
      </c>
      <c r="AB321">
        <v>16092525.07</v>
      </c>
      <c r="AC321">
        <v>410464.54</v>
      </c>
      <c r="AD321">
        <v>478616.69</v>
      </c>
      <c r="AE321">
        <v>426796.13</v>
      </c>
      <c r="AF321">
        <v>33171017.170000002</v>
      </c>
      <c r="AG321">
        <v>20869541.989999998</v>
      </c>
      <c r="AH321">
        <v>4383692.92</v>
      </c>
      <c r="AI321">
        <v>393324</v>
      </c>
      <c r="AJ321">
        <v>0</v>
      </c>
      <c r="AK321">
        <v>2897776114</v>
      </c>
      <c r="AL321">
        <v>3</v>
      </c>
      <c r="AM321">
        <v>1</v>
      </c>
      <c r="AN321">
        <v>56.47</v>
      </c>
      <c r="AO321">
        <v>377855.3</v>
      </c>
      <c r="AP321">
        <v>0</v>
      </c>
      <c r="AQ321">
        <v>0</v>
      </c>
      <c r="AR321">
        <v>0</v>
      </c>
      <c r="AS321">
        <v>0</v>
      </c>
      <c r="AT321">
        <v>87.27</v>
      </c>
      <c r="AU321">
        <v>56</v>
      </c>
      <c r="AV321">
        <v>111.02</v>
      </c>
      <c r="AW321">
        <v>2</v>
      </c>
      <c r="AX321">
        <v>320</v>
      </c>
      <c r="AY321" t="s">
        <v>1140</v>
      </c>
      <c r="AZ321" t="s">
        <v>1141</v>
      </c>
      <c r="BA321" t="s">
        <v>1142</v>
      </c>
    </row>
    <row r="322" spans="1:53" x14ac:dyDescent="0.3">
      <c r="A322" s="1" t="s">
        <v>62</v>
      </c>
      <c r="B322" s="1" t="s">
        <v>63</v>
      </c>
      <c r="C322" s="1" t="s">
        <v>51</v>
      </c>
      <c r="D322" s="1" t="s">
        <v>64</v>
      </c>
      <c r="E322" s="1" t="s">
        <v>53</v>
      </c>
      <c r="F322" s="1" t="s">
        <v>54</v>
      </c>
      <c r="G322" s="1" t="s">
        <v>65</v>
      </c>
      <c r="H322" s="1" t="s">
        <v>66</v>
      </c>
      <c r="I322">
        <v>2017</v>
      </c>
      <c r="J322" s="2">
        <v>43474</v>
      </c>
      <c r="K322">
        <v>2019</v>
      </c>
      <c r="L322">
        <v>9</v>
      </c>
      <c r="M322">
        <v>3</v>
      </c>
      <c r="N322">
        <v>1200</v>
      </c>
      <c r="O322">
        <v>660</v>
      </c>
      <c r="P322">
        <v>45.48</v>
      </c>
      <c r="Q322">
        <v>55</v>
      </c>
      <c r="R322">
        <v>392947.20000000001</v>
      </c>
      <c r="S322">
        <v>49.22</v>
      </c>
      <c r="T322">
        <v>19340861.18</v>
      </c>
      <c r="U322">
        <v>2857512.04</v>
      </c>
      <c r="V322">
        <v>895919.62</v>
      </c>
      <c r="W322">
        <v>3073358.06</v>
      </c>
      <c r="X322">
        <v>4996192.3899999997</v>
      </c>
      <c r="Y322">
        <v>989009.46</v>
      </c>
      <c r="Z322">
        <v>447959.81</v>
      </c>
      <c r="AA322">
        <v>332160.71999999997</v>
      </c>
      <c r="AB322">
        <v>16426885.279999999</v>
      </c>
      <c r="AC322">
        <v>394320.79</v>
      </c>
      <c r="AD322">
        <v>223979.9</v>
      </c>
      <c r="AE322">
        <v>485069.49</v>
      </c>
      <c r="AF322">
        <v>31122367.559999999</v>
      </c>
      <c r="AG322">
        <v>4877647.8499999996</v>
      </c>
      <c r="AH322">
        <v>946852.28</v>
      </c>
      <c r="AI322">
        <v>-12496090</v>
      </c>
      <c r="AJ322">
        <v>0</v>
      </c>
      <c r="AK322">
        <v>2881349228</v>
      </c>
      <c r="AL322">
        <v>3</v>
      </c>
      <c r="AM322">
        <v>-65</v>
      </c>
      <c r="AN322">
        <v>25.22</v>
      </c>
      <c r="AO322">
        <v>176826.2</v>
      </c>
      <c r="AP322">
        <v>0</v>
      </c>
      <c r="AQ322">
        <v>333.59</v>
      </c>
      <c r="AR322">
        <v>0</v>
      </c>
      <c r="AS322">
        <v>0</v>
      </c>
      <c r="AT322">
        <v>96.56</v>
      </c>
      <c r="AU322">
        <v>65</v>
      </c>
      <c r="AV322">
        <v>111.87</v>
      </c>
      <c r="AW322">
        <v>2</v>
      </c>
      <c r="AX322">
        <v>321</v>
      </c>
      <c r="AY322" t="s">
        <v>1143</v>
      </c>
      <c r="AZ322" t="s">
        <v>1144</v>
      </c>
      <c r="BA322" t="s">
        <v>1145</v>
      </c>
    </row>
    <row r="323" spans="1:53" x14ac:dyDescent="0.3">
      <c r="A323" s="1" t="s">
        <v>62</v>
      </c>
      <c r="B323" s="1" t="s">
        <v>63</v>
      </c>
      <c r="C323" s="1" t="s">
        <v>51</v>
      </c>
      <c r="D323" s="1" t="s">
        <v>64</v>
      </c>
      <c r="E323" s="1" t="s">
        <v>53</v>
      </c>
      <c r="F323" s="1" t="s">
        <v>54</v>
      </c>
      <c r="G323" s="1" t="s">
        <v>65</v>
      </c>
      <c r="H323" s="1" t="s">
        <v>66</v>
      </c>
      <c r="I323">
        <v>2017</v>
      </c>
      <c r="J323" s="2">
        <v>43475</v>
      </c>
      <c r="K323">
        <v>2019</v>
      </c>
      <c r="L323">
        <v>10</v>
      </c>
      <c r="M323">
        <v>4</v>
      </c>
      <c r="N323">
        <v>1200</v>
      </c>
      <c r="O323">
        <v>1200</v>
      </c>
      <c r="P323">
        <v>93.69</v>
      </c>
      <c r="Q323">
        <v>100</v>
      </c>
      <c r="R323">
        <v>836464.3</v>
      </c>
      <c r="S323">
        <v>55.93</v>
      </c>
      <c r="T323">
        <v>46783448.299999997</v>
      </c>
      <c r="U323">
        <v>6128773.9299999997</v>
      </c>
      <c r="V323">
        <v>1907138.6</v>
      </c>
      <c r="W323">
        <v>855000</v>
      </c>
      <c r="X323">
        <v>4718969.8</v>
      </c>
      <c r="Y323">
        <v>987667.6</v>
      </c>
      <c r="Z323">
        <v>953569.3</v>
      </c>
      <c r="AA323">
        <v>371064.28</v>
      </c>
      <c r="AB323">
        <v>15251264.119999999</v>
      </c>
      <c r="AC323">
        <v>409746.7</v>
      </c>
      <c r="AD323">
        <v>476784.65</v>
      </c>
      <c r="AE323">
        <v>502994.59</v>
      </c>
      <c r="AF323">
        <v>32562973.57</v>
      </c>
      <c r="AG323">
        <v>30945325.789999999</v>
      </c>
      <c r="AH323">
        <v>7541794.4199999999</v>
      </c>
      <c r="AI323">
        <v>8152267</v>
      </c>
      <c r="AJ323">
        <v>0</v>
      </c>
      <c r="AK323">
        <v>2866097964</v>
      </c>
      <c r="AL323">
        <v>3</v>
      </c>
      <c r="AM323">
        <v>17</v>
      </c>
      <c r="AN323">
        <v>66.150000000000006</v>
      </c>
      <c r="AO323">
        <v>376408.9</v>
      </c>
      <c r="AP323">
        <v>0</v>
      </c>
      <c r="AQ323">
        <v>0</v>
      </c>
      <c r="AR323">
        <v>0</v>
      </c>
      <c r="AS323">
        <v>0</v>
      </c>
      <c r="AT323">
        <v>101.86</v>
      </c>
      <c r="AU323">
        <v>67</v>
      </c>
      <c r="AV323">
        <v>112.73</v>
      </c>
      <c r="AW323">
        <v>2</v>
      </c>
      <c r="AX323">
        <v>322</v>
      </c>
      <c r="AY323" t="s">
        <v>1146</v>
      </c>
      <c r="AZ323" t="s">
        <v>1147</v>
      </c>
      <c r="BA323" t="s">
        <v>1148</v>
      </c>
    </row>
    <row r="324" spans="1:53" x14ac:dyDescent="0.3">
      <c r="A324" s="1" t="s">
        <v>62</v>
      </c>
      <c r="B324" s="1" t="s">
        <v>63</v>
      </c>
      <c r="C324" s="1" t="s">
        <v>51</v>
      </c>
      <c r="D324" s="1" t="s">
        <v>64</v>
      </c>
      <c r="E324" s="1" t="s">
        <v>53</v>
      </c>
      <c r="F324" s="1" t="s">
        <v>54</v>
      </c>
      <c r="G324" s="1" t="s">
        <v>65</v>
      </c>
      <c r="H324" s="1" t="s">
        <v>66</v>
      </c>
      <c r="I324">
        <v>2017</v>
      </c>
      <c r="J324" s="2">
        <v>43476</v>
      </c>
      <c r="K324">
        <v>2019</v>
      </c>
      <c r="L324">
        <v>11</v>
      </c>
      <c r="M324">
        <v>4</v>
      </c>
      <c r="N324">
        <v>1200</v>
      </c>
      <c r="O324">
        <v>1200</v>
      </c>
      <c r="P324">
        <v>85.3</v>
      </c>
      <c r="Q324">
        <v>100</v>
      </c>
      <c r="R324">
        <v>736992</v>
      </c>
      <c r="S324">
        <v>64.540000000000006</v>
      </c>
      <c r="T324">
        <v>47565463.68</v>
      </c>
      <c r="U324">
        <v>5441211.9400000004</v>
      </c>
      <c r="V324">
        <v>1680341.76</v>
      </c>
      <c r="W324">
        <v>855000</v>
      </c>
      <c r="X324">
        <v>4868545.6100000003</v>
      </c>
      <c r="Y324">
        <v>984212.51</v>
      </c>
      <c r="Z324">
        <v>840170.88</v>
      </c>
      <c r="AA324">
        <v>365101.32</v>
      </c>
      <c r="AB324">
        <v>16431386.710000001</v>
      </c>
      <c r="AC324">
        <v>442543.91</v>
      </c>
      <c r="AD324">
        <v>420085.44</v>
      </c>
      <c r="AE324">
        <v>443267.56</v>
      </c>
      <c r="AF324">
        <v>32771867.640000001</v>
      </c>
      <c r="AG324">
        <v>32786231.890000001</v>
      </c>
      <c r="AH324">
        <v>7186661.1900000004</v>
      </c>
      <c r="AI324">
        <v>9168184</v>
      </c>
      <c r="AJ324">
        <v>0</v>
      </c>
      <c r="AK324">
        <v>2849666577</v>
      </c>
      <c r="AL324">
        <v>3</v>
      </c>
      <c r="AM324">
        <v>19</v>
      </c>
      <c r="AN324">
        <v>68.930000000000007</v>
      </c>
      <c r="AO324">
        <v>331646.40000000002</v>
      </c>
      <c r="AP324">
        <v>0</v>
      </c>
      <c r="AQ324">
        <v>0</v>
      </c>
      <c r="AR324">
        <v>0</v>
      </c>
      <c r="AS324">
        <v>0</v>
      </c>
      <c r="AT324">
        <v>108.95</v>
      </c>
      <c r="AU324">
        <v>76</v>
      </c>
      <c r="AV324">
        <v>113.58</v>
      </c>
      <c r="AW324">
        <v>2</v>
      </c>
      <c r="AX324">
        <v>323</v>
      </c>
      <c r="AY324" t="s">
        <v>1149</v>
      </c>
      <c r="AZ324" t="s">
        <v>1150</v>
      </c>
      <c r="BA324" t="s">
        <v>1151</v>
      </c>
    </row>
    <row r="325" spans="1:53" x14ac:dyDescent="0.3">
      <c r="A325" s="1" t="s">
        <v>62</v>
      </c>
      <c r="B325" s="1" t="s">
        <v>63</v>
      </c>
      <c r="C325" s="1" t="s">
        <v>51</v>
      </c>
      <c r="D325" s="1" t="s">
        <v>64</v>
      </c>
      <c r="E325" s="1" t="s">
        <v>53</v>
      </c>
      <c r="F325" s="1" t="s">
        <v>54</v>
      </c>
      <c r="G325" s="1" t="s">
        <v>65</v>
      </c>
      <c r="H325" s="1" t="s">
        <v>66</v>
      </c>
      <c r="I325">
        <v>2017</v>
      </c>
      <c r="J325" s="2">
        <v>43477</v>
      </c>
      <c r="K325">
        <v>2019</v>
      </c>
      <c r="L325">
        <v>12</v>
      </c>
      <c r="M325">
        <v>4</v>
      </c>
      <c r="N325">
        <v>1200</v>
      </c>
      <c r="O325">
        <v>1200</v>
      </c>
      <c r="P325">
        <v>88.59</v>
      </c>
      <c r="Q325">
        <v>100</v>
      </c>
      <c r="R325">
        <v>790931.5</v>
      </c>
      <c r="S325">
        <v>67.05</v>
      </c>
      <c r="T325">
        <v>53031957.07</v>
      </c>
      <c r="U325">
        <v>5882948.5</v>
      </c>
      <c r="V325">
        <v>1803323.82</v>
      </c>
      <c r="W325">
        <v>855000</v>
      </c>
      <c r="X325">
        <v>4846525.17</v>
      </c>
      <c r="Y325">
        <v>949683.51</v>
      </c>
      <c r="Z325">
        <v>901661.91</v>
      </c>
      <c r="AA325">
        <v>336576.51</v>
      </c>
      <c r="AB325">
        <v>15498323.85</v>
      </c>
      <c r="AC325">
        <v>373330.81</v>
      </c>
      <c r="AD325">
        <v>450830.95</v>
      </c>
      <c r="AE325">
        <v>337191</v>
      </c>
      <c r="AF325">
        <v>32235396.030000001</v>
      </c>
      <c r="AG325">
        <v>38109629.130000003</v>
      </c>
      <c r="AH325">
        <v>8772198.1400000006</v>
      </c>
      <c r="AI325">
        <v>13839107</v>
      </c>
      <c r="AJ325">
        <v>0</v>
      </c>
      <c r="AK325">
        <v>2834168254</v>
      </c>
      <c r="AL325">
        <v>3</v>
      </c>
      <c r="AM325">
        <v>26</v>
      </c>
      <c r="AN325">
        <v>71.86</v>
      </c>
      <c r="AO325">
        <v>355919.2</v>
      </c>
      <c r="AP325">
        <v>0</v>
      </c>
      <c r="AQ325">
        <v>0</v>
      </c>
      <c r="AR325">
        <v>0</v>
      </c>
      <c r="AS325">
        <v>0</v>
      </c>
      <c r="AT325">
        <v>112.82</v>
      </c>
      <c r="AU325">
        <v>82</v>
      </c>
      <c r="AV325">
        <v>114.43</v>
      </c>
      <c r="AW325">
        <v>2</v>
      </c>
      <c r="AX325">
        <v>324</v>
      </c>
      <c r="AY325" t="s">
        <v>1152</v>
      </c>
      <c r="AZ325" t="s">
        <v>1153</v>
      </c>
      <c r="BA325" t="s">
        <v>1154</v>
      </c>
    </row>
    <row r="326" spans="1:53" x14ac:dyDescent="0.3">
      <c r="A326" s="1" t="s">
        <v>62</v>
      </c>
      <c r="B326" s="1" t="s">
        <v>63</v>
      </c>
      <c r="C326" s="1" t="s">
        <v>51</v>
      </c>
      <c r="D326" s="1" t="s">
        <v>64</v>
      </c>
      <c r="E326" s="1" t="s">
        <v>53</v>
      </c>
      <c r="F326" s="1" t="s">
        <v>54</v>
      </c>
      <c r="G326" s="1" t="s">
        <v>65</v>
      </c>
      <c r="H326" s="1" t="s">
        <v>66</v>
      </c>
      <c r="I326">
        <v>2017</v>
      </c>
      <c r="J326" s="2">
        <v>43831</v>
      </c>
      <c r="K326">
        <v>2020</v>
      </c>
      <c r="L326">
        <v>1</v>
      </c>
      <c r="M326">
        <v>1</v>
      </c>
      <c r="N326">
        <v>1200</v>
      </c>
      <c r="O326">
        <v>1200</v>
      </c>
      <c r="P326">
        <v>96.75</v>
      </c>
      <c r="Q326">
        <v>100</v>
      </c>
      <c r="R326">
        <v>863784</v>
      </c>
      <c r="S326">
        <v>64.849999999999994</v>
      </c>
      <c r="T326">
        <v>56016392.399999999</v>
      </c>
      <c r="U326">
        <v>6471469.7300000004</v>
      </c>
      <c r="V326">
        <v>1969427.52</v>
      </c>
      <c r="W326">
        <v>855000</v>
      </c>
      <c r="X326">
        <v>4771159.93</v>
      </c>
      <c r="Y326">
        <v>958509.7</v>
      </c>
      <c r="Z326">
        <v>984713.76</v>
      </c>
      <c r="AA326">
        <v>354410.79</v>
      </c>
      <c r="AB326">
        <v>16081655.970000001</v>
      </c>
      <c r="AC326">
        <v>427608.49</v>
      </c>
      <c r="AD326">
        <v>492356.88</v>
      </c>
      <c r="AE326">
        <v>485538.1</v>
      </c>
      <c r="AF326">
        <v>33851850.869999997</v>
      </c>
      <c r="AG326">
        <v>40158507.380000003</v>
      </c>
      <c r="AH326">
        <v>7994662.2199999997</v>
      </c>
      <c r="AI326">
        <v>16082189</v>
      </c>
      <c r="AJ326">
        <v>0</v>
      </c>
      <c r="AK326">
        <v>2818086598</v>
      </c>
      <c r="AL326">
        <v>3</v>
      </c>
      <c r="AM326">
        <v>29</v>
      </c>
      <c r="AN326">
        <v>71.69</v>
      </c>
      <c r="AO326">
        <v>388702.8</v>
      </c>
      <c r="AP326">
        <v>0</v>
      </c>
      <c r="AQ326">
        <v>0</v>
      </c>
      <c r="AR326">
        <v>0</v>
      </c>
      <c r="AS326">
        <v>0</v>
      </c>
      <c r="AT326">
        <v>110.04</v>
      </c>
      <c r="AU326">
        <v>85</v>
      </c>
      <c r="AV326">
        <v>115.26</v>
      </c>
      <c r="AW326">
        <v>2</v>
      </c>
      <c r="AX326">
        <v>325</v>
      </c>
      <c r="AY326" t="s">
        <v>1155</v>
      </c>
      <c r="AZ326" t="s">
        <v>1156</v>
      </c>
      <c r="BA326" t="s">
        <v>1157</v>
      </c>
    </row>
    <row r="327" spans="1:53" x14ac:dyDescent="0.3">
      <c r="A327" s="1" t="s">
        <v>62</v>
      </c>
      <c r="B327" s="1" t="s">
        <v>63</v>
      </c>
      <c r="C327" s="1" t="s">
        <v>51</v>
      </c>
      <c r="D327" s="1" t="s">
        <v>64</v>
      </c>
      <c r="E327" s="1" t="s">
        <v>53</v>
      </c>
      <c r="F327" s="1" t="s">
        <v>54</v>
      </c>
      <c r="G327" s="1" t="s">
        <v>65</v>
      </c>
      <c r="H327" s="1" t="s">
        <v>66</v>
      </c>
      <c r="I327">
        <v>2017</v>
      </c>
      <c r="J327" s="2">
        <v>43832</v>
      </c>
      <c r="K327">
        <v>2020</v>
      </c>
      <c r="L327">
        <v>2</v>
      </c>
      <c r="M327">
        <v>1</v>
      </c>
      <c r="N327">
        <v>1200</v>
      </c>
      <c r="O327">
        <v>1170.72</v>
      </c>
      <c r="P327">
        <v>93.81</v>
      </c>
      <c r="Q327">
        <v>97.56</v>
      </c>
      <c r="R327">
        <v>783501.1</v>
      </c>
      <c r="S327">
        <v>64.349999999999994</v>
      </c>
      <c r="T327">
        <v>50418295.780000001</v>
      </c>
      <c r="U327">
        <v>5910732.2999999998</v>
      </c>
      <c r="V327">
        <v>1786382.51</v>
      </c>
      <c r="W327">
        <v>927648.39</v>
      </c>
      <c r="X327">
        <v>4757521.8</v>
      </c>
      <c r="Y327">
        <v>948528.38</v>
      </c>
      <c r="Z327">
        <v>893191.25</v>
      </c>
      <c r="AA327">
        <v>349557.23</v>
      </c>
      <c r="AB327">
        <v>16169870.02</v>
      </c>
      <c r="AC327">
        <v>448765.55</v>
      </c>
      <c r="AD327">
        <v>446595.63</v>
      </c>
      <c r="AE327">
        <v>406569.88</v>
      </c>
      <c r="AF327">
        <v>33045362.940000001</v>
      </c>
      <c r="AG327">
        <v>35219943</v>
      </c>
      <c r="AH327">
        <v>6943901.25</v>
      </c>
      <c r="AI327">
        <v>12106172</v>
      </c>
      <c r="AJ327">
        <v>0</v>
      </c>
      <c r="AK327">
        <v>2801916728</v>
      </c>
      <c r="AL327">
        <v>3</v>
      </c>
      <c r="AM327">
        <v>24</v>
      </c>
      <c r="AN327">
        <v>69.86</v>
      </c>
      <c r="AO327">
        <v>352575.5</v>
      </c>
      <c r="AP327">
        <v>16.989999999999998</v>
      </c>
      <c r="AQ327">
        <v>0</v>
      </c>
      <c r="AR327">
        <v>1</v>
      </c>
      <c r="AS327">
        <v>0</v>
      </c>
      <c r="AT327">
        <v>106.81</v>
      </c>
      <c r="AU327">
        <v>87</v>
      </c>
      <c r="AV327">
        <v>116.06</v>
      </c>
      <c r="AW327">
        <v>2</v>
      </c>
      <c r="AX327">
        <v>326</v>
      </c>
      <c r="AY327" t="s">
        <v>1158</v>
      </c>
      <c r="AZ327" t="s">
        <v>1159</v>
      </c>
      <c r="BA327" t="s">
        <v>1160</v>
      </c>
    </row>
    <row r="328" spans="1:53" x14ac:dyDescent="0.3">
      <c r="A328" s="1" t="s">
        <v>62</v>
      </c>
      <c r="B328" s="1" t="s">
        <v>63</v>
      </c>
      <c r="C328" s="1" t="s">
        <v>51</v>
      </c>
      <c r="D328" s="1" t="s">
        <v>64</v>
      </c>
      <c r="E328" s="1" t="s">
        <v>53</v>
      </c>
      <c r="F328" s="1" t="s">
        <v>54</v>
      </c>
      <c r="G328" s="1" t="s">
        <v>65</v>
      </c>
      <c r="H328" s="1" t="s">
        <v>66</v>
      </c>
      <c r="I328">
        <v>2017</v>
      </c>
      <c r="J328" s="2">
        <v>43833</v>
      </c>
      <c r="K328">
        <v>2020</v>
      </c>
      <c r="L328">
        <v>3</v>
      </c>
      <c r="M328">
        <v>1</v>
      </c>
      <c r="N328">
        <v>1200</v>
      </c>
      <c r="O328">
        <v>1200</v>
      </c>
      <c r="P328">
        <v>87.84</v>
      </c>
      <c r="Q328">
        <v>100</v>
      </c>
      <c r="R328">
        <v>784235.5</v>
      </c>
      <c r="S328">
        <v>59.97</v>
      </c>
      <c r="T328">
        <v>47030602.939999998</v>
      </c>
      <c r="U328">
        <v>5956268.6200000001</v>
      </c>
      <c r="V328">
        <v>1788056.94</v>
      </c>
      <c r="W328">
        <v>855000</v>
      </c>
      <c r="X328">
        <v>4744893.2699999996</v>
      </c>
      <c r="Y328">
        <v>925016.8</v>
      </c>
      <c r="Z328">
        <v>894028.47</v>
      </c>
      <c r="AA328">
        <v>328265.64</v>
      </c>
      <c r="AB328">
        <v>15718047.48</v>
      </c>
      <c r="AC328">
        <v>409359.73</v>
      </c>
      <c r="AD328">
        <v>447014.23</v>
      </c>
      <c r="AE328">
        <v>374555.77</v>
      </c>
      <c r="AF328">
        <v>32440506.949999999</v>
      </c>
      <c r="AG328">
        <v>31823550.640000001</v>
      </c>
      <c r="AH328">
        <v>6708016.4400000004</v>
      </c>
      <c r="AI328">
        <v>9397487</v>
      </c>
      <c r="AJ328">
        <v>0</v>
      </c>
      <c r="AK328">
        <v>2786198680</v>
      </c>
      <c r="AL328">
        <v>3</v>
      </c>
      <c r="AM328">
        <v>20</v>
      </c>
      <c r="AN328">
        <v>67.67</v>
      </c>
      <c r="AO328">
        <v>352906</v>
      </c>
      <c r="AP328">
        <v>0</v>
      </c>
      <c r="AQ328">
        <v>0</v>
      </c>
      <c r="AR328">
        <v>0</v>
      </c>
      <c r="AS328">
        <v>0</v>
      </c>
      <c r="AT328">
        <v>105.28</v>
      </c>
      <c r="AU328">
        <v>79</v>
      </c>
      <c r="AV328">
        <v>116.84</v>
      </c>
      <c r="AW328">
        <v>2</v>
      </c>
      <c r="AX328">
        <v>327</v>
      </c>
      <c r="AY328" t="s">
        <v>1161</v>
      </c>
      <c r="AZ328" t="s">
        <v>1162</v>
      </c>
      <c r="BA328" t="s">
        <v>1163</v>
      </c>
    </row>
    <row r="329" spans="1:53" x14ac:dyDescent="0.3">
      <c r="A329" s="1" t="s">
        <v>62</v>
      </c>
      <c r="B329" s="1" t="s">
        <v>63</v>
      </c>
      <c r="C329" s="1" t="s">
        <v>51</v>
      </c>
      <c r="D329" s="1" t="s">
        <v>64</v>
      </c>
      <c r="E329" s="1" t="s">
        <v>53</v>
      </c>
      <c r="F329" s="1" t="s">
        <v>54</v>
      </c>
      <c r="G329" s="1" t="s">
        <v>65</v>
      </c>
      <c r="H329" s="1" t="s">
        <v>66</v>
      </c>
      <c r="I329">
        <v>2017</v>
      </c>
      <c r="J329" s="2">
        <v>43834</v>
      </c>
      <c r="K329">
        <v>2020</v>
      </c>
      <c r="L329">
        <v>4</v>
      </c>
      <c r="M329">
        <v>2</v>
      </c>
      <c r="N329">
        <v>1200</v>
      </c>
      <c r="O329">
        <v>1200</v>
      </c>
      <c r="P329">
        <v>86.88</v>
      </c>
      <c r="Q329">
        <v>100</v>
      </c>
      <c r="R329">
        <v>750643.19999999995</v>
      </c>
      <c r="S329">
        <v>54.66</v>
      </c>
      <c r="T329">
        <v>41030157.310000002</v>
      </c>
      <c r="U329">
        <v>5737165.9800000004</v>
      </c>
      <c r="V329">
        <v>1711466.5</v>
      </c>
      <c r="W329">
        <v>855000</v>
      </c>
      <c r="X329">
        <v>4787796.8</v>
      </c>
      <c r="Y329">
        <v>915462.88</v>
      </c>
      <c r="Z329">
        <v>855733.25</v>
      </c>
      <c r="AA329">
        <v>355276.78</v>
      </c>
      <c r="AB329">
        <v>15520194.67</v>
      </c>
      <c r="AC329">
        <v>448106.63</v>
      </c>
      <c r="AD329">
        <v>427866.62</v>
      </c>
      <c r="AE329">
        <v>420713.2</v>
      </c>
      <c r="AF329">
        <v>32034783.309999999</v>
      </c>
      <c r="AG329">
        <v>25741347.100000001</v>
      </c>
      <c r="AH329">
        <v>5399547.75</v>
      </c>
      <c r="AI329">
        <v>4821605</v>
      </c>
      <c r="AJ329">
        <v>0</v>
      </c>
      <c r="AK329">
        <v>2770678485</v>
      </c>
      <c r="AL329">
        <v>3</v>
      </c>
      <c r="AM329">
        <v>12</v>
      </c>
      <c r="AN329">
        <v>62.74</v>
      </c>
      <c r="AO329">
        <v>337789.4</v>
      </c>
      <c r="AP329">
        <v>0</v>
      </c>
      <c r="AQ329">
        <v>0</v>
      </c>
      <c r="AR329">
        <v>0</v>
      </c>
      <c r="AS329">
        <v>0</v>
      </c>
      <c r="AT329">
        <v>103.56</v>
      </c>
      <c r="AU329">
        <v>70</v>
      </c>
      <c r="AV329">
        <v>117.58</v>
      </c>
      <c r="AW329">
        <v>2</v>
      </c>
      <c r="AX329">
        <v>328</v>
      </c>
      <c r="AY329" t="s">
        <v>1164</v>
      </c>
      <c r="AZ329" t="s">
        <v>1165</v>
      </c>
      <c r="BA329" t="s">
        <v>1166</v>
      </c>
    </row>
    <row r="330" spans="1:53" x14ac:dyDescent="0.3">
      <c r="A330" s="1" t="s">
        <v>62</v>
      </c>
      <c r="B330" s="1" t="s">
        <v>63</v>
      </c>
      <c r="C330" s="1" t="s">
        <v>51</v>
      </c>
      <c r="D330" s="1" t="s">
        <v>64</v>
      </c>
      <c r="E330" s="1" t="s">
        <v>53</v>
      </c>
      <c r="F330" s="1" t="s">
        <v>54</v>
      </c>
      <c r="G330" s="1" t="s">
        <v>65</v>
      </c>
      <c r="H330" s="1" t="s">
        <v>66</v>
      </c>
      <c r="I330">
        <v>2017</v>
      </c>
      <c r="J330" s="2">
        <v>43835</v>
      </c>
      <c r="K330">
        <v>2020</v>
      </c>
      <c r="L330">
        <v>5</v>
      </c>
      <c r="M330">
        <v>2</v>
      </c>
      <c r="N330">
        <v>1200</v>
      </c>
      <c r="O330">
        <v>1200</v>
      </c>
      <c r="P330">
        <v>85.08</v>
      </c>
      <c r="Q330">
        <v>100</v>
      </c>
      <c r="R330">
        <v>759594.2</v>
      </c>
      <c r="S330">
        <v>51.8</v>
      </c>
      <c r="T330">
        <v>39346979.560000002</v>
      </c>
      <c r="U330">
        <v>5839760.21</v>
      </c>
      <c r="V330">
        <v>1731874.78</v>
      </c>
      <c r="W330">
        <v>855000</v>
      </c>
      <c r="X330">
        <v>5065868.0599999996</v>
      </c>
      <c r="Y330">
        <v>980129.61</v>
      </c>
      <c r="Z330">
        <v>865937.39</v>
      </c>
      <c r="AA330">
        <v>332267.01</v>
      </c>
      <c r="AB330">
        <v>15595093.050000001</v>
      </c>
      <c r="AC330">
        <v>421346.95</v>
      </c>
      <c r="AD330">
        <v>432968.69</v>
      </c>
      <c r="AE330">
        <v>529248.03</v>
      </c>
      <c r="AF330">
        <v>32649493.780000001</v>
      </c>
      <c r="AG330">
        <v>23407207.77</v>
      </c>
      <c r="AH330">
        <v>4922057.46</v>
      </c>
      <c r="AI330">
        <v>2890057</v>
      </c>
      <c r="AJ330">
        <v>0</v>
      </c>
      <c r="AK330">
        <v>2755083392</v>
      </c>
      <c r="AL330">
        <v>3</v>
      </c>
      <c r="AM330">
        <v>7</v>
      </c>
      <c r="AN330">
        <v>59.49</v>
      </c>
      <c r="AO330">
        <v>341817.4</v>
      </c>
      <c r="AP330">
        <v>0</v>
      </c>
      <c r="AQ330">
        <v>0</v>
      </c>
      <c r="AR330">
        <v>0</v>
      </c>
      <c r="AS330">
        <v>0</v>
      </c>
      <c r="AT330">
        <v>93.14</v>
      </c>
      <c r="AU330">
        <v>59</v>
      </c>
      <c r="AV330">
        <v>118.28</v>
      </c>
      <c r="AW330">
        <v>2</v>
      </c>
      <c r="AX330">
        <v>329</v>
      </c>
      <c r="AY330" t="s">
        <v>1167</v>
      </c>
      <c r="AZ330" t="s">
        <v>1168</v>
      </c>
      <c r="BA330" t="s">
        <v>1169</v>
      </c>
    </row>
    <row r="331" spans="1:53" x14ac:dyDescent="0.3">
      <c r="A331" s="1" t="s">
        <v>62</v>
      </c>
      <c r="B331" s="1" t="s">
        <v>63</v>
      </c>
      <c r="C331" s="1" t="s">
        <v>51</v>
      </c>
      <c r="D331" s="1" t="s">
        <v>64</v>
      </c>
      <c r="E331" s="1" t="s">
        <v>53</v>
      </c>
      <c r="F331" s="1" t="s">
        <v>54</v>
      </c>
      <c r="G331" s="1" t="s">
        <v>65</v>
      </c>
      <c r="H331" s="1" t="s">
        <v>66</v>
      </c>
      <c r="I331">
        <v>2017</v>
      </c>
      <c r="J331" s="2">
        <v>43836</v>
      </c>
      <c r="K331">
        <v>2020</v>
      </c>
      <c r="L331">
        <v>6</v>
      </c>
      <c r="M331">
        <v>2</v>
      </c>
      <c r="N331">
        <v>1200</v>
      </c>
      <c r="O331">
        <v>1200</v>
      </c>
      <c r="P331">
        <v>89.76</v>
      </c>
      <c r="Q331">
        <v>100</v>
      </c>
      <c r="R331">
        <v>775526.40000000002</v>
      </c>
      <c r="S331">
        <v>48.87</v>
      </c>
      <c r="T331">
        <v>37899975.170000002</v>
      </c>
      <c r="U331">
        <v>5994819.0700000003</v>
      </c>
      <c r="V331">
        <v>1768200.19</v>
      </c>
      <c r="W331">
        <v>855000</v>
      </c>
      <c r="X331">
        <v>5077123.0599999996</v>
      </c>
      <c r="Y331">
        <v>988155.21</v>
      </c>
      <c r="Z331">
        <v>884100.1</v>
      </c>
      <c r="AA331">
        <v>349107.17</v>
      </c>
      <c r="AB331">
        <v>16450615.539999999</v>
      </c>
      <c r="AC331">
        <v>426107.38</v>
      </c>
      <c r="AD331">
        <v>442050.05</v>
      </c>
      <c r="AE331">
        <v>407412.39</v>
      </c>
      <c r="AF331">
        <v>33642690.159999996</v>
      </c>
      <c r="AG331">
        <v>21743295.579999998</v>
      </c>
      <c r="AH331">
        <v>4749981.32</v>
      </c>
      <c r="AI331">
        <v>542699</v>
      </c>
      <c r="AJ331">
        <v>0</v>
      </c>
      <c r="AK331">
        <v>2738632777</v>
      </c>
      <c r="AL331">
        <v>3</v>
      </c>
      <c r="AM331">
        <v>1</v>
      </c>
      <c r="AN331">
        <v>57.37</v>
      </c>
      <c r="AO331">
        <v>348986.9</v>
      </c>
      <c r="AP331">
        <v>0</v>
      </c>
      <c r="AQ331">
        <v>0</v>
      </c>
      <c r="AR331">
        <v>0</v>
      </c>
      <c r="AS331">
        <v>0</v>
      </c>
      <c r="AT331">
        <v>90.91</v>
      </c>
      <c r="AU331">
        <v>59</v>
      </c>
      <c r="AV331">
        <v>118.92</v>
      </c>
      <c r="AW331">
        <v>2</v>
      </c>
      <c r="AX331">
        <v>330</v>
      </c>
      <c r="AY331" t="s">
        <v>1170</v>
      </c>
      <c r="AZ331" t="s">
        <v>1171</v>
      </c>
      <c r="BA331" t="s">
        <v>1172</v>
      </c>
    </row>
    <row r="332" spans="1:53" x14ac:dyDescent="0.3">
      <c r="A332" s="1" t="s">
        <v>62</v>
      </c>
      <c r="B332" s="1" t="s">
        <v>63</v>
      </c>
      <c r="C332" s="1" t="s">
        <v>51</v>
      </c>
      <c r="D332" s="1" t="s">
        <v>64</v>
      </c>
      <c r="E332" s="1" t="s">
        <v>53</v>
      </c>
      <c r="F332" s="1" t="s">
        <v>54</v>
      </c>
      <c r="G332" s="1" t="s">
        <v>65</v>
      </c>
      <c r="H332" s="1" t="s">
        <v>66</v>
      </c>
      <c r="I332">
        <v>2017</v>
      </c>
      <c r="J332" s="2">
        <v>43837</v>
      </c>
      <c r="K332">
        <v>2020</v>
      </c>
      <c r="L332">
        <v>7</v>
      </c>
      <c r="M332">
        <v>3</v>
      </c>
      <c r="N332">
        <v>1200</v>
      </c>
      <c r="O332">
        <v>1117.44</v>
      </c>
      <c r="P332">
        <v>91.44</v>
      </c>
      <c r="Q332">
        <v>93.12</v>
      </c>
      <c r="R332">
        <v>816376.3</v>
      </c>
      <c r="S332">
        <v>45.54</v>
      </c>
      <c r="T332">
        <v>37177776.700000003</v>
      </c>
      <c r="U332">
        <v>6341611.0999999996</v>
      </c>
      <c r="V332">
        <v>1861337.96</v>
      </c>
      <c r="W332">
        <v>1073886.18</v>
      </c>
      <c r="X332">
        <v>4894344.9800000004</v>
      </c>
      <c r="Y332">
        <v>1000210.14</v>
      </c>
      <c r="Z332">
        <v>930668.98</v>
      </c>
      <c r="AA332">
        <v>333318.84000000003</v>
      </c>
      <c r="AB332">
        <v>15969191.77</v>
      </c>
      <c r="AC332">
        <v>415003.51</v>
      </c>
      <c r="AD332">
        <v>465334.49</v>
      </c>
      <c r="AE332">
        <v>531171.44999999995</v>
      </c>
      <c r="AF332">
        <v>33816079.399999999</v>
      </c>
      <c r="AG332">
        <v>20297433.52</v>
      </c>
      <c r="AH332">
        <v>4331147.24</v>
      </c>
      <c r="AI332">
        <v>-2905</v>
      </c>
      <c r="AJ332">
        <v>0</v>
      </c>
      <c r="AK332">
        <v>2722663585</v>
      </c>
      <c r="AL332">
        <v>3</v>
      </c>
      <c r="AM332">
        <v>0</v>
      </c>
      <c r="AN332">
        <v>54.6</v>
      </c>
      <c r="AO332">
        <v>367369.3</v>
      </c>
      <c r="AP332">
        <v>51.2</v>
      </c>
      <c r="AQ332">
        <v>0</v>
      </c>
      <c r="AR332">
        <v>1</v>
      </c>
      <c r="AS332">
        <v>0</v>
      </c>
      <c r="AT332">
        <v>84.92</v>
      </c>
      <c r="AU332">
        <v>59</v>
      </c>
      <c r="AV332">
        <v>119.51</v>
      </c>
      <c r="AW332">
        <v>1</v>
      </c>
      <c r="AX332">
        <v>331</v>
      </c>
      <c r="AY332" t="s">
        <v>1173</v>
      </c>
      <c r="AZ332" t="s">
        <v>1174</v>
      </c>
      <c r="BA332" t="s">
        <v>1175</v>
      </c>
    </row>
    <row r="333" spans="1:53" x14ac:dyDescent="0.3">
      <c r="A333" s="1" t="s">
        <v>62</v>
      </c>
      <c r="B333" s="1" t="s">
        <v>63</v>
      </c>
      <c r="C333" s="1" t="s">
        <v>51</v>
      </c>
      <c r="D333" s="1" t="s">
        <v>64</v>
      </c>
      <c r="E333" s="1" t="s">
        <v>53</v>
      </c>
      <c r="F333" s="1" t="s">
        <v>54</v>
      </c>
      <c r="G333" s="1" t="s">
        <v>65</v>
      </c>
      <c r="H333" s="1" t="s">
        <v>66</v>
      </c>
      <c r="I333">
        <v>2017</v>
      </c>
      <c r="J333" s="2">
        <v>43838</v>
      </c>
      <c r="K333">
        <v>2020</v>
      </c>
      <c r="L333">
        <v>8</v>
      </c>
      <c r="M333">
        <v>3</v>
      </c>
      <c r="N333">
        <v>1200</v>
      </c>
      <c r="O333">
        <v>1200</v>
      </c>
      <c r="P333">
        <v>90.04</v>
      </c>
      <c r="Q333">
        <v>100</v>
      </c>
      <c r="R333">
        <v>803877.1</v>
      </c>
      <c r="S333">
        <v>44.73</v>
      </c>
      <c r="T333">
        <v>35957422.68</v>
      </c>
      <c r="U333">
        <v>6272653.0099999998</v>
      </c>
      <c r="V333">
        <v>1832839.79</v>
      </c>
      <c r="W333">
        <v>855000</v>
      </c>
      <c r="X333">
        <v>4904193.33</v>
      </c>
      <c r="Y333">
        <v>1003989</v>
      </c>
      <c r="Z333">
        <v>916419.89</v>
      </c>
      <c r="AA333">
        <v>347028.84</v>
      </c>
      <c r="AB333">
        <v>16256281.01</v>
      </c>
      <c r="AC333">
        <v>394689.26</v>
      </c>
      <c r="AD333">
        <v>458209.95</v>
      </c>
      <c r="AE333">
        <v>405797.35</v>
      </c>
      <c r="AF333">
        <v>33647101.43</v>
      </c>
      <c r="AG333">
        <v>19494932.370000001</v>
      </c>
      <c r="AH333">
        <v>3727736.81</v>
      </c>
      <c r="AI333">
        <v>-489085</v>
      </c>
      <c r="AJ333">
        <v>0</v>
      </c>
      <c r="AK333">
        <v>2706407304</v>
      </c>
      <c r="AL333">
        <v>3</v>
      </c>
      <c r="AM333">
        <v>-1</v>
      </c>
      <c r="AN333">
        <v>54.22</v>
      </c>
      <c r="AO333">
        <v>361744.7</v>
      </c>
      <c r="AP333">
        <v>0</v>
      </c>
      <c r="AQ333">
        <v>0</v>
      </c>
      <c r="AR333">
        <v>0</v>
      </c>
      <c r="AS333">
        <v>0</v>
      </c>
      <c r="AT333">
        <v>90.48</v>
      </c>
      <c r="AU333">
        <v>60</v>
      </c>
      <c r="AV333">
        <v>120.05</v>
      </c>
      <c r="AW333">
        <v>2</v>
      </c>
      <c r="AX333">
        <v>332</v>
      </c>
      <c r="AY333" t="s">
        <v>1176</v>
      </c>
      <c r="AZ333" t="s">
        <v>1177</v>
      </c>
      <c r="BA333" t="s">
        <v>1178</v>
      </c>
    </row>
    <row r="334" spans="1:53" x14ac:dyDescent="0.3">
      <c r="A334" s="1" t="s">
        <v>62</v>
      </c>
      <c r="B334" s="1" t="s">
        <v>63</v>
      </c>
      <c r="C334" s="1" t="s">
        <v>51</v>
      </c>
      <c r="D334" s="1" t="s">
        <v>64</v>
      </c>
      <c r="E334" s="1" t="s">
        <v>53</v>
      </c>
      <c r="F334" s="1" t="s">
        <v>54</v>
      </c>
      <c r="G334" s="1" t="s">
        <v>65</v>
      </c>
      <c r="H334" s="1" t="s">
        <v>66</v>
      </c>
      <c r="I334">
        <v>2017</v>
      </c>
      <c r="J334" s="2">
        <v>43839</v>
      </c>
      <c r="K334">
        <v>2020</v>
      </c>
      <c r="L334">
        <v>9</v>
      </c>
      <c r="M334">
        <v>3</v>
      </c>
      <c r="N334">
        <v>1200</v>
      </c>
      <c r="O334">
        <v>1200</v>
      </c>
      <c r="P334">
        <v>87.96</v>
      </c>
      <c r="Q334">
        <v>100</v>
      </c>
      <c r="R334">
        <v>759974.40000000002</v>
      </c>
      <c r="S334">
        <v>51.24</v>
      </c>
      <c r="T334">
        <v>38941088.259999998</v>
      </c>
      <c r="U334">
        <v>5953639.4500000002</v>
      </c>
      <c r="V334">
        <v>1732741.63</v>
      </c>
      <c r="W334">
        <v>855000</v>
      </c>
      <c r="X334">
        <v>4792948.51</v>
      </c>
      <c r="Y334">
        <v>943340.1</v>
      </c>
      <c r="Z334">
        <v>866370.82</v>
      </c>
      <c r="AA334">
        <v>361164.75</v>
      </c>
      <c r="AB334">
        <v>16453932.35</v>
      </c>
      <c r="AC334">
        <v>432297.77</v>
      </c>
      <c r="AD334">
        <v>433185.41</v>
      </c>
      <c r="AE334">
        <v>527169.15</v>
      </c>
      <c r="AF334">
        <v>33351789.940000001</v>
      </c>
      <c r="AG334">
        <v>23145392.199999999</v>
      </c>
      <c r="AH334">
        <v>5058716.8099999996</v>
      </c>
      <c r="AI334">
        <v>1632743</v>
      </c>
      <c r="AJ334">
        <v>0</v>
      </c>
      <c r="AK334">
        <v>2689953372</v>
      </c>
      <c r="AL334">
        <v>3</v>
      </c>
      <c r="AM334">
        <v>4</v>
      </c>
      <c r="AN334">
        <v>59.44</v>
      </c>
      <c r="AO334">
        <v>341988.5</v>
      </c>
      <c r="AP334">
        <v>0</v>
      </c>
      <c r="AQ334">
        <v>0</v>
      </c>
      <c r="AR334">
        <v>0</v>
      </c>
      <c r="AS334">
        <v>0</v>
      </c>
      <c r="AT334">
        <v>91.55</v>
      </c>
      <c r="AU334">
        <v>58</v>
      </c>
      <c r="AV334">
        <v>120.52</v>
      </c>
      <c r="AW334">
        <v>1</v>
      </c>
      <c r="AX334">
        <v>333</v>
      </c>
      <c r="AY334" t="s">
        <v>1179</v>
      </c>
      <c r="AZ334" t="s">
        <v>1180</v>
      </c>
      <c r="BA334" t="s">
        <v>1181</v>
      </c>
    </row>
    <row r="335" spans="1:53" x14ac:dyDescent="0.3">
      <c r="A335" s="1" t="s">
        <v>62</v>
      </c>
      <c r="B335" s="1" t="s">
        <v>63</v>
      </c>
      <c r="C335" s="1" t="s">
        <v>51</v>
      </c>
      <c r="D335" s="1" t="s">
        <v>64</v>
      </c>
      <c r="E335" s="1" t="s">
        <v>53</v>
      </c>
      <c r="F335" s="1" t="s">
        <v>54</v>
      </c>
      <c r="G335" s="1" t="s">
        <v>65</v>
      </c>
      <c r="H335" s="1" t="s">
        <v>66</v>
      </c>
      <c r="I335">
        <v>2017</v>
      </c>
      <c r="J335" s="2">
        <v>43840</v>
      </c>
      <c r="K335">
        <v>2020</v>
      </c>
      <c r="L335">
        <v>10</v>
      </c>
      <c r="M335">
        <v>4</v>
      </c>
      <c r="N335">
        <v>1200</v>
      </c>
      <c r="O335">
        <v>1200</v>
      </c>
      <c r="P335">
        <v>96.16</v>
      </c>
      <c r="Q335">
        <v>100</v>
      </c>
      <c r="R335">
        <v>858516.5</v>
      </c>
      <c r="S335">
        <v>54.93</v>
      </c>
      <c r="T335">
        <v>47158311.340000004</v>
      </c>
      <c r="U335">
        <v>6747939.6900000004</v>
      </c>
      <c r="V335">
        <v>1957417.62</v>
      </c>
      <c r="W335">
        <v>855000</v>
      </c>
      <c r="X335">
        <v>4933539.2699999996</v>
      </c>
      <c r="Y335">
        <v>928760.19</v>
      </c>
      <c r="Z335">
        <v>978708.81</v>
      </c>
      <c r="AA335">
        <v>371556.15</v>
      </c>
      <c r="AB335">
        <v>16500946.119999999</v>
      </c>
      <c r="AC335">
        <v>435959.75</v>
      </c>
      <c r="AD335">
        <v>489354.4</v>
      </c>
      <c r="AE335">
        <v>461368.3</v>
      </c>
      <c r="AF335">
        <v>34660550.299999997</v>
      </c>
      <c r="AG335">
        <v>30448642.52</v>
      </c>
      <c r="AH335">
        <v>5561954.46</v>
      </c>
      <c r="AI335">
        <v>8385742</v>
      </c>
      <c r="AJ335">
        <v>0</v>
      </c>
      <c r="AK335">
        <v>2673452426</v>
      </c>
      <c r="AL335">
        <v>3</v>
      </c>
      <c r="AM335">
        <v>18</v>
      </c>
      <c r="AN335">
        <v>64.569999999999993</v>
      </c>
      <c r="AO335">
        <v>386332.4</v>
      </c>
      <c r="AP335">
        <v>0</v>
      </c>
      <c r="AQ335">
        <v>0</v>
      </c>
      <c r="AR335">
        <v>0</v>
      </c>
      <c r="AS335">
        <v>0</v>
      </c>
      <c r="AT335">
        <v>103.4</v>
      </c>
      <c r="AU335">
        <v>69</v>
      </c>
      <c r="AV335">
        <v>120.92</v>
      </c>
      <c r="AW335">
        <v>1</v>
      </c>
      <c r="AX335">
        <v>334</v>
      </c>
      <c r="AY335" t="s">
        <v>1182</v>
      </c>
      <c r="AZ335" t="s">
        <v>1183</v>
      </c>
      <c r="BA335" t="s">
        <v>1184</v>
      </c>
    </row>
    <row r="336" spans="1:53" x14ac:dyDescent="0.3">
      <c r="A336" s="1" t="s">
        <v>62</v>
      </c>
      <c r="B336" s="1" t="s">
        <v>63</v>
      </c>
      <c r="C336" s="1" t="s">
        <v>51</v>
      </c>
      <c r="D336" s="1" t="s">
        <v>64</v>
      </c>
      <c r="E336" s="1" t="s">
        <v>53</v>
      </c>
      <c r="F336" s="1" t="s">
        <v>54</v>
      </c>
      <c r="G336" s="1" t="s">
        <v>65</v>
      </c>
      <c r="H336" s="1" t="s">
        <v>66</v>
      </c>
      <c r="I336">
        <v>2017</v>
      </c>
      <c r="J336" s="2">
        <v>43841</v>
      </c>
      <c r="K336">
        <v>2020</v>
      </c>
      <c r="L336">
        <v>11</v>
      </c>
      <c r="M336">
        <v>4</v>
      </c>
      <c r="N336">
        <v>1200</v>
      </c>
      <c r="O336">
        <v>1150.92</v>
      </c>
      <c r="P336">
        <v>92.92</v>
      </c>
      <c r="Q336">
        <v>95.91</v>
      </c>
      <c r="R336">
        <v>802828.80000000005</v>
      </c>
      <c r="S336">
        <v>61.51</v>
      </c>
      <c r="T336">
        <v>49381999.490000002</v>
      </c>
      <c r="U336">
        <v>6327093.7699999996</v>
      </c>
      <c r="V336">
        <v>1830449.66</v>
      </c>
      <c r="W336">
        <v>980931.81</v>
      </c>
      <c r="X336">
        <v>5058146.9800000004</v>
      </c>
      <c r="Y336">
        <v>1015695.4</v>
      </c>
      <c r="Z336">
        <v>915224.83</v>
      </c>
      <c r="AA336">
        <v>336822.2</v>
      </c>
      <c r="AB336">
        <v>15578166.859999999</v>
      </c>
      <c r="AC336">
        <v>455606.99</v>
      </c>
      <c r="AD336">
        <v>457612.42</v>
      </c>
      <c r="AE336">
        <v>427235.91</v>
      </c>
      <c r="AF336">
        <v>33382986.829999998</v>
      </c>
      <c r="AG336">
        <v>33156038.5</v>
      </c>
      <c r="AH336">
        <v>6556007.0800000001</v>
      </c>
      <c r="AI336">
        <v>11021865</v>
      </c>
      <c r="AJ336">
        <v>0</v>
      </c>
      <c r="AK336">
        <v>2657874259</v>
      </c>
      <c r="AL336">
        <v>4</v>
      </c>
      <c r="AM336">
        <v>22</v>
      </c>
      <c r="AN336">
        <v>67.14</v>
      </c>
      <c r="AO336">
        <v>361273</v>
      </c>
      <c r="AP336">
        <v>29.46</v>
      </c>
      <c r="AQ336">
        <v>0</v>
      </c>
      <c r="AR336">
        <v>1</v>
      </c>
      <c r="AS336">
        <v>0</v>
      </c>
      <c r="AT336">
        <v>102.17</v>
      </c>
      <c r="AU336">
        <v>80</v>
      </c>
      <c r="AV336">
        <v>121.25</v>
      </c>
      <c r="AW336">
        <v>1</v>
      </c>
      <c r="AX336">
        <v>335</v>
      </c>
      <c r="AY336" t="s">
        <v>1185</v>
      </c>
      <c r="AZ336" t="s">
        <v>1186</v>
      </c>
      <c r="BA336" t="s">
        <v>1187</v>
      </c>
    </row>
    <row r="337" spans="1:53" x14ac:dyDescent="0.3">
      <c r="A337" s="1" t="s">
        <v>62</v>
      </c>
      <c r="B337" s="1" t="s">
        <v>63</v>
      </c>
      <c r="C337" s="1" t="s">
        <v>51</v>
      </c>
      <c r="D337" s="1" t="s">
        <v>64</v>
      </c>
      <c r="E337" s="1" t="s">
        <v>53</v>
      </c>
      <c r="F337" s="1" t="s">
        <v>54</v>
      </c>
      <c r="G337" s="1" t="s">
        <v>65</v>
      </c>
      <c r="H337" s="1" t="s">
        <v>66</v>
      </c>
      <c r="I337">
        <v>2017</v>
      </c>
      <c r="J337" s="2">
        <v>43842</v>
      </c>
      <c r="K337">
        <v>2020</v>
      </c>
      <c r="L337">
        <v>12</v>
      </c>
      <c r="M337">
        <v>4</v>
      </c>
      <c r="N337">
        <v>1200</v>
      </c>
      <c r="O337">
        <v>1200</v>
      </c>
      <c r="P337">
        <v>86.98</v>
      </c>
      <c r="Q337">
        <v>100</v>
      </c>
      <c r="R337">
        <v>776557.4</v>
      </c>
      <c r="S337">
        <v>65.790000000000006</v>
      </c>
      <c r="T337">
        <v>51089711.350000001</v>
      </c>
      <c r="U337">
        <v>6133250.3499999996</v>
      </c>
      <c r="V337">
        <v>1770550.87</v>
      </c>
      <c r="W337">
        <v>855000</v>
      </c>
      <c r="X337">
        <v>4939988.6100000003</v>
      </c>
      <c r="Y337">
        <v>995196.76</v>
      </c>
      <c r="Z337">
        <v>885275.44</v>
      </c>
      <c r="AA337">
        <v>316565.96999999997</v>
      </c>
      <c r="AB337">
        <v>15015350.74</v>
      </c>
      <c r="AC337">
        <v>419148.93</v>
      </c>
      <c r="AD337">
        <v>442637.72</v>
      </c>
      <c r="AE337">
        <v>478948.37</v>
      </c>
      <c r="AF337">
        <v>32251913.760000002</v>
      </c>
      <c r="AG337">
        <v>35545805.75</v>
      </c>
      <c r="AH337">
        <v>7492008.1900000004</v>
      </c>
      <c r="AI337">
        <v>13038447</v>
      </c>
      <c r="AJ337">
        <v>0</v>
      </c>
      <c r="AK337">
        <v>2642858908</v>
      </c>
      <c r="AL337">
        <v>4</v>
      </c>
      <c r="AM337">
        <v>26</v>
      </c>
      <c r="AN337">
        <v>69.58</v>
      </c>
      <c r="AO337">
        <v>349450.8</v>
      </c>
      <c r="AP337">
        <v>0</v>
      </c>
      <c r="AQ337">
        <v>0</v>
      </c>
      <c r="AR337">
        <v>0</v>
      </c>
      <c r="AS337">
        <v>0</v>
      </c>
      <c r="AT337">
        <v>114.35</v>
      </c>
      <c r="AU337">
        <v>85</v>
      </c>
      <c r="AV337">
        <v>121.51</v>
      </c>
      <c r="AW337">
        <v>2</v>
      </c>
      <c r="AX337">
        <v>336</v>
      </c>
      <c r="AY337" t="s">
        <v>1188</v>
      </c>
      <c r="AZ337" t="s">
        <v>1189</v>
      </c>
      <c r="BA337" t="s">
        <v>1190</v>
      </c>
    </row>
    <row r="338" spans="1:53" x14ac:dyDescent="0.3">
      <c r="A338" s="1" t="s">
        <v>62</v>
      </c>
      <c r="B338" s="1" t="s">
        <v>63</v>
      </c>
      <c r="C338" s="1" t="s">
        <v>51</v>
      </c>
      <c r="D338" s="1" t="s">
        <v>64</v>
      </c>
      <c r="E338" s="1" t="s">
        <v>53</v>
      </c>
      <c r="F338" s="1" t="s">
        <v>54</v>
      </c>
      <c r="G338" s="1" t="s">
        <v>65</v>
      </c>
      <c r="H338" s="1" t="s">
        <v>66</v>
      </c>
      <c r="I338">
        <v>2017</v>
      </c>
      <c r="J338" s="2">
        <v>44197</v>
      </c>
      <c r="K338">
        <v>2021</v>
      </c>
      <c r="L338">
        <v>1</v>
      </c>
      <c r="M338">
        <v>1</v>
      </c>
      <c r="N338">
        <v>1200</v>
      </c>
      <c r="O338">
        <v>1200</v>
      </c>
      <c r="P338">
        <v>90.15</v>
      </c>
      <c r="Q338">
        <v>100</v>
      </c>
      <c r="R338">
        <v>804859.2</v>
      </c>
      <c r="S338">
        <v>68.739999999999995</v>
      </c>
      <c r="T338">
        <v>55326021.409999996</v>
      </c>
      <c r="U338">
        <v>6367241.1299999999</v>
      </c>
      <c r="V338">
        <v>1835078.98</v>
      </c>
      <c r="W338">
        <v>855000</v>
      </c>
      <c r="X338">
        <v>5187568.4000000004</v>
      </c>
      <c r="Y338">
        <v>1009154.53</v>
      </c>
      <c r="Z338">
        <v>917539.49</v>
      </c>
      <c r="AA338">
        <v>376772.94</v>
      </c>
      <c r="AB338">
        <v>15238197.039999999</v>
      </c>
      <c r="AC338">
        <v>422567.72</v>
      </c>
      <c r="AD338">
        <v>458769.74</v>
      </c>
      <c r="AE338">
        <v>365918.71999999997</v>
      </c>
      <c r="AF338">
        <v>33033808.690000001</v>
      </c>
      <c r="AG338">
        <v>39406930.25</v>
      </c>
      <c r="AH338">
        <v>8150616.5899999999</v>
      </c>
      <c r="AI338">
        <v>16018117</v>
      </c>
      <c r="AJ338">
        <v>0</v>
      </c>
      <c r="AK338">
        <v>2627620711</v>
      </c>
      <c r="AL338">
        <v>4</v>
      </c>
      <c r="AM338">
        <v>29</v>
      </c>
      <c r="AN338">
        <v>71.23</v>
      </c>
      <c r="AO338">
        <v>362186.6</v>
      </c>
      <c r="AP338">
        <v>0</v>
      </c>
      <c r="AQ338">
        <v>0</v>
      </c>
      <c r="AR338">
        <v>0</v>
      </c>
      <c r="AS338">
        <v>0</v>
      </c>
      <c r="AT338">
        <v>111.61</v>
      </c>
      <c r="AU338">
        <v>89</v>
      </c>
      <c r="AV338">
        <v>121.71</v>
      </c>
      <c r="AW338">
        <v>2</v>
      </c>
      <c r="AX338">
        <v>337</v>
      </c>
      <c r="AY338" t="s">
        <v>1191</v>
      </c>
      <c r="AZ338" t="s">
        <v>1192</v>
      </c>
      <c r="BA338" t="s">
        <v>1193</v>
      </c>
    </row>
    <row r="339" spans="1:53" x14ac:dyDescent="0.3">
      <c r="A339" s="1" t="s">
        <v>62</v>
      </c>
      <c r="B339" s="1" t="s">
        <v>63</v>
      </c>
      <c r="C339" s="1" t="s">
        <v>51</v>
      </c>
      <c r="D339" s="1" t="s">
        <v>64</v>
      </c>
      <c r="E339" s="1" t="s">
        <v>53</v>
      </c>
      <c r="F339" s="1" t="s">
        <v>54</v>
      </c>
      <c r="G339" s="1" t="s">
        <v>65</v>
      </c>
      <c r="H339" s="1" t="s">
        <v>66</v>
      </c>
      <c r="I339">
        <v>2017</v>
      </c>
      <c r="J339" s="2">
        <v>44198</v>
      </c>
      <c r="K339">
        <v>2021</v>
      </c>
      <c r="L339">
        <v>2</v>
      </c>
      <c r="M339">
        <v>1</v>
      </c>
      <c r="N339">
        <v>1200</v>
      </c>
      <c r="O339">
        <v>994.2</v>
      </c>
      <c r="P339">
        <v>78.86</v>
      </c>
      <c r="Q339">
        <v>82.85</v>
      </c>
      <c r="R339">
        <v>635927</v>
      </c>
      <c r="S339">
        <v>67.48</v>
      </c>
      <c r="T339">
        <v>42912353.960000001</v>
      </c>
      <c r="U339">
        <v>5035905.91</v>
      </c>
      <c r="V339">
        <v>1449913.56</v>
      </c>
      <c r="W339">
        <v>1347742.57</v>
      </c>
      <c r="X339">
        <v>5111917.13</v>
      </c>
      <c r="Y339">
        <v>967245.13</v>
      </c>
      <c r="Z339">
        <v>724956.78</v>
      </c>
      <c r="AA339">
        <v>380694.29</v>
      </c>
      <c r="AB339">
        <v>15931434.42</v>
      </c>
      <c r="AC339">
        <v>456461.36</v>
      </c>
      <c r="AD339">
        <v>362478.39</v>
      </c>
      <c r="AE339">
        <v>531077.52</v>
      </c>
      <c r="AF339">
        <v>32299827.059999999</v>
      </c>
      <c r="AG339">
        <v>27871159.390000001</v>
      </c>
      <c r="AH339">
        <v>5633992.4199999999</v>
      </c>
      <c r="AI339">
        <v>6305733</v>
      </c>
      <c r="AJ339">
        <v>0</v>
      </c>
      <c r="AK339">
        <v>2611689277</v>
      </c>
      <c r="AL339">
        <v>4</v>
      </c>
      <c r="AM339">
        <v>15</v>
      </c>
      <c r="AN339">
        <v>64.95</v>
      </c>
      <c r="AO339">
        <v>286167.2</v>
      </c>
      <c r="AP339">
        <v>115.26</v>
      </c>
      <c r="AQ339">
        <v>0</v>
      </c>
      <c r="AR339">
        <v>1</v>
      </c>
      <c r="AS339">
        <v>0</v>
      </c>
      <c r="AT339">
        <v>112.81</v>
      </c>
      <c r="AU339">
        <v>86</v>
      </c>
      <c r="AV339">
        <v>121.83</v>
      </c>
      <c r="AW339">
        <v>1</v>
      </c>
      <c r="AX339">
        <v>338</v>
      </c>
      <c r="AY339" t="s">
        <v>1194</v>
      </c>
      <c r="AZ339" t="s">
        <v>1195</v>
      </c>
      <c r="BA339" t="s">
        <v>1196</v>
      </c>
    </row>
    <row r="340" spans="1:53" x14ac:dyDescent="0.3">
      <c r="A340" s="1" t="s">
        <v>62</v>
      </c>
      <c r="B340" s="1" t="s">
        <v>63</v>
      </c>
      <c r="C340" s="1" t="s">
        <v>51</v>
      </c>
      <c r="D340" s="1" t="s">
        <v>64</v>
      </c>
      <c r="E340" s="1" t="s">
        <v>53</v>
      </c>
      <c r="F340" s="1" t="s">
        <v>54</v>
      </c>
      <c r="G340" s="1" t="s">
        <v>65</v>
      </c>
      <c r="H340" s="1" t="s">
        <v>66</v>
      </c>
      <c r="I340">
        <v>2017</v>
      </c>
      <c r="J340" s="2">
        <v>44199</v>
      </c>
      <c r="K340">
        <v>2021</v>
      </c>
      <c r="L340">
        <v>3</v>
      </c>
      <c r="M340">
        <v>1</v>
      </c>
      <c r="N340">
        <v>1200</v>
      </c>
      <c r="O340">
        <v>660</v>
      </c>
      <c r="P340">
        <v>47.96</v>
      </c>
      <c r="Q340">
        <v>55</v>
      </c>
      <c r="R340">
        <v>428186.9</v>
      </c>
      <c r="S340">
        <v>64.83</v>
      </c>
      <c r="T340">
        <v>27759356.73</v>
      </c>
      <c r="U340">
        <v>3392096.62</v>
      </c>
      <c r="V340">
        <v>976266.13</v>
      </c>
      <c r="W340">
        <v>4284120.88</v>
      </c>
      <c r="X340">
        <v>5134187.0199999996</v>
      </c>
      <c r="Y340">
        <v>954907.89</v>
      </c>
      <c r="Z340">
        <v>488133.07</v>
      </c>
      <c r="AA340">
        <v>357090.07</v>
      </c>
      <c r="AB340">
        <v>15732269.199999999</v>
      </c>
      <c r="AC340">
        <v>390575.39</v>
      </c>
      <c r="AD340">
        <v>244066.53</v>
      </c>
      <c r="AE340">
        <v>516111</v>
      </c>
      <c r="AF340">
        <v>32469823.800000001</v>
      </c>
      <c r="AG340">
        <v>11572892.24</v>
      </c>
      <c r="AH340">
        <v>2305989.21</v>
      </c>
      <c r="AI340">
        <v>-6465366</v>
      </c>
      <c r="AJ340">
        <v>0</v>
      </c>
      <c r="AK340">
        <v>2595957007</v>
      </c>
      <c r="AL340">
        <v>4</v>
      </c>
      <c r="AM340">
        <v>-23</v>
      </c>
      <c r="AN340">
        <v>41.69</v>
      </c>
      <c r="AO340">
        <v>192684.1</v>
      </c>
      <c r="AP340">
        <v>0</v>
      </c>
      <c r="AQ340">
        <v>515.66</v>
      </c>
      <c r="AR340">
        <v>0</v>
      </c>
      <c r="AS340">
        <v>0</v>
      </c>
      <c r="AT340">
        <v>109.23</v>
      </c>
      <c r="AU340">
        <v>80</v>
      </c>
      <c r="AV340">
        <v>121.88</v>
      </c>
      <c r="AW340">
        <v>1</v>
      </c>
      <c r="AX340">
        <v>339</v>
      </c>
      <c r="AY340" t="s">
        <v>1197</v>
      </c>
      <c r="AZ340" t="s">
        <v>1198</v>
      </c>
      <c r="BA340" t="s">
        <v>1199</v>
      </c>
    </row>
    <row r="341" spans="1:53" x14ac:dyDescent="0.3">
      <c r="A341" s="1" t="s">
        <v>62</v>
      </c>
      <c r="B341" s="1" t="s">
        <v>63</v>
      </c>
      <c r="C341" s="1" t="s">
        <v>51</v>
      </c>
      <c r="D341" s="1" t="s">
        <v>64</v>
      </c>
      <c r="E341" s="1" t="s">
        <v>53</v>
      </c>
      <c r="F341" s="1" t="s">
        <v>54</v>
      </c>
      <c r="G341" s="1" t="s">
        <v>65</v>
      </c>
      <c r="H341" s="1" t="s">
        <v>66</v>
      </c>
      <c r="I341">
        <v>2017</v>
      </c>
      <c r="J341" s="2">
        <v>44200</v>
      </c>
      <c r="K341">
        <v>2021</v>
      </c>
      <c r="L341">
        <v>4</v>
      </c>
      <c r="M341">
        <v>2</v>
      </c>
      <c r="N341">
        <v>1200</v>
      </c>
      <c r="O341">
        <v>1200</v>
      </c>
      <c r="P341">
        <v>92.45</v>
      </c>
      <c r="Q341">
        <v>100</v>
      </c>
      <c r="R341">
        <v>798768</v>
      </c>
      <c r="S341">
        <v>55.03</v>
      </c>
      <c r="T341">
        <v>43956203.039999999</v>
      </c>
      <c r="U341">
        <v>6327041.3300000001</v>
      </c>
      <c r="V341">
        <v>1821191.04</v>
      </c>
      <c r="W341">
        <v>855000</v>
      </c>
      <c r="X341">
        <v>5205115.3600000003</v>
      </c>
      <c r="Y341">
        <v>988655.31</v>
      </c>
      <c r="Z341">
        <v>910595.52</v>
      </c>
      <c r="AA341">
        <v>344971.15</v>
      </c>
      <c r="AB341">
        <v>16186402.560000001</v>
      </c>
      <c r="AC341">
        <v>456483.47</v>
      </c>
      <c r="AD341">
        <v>455297.76</v>
      </c>
      <c r="AE341">
        <v>354325.89</v>
      </c>
      <c r="AF341">
        <v>33905079.390000001</v>
      </c>
      <c r="AG341">
        <v>27549402.52</v>
      </c>
      <c r="AH341">
        <v>5157333.63</v>
      </c>
      <c r="AI341">
        <v>6205666</v>
      </c>
      <c r="AJ341">
        <v>0</v>
      </c>
      <c r="AK341">
        <v>2579770605</v>
      </c>
      <c r="AL341">
        <v>4</v>
      </c>
      <c r="AM341">
        <v>14</v>
      </c>
      <c r="AN341">
        <v>62.67</v>
      </c>
      <c r="AO341">
        <v>359445.6</v>
      </c>
      <c r="AP341">
        <v>0</v>
      </c>
      <c r="AQ341">
        <v>0</v>
      </c>
      <c r="AR341">
        <v>0</v>
      </c>
      <c r="AS341">
        <v>0</v>
      </c>
      <c r="AT341">
        <v>103.44</v>
      </c>
      <c r="AU341">
        <v>73</v>
      </c>
      <c r="AV341">
        <v>121.86</v>
      </c>
      <c r="AW341">
        <v>1</v>
      </c>
      <c r="AX341">
        <v>340</v>
      </c>
      <c r="AY341" t="s">
        <v>1200</v>
      </c>
      <c r="AZ341" t="s">
        <v>1201</v>
      </c>
      <c r="BA341" t="s">
        <v>1202</v>
      </c>
    </row>
    <row r="342" spans="1:53" x14ac:dyDescent="0.3">
      <c r="A342" s="1" t="s">
        <v>62</v>
      </c>
      <c r="B342" s="1" t="s">
        <v>63</v>
      </c>
      <c r="C342" s="1" t="s">
        <v>51</v>
      </c>
      <c r="D342" s="1" t="s">
        <v>64</v>
      </c>
      <c r="E342" s="1" t="s">
        <v>53</v>
      </c>
      <c r="F342" s="1" t="s">
        <v>54</v>
      </c>
      <c r="G342" s="1" t="s">
        <v>65</v>
      </c>
      <c r="H342" s="1" t="s">
        <v>66</v>
      </c>
      <c r="I342">
        <v>2017</v>
      </c>
      <c r="J342" s="2">
        <v>44201</v>
      </c>
      <c r="K342">
        <v>2021</v>
      </c>
      <c r="L342">
        <v>5</v>
      </c>
      <c r="M342">
        <v>2</v>
      </c>
      <c r="N342">
        <v>1200</v>
      </c>
      <c r="O342">
        <v>1200</v>
      </c>
      <c r="P342">
        <v>94.49</v>
      </c>
      <c r="Q342">
        <v>100</v>
      </c>
      <c r="R342">
        <v>843606.7</v>
      </c>
      <c r="S342">
        <v>52.58</v>
      </c>
      <c r="T342">
        <v>44356840.289999999</v>
      </c>
      <c r="U342">
        <v>6677990.6399999997</v>
      </c>
      <c r="V342">
        <v>1923423.28</v>
      </c>
      <c r="W342">
        <v>855000</v>
      </c>
      <c r="X342">
        <v>5111388.63</v>
      </c>
      <c r="Y342">
        <v>942667.87</v>
      </c>
      <c r="Z342">
        <v>961711.64</v>
      </c>
      <c r="AA342">
        <v>350352.41</v>
      </c>
      <c r="AB342">
        <v>15993048.800000001</v>
      </c>
      <c r="AC342">
        <v>439613.37</v>
      </c>
      <c r="AD342">
        <v>480855.82</v>
      </c>
      <c r="AE342">
        <v>381045.51</v>
      </c>
      <c r="AF342">
        <v>34117097.969999999</v>
      </c>
      <c r="AG342">
        <v>27544430.68</v>
      </c>
      <c r="AH342">
        <v>5493819.5199999996</v>
      </c>
      <c r="AI342">
        <v>6057562</v>
      </c>
      <c r="AJ342">
        <v>0</v>
      </c>
      <c r="AK342">
        <v>2563777556</v>
      </c>
      <c r="AL342">
        <v>4</v>
      </c>
      <c r="AM342">
        <v>14</v>
      </c>
      <c r="AN342">
        <v>62.1</v>
      </c>
      <c r="AO342">
        <v>379623</v>
      </c>
      <c r="AP342">
        <v>0</v>
      </c>
      <c r="AQ342">
        <v>0</v>
      </c>
      <c r="AR342">
        <v>0</v>
      </c>
      <c r="AS342">
        <v>0</v>
      </c>
      <c r="AT342">
        <v>96.97</v>
      </c>
      <c r="AU342">
        <v>62</v>
      </c>
      <c r="AV342">
        <v>121.78</v>
      </c>
      <c r="AW342">
        <v>1</v>
      </c>
      <c r="AX342">
        <v>341</v>
      </c>
      <c r="AY342" t="s">
        <v>1203</v>
      </c>
      <c r="AZ342" t="s">
        <v>1204</v>
      </c>
      <c r="BA342" t="s">
        <v>1205</v>
      </c>
    </row>
    <row r="343" spans="1:53" x14ac:dyDescent="0.3">
      <c r="A343" s="1" t="s">
        <v>62</v>
      </c>
      <c r="B343" s="1" t="s">
        <v>63</v>
      </c>
      <c r="C343" s="1" t="s">
        <v>51</v>
      </c>
      <c r="D343" s="1" t="s">
        <v>64</v>
      </c>
      <c r="E343" s="1" t="s">
        <v>53</v>
      </c>
      <c r="F343" s="1" t="s">
        <v>54</v>
      </c>
      <c r="G343" s="1" t="s">
        <v>65</v>
      </c>
      <c r="H343" s="1" t="s">
        <v>66</v>
      </c>
      <c r="I343">
        <v>2017</v>
      </c>
      <c r="J343" s="2">
        <v>44202</v>
      </c>
      <c r="K343">
        <v>2021</v>
      </c>
      <c r="L343">
        <v>6</v>
      </c>
      <c r="M343">
        <v>2</v>
      </c>
      <c r="N343">
        <v>1200</v>
      </c>
      <c r="O343">
        <v>1200</v>
      </c>
      <c r="P343">
        <v>95.51</v>
      </c>
      <c r="Q343">
        <v>100</v>
      </c>
      <c r="R343">
        <v>825206.4</v>
      </c>
      <c r="S343">
        <v>46.86</v>
      </c>
      <c r="T343">
        <v>38669171.899999999</v>
      </c>
      <c r="U343">
        <v>6524907</v>
      </c>
      <c r="V343">
        <v>1881470.59</v>
      </c>
      <c r="W343">
        <v>855000</v>
      </c>
      <c r="X343">
        <v>5166374.03</v>
      </c>
      <c r="Y343">
        <v>979907.47</v>
      </c>
      <c r="Z343">
        <v>940735.3</v>
      </c>
      <c r="AA343">
        <v>377066.49</v>
      </c>
      <c r="AB343">
        <v>15707118.24</v>
      </c>
      <c r="AC343">
        <v>413477.03</v>
      </c>
      <c r="AD343">
        <v>470367.65</v>
      </c>
      <c r="AE343">
        <v>535500.26</v>
      </c>
      <c r="AF343">
        <v>33851924.060000002</v>
      </c>
      <c r="AG343">
        <v>21550584.379999999</v>
      </c>
      <c r="AH343">
        <v>4058026.02</v>
      </c>
      <c r="AI343">
        <v>1785440</v>
      </c>
      <c r="AJ343">
        <v>0</v>
      </c>
      <c r="AK343">
        <v>2548070438</v>
      </c>
      <c r="AL343">
        <v>4</v>
      </c>
      <c r="AM343">
        <v>5</v>
      </c>
      <c r="AN343">
        <v>55.73</v>
      </c>
      <c r="AO343">
        <v>371342.9</v>
      </c>
      <c r="AP343">
        <v>0</v>
      </c>
      <c r="AQ343">
        <v>0</v>
      </c>
      <c r="AR343">
        <v>0</v>
      </c>
      <c r="AS343">
        <v>0</v>
      </c>
      <c r="AT343">
        <v>93.15</v>
      </c>
      <c r="AU343">
        <v>62</v>
      </c>
      <c r="AV343">
        <v>121.64</v>
      </c>
      <c r="AW343">
        <v>2</v>
      </c>
      <c r="AX343">
        <v>342</v>
      </c>
      <c r="AY343" t="s">
        <v>1206</v>
      </c>
      <c r="AZ343" t="s">
        <v>1207</v>
      </c>
      <c r="BA343" t="s">
        <v>1208</v>
      </c>
    </row>
    <row r="344" spans="1:53" x14ac:dyDescent="0.3">
      <c r="A344" s="1" t="s">
        <v>62</v>
      </c>
      <c r="B344" s="1" t="s">
        <v>63</v>
      </c>
      <c r="C344" s="1" t="s">
        <v>51</v>
      </c>
      <c r="D344" s="1" t="s">
        <v>64</v>
      </c>
      <c r="E344" s="1" t="s">
        <v>53</v>
      </c>
      <c r="F344" s="1" t="s">
        <v>54</v>
      </c>
      <c r="G344" s="1" t="s">
        <v>65</v>
      </c>
      <c r="H344" s="1" t="s">
        <v>66</v>
      </c>
      <c r="I344">
        <v>2017</v>
      </c>
      <c r="J344" s="2">
        <v>44203</v>
      </c>
      <c r="K344">
        <v>2021</v>
      </c>
      <c r="L344">
        <v>7</v>
      </c>
      <c r="M344">
        <v>3</v>
      </c>
      <c r="N344">
        <v>1200</v>
      </c>
      <c r="O344">
        <v>1200</v>
      </c>
      <c r="P344">
        <v>94.63</v>
      </c>
      <c r="Q344">
        <v>100</v>
      </c>
      <c r="R344">
        <v>844856.6</v>
      </c>
      <c r="S344">
        <v>48.29</v>
      </c>
      <c r="T344">
        <v>40798125.210000001</v>
      </c>
      <c r="U344">
        <v>6669298</v>
      </c>
      <c r="V344">
        <v>1926273.05</v>
      </c>
      <c r="W344">
        <v>855000</v>
      </c>
      <c r="X344">
        <v>4922446.6100000003</v>
      </c>
      <c r="Y344">
        <v>999741.81</v>
      </c>
      <c r="Z344">
        <v>963136.52</v>
      </c>
      <c r="AA344">
        <v>343530.95</v>
      </c>
      <c r="AB344">
        <v>15014884.869999999</v>
      </c>
      <c r="AC344">
        <v>401466.38</v>
      </c>
      <c r="AD344">
        <v>481568.26</v>
      </c>
      <c r="AE344">
        <v>507135.26</v>
      </c>
      <c r="AF344">
        <v>33084481.710000001</v>
      </c>
      <c r="AG344">
        <v>23864954.789999999</v>
      </c>
      <c r="AH344">
        <v>5094066.12</v>
      </c>
      <c r="AI344">
        <v>3756004</v>
      </c>
      <c r="AJ344">
        <v>0</v>
      </c>
      <c r="AK344">
        <v>2533055553</v>
      </c>
      <c r="AL344">
        <v>4</v>
      </c>
      <c r="AM344">
        <v>9</v>
      </c>
      <c r="AN344">
        <v>58.5</v>
      </c>
      <c r="AO344">
        <v>380185.5</v>
      </c>
      <c r="AP344">
        <v>0</v>
      </c>
      <c r="AQ344">
        <v>0</v>
      </c>
      <c r="AR344">
        <v>0</v>
      </c>
      <c r="AS344">
        <v>0</v>
      </c>
      <c r="AT344">
        <v>89.44</v>
      </c>
      <c r="AU344">
        <v>51</v>
      </c>
      <c r="AV344">
        <v>121.45</v>
      </c>
      <c r="AW344">
        <v>1</v>
      </c>
      <c r="AX344">
        <v>343</v>
      </c>
      <c r="AY344" t="s">
        <v>1209</v>
      </c>
      <c r="AZ344" t="s">
        <v>1210</v>
      </c>
      <c r="BA344" t="s">
        <v>1211</v>
      </c>
    </row>
    <row r="345" spans="1:53" x14ac:dyDescent="0.3">
      <c r="A345" s="1" t="s">
        <v>62</v>
      </c>
      <c r="B345" s="1" t="s">
        <v>63</v>
      </c>
      <c r="C345" s="1" t="s">
        <v>51</v>
      </c>
      <c r="D345" s="1" t="s">
        <v>64</v>
      </c>
      <c r="E345" s="1" t="s">
        <v>53</v>
      </c>
      <c r="F345" s="1" t="s">
        <v>54</v>
      </c>
      <c r="G345" s="1" t="s">
        <v>65</v>
      </c>
      <c r="H345" s="1" t="s">
        <v>66</v>
      </c>
      <c r="I345">
        <v>2017</v>
      </c>
      <c r="J345" s="2">
        <v>44204</v>
      </c>
      <c r="K345">
        <v>2021</v>
      </c>
      <c r="L345">
        <v>8</v>
      </c>
      <c r="M345">
        <v>3</v>
      </c>
      <c r="N345">
        <v>1200</v>
      </c>
      <c r="O345">
        <v>1200</v>
      </c>
      <c r="P345">
        <v>94.34</v>
      </c>
      <c r="Q345">
        <v>100</v>
      </c>
      <c r="R345">
        <v>842267.5</v>
      </c>
      <c r="S345">
        <v>47.08</v>
      </c>
      <c r="T345">
        <v>39653953.899999999</v>
      </c>
      <c r="U345">
        <v>6635383.3700000001</v>
      </c>
      <c r="V345">
        <v>1920369.9</v>
      </c>
      <c r="W345">
        <v>855000</v>
      </c>
      <c r="X345">
        <v>5175729.7300000004</v>
      </c>
      <c r="Y345">
        <v>972781.98</v>
      </c>
      <c r="Z345">
        <v>960184.95</v>
      </c>
      <c r="AA345">
        <v>383506.31</v>
      </c>
      <c r="AB345">
        <v>16245642.91</v>
      </c>
      <c r="AC345">
        <v>396888.99</v>
      </c>
      <c r="AD345">
        <v>480092.47</v>
      </c>
      <c r="AE345">
        <v>364691.69</v>
      </c>
      <c r="AF345">
        <v>34390272.299999997</v>
      </c>
      <c r="AG345">
        <v>22584790.739999998</v>
      </c>
      <c r="AH345">
        <v>4255113.1900000004</v>
      </c>
      <c r="AI345">
        <v>2084035</v>
      </c>
      <c r="AJ345">
        <v>0</v>
      </c>
      <c r="AK345">
        <v>2516809910</v>
      </c>
      <c r="AL345">
        <v>4</v>
      </c>
      <c r="AM345">
        <v>5</v>
      </c>
      <c r="AN345">
        <v>56.95</v>
      </c>
      <c r="AO345">
        <v>379020.4</v>
      </c>
      <c r="AP345">
        <v>0</v>
      </c>
      <c r="AQ345">
        <v>0</v>
      </c>
      <c r="AR345">
        <v>0</v>
      </c>
      <c r="AS345">
        <v>0</v>
      </c>
      <c r="AT345">
        <v>92.75</v>
      </c>
      <c r="AU345">
        <v>52</v>
      </c>
      <c r="AV345">
        <v>121.2</v>
      </c>
      <c r="AW345">
        <v>2</v>
      </c>
      <c r="AX345">
        <v>344</v>
      </c>
      <c r="AY345" t="s">
        <v>1212</v>
      </c>
      <c r="AZ345" t="s">
        <v>1213</v>
      </c>
      <c r="BA345" t="s">
        <v>1214</v>
      </c>
    </row>
    <row r="346" spans="1:53" x14ac:dyDescent="0.3">
      <c r="A346" s="1" t="s">
        <v>62</v>
      </c>
      <c r="B346" s="1" t="s">
        <v>63</v>
      </c>
      <c r="C346" s="1" t="s">
        <v>51</v>
      </c>
      <c r="D346" s="1" t="s">
        <v>64</v>
      </c>
      <c r="E346" s="1" t="s">
        <v>53</v>
      </c>
      <c r="F346" s="1" t="s">
        <v>54</v>
      </c>
      <c r="G346" s="1" t="s">
        <v>65</v>
      </c>
      <c r="H346" s="1" t="s">
        <v>66</v>
      </c>
      <c r="I346">
        <v>2017</v>
      </c>
      <c r="J346" s="2">
        <v>44205</v>
      </c>
      <c r="K346">
        <v>2021</v>
      </c>
      <c r="L346">
        <v>9</v>
      </c>
      <c r="M346">
        <v>3</v>
      </c>
      <c r="N346">
        <v>1200</v>
      </c>
      <c r="O346">
        <v>1200</v>
      </c>
      <c r="P346">
        <v>95.22</v>
      </c>
      <c r="Q346">
        <v>100</v>
      </c>
      <c r="R346">
        <v>822700.8</v>
      </c>
      <c r="S346">
        <v>52.9</v>
      </c>
      <c r="T346">
        <v>43520872.32</v>
      </c>
      <c r="U346">
        <v>6465605.5899999999</v>
      </c>
      <c r="V346">
        <v>1875757.82</v>
      </c>
      <c r="W346">
        <v>855000</v>
      </c>
      <c r="X346">
        <v>4991244.3099999996</v>
      </c>
      <c r="Y346">
        <v>1031172.48</v>
      </c>
      <c r="Z346">
        <v>937878.91</v>
      </c>
      <c r="AA346">
        <v>333958.13</v>
      </c>
      <c r="AB346">
        <v>16491921.92</v>
      </c>
      <c r="AC346">
        <v>458919.02</v>
      </c>
      <c r="AD346">
        <v>468939.46</v>
      </c>
      <c r="AE346">
        <v>464701.23</v>
      </c>
      <c r="AF346">
        <v>34375098.869999997</v>
      </c>
      <c r="AG346">
        <v>26919580.140000001</v>
      </c>
      <c r="AH346">
        <v>6298687.6799999997</v>
      </c>
      <c r="AI346">
        <v>4128971</v>
      </c>
      <c r="AJ346">
        <v>0</v>
      </c>
      <c r="AK346">
        <v>2500317988</v>
      </c>
      <c r="AL346">
        <v>4</v>
      </c>
      <c r="AM346">
        <v>9</v>
      </c>
      <c r="AN346">
        <v>61.85</v>
      </c>
      <c r="AO346">
        <v>370215.4</v>
      </c>
      <c r="AP346">
        <v>0</v>
      </c>
      <c r="AQ346">
        <v>0</v>
      </c>
      <c r="AR346">
        <v>0</v>
      </c>
      <c r="AS346">
        <v>0</v>
      </c>
      <c r="AT346">
        <v>92.69</v>
      </c>
      <c r="AU346">
        <v>59</v>
      </c>
      <c r="AV346">
        <v>120.9</v>
      </c>
      <c r="AW346">
        <v>1</v>
      </c>
      <c r="AX346">
        <v>345</v>
      </c>
      <c r="AY346" t="s">
        <v>1215</v>
      </c>
      <c r="AZ346" t="s">
        <v>1216</v>
      </c>
      <c r="BA346" t="s">
        <v>1217</v>
      </c>
    </row>
    <row r="347" spans="1:53" x14ac:dyDescent="0.3">
      <c r="A347" s="1" t="s">
        <v>62</v>
      </c>
      <c r="B347" s="1" t="s">
        <v>63</v>
      </c>
      <c r="C347" s="1" t="s">
        <v>51</v>
      </c>
      <c r="D347" s="1" t="s">
        <v>64</v>
      </c>
      <c r="E347" s="1" t="s">
        <v>53</v>
      </c>
      <c r="F347" s="1" t="s">
        <v>54</v>
      </c>
      <c r="G347" s="1" t="s">
        <v>65</v>
      </c>
      <c r="H347" s="1" t="s">
        <v>66</v>
      </c>
      <c r="I347">
        <v>2017</v>
      </c>
      <c r="J347" s="2">
        <v>44206</v>
      </c>
      <c r="K347">
        <v>2021</v>
      </c>
      <c r="L347">
        <v>10</v>
      </c>
      <c r="M347">
        <v>4</v>
      </c>
      <c r="N347">
        <v>1200</v>
      </c>
      <c r="O347">
        <v>1200</v>
      </c>
      <c r="P347">
        <v>95.47</v>
      </c>
      <c r="Q347">
        <v>100</v>
      </c>
      <c r="R347">
        <v>852356.2</v>
      </c>
      <c r="S347">
        <v>54.91</v>
      </c>
      <c r="T347">
        <v>46802878.939999998</v>
      </c>
      <c r="U347">
        <v>6679915.54</v>
      </c>
      <c r="V347">
        <v>1943372.14</v>
      </c>
      <c r="W347">
        <v>855000</v>
      </c>
      <c r="X347">
        <v>5177825.59</v>
      </c>
      <c r="Y347">
        <v>1016636.56</v>
      </c>
      <c r="Z347">
        <v>971686.07</v>
      </c>
      <c r="AA347">
        <v>335417.03999999998</v>
      </c>
      <c r="AB347">
        <v>16477645.93</v>
      </c>
      <c r="AC347">
        <v>422173.76</v>
      </c>
      <c r="AD347">
        <v>485843.03</v>
      </c>
      <c r="AE347">
        <v>508812.79</v>
      </c>
      <c r="AF347">
        <v>34874328.450000003</v>
      </c>
      <c r="AG347">
        <v>29826506.239999998</v>
      </c>
      <c r="AH347">
        <v>7296345.9199999999</v>
      </c>
      <c r="AI347">
        <v>6052514</v>
      </c>
      <c r="AJ347">
        <v>0</v>
      </c>
      <c r="AK347">
        <v>2483840342</v>
      </c>
      <c r="AL347">
        <v>4</v>
      </c>
      <c r="AM347">
        <v>13</v>
      </c>
      <c r="AN347">
        <v>63.73</v>
      </c>
      <c r="AO347">
        <v>383560.3</v>
      </c>
      <c r="AP347">
        <v>0</v>
      </c>
      <c r="AQ347">
        <v>0</v>
      </c>
      <c r="AR347">
        <v>0</v>
      </c>
      <c r="AS347">
        <v>0</v>
      </c>
      <c r="AT347">
        <v>102.84</v>
      </c>
      <c r="AU347">
        <v>69</v>
      </c>
      <c r="AV347">
        <v>120.57</v>
      </c>
      <c r="AW347">
        <v>1</v>
      </c>
      <c r="AX347">
        <v>346</v>
      </c>
      <c r="AY347" t="s">
        <v>1218</v>
      </c>
      <c r="AZ347" t="s">
        <v>1219</v>
      </c>
      <c r="BA347" t="s">
        <v>1220</v>
      </c>
    </row>
    <row r="348" spans="1:53" x14ac:dyDescent="0.3">
      <c r="A348" s="1" t="s">
        <v>62</v>
      </c>
      <c r="B348" s="1" t="s">
        <v>63</v>
      </c>
      <c r="C348" s="1" t="s">
        <v>51</v>
      </c>
      <c r="D348" s="1" t="s">
        <v>64</v>
      </c>
      <c r="E348" s="1" t="s">
        <v>53</v>
      </c>
      <c r="F348" s="1" t="s">
        <v>54</v>
      </c>
      <c r="G348" s="1" t="s">
        <v>65</v>
      </c>
      <c r="H348" s="1" t="s">
        <v>66</v>
      </c>
      <c r="I348">
        <v>2017</v>
      </c>
      <c r="J348" s="2">
        <v>44207</v>
      </c>
      <c r="K348">
        <v>2021</v>
      </c>
      <c r="L348">
        <v>11</v>
      </c>
      <c r="M348">
        <v>4</v>
      </c>
      <c r="N348">
        <v>1200</v>
      </c>
      <c r="O348">
        <v>1200</v>
      </c>
      <c r="P348">
        <v>91.11</v>
      </c>
      <c r="Q348">
        <v>100</v>
      </c>
      <c r="R348">
        <v>787190.4</v>
      </c>
      <c r="S348">
        <v>60.78</v>
      </c>
      <c r="T348">
        <v>47845432.509999998</v>
      </c>
      <c r="U348">
        <v>6151105.79</v>
      </c>
      <c r="V348">
        <v>1794794.11</v>
      </c>
      <c r="W348">
        <v>855000</v>
      </c>
      <c r="X348">
        <v>5111234.58</v>
      </c>
      <c r="Y348">
        <v>971309.91</v>
      </c>
      <c r="Z348">
        <v>897397.06</v>
      </c>
      <c r="AA348">
        <v>345741.29</v>
      </c>
      <c r="AB348">
        <v>15890773.74</v>
      </c>
      <c r="AC348">
        <v>430774.97</v>
      </c>
      <c r="AD348">
        <v>448698.53</v>
      </c>
      <c r="AE348">
        <v>495994.63</v>
      </c>
      <c r="AF348">
        <v>33392824.609999999</v>
      </c>
      <c r="AG348">
        <v>31860550.719999999</v>
      </c>
      <c r="AH348">
        <v>6096483.5</v>
      </c>
      <c r="AI348">
        <v>9873293</v>
      </c>
      <c r="AJ348">
        <v>0</v>
      </c>
      <c r="AK348">
        <v>2467949568</v>
      </c>
      <c r="AL348">
        <v>4</v>
      </c>
      <c r="AM348">
        <v>21</v>
      </c>
      <c r="AN348">
        <v>66.59</v>
      </c>
      <c r="AO348">
        <v>354235.7</v>
      </c>
      <c r="AP348">
        <v>0</v>
      </c>
      <c r="AQ348">
        <v>0</v>
      </c>
      <c r="AR348">
        <v>0</v>
      </c>
      <c r="AS348">
        <v>0</v>
      </c>
      <c r="AT348">
        <v>106.43</v>
      </c>
      <c r="AU348">
        <v>77</v>
      </c>
      <c r="AV348">
        <v>120.21</v>
      </c>
      <c r="AW348">
        <v>2</v>
      </c>
      <c r="AX348">
        <v>347</v>
      </c>
      <c r="AY348" t="s">
        <v>1221</v>
      </c>
      <c r="AZ348" t="s">
        <v>1222</v>
      </c>
      <c r="BA348" t="s">
        <v>1223</v>
      </c>
    </row>
    <row r="349" spans="1:53" x14ac:dyDescent="0.3">
      <c r="A349" s="1" t="s">
        <v>62</v>
      </c>
      <c r="B349" s="1" t="s">
        <v>63</v>
      </c>
      <c r="C349" s="1" t="s">
        <v>51</v>
      </c>
      <c r="D349" s="1" t="s">
        <v>64</v>
      </c>
      <c r="E349" s="1" t="s">
        <v>53</v>
      </c>
      <c r="F349" s="1" t="s">
        <v>54</v>
      </c>
      <c r="G349" s="1" t="s">
        <v>65</v>
      </c>
      <c r="H349" s="1" t="s">
        <v>66</v>
      </c>
      <c r="I349">
        <v>2017</v>
      </c>
      <c r="J349" s="2">
        <v>44208</v>
      </c>
      <c r="K349">
        <v>2021</v>
      </c>
      <c r="L349">
        <v>12</v>
      </c>
      <c r="M349">
        <v>4</v>
      </c>
      <c r="N349">
        <v>1200</v>
      </c>
      <c r="O349">
        <v>1200</v>
      </c>
      <c r="P349">
        <v>97.57</v>
      </c>
      <c r="Q349">
        <v>100</v>
      </c>
      <c r="R349">
        <v>871105</v>
      </c>
      <c r="S349">
        <v>66.34</v>
      </c>
      <c r="T349">
        <v>57789105.700000003</v>
      </c>
      <c r="U349">
        <v>6784165.7400000002</v>
      </c>
      <c r="V349">
        <v>1986119.4</v>
      </c>
      <c r="W349">
        <v>855000</v>
      </c>
      <c r="X349">
        <v>5077435.76</v>
      </c>
      <c r="Y349">
        <v>1001174.8</v>
      </c>
      <c r="Z349">
        <v>993059.7</v>
      </c>
      <c r="AA349">
        <v>342623.91</v>
      </c>
      <c r="AB349">
        <v>15157789.67</v>
      </c>
      <c r="AC349">
        <v>386790.65</v>
      </c>
      <c r="AD349">
        <v>496529.85</v>
      </c>
      <c r="AE349">
        <v>378960.34</v>
      </c>
      <c r="AF349">
        <v>33459649.82</v>
      </c>
      <c r="AG349">
        <v>41461607.829999998</v>
      </c>
      <c r="AH349">
        <v>8288028.9000000004</v>
      </c>
      <c r="AI349">
        <v>18015789</v>
      </c>
      <c r="AJ349">
        <v>0</v>
      </c>
      <c r="AK349">
        <v>2452791779</v>
      </c>
      <c r="AL349">
        <v>4</v>
      </c>
      <c r="AM349">
        <v>31</v>
      </c>
      <c r="AN349">
        <v>71.75</v>
      </c>
      <c r="AO349">
        <v>391997.2</v>
      </c>
      <c r="AP349">
        <v>0</v>
      </c>
      <c r="AQ349">
        <v>0</v>
      </c>
      <c r="AR349">
        <v>0</v>
      </c>
      <c r="AS349">
        <v>0</v>
      </c>
      <c r="AT349">
        <v>114.07</v>
      </c>
      <c r="AU349">
        <v>88</v>
      </c>
      <c r="AV349">
        <v>119.82</v>
      </c>
      <c r="AW349">
        <v>1</v>
      </c>
      <c r="AX349">
        <v>348</v>
      </c>
      <c r="AY349" t="s">
        <v>1224</v>
      </c>
      <c r="AZ349" t="s">
        <v>1225</v>
      </c>
      <c r="BA349" t="s">
        <v>1226</v>
      </c>
    </row>
    <row r="350" spans="1:53" x14ac:dyDescent="0.3">
      <c r="A350" s="1" t="s">
        <v>62</v>
      </c>
      <c r="B350" s="1" t="s">
        <v>63</v>
      </c>
      <c r="C350" s="1" t="s">
        <v>51</v>
      </c>
      <c r="D350" s="1" t="s">
        <v>64</v>
      </c>
      <c r="E350" s="1" t="s">
        <v>53</v>
      </c>
      <c r="F350" s="1" t="s">
        <v>54</v>
      </c>
      <c r="G350" s="1" t="s">
        <v>65</v>
      </c>
      <c r="H350" s="1" t="s">
        <v>66</v>
      </c>
      <c r="I350">
        <v>2017</v>
      </c>
      <c r="J350" s="2">
        <v>44562</v>
      </c>
      <c r="K350">
        <v>2022</v>
      </c>
      <c r="L350">
        <v>1</v>
      </c>
      <c r="M350">
        <v>1</v>
      </c>
      <c r="N350">
        <v>1200</v>
      </c>
      <c r="O350">
        <v>1200</v>
      </c>
      <c r="P350">
        <v>93.24</v>
      </c>
      <c r="Q350">
        <v>100</v>
      </c>
      <c r="R350">
        <v>832446.7</v>
      </c>
      <c r="S350">
        <v>69.45</v>
      </c>
      <c r="T350">
        <v>57813423.310000002</v>
      </c>
      <c r="U350">
        <v>6461451.29</v>
      </c>
      <c r="V350">
        <v>1897978.48</v>
      </c>
      <c r="W350">
        <v>855000</v>
      </c>
      <c r="X350">
        <v>5152884.04</v>
      </c>
      <c r="Y350">
        <v>1034698.09</v>
      </c>
      <c r="Z350">
        <v>948989.24</v>
      </c>
      <c r="AA350">
        <v>368722.31</v>
      </c>
      <c r="AB350">
        <v>15435442.98</v>
      </c>
      <c r="AC350">
        <v>415974.49</v>
      </c>
      <c r="AD350">
        <v>474494.62</v>
      </c>
      <c r="AE350">
        <v>463010.98</v>
      </c>
      <c r="AF350">
        <v>33508646.52</v>
      </c>
      <c r="AG350">
        <v>41727230.759999998</v>
      </c>
      <c r="AH350">
        <v>10341964.01</v>
      </c>
      <c r="AI350">
        <v>15949824</v>
      </c>
      <c r="AJ350">
        <v>0</v>
      </c>
      <c r="AK350">
        <v>2437356336</v>
      </c>
      <c r="AL350">
        <v>4</v>
      </c>
      <c r="AM350">
        <v>28</v>
      </c>
      <c r="AN350">
        <v>72.180000000000007</v>
      </c>
      <c r="AO350">
        <v>374601</v>
      </c>
      <c r="AP350">
        <v>0</v>
      </c>
      <c r="AQ350">
        <v>0</v>
      </c>
      <c r="AR350">
        <v>0</v>
      </c>
      <c r="AS350">
        <v>0</v>
      </c>
      <c r="AT350">
        <v>115.59</v>
      </c>
      <c r="AU350">
        <v>87</v>
      </c>
      <c r="AV350">
        <v>119.41</v>
      </c>
      <c r="AW350">
        <v>1</v>
      </c>
      <c r="AX350">
        <v>349</v>
      </c>
      <c r="AY350" t="s">
        <v>1227</v>
      </c>
      <c r="AZ350" t="s">
        <v>1228</v>
      </c>
      <c r="BA350" t="s">
        <v>1229</v>
      </c>
    </row>
    <row r="351" spans="1:53" x14ac:dyDescent="0.3">
      <c r="A351" s="1" t="s">
        <v>62</v>
      </c>
      <c r="B351" s="1" t="s">
        <v>63</v>
      </c>
      <c r="C351" s="1" t="s">
        <v>51</v>
      </c>
      <c r="D351" s="1" t="s">
        <v>64</v>
      </c>
      <c r="E351" s="1" t="s">
        <v>53</v>
      </c>
      <c r="F351" s="1" t="s">
        <v>54</v>
      </c>
      <c r="G351" s="1" t="s">
        <v>65</v>
      </c>
      <c r="H351" s="1" t="s">
        <v>66</v>
      </c>
      <c r="I351">
        <v>2017</v>
      </c>
      <c r="J351" s="2">
        <v>44563</v>
      </c>
      <c r="K351">
        <v>2022</v>
      </c>
      <c r="L351">
        <v>2</v>
      </c>
      <c r="M351">
        <v>1</v>
      </c>
      <c r="N351">
        <v>1200</v>
      </c>
      <c r="O351">
        <v>1200</v>
      </c>
      <c r="P351">
        <v>91.6</v>
      </c>
      <c r="Q351">
        <v>100</v>
      </c>
      <c r="R351">
        <v>738662.40000000002</v>
      </c>
      <c r="S351">
        <v>66.66</v>
      </c>
      <c r="T351">
        <v>49239235.579999998</v>
      </c>
      <c r="U351">
        <v>5713553.6600000001</v>
      </c>
      <c r="V351">
        <v>1684150.27</v>
      </c>
      <c r="W351">
        <v>855000</v>
      </c>
      <c r="X351">
        <v>4988514.26</v>
      </c>
      <c r="Y351">
        <v>1034254.99</v>
      </c>
      <c r="Z351">
        <v>842075.14</v>
      </c>
      <c r="AA351">
        <v>369422.92</v>
      </c>
      <c r="AB351">
        <v>16525085.68</v>
      </c>
      <c r="AC351">
        <v>444608.71</v>
      </c>
      <c r="AD351">
        <v>421037.57</v>
      </c>
      <c r="AE351">
        <v>530600.93999999994</v>
      </c>
      <c r="AF351">
        <v>33408304.140000001</v>
      </c>
      <c r="AG351">
        <v>33973817.979999997</v>
      </c>
      <c r="AH351">
        <v>7728192.0499999998</v>
      </c>
      <c r="AI351">
        <v>9720540</v>
      </c>
      <c r="AJ351">
        <v>0</v>
      </c>
      <c r="AK351">
        <v>2420831250</v>
      </c>
      <c r="AL351">
        <v>5</v>
      </c>
      <c r="AM351">
        <v>20</v>
      </c>
      <c r="AN351">
        <v>69</v>
      </c>
      <c r="AO351">
        <v>332398.09999999998</v>
      </c>
      <c r="AP351">
        <v>0</v>
      </c>
      <c r="AQ351">
        <v>0</v>
      </c>
      <c r="AR351">
        <v>0</v>
      </c>
      <c r="AS351">
        <v>0</v>
      </c>
      <c r="AT351">
        <v>106.91</v>
      </c>
      <c r="AU351">
        <v>78</v>
      </c>
      <c r="AV351">
        <v>119</v>
      </c>
      <c r="AW351">
        <v>2</v>
      </c>
      <c r="AX351">
        <v>350</v>
      </c>
      <c r="AY351" t="s">
        <v>1230</v>
      </c>
      <c r="AZ351" t="s">
        <v>1231</v>
      </c>
      <c r="BA351" t="s">
        <v>1232</v>
      </c>
    </row>
    <row r="352" spans="1:53" x14ac:dyDescent="0.3">
      <c r="A352" s="1" t="s">
        <v>62</v>
      </c>
      <c r="B352" s="1" t="s">
        <v>63</v>
      </c>
      <c r="C352" s="1" t="s">
        <v>51</v>
      </c>
      <c r="D352" s="1" t="s">
        <v>64</v>
      </c>
      <c r="E352" s="1" t="s">
        <v>53</v>
      </c>
      <c r="F352" s="1" t="s">
        <v>54</v>
      </c>
      <c r="G352" s="1" t="s">
        <v>65</v>
      </c>
      <c r="H352" s="1" t="s">
        <v>66</v>
      </c>
      <c r="I352">
        <v>2017</v>
      </c>
      <c r="J352" s="2">
        <v>44564</v>
      </c>
      <c r="K352">
        <v>2022</v>
      </c>
      <c r="L352">
        <v>3</v>
      </c>
      <c r="M352">
        <v>1</v>
      </c>
      <c r="N352">
        <v>1200</v>
      </c>
      <c r="O352">
        <v>1200</v>
      </c>
      <c r="P352">
        <v>92.39</v>
      </c>
      <c r="Q352">
        <v>100</v>
      </c>
      <c r="R352">
        <v>824857.9</v>
      </c>
      <c r="S352">
        <v>64.62</v>
      </c>
      <c r="T352">
        <v>53302317.5</v>
      </c>
      <c r="U352">
        <v>6358004.6900000004</v>
      </c>
      <c r="V352">
        <v>1880676.01</v>
      </c>
      <c r="W352">
        <v>855000</v>
      </c>
      <c r="X352">
        <v>4953694.59</v>
      </c>
      <c r="Y352">
        <v>994165.89</v>
      </c>
      <c r="Z352">
        <v>940338.01</v>
      </c>
      <c r="AA352">
        <v>386903.61</v>
      </c>
      <c r="AB352">
        <v>14983083.109999999</v>
      </c>
      <c r="AC352">
        <v>437383.53</v>
      </c>
      <c r="AD352">
        <v>470169</v>
      </c>
      <c r="AE352">
        <v>509111.93</v>
      </c>
      <c r="AF352">
        <v>32768530.370000001</v>
      </c>
      <c r="AG352">
        <v>37292713.75</v>
      </c>
      <c r="AH352">
        <v>7241910.8700000001</v>
      </c>
      <c r="AI352">
        <v>15067720</v>
      </c>
      <c r="AJ352">
        <v>0</v>
      </c>
      <c r="AK352">
        <v>2405848167</v>
      </c>
      <c r="AL352">
        <v>5</v>
      </c>
      <c r="AM352">
        <v>28</v>
      </c>
      <c r="AN352">
        <v>69.959999999999994</v>
      </c>
      <c r="AO352">
        <v>371186.1</v>
      </c>
      <c r="AP352">
        <v>0</v>
      </c>
      <c r="AQ352">
        <v>0</v>
      </c>
      <c r="AR352">
        <v>0</v>
      </c>
      <c r="AS352">
        <v>0</v>
      </c>
      <c r="AT352">
        <v>102.39</v>
      </c>
      <c r="AU352">
        <v>77</v>
      </c>
      <c r="AV352">
        <v>118.58</v>
      </c>
      <c r="AW352">
        <v>1</v>
      </c>
      <c r="AX352">
        <v>351</v>
      </c>
      <c r="AY352" t="s">
        <v>1233</v>
      </c>
      <c r="AZ352" t="s">
        <v>1234</v>
      </c>
      <c r="BA352" t="s">
        <v>1235</v>
      </c>
    </row>
    <row r="353" spans="1:53" x14ac:dyDescent="0.3">
      <c r="A353" s="1" t="s">
        <v>62</v>
      </c>
      <c r="B353" s="1" t="s">
        <v>63</v>
      </c>
      <c r="C353" s="1" t="s">
        <v>51</v>
      </c>
      <c r="D353" s="1" t="s">
        <v>64</v>
      </c>
      <c r="E353" s="1" t="s">
        <v>53</v>
      </c>
      <c r="F353" s="1" t="s">
        <v>54</v>
      </c>
      <c r="G353" s="1" t="s">
        <v>65</v>
      </c>
      <c r="H353" s="1" t="s">
        <v>66</v>
      </c>
      <c r="I353">
        <v>2017</v>
      </c>
      <c r="J353" s="2">
        <v>44565</v>
      </c>
      <c r="K353">
        <v>2022</v>
      </c>
      <c r="L353">
        <v>4</v>
      </c>
      <c r="M353">
        <v>2</v>
      </c>
      <c r="N353">
        <v>1200</v>
      </c>
      <c r="O353">
        <v>1200</v>
      </c>
      <c r="P353">
        <v>91.7</v>
      </c>
      <c r="Q353">
        <v>100</v>
      </c>
      <c r="R353">
        <v>792288</v>
      </c>
      <c r="S353">
        <v>54.57</v>
      </c>
      <c r="T353">
        <v>43235156.159999996</v>
      </c>
      <c r="U353">
        <v>6085564.1299999999</v>
      </c>
      <c r="V353">
        <v>1806416.64</v>
      </c>
      <c r="W353">
        <v>855000</v>
      </c>
      <c r="X353">
        <v>5093958.9800000004</v>
      </c>
      <c r="Y353">
        <v>1051537.74</v>
      </c>
      <c r="Z353">
        <v>903208.32</v>
      </c>
      <c r="AA353">
        <v>352001.45</v>
      </c>
      <c r="AB353">
        <v>16270398.449999999</v>
      </c>
      <c r="AC353">
        <v>447578.26</v>
      </c>
      <c r="AD353">
        <v>451604.16</v>
      </c>
      <c r="AE353">
        <v>350129.09</v>
      </c>
      <c r="AF353">
        <v>33667397.219999999</v>
      </c>
      <c r="AG353">
        <v>27130065.260000002</v>
      </c>
      <c r="AH353">
        <v>6746842.9900000002</v>
      </c>
      <c r="AI353">
        <v>4112824</v>
      </c>
      <c r="AJ353">
        <v>0</v>
      </c>
      <c r="AK353">
        <v>2389577769</v>
      </c>
      <c r="AL353">
        <v>5</v>
      </c>
      <c r="AM353">
        <v>10</v>
      </c>
      <c r="AN353">
        <v>62.75</v>
      </c>
      <c r="AO353">
        <v>356529.6</v>
      </c>
      <c r="AP353">
        <v>0</v>
      </c>
      <c r="AQ353">
        <v>0</v>
      </c>
      <c r="AR353">
        <v>0</v>
      </c>
      <c r="AS353">
        <v>0</v>
      </c>
      <c r="AT353">
        <v>96.81</v>
      </c>
      <c r="AU353">
        <v>74</v>
      </c>
      <c r="AV353">
        <v>118.17</v>
      </c>
      <c r="AW353">
        <v>2</v>
      </c>
      <c r="AX353">
        <v>352</v>
      </c>
      <c r="AY353" t="s">
        <v>1236</v>
      </c>
      <c r="AZ353" t="s">
        <v>1237</v>
      </c>
      <c r="BA353" t="s">
        <v>1238</v>
      </c>
    </row>
    <row r="354" spans="1:53" x14ac:dyDescent="0.3">
      <c r="A354" s="1" t="s">
        <v>62</v>
      </c>
      <c r="B354" s="1" t="s">
        <v>63</v>
      </c>
      <c r="C354" s="1" t="s">
        <v>51</v>
      </c>
      <c r="D354" s="1" t="s">
        <v>64</v>
      </c>
      <c r="E354" s="1" t="s">
        <v>53</v>
      </c>
      <c r="F354" s="1" t="s">
        <v>54</v>
      </c>
      <c r="G354" s="1" t="s">
        <v>65</v>
      </c>
      <c r="H354" s="1" t="s">
        <v>66</v>
      </c>
      <c r="I354">
        <v>2017</v>
      </c>
      <c r="J354" s="2">
        <v>44566</v>
      </c>
      <c r="K354">
        <v>2022</v>
      </c>
      <c r="L354">
        <v>5</v>
      </c>
      <c r="M354">
        <v>2</v>
      </c>
      <c r="N354">
        <v>1200</v>
      </c>
      <c r="O354">
        <v>1200</v>
      </c>
      <c r="P354">
        <v>97.4</v>
      </c>
      <c r="Q354">
        <v>100</v>
      </c>
      <c r="R354">
        <v>869587.2</v>
      </c>
      <c r="S354">
        <v>49.78</v>
      </c>
      <c r="T354">
        <v>43288050.82</v>
      </c>
      <c r="U354">
        <v>6657559.5999999996</v>
      </c>
      <c r="V354">
        <v>1982658.82</v>
      </c>
      <c r="W354">
        <v>855000</v>
      </c>
      <c r="X354">
        <v>5382155.6100000003</v>
      </c>
      <c r="Y354">
        <v>1056439.6599999999</v>
      </c>
      <c r="Z354">
        <v>991329.41</v>
      </c>
      <c r="AA354">
        <v>368418.83</v>
      </c>
      <c r="AB354">
        <v>16106055.52</v>
      </c>
      <c r="AC354">
        <v>444704.11</v>
      </c>
      <c r="AD354">
        <v>495664.7</v>
      </c>
      <c r="AE354">
        <v>369836.24</v>
      </c>
      <c r="AF354">
        <v>34709822.5</v>
      </c>
      <c r="AG354">
        <v>25918498.030000001</v>
      </c>
      <c r="AH354">
        <v>5665485.7400000002</v>
      </c>
      <c r="AI354">
        <v>4146957</v>
      </c>
      <c r="AJ354">
        <v>0</v>
      </c>
      <c r="AK354">
        <v>2373471713</v>
      </c>
      <c r="AL354">
        <v>5</v>
      </c>
      <c r="AM354">
        <v>10</v>
      </c>
      <c r="AN354">
        <v>59.87</v>
      </c>
      <c r="AO354">
        <v>391314.2</v>
      </c>
      <c r="AP354">
        <v>0</v>
      </c>
      <c r="AQ354">
        <v>0</v>
      </c>
      <c r="AR354">
        <v>0</v>
      </c>
      <c r="AS354">
        <v>0</v>
      </c>
      <c r="AT354">
        <v>92.16</v>
      </c>
      <c r="AU354">
        <v>59</v>
      </c>
      <c r="AV354">
        <v>117.78</v>
      </c>
      <c r="AW354">
        <v>2</v>
      </c>
      <c r="AX354">
        <v>353</v>
      </c>
      <c r="AY354" t="s">
        <v>1239</v>
      </c>
      <c r="AZ354" t="s">
        <v>1240</v>
      </c>
      <c r="BA354" t="s">
        <v>1241</v>
      </c>
    </row>
    <row r="355" spans="1:53" x14ac:dyDescent="0.3">
      <c r="A355" s="1" t="s">
        <v>62</v>
      </c>
      <c r="B355" s="1" t="s">
        <v>63</v>
      </c>
      <c r="C355" s="1" t="s">
        <v>51</v>
      </c>
      <c r="D355" s="1" t="s">
        <v>64</v>
      </c>
      <c r="E355" s="1" t="s">
        <v>53</v>
      </c>
      <c r="F355" s="1" t="s">
        <v>54</v>
      </c>
      <c r="G355" s="1" t="s">
        <v>65</v>
      </c>
      <c r="H355" s="1" t="s">
        <v>66</v>
      </c>
      <c r="I355">
        <v>2017</v>
      </c>
      <c r="J355" s="2">
        <v>44567</v>
      </c>
      <c r="K355">
        <v>2022</v>
      </c>
      <c r="L355">
        <v>6</v>
      </c>
      <c r="M355">
        <v>2</v>
      </c>
      <c r="N355">
        <v>1200</v>
      </c>
      <c r="O355">
        <v>1200</v>
      </c>
      <c r="P355">
        <v>92.65</v>
      </c>
      <c r="Q355">
        <v>100</v>
      </c>
      <c r="R355">
        <v>800496</v>
      </c>
      <c r="S355">
        <v>44.47</v>
      </c>
      <c r="T355">
        <v>35598057.119999997</v>
      </c>
      <c r="U355">
        <v>6109385.4699999997</v>
      </c>
      <c r="V355">
        <v>1825130.88</v>
      </c>
      <c r="W355">
        <v>855000</v>
      </c>
      <c r="X355">
        <v>5313105.21</v>
      </c>
      <c r="Y355">
        <v>974525.8</v>
      </c>
      <c r="Z355">
        <v>912565.44</v>
      </c>
      <c r="AA355">
        <v>360495.58</v>
      </c>
      <c r="AB355">
        <v>15612499.689999999</v>
      </c>
      <c r="AC355">
        <v>438788.65</v>
      </c>
      <c r="AD355">
        <v>456282.72</v>
      </c>
      <c r="AE355">
        <v>453697.48</v>
      </c>
      <c r="AF355">
        <v>33311476.920000002</v>
      </c>
      <c r="AG355">
        <v>18794033.879999999</v>
      </c>
      <c r="AH355">
        <v>4098060.42</v>
      </c>
      <c r="AI355">
        <v>-916526</v>
      </c>
      <c r="AJ355">
        <v>2531978</v>
      </c>
      <c r="AK355">
        <v>2357859213</v>
      </c>
      <c r="AL355">
        <v>5</v>
      </c>
      <c r="AM355">
        <v>-3</v>
      </c>
      <c r="AN355">
        <v>52.8</v>
      </c>
      <c r="AO355">
        <v>360223.2</v>
      </c>
      <c r="AP355">
        <v>0</v>
      </c>
      <c r="AQ355">
        <v>0</v>
      </c>
      <c r="AR355">
        <v>0</v>
      </c>
      <c r="AS355">
        <v>0</v>
      </c>
      <c r="AT355">
        <v>87.65</v>
      </c>
      <c r="AU355">
        <v>53</v>
      </c>
      <c r="AV355">
        <v>117.41</v>
      </c>
      <c r="AW355">
        <v>2</v>
      </c>
      <c r="AX355">
        <v>354</v>
      </c>
      <c r="AY355" t="s">
        <v>1242</v>
      </c>
      <c r="AZ355" t="s">
        <v>1243</v>
      </c>
      <c r="BA355" t="s">
        <v>1244</v>
      </c>
    </row>
    <row r="356" spans="1:53" x14ac:dyDescent="0.3">
      <c r="A356" s="1" t="s">
        <v>62</v>
      </c>
      <c r="B356" s="1" t="s">
        <v>63</v>
      </c>
      <c r="C356" s="1" t="s">
        <v>51</v>
      </c>
      <c r="D356" s="1" t="s">
        <v>64</v>
      </c>
      <c r="E356" s="1" t="s">
        <v>53</v>
      </c>
      <c r="F356" s="1" t="s">
        <v>54</v>
      </c>
      <c r="G356" s="1" t="s">
        <v>65</v>
      </c>
      <c r="H356" s="1" t="s">
        <v>66</v>
      </c>
      <c r="I356">
        <v>2017</v>
      </c>
      <c r="J356" s="2">
        <v>44568</v>
      </c>
      <c r="K356">
        <v>2022</v>
      </c>
      <c r="L356">
        <v>7</v>
      </c>
      <c r="M356">
        <v>3</v>
      </c>
      <c r="N356">
        <v>1200</v>
      </c>
      <c r="O356">
        <v>1200</v>
      </c>
      <c r="P356">
        <v>88.14</v>
      </c>
      <c r="Q356">
        <v>100</v>
      </c>
      <c r="R356">
        <v>786913.9</v>
      </c>
      <c r="S356">
        <v>43.52</v>
      </c>
      <c r="T356">
        <v>34246492.93</v>
      </c>
      <c r="U356">
        <v>5988414.7800000003</v>
      </c>
      <c r="V356">
        <v>1794163.69</v>
      </c>
      <c r="W356">
        <v>855000</v>
      </c>
      <c r="X356">
        <v>5029465.21</v>
      </c>
      <c r="Y356">
        <v>1008620.42</v>
      </c>
      <c r="Z356">
        <v>897081.85</v>
      </c>
      <c r="AA356">
        <v>352914.18</v>
      </c>
      <c r="AB356">
        <v>15312653.33</v>
      </c>
      <c r="AC356">
        <v>418990.96</v>
      </c>
      <c r="AD356">
        <v>448540.92</v>
      </c>
      <c r="AE356">
        <v>496673.42</v>
      </c>
      <c r="AF356">
        <v>32602518.760000002</v>
      </c>
      <c r="AG356">
        <v>17804458.879999999</v>
      </c>
      <c r="AH356">
        <v>4039839.44</v>
      </c>
      <c r="AI356">
        <v>-1548034</v>
      </c>
      <c r="AJ356">
        <v>0</v>
      </c>
      <c r="AK356">
        <v>2342546560</v>
      </c>
      <c r="AL356">
        <v>5</v>
      </c>
      <c r="AM356">
        <v>-5</v>
      </c>
      <c r="AN356">
        <v>51.99</v>
      </c>
      <c r="AO356">
        <v>354111.3</v>
      </c>
      <c r="AP356">
        <v>0</v>
      </c>
      <c r="AQ356">
        <v>0</v>
      </c>
      <c r="AR356">
        <v>0</v>
      </c>
      <c r="AS356">
        <v>0</v>
      </c>
      <c r="AT356">
        <v>85.89</v>
      </c>
      <c r="AU356">
        <v>58</v>
      </c>
      <c r="AV356">
        <v>117.07</v>
      </c>
      <c r="AW356">
        <v>1</v>
      </c>
      <c r="AX356">
        <v>355</v>
      </c>
      <c r="AY356" t="s">
        <v>1245</v>
      </c>
      <c r="AZ356" t="s">
        <v>1246</v>
      </c>
      <c r="BA356" t="s">
        <v>1247</v>
      </c>
    </row>
    <row r="357" spans="1:53" x14ac:dyDescent="0.3">
      <c r="A357" s="1" t="s">
        <v>62</v>
      </c>
      <c r="B357" s="1" t="s">
        <v>63</v>
      </c>
      <c r="C357" s="1" t="s">
        <v>51</v>
      </c>
      <c r="D357" s="1" t="s">
        <v>64</v>
      </c>
      <c r="E357" s="1" t="s">
        <v>53</v>
      </c>
      <c r="F357" s="1" t="s">
        <v>54</v>
      </c>
      <c r="G357" s="1" t="s">
        <v>65</v>
      </c>
      <c r="H357" s="1" t="s">
        <v>66</v>
      </c>
      <c r="I357">
        <v>2017</v>
      </c>
      <c r="J357" s="2">
        <v>44569</v>
      </c>
      <c r="K357">
        <v>2022</v>
      </c>
      <c r="L357">
        <v>8</v>
      </c>
      <c r="M357">
        <v>3</v>
      </c>
      <c r="N357">
        <v>1200</v>
      </c>
      <c r="O357">
        <v>1200</v>
      </c>
      <c r="P357">
        <v>85.9</v>
      </c>
      <c r="Q357">
        <v>100</v>
      </c>
      <c r="R357">
        <v>766915.2</v>
      </c>
      <c r="S357">
        <v>47.73</v>
      </c>
      <c r="T357">
        <v>36604862.5</v>
      </c>
      <c r="U357">
        <v>5820886.3700000001</v>
      </c>
      <c r="V357">
        <v>1748566.66</v>
      </c>
      <c r="W357">
        <v>855000</v>
      </c>
      <c r="X357">
        <v>5035483.63</v>
      </c>
      <c r="Y357">
        <v>995927.47</v>
      </c>
      <c r="Z357">
        <v>874283.33</v>
      </c>
      <c r="AA357">
        <v>332030.19</v>
      </c>
      <c r="AB357">
        <v>15448420.26</v>
      </c>
      <c r="AC357">
        <v>447057.81</v>
      </c>
      <c r="AD357">
        <v>437141.66</v>
      </c>
      <c r="AE357">
        <v>424954.09</v>
      </c>
      <c r="AF357">
        <v>32419751.469999999</v>
      </c>
      <c r="AG357">
        <v>20615207.850000001</v>
      </c>
      <c r="AH357">
        <v>4449825.41</v>
      </c>
      <c r="AI357">
        <v>716962</v>
      </c>
      <c r="AJ357">
        <v>0</v>
      </c>
      <c r="AK357">
        <v>2327098140</v>
      </c>
      <c r="AL357">
        <v>5</v>
      </c>
      <c r="AM357">
        <v>2</v>
      </c>
      <c r="AN357">
        <v>56.32</v>
      </c>
      <c r="AO357">
        <v>345111.8</v>
      </c>
      <c r="AP357">
        <v>0</v>
      </c>
      <c r="AQ357">
        <v>0</v>
      </c>
      <c r="AR357">
        <v>0</v>
      </c>
      <c r="AS357">
        <v>0</v>
      </c>
      <c r="AT357">
        <v>89.63</v>
      </c>
      <c r="AU357">
        <v>61</v>
      </c>
      <c r="AV357">
        <v>116.77</v>
      </c>
      <c r="AW357">
        <v>1</v>
      </c>
      <c r="AX357">
        <v>356</v>
      </c>
      <c r="AY357" t="s">
        <v>1248</v>
      </c>
      <c r="AZ357" t="s">
        <v>1249</v>
      </c>
      <c r="BA357" t="s">
        <v>1250</v>
      </c>
    </row>
    <row r="358" spans="1:53" x14ac:dyDescent="0.3">
      <c r="A358" s="1" t="s">
        <v>62</v>
      </c>
      <c r="B358" s="1" t="s">
        <v>63</v>
      </c>
      <c r="C358" s="1" t="s">
        <v>51</v>
      </c>
      <c r="D358" s="1" t="s">
        <v>64</v>
      </c>
      <c r="E358" s="1" t="s">
        <v>53</v>
      </c>
      <c r="F358" s="1" t="s">
        <v>54</v>
      </c>
      <c r="G358" s="1" t="s">
        <v>65</v>
      </c>
      <c r="H358" s="1" t="s">
        <v>66</v>
      </c>
      <c r="I358">
        <v>2017</v>
      </c>
      <c r="J358" s="2">
        <v>44570</v>
      </c>
      <c r="K358">
        <v>2022</v>
      </c>
      <c r="L358">
        <v>9</v>
      </c>
      <c r="M358">
        <v>3</v>
      </c>
      <c r="N358">
        <v>1200</v>
      </c>
      <c r="O358">
        <v>660</v>
      </c>
      <c r="P358">
        <v>44.15</v>
      </c>
      <c r="Q358">
        <v>55</v>
      </c>
      <c r="R358">
        <v>381456</v>
      </c>
      <c r="S358">
        <v>49.51</v>
      </c>
      <c r="T358">
        <v>18885886.559999999</v>
      </c>
      <c r="U358">
        <v>2889147.74</v>
      </c>
      <c r="V358">
        <v>869719.68</v>
      </c>
      <c r="W358">
        <v>4463371.1399999997</v>
      </c>
      <c r="X358">
        <v>5030507.9400000004</v>
      </c>
      <c r="Y358">
        <v>976742.31</v>
      </c>
      <c r="Z358">
        <v>434859.84</v>
      </c>
      <c r="AA358">
        <v>387719.81</v>
      </c>
      <c r="AB358">
        <v>15947168.66</v>
      </c>
      <c r="AC358">
        <v>447909.12</v>
      </c>
      <c r="AD358">
        <v>217429.92</v>
      </c>
      <c r="AE358">
        <v>368882.72</v>
      </c>
      <c r="AF358">
        <v>32033458.879999999</v>
      </c>
      <c r="AG358">
        <v>2939576.16</v>
      </c>
      <c r="AH358">
        <v>541138.09</v>
      </c>
      <c r="AI358">
        <v>-13548731</v>
      </c>
      <c r="AJ358">
        <v>0</v>
      </c>
      <c r="AK358">
        <v>2311150971</v>
      </c>
      <c r="AL358">
        <v>5</v>
      </c>
      <c r="AM358">
        <v>-72</v>
      </c>
      <c r="AN358">
        <v>15.56</v>
      </c>
      <c r="AO358">
        <v>171655.2</v>
      </c>
      <c r="AP358">
        <v>0</v>
      </c>
      <c r="AQ358">
        <v>542.61</v>
      </c>
      <c r="AR358">
        <v>0</v>
      </c>
      <c r="AS358">
        <v>0</v>
      </c>
      <c r="AT358">
        <v>91.24</v>
      </c>
      <c r="AU358">
        <v>61</v>
      </c>
      <c r="AV358">
        <v>116.52</v>
      </c>
      <c r="AW358">
        <v>1</v>
      </c>
      <c r="AX358">
        <v>357</v>
      </c>
      <c r="AY358" t="s">
        <v>1251</v>
      </c>
      <c r="AZ358" t="s">
        <v>1252</v>
      </c>
      <c r="BA358" t="s">
        <v>1253</v>
      </c>
    </row>
    <row r="359" spans="1:53" x14ac:dyDescent="0.3">
      <c r="A359" s="1" t="s">
        <v>62</v>
      </c>
      <c r="B359" s="1" t="s">
        <v>63</v>
      </c>
      <c r="C359" s="1" t="s">
        <v>51</v>
      </c>
      <c r="D359" s="1" t="s">
        <v>64</v>
      </c>
      <c r="E359" s="1" t="s">
        <v>53</v>
      </c>
      <c r="F359" s="1" t="s">
        <v>54</v>
      </c>
      <c r="G359" s="1" t="s">
        <v>65</v>
      </c>
      <c r="H359" s="1" t="s">
        <v>66</v>
      </c>
      <c r="I359">
        <v>2017</v>
      </c>
      <c r="J359" s="2">
        <v>44571</v>
      </c>
      <c r="K359">
        <v>2022</v>
      </c>
      <c r="L359">
        <v>10</v>
      </c>
      <c r="M359">
        <v>4</v>
      </c>
      <c r="N359">
        <v>1200</v>
      </c>
      <c r="O359">
        <v>1200</v>
      </c>
      <c r="P359">
        <v>87.19</v>
      </c>
      <c r="Q359">
        <v>100</v>
      </c>
      <c r="R359">
        <v>778432.3</v>
      </c>
      <c r="S359">
        <v>57.61</v>
      </c>
      <c r="T359">
        <v>44845484.799999997</v>
      </c>
      <c r="U359">
        <v>5885726.6200000001</v>
      </c>
      <c r="V359">
        <v>1774825.64</v>
      </c>
      <c r="W359">
        <v>855000</v>
      </c>
      <c r="X359">
        <v>5302082.05</v>
      </c>
      <c r="Y359">
        <v>1010375.58</v>
      </c>
      <c r="Z359">
        <v>887412.82</v>
      </c>
      <c r="AA359">
        <v>374985.34</v>
      </c>
      <c r="AB359">
        <v>14968121.66</v>
      </c>
      <c r="AC359">
        <v>400306.92</v>
      </c>
      <c r="AD359">
        <v>443706.41</v>
      </c>
      <c r="AE359">
        <v>525546.26</v>
      </c>
      <c r="AF359">
        <v>32428089.300000001</v>
      </c>
      <c r="AG359">
        <v>28754793.02</v>
      </c>
      <c r="AH359">
        <v>5624171.4900000002</v>
      </c>
      <c r="AI359">
        <v>8162500</v>
      </c>
      <c r="AJ359">
        <v>0</v>
      </c>
      <c r="AK359">
        <v>2296182849</v>
      </c>
      <c r="AL359">
        <v>5</v>
      </c>
      <c r="AM359">
        <v>18</v>
      </c>
      <c r="AN359">
        <v>64.12</v>
      </c>
      <c r="AO359">
        <v>350294.5</v>
      </c>
      <c r="AP359">
        <v>0</v>
      </c>
      <c r="AQ359">
        <v>0</v>
      </c>
      <c r="AR359">
        <v>0</v>
      </c>
      <c r="AS359">
        <v>0</v>
      </c>
      <c r="AT359">
        <v>96.82</v>
      </c>
      <c r="AU359">
        <v>72</v>
      </c>
      <c r="AV359">
        <v>116.32</v>
      </c>
      <c r="AW359">
        <v>1</v>
      </c>
      <c r="AX359">
        <v>358</v>
      </c>
      <c r="AY359" t="s">
        <v>1254</v>
      </c>
      <c r="AZ359" t="s">
        <v>1255</v>
      </c>
      <c r="BA359" t="s">
        <v>1256</v>
      </c>
    </row>
    <row r="360" spans="1:53" x14ac:dyDescent="0.3">
      <c r="A360" s="1" t="s">
        <v>62</v>
      </c>
      <c r="B360" s="1" t="s">
        <v>63</v>
      </c>
      <c r="C360" s="1" t="s">
        <v>51</v>
      </c>
      <c r="D360" s="1" t="s">
        <v>64</v>
      </c>
      <c r="E360" s="1" t="s">
        <v>53</v>
      </c>
      <c r="F360" s="1" t="s">
        <v>54</v>
      </c>
      <c r="G360" s="1" t="s">
        <v>65</v>
      </c>
      <c r="H360" s="1" t="s">
        <v>66</v>
      </c>
      <c r="I360">
        <v>2017</v>
      </c>
      <c r="J360" s="2">
        <v>44572</v>
      </c>
      <c r="K360">
        <v>2022</v>
      </c>
      <c r="L360">
        <v>11</v>
      </c>
      <c r="M360">
        <v>4</v>
      </c>
      <c r="N360">
        <v>1200</v>
      </c>
      <c r="O360">
        <v>1200</v>
      </c>
      <c r="P360">
        <v>88.46</v>
      </c>
      <c r="Q360">
        <v>100</v>
      </c>
      <c r="R360">
        <v>764294.4</v>
      </c>
      <c r="S360">
        <v>65.37</v>
      </c>
      <c r="T360">
        <v>49961924.93</v>
      </c>
      <c r="U360">
        <v>5771187.0099999998</v>
      </c>
      <c r="V360">
        <v>1742591.23</v>
      </c>
      <c r="W360">
        <v>855000</v>
      </c>
      <c r="X360">
        <v>5313451.7300000004</v>
      </c>
      <c r="Y360">
        <v>990980.07</v>
      </c>
      <c r="Z360">
        <v>871295.62</v>
      </c>
      <c r="AA360">
        <v>356794.39</v>
      </c>
      <c r="AB360">
        <v>15207776.84</v>
      </c>
      <c r="AC360">
        <v>453285.49</v>
      </c>
      <c r="AD360">
        <v>435647.81</v>
      </c>
      <c r="AE360">
        <v>426448.94</v>
      </c>
      <c r="AF360">
        <v>32424459.129999999</v>
      </c>
      <c r="AG360">
        <v>34382504.770000003</v>
      </c>
      <c r="AH360">
        <v>6358423.5099999998</v>
      </c>
      <c r="AI360">
        <v>12816304</v>
      </c>
      <c r="AJ360">
        <v>0</v>
      </c>
      <c r="AK360">
        <v>2280975073</v>
      </c>
      <c r="AL360">
        <v>5</v>
      </c>
      <c r="AM360">
        <v>26</v>
      </c>
      <c r="AN360">
        <v>68.819999999999993</v>
      </c>
      <c r="AO360">
        <v>343932.5</v>
      </c>
      <c r="AP360">
        <v>0</v>
      </c>
      <c r="AQ360">
        <v>0</v>
      </c>
      <c r="AR360">
        <v>0</v>
      </c>
      <c r="AS360">
        <v>0</v>
      </c>
      <c r="AT360">
        <v>102.7</v>
      </c>
      <c r="AU360">
        <v>79</v>
      </c>
      <c r="AV360">
        <v>116.17</v>
      </c>
      <c r="AW360">
        <v>1</v>
      </c>
      <c r="AX360">
        <v>359</v>
      </c>
      <c r="AY360" t="s">
        <v>1257</v>
      </c>
      <c r="AZ360" t="s">
        <v>1258</v>
      </c>
      <c r="BA360" t="s">
        <v>1259</v>
      </c>
    </row>
    <row r="361" spans="1:53" x14ac:dyDescent="0.3">
      <c r="A361" s="1" t="s">
        <v>62</v>
      </c>
      <c r="B361" s="1" t="s">
        <v>63</v>
      </c>
      <c r="C361" s="1" t="s">
        <v>51</v>
      </c>
      <c r="D361" s="1" t="s">
        <v>64</v>
      </c>
      <c r="E361" s="1" t="s">
        <v>53</v>
      </c>
      <c r="F361" s="1" t="s">
        <v>54</v>
      </c>
      <c r="G361" s="1" t="s">
        <v>65</v>
      </c>
      <c r="H361" s="1" t="s">
        <v>66</v>
      </c>
      <c r="I361">
        <v>2017</v>
      </c>
      <c r="J361" s="2">
        <v>44573</v>
      </c>
      <c r="K361">
        <v>2022</v>
      </c>
      <c r="L361">
        <v>12</v>
      </c>
      <c r="M361">
        <v>4</v>
      </c>
      <c r="N361">
        <v>1200</v>
      </c>
      <c r="O361">
        <v>1200</v>
      </c>
      <c r="P361">
        <v>87.52</v>
      </c>
      <c r="Q361">
        <v>100</v>
      </c>
      <c r="R361">
        <v>781378.6</v>
      </c>
      <c r="S361">
        <v>69.260000000000005</v>
      </c>
      <c r="T361">
        <v>54118281.840000004</v>
      </c>
      <c r="U361">
        <v>5896282.9199999999</v>
      </c>
      <c r="V361">
        <v>1781543.21</v>
      </c>
      <c r="W361">
        <v>855000</v>
      </c>
      <c r="X361">
        <v>5324043.6100000003</v>
      </c>
      <c r="Y361">
        <v>1020906.22</v>
      </c>
      <c r="Z361">
        <v>890771.6</v>
      </c>
      <c r="AA361">
        <v>387295.67</v>
      </c>
      <c r="AB361">
        <v>16245383.960000001</v>
      </c>
      <c r="AC361">
        <v>419509.06</v>
      </c>
      <c r="AD361">
        <v>445385.8</v>
      </c>
      <c r="AE361">
        <v>532117.06999999995</v>
      </c>
      <c r="AF361">
        <v>33798239.119999997</v>
      </c>
      <c r="AG361">
        <v>38393698.009999998</v>
      </c>
      <c r="AH361">
        <v>8183460.3799999999</v>
      </c>
      <c r="AI361">
        <v>13964854</v>
      </c>
      <c r="AJ361">
        <v>0</v>
      </c>
      <c r="AK361">
        <v>2264729689</v>
      </c>
      <c r="AL361">
        <v>5</v>
      </c>
      <c r="AM361">
        <v>26</v>
      </c>
      <c r="AN361">
        <v>70.94</v>
      </c>
      <c r="AO361">
        <v>351620.4</v>
      </c>
      <c r="AP361">
        <v>0</v>
      </c>
      <c r="AQ361">
        <v>0</v>
      </c>
      <c r="AR361">
        <v>0</v>
      </c>
      <c r="AS361">
        <v>0</v>
      </c>
      <c r="AT361">
        <v>113.75</v>
      </c>
      <c r="AU361">
        <v>79</v>
      </c>
      <c r="AV361">
        <v>116.09</v>
      </c>
      <c r="AW361">
        <v>2</v>
      </c>
      <c r="AX361">
        <v>360</v>
      </c>
      <c r="AY361" t="s">
        <v>1260</v>
      </c>
      <c r="AZ361" t="s">
        <v>1261</v>
      </c>
      <c r="BA361" t="s">
        <v>1262</v>
      </c>
    </row>
    <row r="362" spans="1:53" x14ac:dyDescent="0.3">
      <c r="A362" s="1" t="s">
        <v>62</v>
      </c>
      <c r="B362" s="1" t="s">
        <v>63</v>
      </c>
      <c r="C362" s="1" t="s">
        <v>51</v>
      </c>
      <c r="D362" s="1" t="s">
        <v>64</v>
      </c>
      <c r="E362" s="1" t="s">
        <v>53</v>
      </c>
      <c r="F362" s="1" t="s">
        <v>54</v>
      </c>
      <c r="G362" s="1" t="s">
        <v>65</v>
      </c>
      <c r="H362" s="1" t="s">
        <v>66</v>
      </c>
      <c r="I362">
        <v>2017</v>
      </c>
      <c r="J362" s="2">
        <v>44927</v>
      </c>
      <c r="K362">
        <v>2023</v>
      </c>
      <c r="L362">
        <v>1</v>
      </c>
      <c r="M362">
        <v>1</v>
      </c>
      <c r="N362">
        <v>1200</v>
      </c>
      <c r="O362">
        <v>1200</v>
      </c>
      <c r="P362">
        <v>97.69</v>
      </c>
      <c r="Q362">
        <v>100</v>
      </c>
      <c r="R362">
        <v>872176.3</v>
      </c>
      <c r="S362">
        <v>70.17</v>
      </c>
      <c r="T362">
        <v>61200610.969999999</v>
      </c>
      <c r="U362">
        <v>6580570.1799999997</v>
      </c>
      <c r="V362">
        <v>1988561.96</v>
      </c>
      <c r="W362">
        <v>855000</v>
      </c>
      <c r="X362">
        <v>5072004.2699999996</v>
      </c>
      <c r="Y362">
        <v>1045490.85</v>
      </c>
      <c r="Z362">
        <v>994280.98</v>
      </c>
      <c r="AA362">
        <v>387516.08</v>
      </c>
      <c r="AB362">
        <v>15047167.98</v>
      </c>
      <c r="AC362">
        <v>404665.49</v>
      </c>
      <c r="AD362">
        <v>497140.49</v>
      </c>
      <c r="AE362">
        <v>403628.37</v>
      </c>
      <c r="AF362">
        <v>33276026.649999999</v>
      </c>
      <c r="AG362">
        <v>45120339.909999996</v>
      </c>
      <c r="AH362">
        <v>9963022.8599999994</v>
      </c>
      <c r="AI362">
        <v>20110149</v>
      </c>
      <c r="AJ362">
        <v>0</v>
      </c>
      <c r="AK362">
        <v>2249682521</v>
      </c>
      <c r="AL362">
        <v>5</v>
      </c>
      <c r="AM362">
        <v>33</v>
      </c>
      <c r="AN362">
        <v>73.73</v>
      </c>
      <c r="AO362">
        <v>392479.3</v>
      </c>
      <c r="AP362">
        <v>0</v>
      </c>
      <c r="AQ362">
        <v>0</v>
      </c>
      <c r="AR362">
        <v>0</v>
      </c>
      <c r="AS362">
        <v>0</v>
      </c>
      <c r="AT362">
        <v>109.02</v>
      </c>
      <c r="AU362">
        <v>87</v>
      </c>
      <c r="AV362">
        <v>116.07</v>
      </c>
      <c r="AW362">
        <v>2</v>
      </c>
      <c r="AX362">
        <v>361</v>
      </c>
      <c r="AY362" t="s">
        <v>1263</v>
      </c>
      <c r="AZ362" t="s">
        <v>1264</v>
      </c>
      <c r="BA362" t="s">
        <v>1265</v>
      </c>
    </row>
    <row r="363" spans="1:53" x14ac:dyDescent="0.3">
      <c r="A363" s="1" t="s">
        <v>62</v>
      </c>
      <c r="B363" s="1" t="s">
        <v>63</v>
      </c>
      <c r="C363" s="1" t="s">
        <v>51</v>
      </c>
      <c r="D363" s="1" t="s">
        <v>64</v>
      </c>
      <c r="E363" s="1" t="s">
        <v>53</v>
      </c>
      <c r="F363" s="1" t="s">
        <v>54</v>
      </c>
      <c r="G363" s="1" t="s">
        <v>65</v>
      </c>
      <c r="H363" s="1" t="s">
        <v>66</v>
      </c>
      <c r="I363">
        <v>2017</v>
      </c>
      <c r="J363" s="2">
        <v>44928</v>
      </c>
      <c r="K363">
        <v>2023</v>
      </c>
      <c r="L363">
        <v>2</v>
      </c>
      <c r="M363">
        <v>1</v>
      </c>
      <c r="N363">
        <v>1200</v>
      </c>
      <c r="O363">
        <v>1200</v>
      </c>
      <c r="P363">
        <v>97.72</v>
      </c>
      <c r="Q363">
        <v>100</v>
      </c>
      <c r="R363">
        <v>788014.1</v>
      </c>
      <c r="S363">
        <v>70.08</v>
      </c>
      <c r="T363">
        <v>55224028.130000003</v>
      </c>
      <c r="U363">
        <v>5947930.4299999997</v>
      </c>
      <c r="V363">
        <v>1796672.15</v>
      </c>
      <c r="W363">
        <v>855000</v>
      </c>
      <c r="X363">
        <v>5248156.5599999996</v>
      </c>
      <c r="Y363">
        <v>974657.41</v>
      </c>
      <c r="Z363">
        <v>898336.07</v>
      </c>
      <c r="AA363">
        <v>336346.67</v>
      </c>
      <c r="AB363">
        <v>15965352.689999999</v>
      </c>
      <c r="AC363">
        <v>459404.93</v>
      </c>
      <c r="AD363">
        <v>449168.04</v>
      </c>
      <c r="AE363">
        <v>517591.51</v>
      </c>
      <c r="AF363">
        <v>33448616.460000001</v>
      </c>
      <c r="AG363">
        <v>39627802.579999998</v>
      </c>
      <c r="AH363">
        <v>7564011.0899999999</v>
      </c>
      <c r="AI363">
        <v>16098439</v>
      </c>
      <c r="AJ363">
        <v>0</v>
      </c>
      <c r="AK363">
        <v>2233717168</v>
      </c>
      <c r="AL363">
        <v>5</v>
      </c>
      <c r="AM363">
        <v>29</v>
      </c>
      <c r="AN363">
        <v>71.760000000000005</v>
      </c>
      <c r="AO363">
        <v>354606.3</v>
      </c>
      <c r="AP363">
        <v>0</v>
      </c>
      <c r="AQ363">
        <v>0</v>
      </c>
      <c r="AR363">
        <v>0</v>
      </c>
      <c r="AS363">
        <v>0</v>
      </c>
      <c r="AT363">
        <v>111.96</v>
      </c>
      <c r="AU363">
        <v>82</v>
      </c>
      <c r="AV363">
        <v>116.13</v>
      </c>
      <c r="AW363">
        <v>2</v>
      </c>
      <c r="AX363">
        <v>362</v>
      </c>
      <c r="AY363" t="s">
        <v>1266</v>
      </c>
      <c r="AZ363" t="s">
        <v>1267</v>
      </c>
      <c r="BA363" t="s">
        <v>1268</v>
      </c>
    </row>
    <row r="364" spans="1:53" x14ac:dyDescent="0.3">
      <c r="A364" s="1" t="s">
        <v>62</v>
      </c>
      <c r="B364" s="1" t="s">
        <v>63</v>
      </c>
      <c r="C364" s="1" t="s">
        <v>51</v>
      </c>
      <c r="D364" s="1" t="s">
        <v>64</v>
      </c>
      <c r="E364" s="1" t="s">
        <v>53</v>
      </c>
      <c r="F364" s="1" t="s">
        <v>54</v>
      </c>
      <c r="G364" s="1" t="s">
        <v>65</v>
      </c>
      <c r="H364" s="1" t="s">
        <v>66</v>
      </c>
      <c r="I364">
        <v>2017</v>
      </c>
      <c r="J364" s="2">
        <v>44929</v>
      </c>
      <c r="K364">
        <v>2023</v>
      </c>
      <c r="L364">
        <v>3</v>
      </c>
      <c r="M364">
        <v>1</v>
      </c>
      <c r="N364">
        <v>1200</v>
      </c>
      <c r="O364">
        <v>1178.52</v>
      </c>
      <c r="P364">
        <v>96.37</v>
      </c>
      <c r="Q364">
        <v>98.21</v>
      </c>
      <c r="R364">
        <v>860391.4</v>
      </c>
      <c r="S364">
        <v>63.76</v>
      </c>
      <c r="T364">
        <v>54858555.659999996</v>
      </c>
      <c r="U364">
        <v>6501977.8099999996</v>
      </c>
      <c r="V364">
        <v>1961692.39</v>
      </c>
      <c r="W364">
        <v>911895.45</v>
      </c>
      <c r="X364">
        <v>5495072.7699999996</v>
      </c>
      <c r="Y364">
        <v>1009007.52</v>
      </c>
      <c r="Z364">
        <v>980846.2</v>
      </c>
      <c r="AA364">
        <v>397043.34</v>
      </c>
      <c r="AB364">
        <v>15888956.91</v>
      </c>
      <c r="AC364">
        <v>465631.94</v>
      </c>
      <c r="AD364">
        <v>490423.1</v>
      </c>
      <c r="AE364">
        <v>517673.18</v>
      </c>
      <c r="AF364">
        <v>34620220.609999999</v>
      </c>
      <c r="AG364">
        <v>37933656.560000002</v>
      </c>
      <c r="AH364">
        <v>9402025.8200000003</v>
      </c>
      <c r="AI364">
        <v>12642674</v>
      </c>
      <c r="AJ364">
        <v>0</v>
      </c>
      <c r="AK364">
        <v>2217828211</v>
      </c>
      <c r="AL364">
        <v>5</v>
      </c>
      <c r="AM364">
        <v>23</v>
      </c>
      <c r="AN364">
        <v>69.150000000000006</v>
      </c>
      <c r="AO364">
        <v>387176.1</v>
      </c>
      <c r="AP364">
        <v>13.31</v>
      </c>
      <c r="AQ364">
        <v>0</v>
      </c>
      <c r="AR364">
        <v>1</v>
      </c>
      <c r="AS364">
        <v>0</v>
      </c>
      <c r="AT364">
        <v>102.92</v>
      </c>
      <c r="AU364">
        <v>76</v>
      </c>
      <c r="AV364">
        <v>116.26</v>
      </c>
      <c r="AW364">
        <v>2</v>
      </c>
      <c r="AX364">
        <v>363</v>
      </c>
      <c r="AY364" t="s">
        <v>1269</v>
      </c>
      <c r="AZ364" t="s">
        <v>1270</v>
      </c>
      <c r="BA364" t="s">
        <v>1271</v>
      </c>
    </row>
    <row r="365" spans="1:53" x14ac:dyDescent="0.3">
      <c r="A365" s="1" t="s">
        <v>62</v>
      </c>
      <c r="B365" s="1" t="s">
        <v>63</v>
      </c>
      <c r="C365" s="1" t="s">
        <v>51</v>
      </c>
      <c r="D365" s="1" t="s">
        <v>64</v>
      </c>
      <c r="E365" s="1" t="s">
        <v>53</v>
      </c>
      <c r="F365" s="1" t="s">
        <v>54</v>
      </c>
      <c r="G365" s="1" t="s">
        <v>65</v>
      </c>
      <c r="H365" s="1" t="s">
        <v>66</v>
      </c>
      <c r="I365">
        <v>2017</v>
      </c>
      <c r="J365" s="2">
        <v>44930</v>
      </c>
      <c r="K365">
        <v>2023</v>
      </c>
      <c r="L365">
        <v>4</v>
      </c>
      <c r="M365">
        <v>2</v>
      </c>
      <c r="N365">
        <v>1200</v>
      </c>
      <c r="O365">
        <v>1200</v>
      </c>
      <c r="P365">
        <v>89.39</v>
      </c>
      <c r="Q365">
        <v>100</v>
      </c>
      <c r="R365">
        <v>772329.6</v>
      </c>
      <c r="S365">
        <v>57.84</v>
      </c>
      <c r="T365">
        <v>44671544.060000002</v>
      </c>
      <c r="U365">
        <v>5847307.4000000004</v>
      </c>
      <c r="V365">
        <v>1760911.49</v>
      </c>
      <c r="W365">
        <v>855000</v>
      </c>
      <c r="X365">
        <v>5242581.82</v>
      </c>
      <c r="Y365">
        <v>1030876.89</v>
      </c>
      <c r="Z365">
        <v>880455.74</v>
      </c>
      <c r="AA365">
        <v>374260.5</v>
      </c>
      <c r="AB365">
        <v>15754549.050000001</v>
      </c>
      <c r="AC365">
        <v>416850.6</v>
      </c>
      <c r="AD365">
        <v>440227.87</v>
      </c>
      <c r="AE365">
        <v>394257.59</v>
      </c>
      <c r="AF365">
        <v>32997278.949999999</v>
      </c>
      <c r="AG365">
        <v>28800254.870000001</v>
      </c>
      <c r="AH365">
        <v>6199896.8499999996</v>
      </c>
      <c r="AI365">
        <v>6845809</v>
      </c>
      <c r="AJ365">
        <v>0</v>
      </c>
      <c r="AK365">
        <v>2202073662</v>
      </c>
      <c r="AL365">
        <v>5</v>
      </c>
      <c r="AM365">
        <v>15</v>
      </c>
      <c r="AN365">
        <v>64.47</v>
      </c>
      <c r="AO365">
        <v>347548.3</v>
      </c>
      <c r="AP365">
        <v>0</v>
      </c>
      <c r="AQ365">
        <v>0</v>
      </c>
      <c r="AR365">
        <v>0</v>
      </c>
      <c r="AS365">
        <v>0</v>
      </c>
      <c r="AT365">
        <v>100.53</v>
      </c>
      <c r="AU365">
        <v>67</v>
      </c>
      <c r="AV365">
        <v>116.47</v>
      </c>
      <c r="AW365">
        <v>2</v>
      </c>
      <c r="AX365">
        <v>364</v>
      </c>
      <c r="AY365" t="s">
        <v>1272</v>
      </c>
      <c r="AZ365" t="s">
        <v>1273</v>
      </c>
      <c r="BA365" t="s">
        <v>1274</v>
      </c>
    </row>
    <row r="366" spans="1:53" x14ac:dyDescent="0.3">
      <c r="A366" s="1" t="s">
        <v>62</v>
      </c>
      <c r="B366" s="1" t="s">
        <v>63</v>
      </c>
      <c r="C366" s="1" t="s">
        <v>51</v>
      </c>
      <c r="D366" s="1" t="s">
        <v>64</v>
      </c>
      <c r="E366" s="1" t="s">
        <v>53</v>
      </c>
      <c r="F366" s="1" t="s">
        <v>54</v>
      </c>
      <c r="G366" s="1" t="s">
        <v>65</v>
      </c>
      <c r="H366" s="1" t="s">
        <v>66</v>
      </c>
      <c r="I366">
        <v>2017</v>
      </c>
      <c r="J366" s="2">
        <v>44931</v>
      </c>
      <c r="K366">
        <v>2023</v>
      </c>
      <c r="L366">
        <v>5</v>
      </c>
      <c r="M366">
        <v>2</v>
      </c>
      <c r="N366">
        <v>1200</v>
      </c>
      <c r="O366">
        <v>1200</v>
      </c>
      <c r="P366">
        <v>94.15</v>
      </c>
      <c r="Q366">
        <v>100</v>
      </c>
      <c r="R366">
        <v>840571.2</v>
      </c>
      <c r="S366">
        <v>49.7</v>
      </c>
      <c r="T366">
        <v>41776388.640000001</v>
      </c>
      <c r="U366">
        <v>6379094.8399999999</v>
      </c>
      <c r="V366">
        <v>1916502.34</v>
      </c>
      <c r="W366">
        <v>855000</v>
      </c>
      <c r="X366">
        <v>5426316.04</v>
      </c>
      <c r="Y366">
        <v>1033712.01</v>
      </c>
      <c r="Z366">
        <v>958251.17</v>
      </c>
      <c r="AA366">
        <v>350038.28</v>
      </c>
      <c r="AB366">
        <v>15553400.859999999</v>
      </c>
      <c r="AC366">
        <v>479895.07</v>
      </c>
      <c r="AD366">
        <v>479125.58</v>
      </c>
      <c r="AE366">
        <v>443274.16</v>
      </c>
      <c r="AF366">
        <v>33874610.350000001</v>
      </c>
      <c r="AG366">
        <v>24627938.109999999</v>
      </c>
      <c r="AH366">
        <v>4933660.0999999996</v>
      </c>
      <c r="AI366">
        <v>4140877</v>
      </c>
      <c r="AJ366">
        <v>0</v>
      </c>
      <c r="AK366">
        <v>2186520261</v>
      </c>
      <c r="AL366">
        <v>6</v>
      </c>
      <c r="AM366">
        <v>10</v>
      </c>
      <c r="AN366">
        <v>58.95</v>
      </c>
      <c r="AO366">
        <v>378257</v>
      </c>
      <c r="AP366">
        <v>0</v>
      </c>
      <c r="AQ366">
        <v>0</v>
      </c>
      <c r="AR366">
        <v>0</v>
      </c>
      <c r="AS366">
        <v>0</v>
      </c>
      <c r="AT366">
        <v>91.48</v>
      </c>
      <c r="AU366">
        <v>63</v>
      </c>
      <c r="AV366">
        <v>116.75</v>
      </c>
      <c r="AW366">
        <v>2</v>
      </c>
      <c r="AX366">
        <v>365</v>
      </c>
      <c r="AY366" t="s">
        <v>1275</v>
      </c>
      <c r="AZ366" t="s">
        <v>1276</v>
      </c>
      <c r="BA366" t="s">
        <v>1277</v>
      </c>
    </row>
    <row r="367" spans="1:53" x14ac:dyDescent="0.3">
      <c r="A367" s="1" t="s">
        <v>62</v>
      </c>
      <c r="B367" s="1" t="s">
        <v>63</v>
      </c>
      <c r="C367" s="1" t="s">
        <v>51</v>
      </c>
      <c r="D367" s="1" t="s">
        <v>64</v>
      </c>
      <c r="E367" s="1" t="s">
        <v>53</v>
      </c>
      <c r="F367" s="1" t="s">
        <v>54</v>
      </c>
      <c r="G367" s="1" t="s">
        <v>65</v>
      </c>
      <c r="H367" s="1" t="s">
        <v>66</v>
      </c>
      <c r="I367">
        <v>2017</v>
      </c>
      <c r="J367" s="2">
        <v>44932</v>
      </c>
      <c r="K367">
        <v>2023</v>
      </c>
      <c r="L367">
        <v>6</v>
      </c>
      <c r="M367">
        <v>2</v>
      </c>
      <c r="N367">
        <v>1200</v>
      </c>
      <c r="O367">
        <v>1200</v>
      </c>
      <c r="P367">
        <v>90.88</v>
      </c>
      <c r="Q367">
        <v>100</v>
      </c>
      <c r="R367">
        <v>785203.19999999995</v>
      </c>
      <c r="S367">
        <v>49.62</v>
      </c>
      <c r="T367">
        <v>38961782.780000001</v>
      </c>
      <c r="U367">
        <v>5976966.7599999998</v>
      </c>
      <c r="V367">
        <v>1790263.3</v>
      </c>
      <c r="W367">
        <v>855000</v>
      </c>
      <c r="X367">
        <v>5257499.16</v>
      </c>
      <c r="Y367">
        <v>1014023.13</v>
      </c>
      <c r="Z367">
        <v>895131.65</v>
      </c>
      <c r="AA367">
        <v>358920.78</v>
      </c>
      <c r="AB367">
        <v>15289116.08</v>
      </c>
      <c r="AC367">
        <v>465736.93</v>
      </c>
      <c r="AD367">
        <v>447565.82</v>
      </c>
      <c r="AE367">
        <v>490007.17</v>
      </c>
      <c r="AF367">
        <v>32840230.780000001</v>
      </c>
      <c r="AG367">
        <v>22481201.48</v>
      </c>
      <c r="AH367">
        <v>4414551.26</v>
      </c>
      <c r="AI367">
        <v>2777534</v>
      </c>
      <c r="AJ367">
        <v>0</v>
      </c>
      <c r="AK367">
        <v>2171231145</v>
      </c>
      <c r="AL367">
        <v>6</v>
      </c>
      <c r="AM367">
        <v>7</v>
      </c>
      <c r="AN367">
        <v>57.7</v>
      </c>
      <c r="AO367">
        <v>353341.4</v>
      </c>
      <c r="AP367">
        <v>0</v>
      </c>
      <c r="AQ367">
        <v>0</v>
      </c>
      <c r="AR367">
        <v>0</v>
      </c>
      <c r="AS367">
        <v>0</v>
      </c>
      <c r="AT367">
        <v>92.16</v>
      </c>
      <c r="AU367">
        <v>57</v>
      </c>
      <c r="AV367">
        <v>117.1</v>
      </c>
      <c r="AW367">
        <v>2</v>
      </c>
      <c r="AX367">
        <v>366</v>
      </c>
      <c r="AY367" t="s">
        <v>1278</v>
      </c>
      <c r="AZ367" t="s">
        <v>1279</v>
      </c>
      <c r="BA367" t="s">
        <v>1280</v>
      </c>
    </row>
    <row r="368" spans="1:53" x14ac:dyDescent="0.3">
      <c r="A368" s="1" t="s">
        <v>62</v>
      </c>
      <c r="B368" s="1" t="s">
        <v>63</v>
      </c>
      <c r="C368" s="1" t="s">
        <v>51</v>
      </c>
      <c r="D368" s="1" t="s">
        <v>64</v>
      </c>
      <c r="E368" s="1" t="s">
        <v>53</v>
      </c>
      <c r="F368" s="1" t="s">
        <v>54</v>
      </c>
      <c r="G368" s="1" t="s">
        <v>65</v>
      </c>
      <c r="H368" s="1" t="s">
        <v>66</v>
      </c>
      <c r="I368">
        <v>2017</v>
      </c>
      <c r="J368" s="2">
        <v>44933</v>
      </c>
      <c r="K368">
        <v>2023</v>
      </c>
      <c r="L368">
        <v>7</v>
      </c>
      <c r="M368">
        <v>3</v>
      </c>
      <c r="N368">
        <v>1200</v>
      </c>
      <c r="O368">
        <v>1200</v>
      </c>
      <c r="P368">
        <v>85.79</v>
      </c>
      <c r="Q368">
        <v>100</v>
      </c>
      <c r="R368">
        <v>765933.1</v>
      </c>
      <c r="S368">
        <v>47.65</v>
      </c>
      <c r="T368">
        <v>36496712.210000001</v>
      </c>
      <c r="U368">
        <v>5850962.9500000002</v>
      </c>
      <c r="V368">
        <v>1746327.47</v>
      </c>
      <c r="W368">
        <v>855000</v>
      </c>
      <c r="X368">
        <v>5269466.33</v>
      </c>
      <c r="Y368">
        <v>987717.39</v>
      </c>
      <c r="Z368">
        <v>873163.73</v>
      </c>
      <c r="AA368">
        <v>404253.9</v>
      </c>
      <c r="AB368">
        <v>16484771.810000001</v>
      </c>
      <c r="AC368">
        <v>446274.31</v>
      </c>
      <c r="AD368">
        <v>436581.87</v>
      </c>
      <c r="AE368">
        <v>476742.89</v>
      </c>
      <c r="AF368">
        <v>33831262.649999999</v>
      </c>
      <c r="AG368">
        <v>20107732.440000001</v>
      </c>
      <c r="AH368">
        <v>4751633.22</v>
      </c>
      <c r="AI368">
        <v>-1128673</v>
      </c>
      <c r="AJ368">
        <v>0</v>
      </c>
      <c r="AK368">
        <v>2154746373</v>
      </c>
      <c r="AL368">
        <v>6</v>
      </c>
      <c r="AM368">
        <v>-3</v>
      </c>
      <c r="AN368">
        <v>55.09</v>
      </c>
      <c r="AO368">
        <v>344669.9</v>
      </c>
      <c r="AP368">
        <v>0</v>
      </c>
      <c r="AQ368">
        <v>0</v>
      </c>
      <c r="AR368">
        <v>0</v>
      </c>
      <c r="AS368">
        <v>0</v>
      </c>
      <c r="AT368">
        <v>89.41</v>
      </c>
      <c r="AU368">
        <v>56</v>
      </c>
      <c r="AV368">
        <v>117.53</v>
      </c>
      <c r="AW368">
        <v>2</v>
      </c>
      <c r="AX368">
        <v>367</v>
      </c>
      <c r="AY368" t="s">
        <v>1281</v>
      </c>
      <c r="AZ368" t="s">
        <v>1282</v>
      </c>
      <c r="BA368" t="s">
        <v>1283</v>
      </c>
    </row>
    <row r="369" spans="1:53" x14ac:dyDescent="0.3">
      <c r="A369" s="1" t="s">
        <v>62</v>
      </c>
      <c r="B369" s="1" t="s">
        <v>63</v>
      </c>
      <c r="C369" s="1" t="s">
        <v>51</v>
      </c>
      <c r="D369" s="1" t="s">
        <v>64</v>
      </c>
      <c r="E369" s="1" t="s">
        <v>53</v>
      </c>
      <c r="F369" s="1" t="s">
        <v>54</v>
      </c>
      <c r="G369" s="1" t="s">
        <v>65</v>
      </c>
      <c r="H369" s="1" t="s">
        <v>66</v>
      </c>
      <c r="I369">
        <v>2017</v>
      </c>
      <c r="J369" s="2">
        <v>44934</v>
      </c>
      <c r="K369">
        <v>2023</v>
      </c>
      <c r="L369">
        <v>8</v>
      </c>
      <c r="M369">
        <v>3</v>
      </c>
      <c r="N369">
        <v>1200</v>
      </c>
      <c r="O369">
        <v>1200</v>
      </c>
      <c r="P369">
        <v>89.8</v>
      </c>
      <c r="Q369">
        <v>100</v>
      </c>
      <c r="R369">
        <v>801734.4</v>
      </c>
      <c r="S369">
        <v>48.33</v>
      </c>
      <c r="T369">
        <v>38747823.549999997</v>
      </c>
      <c r="U369">
        <v>6151708.0499999998</v>
      </c>
      <c r="V369">
        <v>1827954.43</v>
      </c>
      <c r="W369">
        <v>855000</v>
      </c>
      <c r="X369">
        <v>5241550.8899999997</v>
      </c>
      <c r="Y369">
        <v>1036978.36</v>
      </c>
      <c r="Z369">
        <v>913977.22</v>
      </c>
      <c r="AA369">
        <v>386551.29</v>
      </c>
      <c r="AB369">
        <v>16329063.26</v>
      </c>
      <c r="AC369">
        <v>480176.53</v>
      </c>
      <c r="AD369">
        <v>456988.61</v>
      </c>
      <c r="AE369">
        <v>514256.49</v>
      </c>
      <c r="AF369">
        <v>34194205.130000003</v>
      </c>
      <c r="AG369">
        <v>21926815.760000002</v>
      </c>
      <c r="AH369">
        <v>4621023.38</v>
      </c>
      <c r="AI369">
        <v>976729</v>
      </c>
      <c r="AJ369">
        <v>0</v>
      </c>
      <c r="AK369">
        <v>2138417310</v>
      </c>
      <c r="AL369">
        <v>6</v>
      </c>
      <c r="AM369">
        <v>3</v>
      </c>
      <c r="AN369">
        <v>56.59</v>
      </c>
      <c r="AO369">
        <v>360780.5</v>
      </c>
      <c r="AP369">
        <v>0</v>
      </c>
      <c r="AQ369">
        <v>0</v>
      </c>
      <c r="AR369">
        <v>0</v>
      </c>
      <c r="AS369">
        <v>0</v>
      </c>
      <c r="AT369">
        <v>86.48</v>
      </c>
      <c r="AU369">
        <v>60</v>
      </c>
      <c r="AV369">
        <v>118.04</v>
      </c>
      <c r="AW369">
        <v>2</v>
      </c>
      <c r="AX369">
        <v>368</v>
      </c>
      <c r="AY369" t="s">
        <v>1284</v>
      </c>
      <c r="AZ369" t="s">
        <v>1285</v>
      </c>
      <c r="BA369" t="s">
        <v>1286</v>
      </c>
    </row>
    <row r="370" spans="1:53" x14ac:dyDescent="0.3">
      <c r="A370" s="1" t="s">
        <v>62</v>
      </c>
      <c r="B370" s="1" t="s">
        <v>63</v>
      </c>
      <c r="C370" s="1" t="s">
        <v>51</v>
      </c>
      <c r="D370" s="1" t="s">
        <v>64</v>
      </c>
      <c r="E370" s="1" t="s">
        <v>53</v>
      </c>
      <c r="F370" s="1" t="s">
        <v>54</v>
      </c>
      <c r="G370" s="1" t="s">
        <v>65</v>
      </c>
      <c r="H370" s="1" t="s">
        <v>66</v>
      </c>
      <c r="I370">
        <v>2017</v>
      </c>
      <c r="J370" s="2">
        <v>44935</v>
      </c>
      <c r="K370">
        <v>2023</v>
      </c>
      <c r="L370">
        <v>9</v>
      </c>
      <c r="M370">
        <v>3</v>
      </c>
      <c r="N370">
        <v>1200</v>
      </c>
      <c r="O370">
        <v>1200</v>
      </c>
      <c r="P370">
        <v>96.99</v>
      </c>
      <c r="Q370">
        <v>100</v>
      </c>
      <c r="R370">
        <v>837993.6</v>
      </c>
      <c r="S370">
        <v>50.89</v>
      </c>
      <c r="T370">
        <v>42645494.299999997</v>
      </c>
      <c r="U370">
        <v>6460930.6600000001</v>
      </c>
      <c r="V370">
        <v>1910625.41</v>
      </c>
      <c r="W370">
        <v>855000</v>
      </c>
      <c r="X370">
        <v>5501857.6200000001</v>
      </c>
      <c r="Y370">
        <v>1022913.98</v>
      </c>
      <c r="Z370">
        <v>955312.7</v>
      </c>
      <c r="AA370">
        <v>397723.16</v>
      </c>
      <c r="AB370">
        <v>15265375.189999999</v>
      </c>
      <c r="AC370">
        <v>480750.99</v>
      </c>
      <c r="AD370">
        <v>477656.35</v>
      </c>
      <c r="AE370">
        <v>425716.81</v>
      </c>
      <c r="AF370">
        <v>33753862.869999997</v>
      </c>
      <c r="AG370">
        <v>25364856.949999999</v>
      </c>
      <c r="AH370">
        <v>5937696.9100000001</v>
      </c>
      <c r="AI370">
        <v>4161785</v>
      </c>
      <c r="AJ370">
        <v>0</v>
      </c>
      <c r="AK370">
        <v>2123151935</v>
      </c>
      <c r="AL370">
        <v>6</v>
      </c>
      <c r="AM370">
        <v>10</v>
      </c>
      <c r="AN370">
        <v>59.48</v>
      </c>
      <c r="AO370">
        <v>377097.1</v>
      </c>
      <c r="AP370">
        <v>0</v>
      </c>
      <c r="AQ370">
        <v>0</v>
      </c>
      <c r="AR370">
        <v>0</v>
      </c>
      <c r="AS370">
        <v>0</v>
      </c>
      <c r="AT370">
        <v>97.79</v>
      </c>
      <c r="AU370">
        <v>59</v>
      </c>
      <c r="AV370">
        <v>118.62</v>
      </c>
      <c r="AW370">
        <v>2</v>
      </c>
      <c r="AX370">
        <v>369</v>
      </c>
      <c r="AY370" t="s">
        <v>1287</v>
      </c>
      <c r="AZ370" t="s">
        <v>1288</v>
      </c>
      <c r="BA370" t="s">
        <v>1289</v>
      </c>
    </row>
    <row r="371" spans="1:53" x14ac:dyDescent="0.3">
      <c r="A371" s="1" t="s">
        <v>62</v>
      </c>
      <c r="B371" s="1" t="s">
        <v>63</v>
      </c>
      <c r="C371" s="1" t="s">
        <v>51</v>
      </c>
      <c r="D371" s="1" t="s">
        <v>64</v>
      </c>
      <c r="E371" s="1" t="s">
        <v>53</v>
      </c>
      <c r="F371" s="1" t="s">
        <v>54</v>
      </c>
      <c r="G371" s="1" t="s">
        <v>65</v>
      </c>
      <c r="H371" s="1" t="s">
        <v>66</v>
      </c>
      <c r="I371">
        <v>2017</v>
      </c>
      <c r="J371" s="2">
        <v>44936</v>
      </c>
      <c r="K371">
        <v>2023</v>
      </c>
      <c r="L371">
        <v>10</v>
      </c>
      <c r="M371">
        <v>4</v>
      </c>
      <c r="N371">
        <v>1200</v>
      </c>
      <c r="O371">
        <v>1200</v>
      </c>
      <c r="P371">
        <v>88.32</v>
      </c>
      <c r="Q371">
        <v>100</v>
      </c>
      <c r="R371">
        <v>788521</v>
      </c>
      <c r="S371">
        <v>58.25</v>
      </c>
      <c r="T371">
        <v>45931348.25</v>
      </c>
      <c r="U371">
        <v>6112614.79</v>
      </c>
      <c r="V371">
        <v>1797827.88</v>
      </c>
      <c r="W371">
        <v>855000</v>
      </c>
      <c r="X371">
        <v>5156094.5</v>
      </c>
      <c r="Y371">
        <v>1031126.26</v>
      </c>
      <c r="Z371">
        <v>898913.94</v>
      </c>
      <c r="AA371">
        <v>363363.3</v>
      </c>
      <c r="AB371">
        <v>16161465.130000001</v>
      </c>
      <c r="AC371">
        <v>403131.45</v>
      </c>
      <c r="AD371">
        <v>449456.97</v>
      </c>
      <c r="AE371">
        <v>414070.91</v>
      </c>
      <c r="AF371">
        <v>33643065.130000003</v>
      </c>
      <c r="AG371">
        <v>29872235.66</v>
      </c>
      <c r="AH371">
        <v>6073227.6699999999</v>
      </c>
      <c r="AI371">
        <v>7637543</v>
      </c>
      <c r="AJ371">
        <v>0</v>
      </c>
      <c r="AK371">
        <v>2106990470</v>
      </c>
      <c r="AL371">
        <v>6</v>
      </c>
      <c r="AM371">
        <v>17</v>
      </c>
      <c r="AN371">
        <v>65.040000000000006</v>
      </c>
      <c r="AO371">
        <v>354834.5</v>
      </c>
      <c r="AP371">
        <v>0</v>
      </c>
      <c r="AQ371">
        <v>0</v>
      </c>
      <c r="AR371">
        <v>0</v>
      </c>
      <c r="AS371">
        <v>0</v>
      </c>
      <c r="AT371">
        <v>103.22</v>
      </c>
      <c r="AU371">
        <v>69</v>
      </c>
      <c r="AV371">
        <v>119.26</v>
      </c>
      <c r="AW371">
        <v>2</v>
      </c>
      <c r="AX371">
        <v>370</v>
      </c>
      <c r="AY371" t="s">
        <v>1290</v>
      </c>
      <c r="AZ371" t="s">
        <v>1291</v>
      </c>
      <c r="BA371" t="s">
        <v>1292</v>
      </c>
    </row>
    <row r="372" spans="1:53" x14ac:dyDescent="0.3">
      <c r="A372" s="1" t="s">
        <v>62</v>
      </c>
      <c r="B372" s="1" t="s">
        <v>63</v>
      </c>
      <c r="C372" s="1" t="s">
        <v>51</v>
      </c>
      <c r="D372" s="1" t="s">
        <v>64</v>
      </c>
      <c r="E372" s="1" t="s">
        <v>53</v>
      </c>
      <c r="F372" s="1" t="s">
        <v>54</v>
      </c>
      <c r="G372" s="1" t="s">
        <v>65</v>
      </c>
      <c r="H372" s="1" t="s">
        <v>66</v>
      </c>
      <c r="I372">
        <v>2017</v>
      </c>
      <c r="J372" s="2">
        <v>44937</v>
      </c>
      <c r="K372">
        <v>2023</v>
      </c>
      <c r="L372">
        <v>11</v>
      </c>
      <c r="M372">
        <v>4</v>
      </c>
      <c r="N372">
        <v>1200</v>
      </c>
      <c r="O372">
        <v>1200</v>
      </c>
      <c r="P372">
        <v>88.82</v>
      </c>
      <c r="Q372">
        <v>100</v>
      </c>
      <c r="R372">
        <v>767404.8</v>
      </c>
      <c r="S372">
        <v>64.48</v>
      </c>
      <c r="T372">
        <v>49482261.5</v>
      </c>
      <c r="U372">
        <v>5983455.2300000004</v>
      </c>
      <c r="V372">
        <v>1749682.94</v>
      </c>
      <c r="W372">
        <v>855000</v>
      </c>
      <c r="X372">
        <v>5244061.9400000004</v>
      </c>
      <c r="Y372">
        <v>1081859.6399999999</v>
      </c>
      <c r="Z372">
        <v>874841.47</v>
      </c>
      <c r="AA372">
        <v>403661.6</v>
      </c>
      <c r="AB372">
        <v>15867568.210000001</v>
      </c>
      <c r="AC372">
        <v>423865.14</v>
      </c>
      <c r="AD372">
        <v>437420.74</v>
      </c>
      <c r="AE372">
        <v>459058.98</v>
      </c>
      <c r="AF372">
        <v>33380475.890000001</v>
      </c>
      <c r="AG372">
        <v>33567821.509999998</v>
      </c>
      <c r="AH372">
        <v>6798830.4699999997</v>
      </c>
      <c r="AI372">
        <v>10901423</v>
      </c>
      <c r="AJ372">
        <v>5899216</v>
      </c>
      <c r="AK372">
        <v>2091122901</v>
      </c>
      <c r="AL372">
        <v>6</v>
      </c>
      <c r="AM372">
        <v>22</v>
      </c>
      <c r="AN372">
        <v>67.84</v>
      </c>
      <c r="AO372">
        <v>345332.2</v>
      </c>
      <c r="AP372">
        <v>0</v>
      </c>
      <c r="AQ372">
        <v>0</v>
      </c>
      <c r="AR372">
        <v>0</v>
      </c>
      <c r="AS372">
        <v>0</v>
      </c>
      <c r="AT372">
        <v>103.51</v>
      </c>
      <c r="AU372">
        <v>73</v>
      </c>
      <c r="AV372">
        <v>119.96</v>
      </c>
      <c r="AW372">
        <v>2</v>
      </c>
      <c r="AX372">
        <v>371</v>
      </c>
      <c r="AY372" t="s">
        <v>1293</v>
      </c>
      <c r="AZ372" t="s">
        <v>1294</v>
      </c>
      <c r="BA372" t="s">
        <v>1295</v>
      </c>
    </row>
    <row r="373" spans="1:53" x14ac:dyDescent="0.3">
      <c r="A373" s="1" t="s">
        <v>62</v>
      </c>
      <c r="B373" s="1" t="s">
        <v>63</v>
      </c>
      <c r="C373" s="1" t="s">
        <v>51</v>
      </c>
      <c r="D373" s="1" t="s">
        <v>64</v>
      </c>
      <c r="E373" s="1" t="s">
        <v>53</v>
      </c>
      <c r="F373" s="1" t="s">
        <v>54</v>
      </c>
      <c r="G373" s="1" t="s">
        <v>65</v>
      </c>
      <c r="H373" s="1" t="s">
        <v>66</v>
      </c>
      <c r="I373">
        <v>2017</v>
      </c>
      <c r="J373" s="2">
        <v>44938</v>
      </c>
      <c r="K373">
        <v>2023</v>
      </c>
      <c r="L373">
        <v>12</v>
      </c>
      <c r="M373">
        <v>4</v>
      </c>
      <c r="N373">
        <v>1200</v>
      </c>
      <c r="O373">
        <v>1200</v>
      </c>
      <c r="P373">
        <v>89.05</v>
      </c>
      <c r="Q373">
        <v>100</v>
      </c>
      <c r="R373">
        <v>795038.4</v>
      </c>
      <c r="S373">
        <v>67</v>
      </c>
      <c r="T373">
        <v>53267572.799999997</v>
      </c>
      <c r="U373">
        <v>6238666.3200000003</v>
      </c>
      <c r="V373">
        <v>1812687.55</v>
      </c>
      <c r="W373">
        <v>855000</v>
      </c>
      <c r="X373">
        <v>5348008.7</v>
      </c>
      <c r="Y373">
        <v>1032568.23</v>
      </c>
      <c r="Z373">
        <v>906343.78</v>
      </c>
      <c r="AA373">
        <v>403972.21</v>
      </c>
      <c r="AB373">
        <v>15341096.539999999</v>
      </c>
      <c r="AC373">
        <v>414209.2</v>
      </c>
      <c r="AD373">
        <v>453171.89</v>
      </c>
      <c r="AE373">
        <v>543141.73</v>
      </c>
      <c r="AF373">
        <v>33348866.149999999</v>
      </c>
      <c r="AG373">
        <v>37022793.350000001</v>
      </c>
      <c r="AH373">
        <v>8884015.3399999999</v>
      </c>
      <c r="AI373">
        <v>12797681</v>
      </c>
      <c r="AJ373">
        <v>0</v>
      </c>
      <c r="AK373">
        <v>2075781805</v>
      </c>
      <c r="AL373">
        <v>6</v>
      </c>
      <c r="AM373">
        <v>24</v>
      </c>
      <c r="AN373">
        <v>69.5</v>
      </c>
      <c r="AO373">
        <v>357767.3</v>
      </c>
      <c r="AP373">
        <v>0</v>
      </c>
      <c r="AQ373">
        <v>0</v>
      </c>
      <c r="AR373">
        <v>0</v>
      </c>
      <c r="AS373">
        <v>0</v>
      </c>
      <c r="AT373">
        <v>111.21</v>
      </c>
      <c r="AU373">
        <v>83</v>
      </c>
      <c r="AV373">
        <v>120.72</v>
      </c>
      <c r="AW373">
        <v>2</v>
      </c>
      <c r="AX373">
        <v>372</v>
      </c>
      <c r="AY373" t="s">
        <v>1296</v>
      </c>
      <c r="AZ373" t="s">
        <v>1297</v>
      </c>
      <c r="BA373" t="s">
        <v>1298</v>
      </c>
    </row>
    <row r="374" spans="1:53" x14ac:dyDescent="0.3">
      <c r="A374" s="1" t="s">
        <v>62</v>
      </c>
      <c r="B374" s="1" t="s">
        <v>63</v>
      </c>
      <c r="C374" s="1" t="s">
        <v>51</v>
      </c>
      <c r="D374" s="1" t="s">
        <v>64</v>
      </c>
      <c r="E374" s="1" t="s">
        <v>53</v>
      </c>
      <c r="F374" s="1" t="s">
        <v>54</v>
      </c>
      <c r="G374" s="1" t="s">
        <v>65</v>
      </c>
      <c r="H374" s="1" t="s">
        <v>66</v>
      </c>
      <c r="I374">
        <v>2017</v>
      </c>
      <c r="J374" s="2">
        <v>45292</v>
      </c>
      <c r="K374">
        <v>2024</v>
      </c>
      <c r="L374">
        <v>1</v>
      </c>
      <c r="M374">
        <v>1</v>
      </c>
      <c r="N374">
        <v>1200</v>
      </c>
      <c r="O374">
        <v>1200</v>
      </c>
      <c r="P374">
        <v>88.5</v>
      </c>
      <c r="Q374">
        <v>100</v>
      </c>
      <c r="R374">
        <v>790128</v>
      </c>
      <c r="S374">
        <v>72.290000000000006</v>
      </c>
      <c r="T374">
        <v>57118353.119999997</v>
      </c>
      <c r="U374">
        <v>6242011.2000000002</v>
      </c>
      <c r="V374">
        <v>1801491.84</v>
      </c>
      <c r="W374">
        <v>855000</v>
      </c>
      <c r="X374">
        <v>5514285.1100000003</v>
      </c>
      <c r="Y374">
        <v>1046857.55</v>
      </c>
      <c r="Z374">
        <v>900745.92</v>
      </c>
      <c r="AA374">
        <v>411151.09</v>
      </c>
      <c r="AB374">
        <v>15321332.890000001</v>
      </c>
      <c r="AC374">
        <v>409521.24</v>
      </c>
      <c r="AD374">
        <v>450372.96</v>
      </c>
      <c r="AE374">
        <v>415866.56</v>
      </c>
      <c r="AF374">
        <v>33368636.359999999</v>
      </c>
      <c r="AG374">
        <v>41024602.130000003</v>
      </c>
      <c r="AH374">
        <v>9179077.0999999996</v>
      </c>
      <c r="AI374">
        <v>16524192</v>
      </c>
      <c r="AJ374">
        <v>0</v>
      </c>
      <c r="AK374">
        <v>2060460472</v>
      </c>
      <c r="AL374">
        <v>6</v>
      </c>
      <c r="AM374">
        <v>29</v>
      </c>
      <c r="AN374">
        <v>71.819999999999993</v>
      </c>
      <c r="AO374">
        <v>355557.6</v>
      </c>
      <c r="AP374">
        <v>0</v>
      </c>
      <c r="AQ374">
        <v>0</v>
      </c>
      <c r="AR374">
        <v>0</v>
      </c>
      <c r="AS374">
        <v>0</v>
      </c>
      <c r="AT374">
        <v>111.02</v>
      </c>
      <c r="AU374">
        <v>80</v>
      </c>
      <c r="AV374">
        <v>121.54</v>
      </c>
      <c r="AW374">
        <v>2</v>
      </c>
      <c r="AX374">
        <v>373</v>
      </c>
      <c r="AY374" t="s">
        <v>1299</v>
      </c>
      <c r="AZ374" t="s">
        <v>1300</v>
      </c>
      <c r="BA374" t="s">
        <v>1301</v>
      </c>
    </row>
    <row r="375" spans="1:53" x14ac:dyDescent="0.3">
      <c r="A375" s="1" t="s">
        <v>62</v>
      </c>
      <c r="B375" s="1" t="s">
        <v>63</v>
      </c>
      <c r="C375" s="1" t="s">
        <v>51</v>
      </c>
      <c r="D375" s="1" t="s">
        <v>64</v>
      </c>
      <c r="E375" s="1" t="s">
        <v>53</v>
      </c>
      <c r="F375" s="1" t="s">
        <v>54</v>
      </c>
      <c r="G375" s="1" t="s">
        <v>65</v>
      </c>
      <c r="H375" s="1" t="s">
        <v>66</v>
      </c>
      <c r="I375">
        <v>2017</v>
      </c>
      <c r="J375" s="2">
        <v>45293</v>
      </c>
      <c r="K375">
        <v>2024</v>
      </c>
      <c r="L375">
        <v>2</v>
      </c>
      <c r="M375">
        <v>1</v>
      </c>
      <c r="N375">
        <v>1200</v>
      </c>
      <c r="O375">
        <v>1126.44</v>
      </c>
      <c r="P375">
        <v>90.73</v>
      </c>
      <c r="Q375">
        <v>93.87</v>
      </c>
      <c r="R375">
        <v>757777</v>
      </c>
      <c r="S375">
        <v>71.069999999999993</v>
      </c>
      <c r="T375">
        <v>53855211.390000001</v>
      </c>
      <c r="U375">
        <v>6028116.04</v>
      </c>
      <c r="V375">
        <v>1727731.56</v>
      </c>
      <c r="W375">
        <v>1037424.17</v>
      </c>
      <c r="X375">
        <v>5619418.5</v>
      </c>
      <c r="Y375">
        <v>1008205.54</v>
      </c>
      <c r="Z375">
        <v>863865.78</v>
      </c>
      <c r="AA375">
        <v>372566.52</v>
      </c>
      <c r="AB375">
        <v>15109769.800000001</v>
      </c>
      <c r="AC375">
        <v>424612.73</v>
      </c>
      <c r="AD375">
        <v>431932.89</v>
      </c>
      <c r="AE375">
        <v>336449.76</v>
      </c>
      <c r="AF375">
        <v>32960093.289999999</v>
      </c>
      <c r="AG375">
        <v>37805132.299999997</v>
      </c>
      <c r="AH375">
        <v>7045687.2599999998</v>
      </c>
      <c r="AI375">
        <v>15649675</v>
      </c>
      <c r="AJ375">
        <v>0</v>
      </c>
      <c r="AK375">
        <v>2045350702</v>
      </c>
      <c r="AL375">
        <v>6</v>
      </c>
      <c r="AM375">
        <v>29</v>
      </c>
      <c r="AN375">
        <v>70.2</v>
      </c>
      <c r="AO375">
        <v>340999.7</v>
      </c>
      <c r="AP375">
        <v>42.67</v>
      </c>
      <c r="AQ375">
        <v>0</v>
      </c>
      <c r="AR375">
        <v>1</v>
      </c>
      <c r="AS375">
        <v>0</v>
      </c>
      <c r="AT375">
        <v>110.78</v>
      </c>
      <c r="AU375">
        <v>82</v>
      </c>
      <c r="AV375">
        <v>122.39</v>
      </c>
      <c r="AW375">
        <v>2</v>
      </c>
      <c r="AX375">
        <v>374</v>
      </c>
      <c r="AY375" t="s">
        <v>1302</v>
      </c>
      <c r="AZ375" t="s">
        <v>1303</v>
      </c>
      <c r="BA375" t="s">
        <v>1304</v>
      </c>
    </row>
    <row r="376" spans="1:53" x14ac:dyDescent="0.3">
      <c r="A376" s="1" t="s">
        <v>62</v>
      </c>
      <c r="B376" s="1" t="s">
        <v>63</v>
      </c>
      <c r="C376" s="1" t="s">
        <v>51</v>
      </c>
      <c r="D376" s="1" t="s">
        <v>64</v>
      </c>
      <c r="E376" s="1" t="s">
        <v>53</v>
      </c>
      <c r="F376" s="1" t="s">
        <v>54</v>
      </c>
      <c r="G376" s="1" t="s">
        <v>65</v>
      </c>
      <c r="H376" s="1" t="s">
        <v>66</v>
      </c>
      <c r="I376">
        <v>2017</v>
      </c>
      <c r="J376" s="2">
        <v>45294</v>
      </c>
      <c r="K376">
        <v>2024</v>
      </c>
      <c r="L376">
        <v>3</v>
      </c>
      <c r="M376">
        <v>1</v>
      </c>
      <c r="N376">
        <v>1200</v>
      </c>
      <c r="O376">
        <v>660</v>
      </c>
      <c r="P376">
        <v>52.77</v>
      </c>
      <c r="Q376">
        <v>55</v>
      </c>
      <c r="R376">
        <v>471130.6</v>
      </c>
      <c r="S376">
        <v>65.709999999999994</v>
      </c>
      <c r="T376">
        <v>30957991.73</v>
      </c>
      <c r="U376">
        <v>3775640.63</v>
      </c>
      <c r="V376">
        <v>1074177.77</v>
      </c>
      <c r="W376">
        <v>3667257.82</v>
      </c>
      <c r="X376">
        <v>5414612.6799999997</v>
      </c>
      <c r="Y376">
        <v>1039868.21</v>
      </c>
      <c r="Z376">
        <v>537088.88</v>
      </c>
      <c r="AA376">
        <v>403380.61</v>
      </c>
      <c r="AB376">
        <v>15525994.74</v>
      </c>
      <c r="AC376">
        <v>425217.34</v>
      </c>
      <c r="AD376">
        <v>268544.44</v>
      </c>
      <c r="AE376">
        <v>520296.93</v>
      </c>
      <c r="AF376">
        <v>32652080.050000001</v>
      </c>
      <c r="AG376">
        <v>14523501.74</v>
      </c>
      <c r="AH376">
        <v>2955293.22</v>
      </c>
      <c r="AI376">
        <v>-3957786</v>
      </c>
      <c r="AJ376">
        <v>0</v>
      </c>
      <c r="AK376">
        <v>2029824707</v>
      </c>
      <c r="AL376">
        <v>6</v>
      </c>
      <c r="AM376">
        <v>-13</v>
      </c>
      <c r="AN376">
        <v>46.91</v>
      </c>
      <c r="AO376">
        <v>212008.8</v>
      </c>
      <c r="AP376">
        <v>0</v>
      </c>
      <c r="AQ376">
        <v>422.9</v>
      </c>
      <c r="AR376">
        <v>0</v>
      </c>
      <c r="AS376">
        <v>0</v>
      </c>
      <c r="AT376">
        <v>106.06</v>
      </c>
      <c r="AU376">
        <v>75</v>
      </c>
      <c r="AV376">
        <v>123.29</v>
      </c>
      <c r="AW376">
        <v>2</v>
      </c>
      <c r="AX376">
        <v>375</v>
      </c>
      <c r="AY376" t="s">
        <v>1305</v>
      </c>
      <c r="AZ376" t="s">
        <v>1306</v>
      </c>
      <c r="BA376" t="s">
        <v>1307</v>
      </c>
    </row>
    <row r="377" spans="1:53" x14ac:dyDescent="0.3">
      <c r="A377" s="1" t="s">
        <v>62</v>
      </c>
      <c r="B377" s="1" t="s">
        <v>63</v>
      </c>
      <c r="C377" s="1" t="s">
        <v>51</v>
      </c>
      <c r="D377" s="1" t="s">
        <v>64</v>
      </c>
      <c r="E377" s="1" t="s">
        <v>53</v>
      </c>
      <c r="F377" s="1" t="s">
        <v>54</v>
      </c>
      <c r="G377" s="1" t="s">
        <v>65</v>
      </c>
      <c r="H377" s="1" t="s">
        <v>66</v>
      </c>
      <c r="I377">
        <v>2017</v>
      </c>
      <c r="J377" s="2">
        <v>45295</v>
      </c>
      <c r="K377">
        <v>2024</v>
      </c>
      <c r="L377">
        <v>4</v>
      </c>
      <c r="M377">
        <v>2</v>
      </c>
      <c r="N377">
        <v>1200</v>
      </c>
      <c r="O377">
        <v>1200</v>
      </c>
      <c r="P377">
        <v>86.49</v>
      </c>
      <c r="Q377">
        <v>100</v>
      </c>
      <c r="R377">
        <v>747273.6</v>
      </c>
      <c r="S377">
        <v>60.52</v>
      </c>
      <c r="T377">
        <v>45224998.270000003</v>
      </c>
      <c r="U377">
        <v>6033487.0499999998</v>
      </c>
      <c r="V377">
        <v>1703783.81</v>
      </c>
      <c r="W377">
        <v>855000</v>
      </c>
      <c r="X377">
        <v>5496460.1100000003</v>
      </c>
      <c r="Y377">
        <v>1058918.44</v>
      </c>
      <c r="Z377">
        <v>851891.9</v>
      </c>
      <c r="AA377">
        <v>363977.98</v>
      </c>
      <c r="AB377">
        <v>15495828.27</v>
      </c>
      <c r="AC377">
        <v>436852.51</v>
      </c>
      <c r="AD377">
        <v>425945.95</v>
      </c>
      <c r="AE377">
        <v>513452.86</v>
      </c>
      <c r="AF377">
        <v>33235598.879999999</v>
      </c>
      <c r="AG377">
        <v>28859489.039999999</v>
      </c>
      <c r="AH377">
        <v>6037945.3499999996</v>
      </c>
      <c r="AI377">
        <v>7325715</v>
      </c>
      <c r="AJ377">
        <v>0</v>
      </c>
      <c r="AK377">
        <v>2014328879</v>
      </c>
      <c r="AL377">
        <v>6</v>
      </c>
      <c r="AM377">
        <v>16</v>
      </c>
      <c r="AN377">
        <v>63.81</v>
      </c>
      <c r="AO377">
        <v>336273.1</v>
      </c>
      <c r="AP377">
        <v>0</v>
      </c>
      <c r="AQ377">
        <v>0</v>
      </c>
      <c r="AR377">
        <v>0</v>
      </c>
      <c r="AS377">
        <v>0</v>
      </c>
      <c r="AT377">
        <v>98.27</v>
      </c>
      <c r="AU377">
        <v>66</v>
      </c>
      <c r="AV377">
        <v>124.21</v>
      </c>
      <c r="AW377">
        <v>2</v>
      </c>
      <c r="AX377">
        <v>376</v>
      </c>
      <c r="AY377" t="s">
        <v>1308</v>
      </c>
      <c r="AZ377" t="s">
        <v>1309</v>
      </c>
      <c r="BA377" t="s">
        <v>1310</v>
      </c>
    </row>
    <row r="378" spans="1:53" x14ac:dyDescent="0.3">
      <c r="A378" s="1" t="s">
        <v>62</v>
      </c>
      <c r="B378" s="1" t="s">
        <v>63</v>
      </c>
      <c r="C378" s="1" t="s">
        <v>51</v>
      </c>
      <c r="D378" s="1" t="s">
        <v>64</v>
      </c>
      <c r="E378" s="1" t="s">
        <v>53</v>
      </c>
      <c r="F378" s="1" t="s">
        <v>54</v>
      </c>
      <c r="G378" s="1" t="s">
        <v>65</v>
      </c>
      <c r="H378" s="1" t="s">
        <v>66</v>
      </c>
      <c r="I378">
        <v>2017</v>
      </c>
      <c r="J378" s="2">
        <v>45296</v>
      </c>
      <c r="K378">
        <v>2024</v>
      </c>
      <c r="L378">
        <v>5</v>
      </c>
      <c r="M378">
        <v>2</v>
      </c>
      <c r="N378">
        <v>1200</v>
      </c>
      <c r="O378">
        <v>1200</v>
      </c>
      <c r="P378">
        <v>90.8</v>
      </c>
      <c r="Q378">
        <v>100</v>
      </c>
      <c r="R378">
        <v>810662.40000000002</v>
      </c>
      <c r="S378">
        <v>53.12</v>
      </c>
      <c r="T378">
        <v>43062386.689999998</v>
      </c>
      <c r="U378">
        <v>6594738.6200000001</v>
      </c>
      <c r="V378">
        <v>1848310.27</v>
      </c>
      <c r="W378">
        <v>855000</v>
      </c>
      <c r="X378">
        <v>5398726.0300000003</v>
      </c>
      <c r="Y378">
        <v>1029444.52</v>
      </c>
      <c r="Z378">
        <v>924155.14</v>
      </c>
      <c r="AA378">
        <v>399662.42</v>
      </c>
      <c r="AB378">
        <v>15553035.9</v>
      </c>
      <c r="AC378">
        <v>449431.15</v>
      </c>
      <c r="AD378">
        <v>462077.57</v>
      </c>
      <c r="AE378">
        <v>510701.39</v>
      </c>
      <c r="AF378">
        <v>34025283.009999998</v>
      </c>
      <c r="AG378">
        <v>25819646.559999999</v>
      </c>
      <c r="AH378">
        <v>5973257.5099999998</v>
      </c>
      <c r="AI378">
        <v>4293353</v>
      </c>
      <c r="AJ378">
        <v>4568357</v>
      </c>
      <c r="AK378">
        <v>1998775843</v>
      </c>
      <c r="AL378">
        <v>6</v>
      </c>
      <c r="AM378">
        <v>10</v>
      </c>
      <c r="AN378">
        <v>59.96</v>
      </c>
      <c r="AO378">
        <v>364798.1</v>
      </c>
      <c r="AP378">
        <v>0</v>
      </c>
      <c r="AQ378">
        <v>0</v>
      </c>
      <c r="AR378">
        <v>0</v>
      </c>
      <c r="AS378">
        <v>0</v>
      </c>
      <c r="AT378">
        <v>93.22</v>
      </c>
      <c r="AU378">
        <v>59</v>
      </c>
      <c r="AV378">
        <v>125.15</v>
      </c>
      <c r="AW378">
        <v>2</v>
      </c>
      <c r="AX378">
        <v>377</v>
      </c>
      <c r="AY378" t="s">
        <v>1311</v>
      </c>
      <c r="AZ378" t="s">
        <v>1312</v>
      </c>
      <c r="BA378" t="s">
        <v>1313</v>
      </c>
    </row>
    <row r="379" spans="1:53" x14ac:dyDescent="0.3">
      <c r="A379" s="1" t="s">
        <v>62</v>
      </c>
      <c r="B379" s="1" t="s">
        <v>63</v>
      </c>
      <c r="C379" s="1" t="s">
        <v>51</v>
      </c>
      <c r="D379" s="1" t="s">
        <v>64</v>
      </c>
      <c r="E379" s="1" t="s">
        <v>53</v>
      </c>
      <c r="F379" s="1" t="s">
        <v>54</v>
      </c>
      <c r="G379" s="1" t="s">
        <v>65</v>
      </c>
      <c r="H379" s="1" t="s">
        <v>66</v>
      </c>
      <c r="I379">
        <v>2017</v>
      </c>
      <c r="J379" s="2">
        <v>45297</v>
      </c>
      <c r="K379">
        <v>2024</v>
      </c>
      <c r="L379">
        <v>6</v>
      </c>
      <c r="M379">
        <v>2</v>
      </c>
      <c r="N379">
        <v>1200</v>
      </c>
      <c r="O379">
        <v>1200</v>
      </c>
      <c r="P379">
        <v>87.57</v>
      </c>
      <c r="Q379">
        <v>100</v>
      </c>
      <c r="R379">
        <v>756604.8</v>
      </c>
      <c r="S379">
        <v>48.54</v>
      </c>
      <c r="T379">
        <v>36725596.990000002</v>
      </c>
      <c r="U379">
        <v>6201889.5499999998</v>
      </c>
      <c r="V379">
        <v>1725058.94</v>
      </c>
      <c r="W379">
        <v>855000</v>
      </c>
      <c r="X379">
        <v>5308283.6500000004</v>
      </c>
      <c r="Y379">
        <v>1075287.76</v>
      </c>
      <c r="Z379">
        <v>862529.47</v>
      </c>
      <c r="AA379">
        <v>393208.8</v>
      </c>
      <c r="AB379">
        <v>15176954.560000001</v>
      </c>
      <c r="AC379">
        <v>432319.95</v>
      </c>
      <c r="AD379">
        <v>431264.74</v>
      </c>
      <c r="AE379">
        <v>471358.37</v>
      </c>
      <c r="AF379">
        <v>32933155.789999999</v>
      </c>
      <c r="AG379">
        <v>19917865.550000001</v>
      </c>
      <c r="AH379">
        <v>4439960.28</v>
      </c>
      <c r="AI379">
        <v>300951</v>
      </c>
      <c r="AJ379">
        <v>0</v>
      </c>
      <c r="AK379">
        <v>1983598889</v>
      </c>
      <c r="AL379">
        <v>6</v>
      </c>
      <c r="AM379">
        <v>1</v>
      </c>
      <c r="AN379">
        <v>54.23</v>
      </c>
      <c r="AO379">
        <v>340472.2</v>
      </c>
      <c r="AP379">
        <v>0</v>
      </c>
      <c r="AQ379">
        <v>0</v>
      </c>
      <c r="AR379">
        <v>0</v>
      </c>
      <c r="AS379">
        <v>0</v>
      </c>
      <c r="AT379">
        <v>91.07</v>
      </c>
      <c r="AU379">
        <v>59</v>
      </c>
      <c r="AV379">
        <v>126.11</v>
      </c>
      <c r="AW379">
        <v>2</v>
      </c>
      <c r="AX379">
        <v>378</v>
      </c>
      <c r="AY379" t="s">
        <v>1314</v>
      </c>
      <c r="AZ379" t="s">
        <v>1315</v>
      </c>
      <c r="BA379" t="s">
        <v>1316</v>
      </c>
    </row>
    <row r="380" spans="1:53" x14ac:dyDescent="0.3">
      <c r="A380" s="1" t="s">
        <v>62</v>
      </c>
      <c r="B380" s="1" t="s">
        <v>63</v>
      </c>
      <c r="C380" s="1" t="s">
        <v>51</v>
      </c>
      <c r="D380" s="1" t="s">
        <v>64</v>
      </c>
      <c r="E380" s="1" t="s">
        <v>53</v>
      </c>
      <c r="F380" s="1" t="s">
        <v>54</v>
      </c>
      <c r="G380" s="1" t="s">
        <v>65</v>
      </c>
      <c r="H380" s="1" t="s">
        <v>66</v>
      </c>
      <c r="I380">
        <v>2017</v>
      </c>
      <c r="J380" s="2">
        <v>45298</v>
      </c>
      <c r="K380">
        <v>2024</v>
      </c>
      <c r="L380">
        <v>7</v>
      </c>
      <c r="M380">
        <v>3</v>
      </c>
      <c r="N380">
        <v>1200</v>
      </c>
      <c r="O380">
        <v>1200</v>
      </c>
      <c r="P380">
        <v>93.02</v>
      </c>
      <c r="Q380">
        <v>100</v>
      </c>
      <c r="R380">
        <v>830482.6</v>
      </c>
      <c r="S380">
        <v>44.15</v>
      </c>
      <c r="T380">
        <v>36665806.789999999</v>
      </c>
      <c r="U380">
        <v>6859786.2800000003</v>
      </c>
      <c r="V380">
        <v>1893500.33</v>
      </c>
      <c r="W380">
        <v>855000</v>
      </c>
      <c r="X380">
        <v>5302509.38</v>
      </c>
      <c r="Y380">
        <v>1041756.78</v>
      </c>
      <c r="Z380">
        <v>946750.16</v>
      </c>
      <c r="AA380">
        <v>392864.39</v>
      </c>
      <c r="AB380">
        <v>16190886.619999999</v>
      </c>
      <c r="AC380">
        <v>459380.53</v>
      </c>
      <c r="AD380">
        <v>473375.08</v>
      </c>
      <c r="AE380">
        <v>465507.63</v>
      </c>
      <c r="AF380">
        <v>34881317.18</v>
      </c>
      <c r="AG380">
        <v>18874145.039999999</v>
      </c>
      <c r="AH380">
        <v>4152369.73</v>
      </c>
      <c r="AI380">
        <v>-1469111</v>
      </c>
      <c r="AJ380">
        <v>0</v>
      </c>
      <c r="AK380">
        <v>1967408002</v>
      </c>
      <c r="AL380">
        <v>6</v>
      </c>
      <c r="AM380">
        <v>-4</v>
      </c>
      <c r="AN380">
        <v>51.48</v>
      </c>
      <c r="AO380">
        <v>373717.2</v>
      </c>
      <c r="AP380">
        <v>0</v>
      </c>
      <c r="AQ380">
        <v>0</v>
      </c>
      <c r="AR380">
        <v>0</v>
      </c>
      <c r="AS380">
        <v>0</v>
      </c>
      <c r="AT380">
        <v>86.51</v>
      </c>
      <c r="AU380">
        <v>56</v>
      </c>
      <c r="AV380">
        <v>127.07</v>
      </c>
      <c r="AW380">
        <v>2</v>
      </c>
      <c r="AX380">
        <v>379</v>
      </c>
      <c r="AY380" t="s">
        <v>1317</v>
      </c>
      <c r="AZ380" t="s">
        <v>1318</v>
      </c>
      <c r="BA380" t="s">
        <v>1319</v>
      </c>
    </row>
    <row r="381" spans="1:53" x14ac:dyDescent="0.3">
      <c r="A381" s="1" t="s">
        <v>62</v>
      </c>
      <c r="B381" s="1" t="s">
        <v>63</v>
      </c>
      <c r="C381" s="1" t="s">
        <v>51</v>
      </c>
      <c r="D381" s="1" t="s">
        <v>64</v>
      </c>
      <c r="E381" s="1" t="s">
        <v>53</v>
      </c>
      <c r="F381" s="1" t="s">
        <v>54</v>
      </c>
      <c r="G381" s="1" t="s">
        <v>65</v>
      </c>
      <c r="H381" s="1" t="s">
        <v>66</v>
      </c>
      <c r="I381">
        <v>2017</v>
      </c>
      <c r="J381" s="2">
        <v>45299</v>
      </c>
      <c r="K381">
        <v>2024</v>
      </c>
      <c r="L381">
        <v>8</v>
      </c>
      <c r="M381">
        <v>3</v>
      </c>
      <c r="N381">
        <v>1200</v>
      </c>
      <c r="O381">
        <v>1200</v>
      </c>
      <c r="P381">
        <v>90.83</v>
      </c>
      <c r="Q381">
        <v>100</v>
      </c>
      <c r="R381">
        <v>810930.2</v>
      </c>
      <c r="S381">
        <v>50.47</v>
      </c>
      <c r="T381">
        <v>40927647.189999998</v>
      </c>
      <c r="U381">
        <v>6748561.1200000001</v>
      </c>
      <c r="V381">
        <v>1848920.86</v>
      </c>
      <c r="W381">
        <v>855000</v>
      </c>
      <c r="X381">
        <v>5679070.1699999999</v>
      </c>
      <c r="Y381">
        <v>1098550.6100000001</v>
      </c>
      <c r="Z381">
        <v>924460.43</v>
      </c>
      <c r="AA381">
        <v>391712</v>
      </c>
      <c r="AB381">
        <v>15014780.109999999</v>
      </c>
      <c r="AC381">
        <v>420216.87</v>
      </c>
      <c r="AD381">
        <v>462230.21</v>
      </c>
      <c r="AE381">
        <v>464490.01</v>
      </c>
      <c r="AF381">
        <v>33907992.390000001</v>
      </c>
      <c r="AG381">
        <v>23136156.66</v>
      </c>
      <c r="AH381">
        <v>5677005.4500000002</v>
      </c>
      <c r="AI381">
        <v>2444371</v>
      </c>
      <c r="AJ381">
        <v>0</v>
      </c>
      <c r="AK381">
        <v>1952393222</v>
      </c>
      <c r="AL381">
        <v>6</v>
      </c>
      <c r="AM381">
        <v>6</v>
      </c>
      <c r="AN381">
        <v>56.53</v>
      </c>
      <c r="AO381">
        <v>364918.6</v>
      </c>
      <c r="AP381">
        <v>0</v>
      </c>
      <c r="AQ381">
        <v>0</v>
      </c>
      <c r="AR381">
        <v>0</v>
      </c>
      <c r="AS381">
        <v>0</v>
      </c>
      <c r="AT381">
        <v>92.25</v>
      </c>
      <c r="AU381">
        <v>58</v>
      </c>
      <c r="AV381">
        <v>128.03</v>
      </c>
      <c r="AW381">
        <v>2</v>
      </c>
      <c r="AX381">
        <v>380</v>
      </c>
      <c r="AY381" t="s">
        <v>1320</v>
      </c>
      <c r="AZ381" t="s">
        <v>1321</v>
      </c>
      <c r="BA381" t="s">
        <v>1322</v>
      </c>
    </row>
    <row r="382" spans="1:53" x14ac:dyDescent="0.3">
      <c r="A382" s="1" t="s">
        <v>62</v>
      </c>
      <c r="B382" s="1" t="s">
        <v>63</v>
      </c>
      <c r="C382" s="1" t="s">
        <v>51</v>
      </c>
      <c r="D382" s="1" t="s">
        <v>64</v>
      </c>
      <c r="E382" s="1" t="s">
        <v>53</v>
      </c>
      <c r="F382" s="1" t="s">
        <v>54</v>
      </c>
      <c r="G382" s="1" t="s">
        <v>65</v>
      </c>
      <c r="H382" s="1" t="s">
        <v>66</v>
      </c>
      <c r="I382">
        <v>2017</v>
      </c>
      <c r="J382" s="2">
        <v>45300</v>
      </c>
      <c r="K382">
        <v>2024</v>
      </c>
      <c r="L382">
        <v>9</v>
      </c>
      <c r="M382">
        <v>3</v>
      </c>
      <c r="N382">
        <v>1200</v>
      </c>
      <c r="O382">
        <v>1200</v>
      </c>
      <c r="P382">
        <v>91.77</v>
      </c>
      <c r="Q382">
        <v>100</v>
      </c>
      <c r="R382">
        <v>792892.8</v>
      </c>
      <c r="S382">
        <v>50.13</v>
      </c>
      <c r="T382">
        <v>39747716.060000002</v>
      </c>
      <c r="U382">
        <v>6646820.3399999999</v>
      </c>
      <c r="V382">
        <v>1807795.58</v>
      </c>
      <c r="W382">
        <v>855000</v>
      </c>
      <c r="X382">
        <v>5272162.8899999997</v>
      </c>
      <c r="Y382">
        <v>1108077.0900000001</v>
      </c>
      <c r="Z382">
        <v>903897.79</v>
      </c>
      <c r="AA382">
        <v>376309.04</v>
      </c>
      <c r="AB382">
        <v>15801559.42</v>
      </c>
      <c r="AC382">
        <v>487236.31</v>
      </c>
      <c r="AD382">
        <v>451948.9</v>
      </c>
      <c r="AE382">
        <v>480580.77</v>
      </c>
      <c r="AF382">
        <v>34191388.130000003</v>
      </c>
      <c r="AG382">
        <v>22425781.719999999</v>
      </c>
      <c r="AH382">
        <v>5390487.9100000001</v>
      </c>
      <c r="AI382">
        <v>1233734</v>
      </c>
      <c r="AJ382">
        <v>0</v>
      </c>
      <c r="AK382">
        <v>1936591663</v>
      </c>
      <c r="AL382">
        <v>6</v>
      </c>
      <c r="AM382">
        <v>3</v>
      </c>
      <c r="AN382">
        <v>56.42</v>
      </c>
      <c r="AO382">
        <v>356801.8</v>
      </c>
      <c r="AP382">
        <v>0</v>
      </c>
      <c r="AQ382">
        <v>0</v>
      </c>
      <c r="AR382">
        <v>0</v>
      </c>
      <c r="AS382">
        <v>0</v>
      </c>
      <c r="AT382">
        <v>92.14</v>
      </c>
      <c r="AU382">
        <v>66</v>
      </c>
      <c r="AV382">
        <v>128.97</v>
      </c>
      <c r="AW382">
        <v>2</v>
      </c>
      <c r="AX382">
        <v>381</v>
      </c>
      <c r="AY382" t="s">
        <v>1323</v>
      </c>
      <c r="AZ382" t="s">
        <v>1324</v>
      </c>
      <c r="BA382" t="s">
        <v>1325</v>
      </c>
    </row>
    <row r="383" spans="1:53" x14ac:dyDescent="0.3">
      <c r="A383" s="1" t="s">
        <v>62</v>
      </c>
      <c r="B383" s="1" t="s">
        <v>63</v>
      </c>
      <c r="C383" s="1" t="s">
        <v>51</v>
      </c>
      <c r="D383" s="1" t="s">
        <v>64</v>
      </c>
      <c r="E383" s="1" t="s">
        <v>53</v>
      </c>
      <c r="F383" s="1" t="s">
        <v>54</v>
      </c>
      <c r="G383" s="1" t="s">
        <v>65</v>
      </c>
      <c r="H383" s="1" t="s">
        <v>66</v>
      </c>
      <c r="I383">
        <v>2017</v>
      </c>
      <c r="J383" s="2">
        <v>45301</v>
      </c>
      <c r="K383">
        <v>2024</v>
      </c>
      <c r="L383">
        <v>10</v>
      </c>
      <c r="M383">
        <v>4</v>
      </c>
      <c r="N383">
        <v>1200</v>
      </c>
      <c r="O383">
        <v>1172.04</v>
      </c>
      <c r="P383">
        <v>86.57</v>
      </c>
      <c r="Q383">
        <v>97.67</v>
      </c>
      <c r="R383">
        <v>772897</v>
      </c>
      <c r="S383">
        <v>57.29</v>
      </c>
      <c r="T383">
        <v>44279269.130000003</v>
      </c>
      <c r="U383">
        <v>6525569.3700000001</v>
      </c>
      <c r="V383">
        <v>1762205.16</v>
      </c>
      <c r="W383">
        <v>929095.02</v>
      </c>
      <c r="X383">
        <v>5346303.97</v>
      </c>
      <c r="Y383">
        <v>1046487.88</v>
      </c>
      <c r="Z383">
        <v>881102.58</v>
      </c>
      <c r="AA383">
        <v>364773.11</v>
      </c>
      <c r="AB383">
        <v>16332854.460000001</v>
      </c>
      <c r="AC383">
        <v>496475.7</v>
      </c>
      <c r="AD383">
        <v>440551.29</v>
      </c>
      <c r="AE383">
        <v>526130.30000000005</v>
      </c>
      <c r="AF383">
        <v>34651548.840000004</v>
      </c>
      <c r="AG383">
        <v>27258603.489999998</v>
      </c>
      <c r="AH383">
        <v>6795200.79</v>
      </c>
      <c r="AI383">
        <v>4130548</v>
      </c>
      <c r="AJ383">
        <v>0</v>
      </c>
      <c r="AK383">
        <v>1920258808</v>
      </c>
      <c r="AL383">
        <v>6</v>
      </c>
      <c r="AM383">
        <v>9</v>
      </c>
      <c r="AN383">
        <v>61.56</v>
      </c>
      <c r="AO383">
        <v>347803.7</v>
      </c>
      <c r="AP383">
        <v>17.329999999999998</v>
      </c>
      <c r="AQ383">
        <v>0</v>
      </c>
      <c r="AR383">
        <v>1</v>
      </c>
      <c r="AS383">
        <v>0</v>
      </c>
      <c r="AT383">
        <v>98.71</v>
      </c>
      <c r="AU383">
        <v>65</v>
      </c>
      <c r="AV383">
        <v>129.88999999999999</v>
      </c>
      <c r="AW383">
        <v>3</v>
      </c>
      <c r="AX383">
        <v>382</v>
      </c>
      <c r="AY383" t="s">
        <v>1326</v>
      </c>
      <c r="AZ383" t="s">
        <v>1327</v>
      </c>
      <c r="BA383" t="s">
        <v>1328</v>
      </c>
    </row>
    <row r="384" spans="1:53" x14ac:dyDescent="0.3">
      <c r="A384" s="1" t="s">
        <v>62</v>
      </c>
      <c r="B384" s="1" t="s">
        <v>63</v>
      </c>
      <c r="C384" s="1" t="s">
        <v>51</v>
      </c>
      <c r="D384" s="1" t="s">
        <v>64</v>
      </c>
      <c r="E384" s="1" t="s">
        <v>53</v>
      </c>
      <c r="F384" s="1" t="s">
        <v>54</v>
      </c>
      <c r="G384" s="1" t="s">
        <v>65</v>
      </c>
      <c r="H384" s="1" t="s">
        <v>66</v>
      </c>
      <c r="I384">
        <v>2017</v>
      </c>
      <c r="J384" s="2">
        <v>45302</v>
      </c>
      <c r="K384">
        <v>2024</v>
      </c>
      <c r="L384">
        <v>11</v>
      </c>
      <c r="M384">
        <v>4</v>
      </c>
      <c r="N384">
        <v>1200</v>
      </c>
      <c r="O384">
        <v>1200</v>
      </c>
      <c r="P384">
        <v>87.96</v>
      </c>
      <c r="Q384">
        <v>100</v>
      </c>
      <c r="R384">
        <v>759974.40000000002</v>
      </c>
      <c r="S384">
        <v>66.319999999999993</v>
      </c>
      <c r="T384">
        <v>50401502.210000001</v>
      </c>
      <c r="U384">
        <v>6460542.3700000001</v>
      </c>
      <c r="V384">
        <v>1732741.63</v>
      </c>
      <c r="W384">
        <v>855000</v>
      </c>
      <c r="X384">
        <v>5327271.07</v>
      </c>
      <c r="Y384">
        <v>1116373.44</v>
      </c>
      <c r="Z384">
        <v>866370.82</v>
      </c>
      <c r="AA384">
        <v>386438.15</v>
      </c>
      <c r="AB384">
        <v>15188520.449999999</v>
      </c>
      <c r="AC384">
        <v>469249.05</v>
      </c>
      <c r="AD384">
        <v>433185.41</v>
      </c>
      <c r="AE384">
        <v>517015.71</v>
      </c>
      <c r="AF384">
        <v>33352708.100000001</v>
      </c>
      <c r="AG384">
        <v>33849180.289999999</v>
      </c>
      <c r="AH384">
        <v>7749844.5</v>
      </c>
      <c r="AI384">
        <v>10910815</v>
      </c>
      <c r="AJ384">
        <v>0</v>
      </c>
      <c r="AK384">
        <v>1905070288</v>
      </c>
      <c r="AL384">
        <v>6</v>
      </c>
      <c r="AM384">
        <v>22</v>
      </c>
      <c r="AN384">
        <v>67.16</v>
      </c>
      <c r="AO384">
        <v>341988.5</v>
      </c>
      <c r="AP384">
        <v>0</v>
      </c>
      <c r="AQ384">
        <v>0</v>
      </c>
      <c r="AR384">
        <v>0</v>
      </c>
      <c r="AS384">
        <v>0</v>
      </c>
      <c r="AT384">
        <v>104.25</v>
      </c>
      <c r="AU384">
        <v>82</v>
      </c>
      <c r="AV384">
        <v>130.79</v>
      </c>
      <c r="AW384">
        <v>3</v>
      </c>
      <c r="AX384">
        <v>383</v>
      </c>
      <c r="AY384" t="s">
        <v>1329</v>
      </c>
      <c r="AZ384" t="s">
        <v>1330</v>
      </c>
      <c r="BA384" t="s">
        <v>1331</v>
      </c>
    </row>
    <row r="385" spans="1:53" x14ac:dyDescent="0.3">
      <c r="A385" s="1" t="s">
        <v>62</v>
      </c>
      <c r="B385" s="1" t="s">
        <v>63</v>
      </c>
      <c r="C385" s="1" t="s">
        <v>51</v>
      </c>
      <c r="D385" s="1" t="s">
        <v>64</v>
      </c>
      <c r="E385" s="1" t="s">
        <v>53</v>
      </c>
      <c r="F385" s="1" t="s">
        <v>54</v>
      </c>
      <c r="G385" s="1" t="s">
        <v>65</v>
      </c>
      <c r="H385" s="1" t="s">
        <v>66</v>
      </c>
      <c r="I385">
        <v>2017</v>
      </c>
      <c r="J385" s="2">
        <v>45303</v>
      </c>
      <c r="K385">
        <v>2024</v>
      </c>
      <c r="L385">
        <v>12</v>
      </c>
      <c r="M385">
        <v>4</v>
      </c>
      <c r="N385">
        <v>1200</v>
      </c>
      <c r="O385">
        <v>1200</v>
      </c>
      <c r="P385">
        <v>94.68</v>
      </c>
      <c r="Q385">
        <v>100</v>
      </c>
      <c r="R385">
        <v>845303</v>
      </c>
      <c r="S385">
        <v>72.48</v>
      </c>
      <c r="T385">
        <v>61267561.439999998</v>
      </c>
      <c r="U385">
        <v>7233257.7699999996</v>
      </c>
      <c r="V385">
        <v>1927290.84</v>
      </c>
      <c r="W385">
        <v>855000</v>
      </c>
      <c r="X385">
        <v>5664834.21</v>
      </c>
      <c r="Y385">
        <v>1045996.62</v>
      </c>
      <c r="Z385">
        <v>963645.42</v>
      </c>
      <c r="AA385">
        <v>398184.59</v>
      </c>
      <c r="AB385">
        <v>15304700.960000001</v>
      </c>
      <c r="AC385">
        <v>450326.14</v>
      </c>
      <c r="AD385">
        <v>481822.71</v>
      </c>
      <c r="AE385">
        <v>383055.88</v>
      </c>
      <c r="AF385">
        <v>34708115.140000001</v>
      </c>
      <c r="AG385">
        <v>43957354.619999997</v>
      </c>
      <c r="AH385">
        <v>10847962.119999999</v>
      </c>
      <c r="AI385">
        <v>17804692</v>
      </c>
      <c r="AJ385">
        <v>0</v>
      </c>
      <c r="AK385">
        <v>1889765587</v>
      </c>
      <c r="AL385">
        <v>7</v>
      </c>
      <c r="AM385">
        <v>29</v>
      </c>
      <c r="AN385">
        <v>71.75</v>
      </c>
      <c r="AO385">
        <v>380386.4</v>
      </c>
      <c r="AP385">
        <v>0</v>
      </c>
      <c r="AQ385">
        <v>0</v>
      </c>
      <c r="AR385">
        <v>0</v>
      </c>
      <c r="AS385">
        <v>0</v>
      </c>
      <c r="AT385">
        <v>110.04</v>
      </c>
      <c r="AU385">
        <v>80</v>
      </c>
      <c r="AV385">
        <v>131.63999999999999</v>
      </c>
      <c r="AW385">
        <v>3</v>
      </c>
      <c r="AX385">
        <v>384</v>
      </c>
      <c r="AY385" t="s">
        <v>1332</v>
      </c>
      <c r="AZ385" t="s">
        <v>1333</v>
      </c>
      <c r="BA385" t="s">
        <v>1334</v>
      </c>
    </row>
    <row r="386" spans="1:53" x14ac:dyDescent="0.3">
      <c r="A386" s="1" t="s">
        <v>62</v>
      </c>
      <c r="B386" s="1" t="s">
        <v>63</v>
      </c>
      <c r="C386" s="1" t="s">
        <v>51</v>
      </c>
      <c r="D386" s="1" t="s">
        <v>64</v>
      </c>
      <c r="E386" s="1" t="s">
        <v>53</v>
      </c>
      <c r="F386" s="1" t="s">
        <v>54</v>
      </c>
      <c r="G386" s="1" t="s">
        <v>65</v>
      </c>
      <c r="H386" s="1" t="s">
        <v>66</v>
      </c>
      <c r="I386">
        <v>2017</v>
      </c>
      <c r="J386" s="2">
        <v>45658</v>
      </c>
      <c r="K386">
        <v>2025</v>
      </c>
      <c r="L386">
        <v>1</v>
      </c>
      <c r="M386">
        <v>1</v>
      </c>
      <c r="N386">
        <v>1200</v>
      </c>
      <c r="O386">
        <v>1200</v>
      </c>
      <c r="P386">
        <v>96.39</v>
      </c>
      <c r="Q386">
        <v>100</v>
      </c>
      <c r="R386">
        <v>860569.9</v>
      </c>
      <c r="S386">
        <v>73.239999999999995</v>
      </c>
      <c r="T386">
        <v>63028139.479999997</v>
      </c>
      <c r="U386">
        <v>7408646.2699999996</v>
      </c>
      <c r="V386">
        <v>1962099.37</v>
      </c>
      <c r="W386">
        <v>855000</v>
      </c>
      <c r="X386">
        <v>5466676.3099999996</v>
      </c>
      <c r="Y386">
        <v>1044059.59</v>
      </c>
      <c r="Z386">
        <v>981049.69</v>
      </c>
      <c r="AA386">
        <v>372307.55</v>
      </c>
      <c r="AB386">
        <v>15602030.24</v>
      </c>
      <c r="AC386">
        <v>482230.65</v>
      </c>
      <c r="AD386">
        <v>490524.84</v>
      </c>
      <c r="AE386">
        <v>474177.39</v>
      </c>
      <c r="AF386">
        <v>35138801.899999999</v>
      </c>
      <c r="AG386">
        <v>45665936.210000001</v>
      </c>
      <c r="AH386">
        <v>9896970.0199999996</v>
      </c>
      <c r="AI386">
        <v>20166936</v>
      </c>
      <c r="AJ386">
        <v>0</v>
      </c>
      <c r="AK386">
        <v>1874163556</v>
      </c>
      <c r="AL386">
        <v>7</v>
      </c>
      <c r="AM386">
        <v>32</v>
      </c>
      <c r="AN386">
        <v>72.45</v>
      </c>
      <c r="AO386">
        <v>387256.5</v>
      </c>
      <c r="AP386">
        <v>0</v>
      </c>
      <c r="AQ386">
        <v>0</v>
      </c>
      <c r="AR386">
        <v>0</v>
      </c>
      <c r="AS386">
        <v>0</v>
      </c>
      <c r="AT386">
        <v>112.01</v>
      </c>
      <c r="AU386">
        <v>80</v>
      </c>
      <c r="AV386">
        <v>132.44999999999999</v>
      </c>
      <c r="AW386">
        <v>2</v>
      </c>
      <c r="AX386">
        <v>385</v>
      </c>
      <c r="AY386" t="s">
        <v>1335</v>
      </c>
      <c r="AZ386" t="s">
        <v>1336</v>
      </c>
      <c r="BA386" t="s">
        <v>1337</v>
      </c>
    </row>
    <row r="387" spans="1:53" x14ac:dyDescent="0.3">
      <c r="A387" s="1" t="s">
        <v>62</v>
      </c>
      <c r="B387" s="1" t="s">
        <v>63</v>
      </c>
      <c r="C387" s="1" t="s">
        <v>51</v>
      </c>
      <c r="D387" s="1" t="s">
        <v>64</v>
      </c>
      <c r="E387" s="1" t="s">
        <v>53</v>
      </c>
      <c r="F387" s="1" t="s">
        <v>54</v>
      </c>
      <c r="G387" s="1" t="s">
        <v>65</v>
      </c>
      <c r="H387" s="1" t="s">
        <v>66</v>
      </c>
      <c r="I387">
        <v>2017</v>
      </c>
      <c r="J387" s="2">
        <v>45659</v>
      </c>
      <c r="K387">
        <v>2025</v>
      </c>
      <c r="L387">
        <v>2</v>
      </c>
      <c r="M387">
        <v>1</v>
      </c>
      <c r="N387">
        <v>1200</v>
      </c>
      <c r="O387">
        <v>1200</v>
      </c>
      <c r="P387">
        <v>94.39</v>
      </c>
      <c r="Q387">
        <v>100</v>
      </c>
      <c r="R387">
        <v>761161</v>
      </c>
      <c r="S387">
        <v>71.650000000000006</v>
      </c>
      <c r="T387">
        <v>54537185.649999999</v>
      </c>
      <c r="U387">
        <v>6590893.0999999996</v>
      </c>
      <c r="V387">
        <v>1735447.08</v>
      </c>
      <c r="W387">
        <v>855000</v>
      </c>
      <c r="X387">
        <v>5476320.1699999999</v>
      </c>
      <c r="Y387">
        <v>1111151.48</v>
      </c>
      <c r="Z387">
        <v>867723.54</v>
      </c>
      <c r="AA387">
        <v>353596.39</v>
      </c>
      <c r="AB387">
        <v>15722279.08</v>
      </c>
      <c r="AC387">
        <v>441088.65</v>
      </c>
      <c r="AD387">
        <v>433861.77</v>
      </c>
      <c r="AE387">
        <v>469478.13</v>
      </c>
      <c r="AF387">
        <v>34056839.390000001</v>
      </c>
      <c r="AG387">
        <v>38012756.609999999</v>
      </c>
      <c r="AH387">
        <v>7845134.2300000004</v>
      </c>
      <c r="AI387">
        <v>14445343</v>
      </c>
      <c r="AJ387">
        <v>0</v>
      </c>
      <c r="AK387">
        <v>1858441277</v>
      </c>
      <c r="AL387">
        <v>7</v>
      </c>
      <c r="AM387">
        <v>26</v>
      </c>
      <c r="AN387">
        <v>69.7</v>
      </c>
      <c r="AO387">
        <v>342522.5</v>
      </c>
      <c r="AP387">
        <v>0</v>
      </c>
      <c r="AQ387">
        <v>0</v>
      </c>
      <c r="AR387">
        <v>0</v>
      </c>
      <c r="AS387">
        <v>0</v>
      </c>
      <c r="AT387">
        <v>110.17</v>
      </c>
      <c r="AU387">
        <v>83</v>
      </c>
      <c r="AV387">
        <v>133.21</v>
      </c>
      <c r="AW387">
        <v>3</v>
      </c>
      <c r="AX387">
        <v>386</v>
      </c>
      <c r="AY387" t="s">
        <v>1338</v>
      </c>
      <c r="AZ387" t="s">
        <v>1339</v>
      </c>
      <c r="BA387" t="s">
        <v>1340</v>
      </c>
    </row>
    <row r="388" spans="1:53" x14ac:dyDescent="0.3">
      <c r="A388" s="1" t="s">
        <v>62</v>
      </c>
      <c r="B388" s="1" t="s">
        <v>63</v>
      </c>
      <c r="C388" s="1" t="s">
        <v>51</v>
      </c>
      <c r="D388" s="1" t="s">
        <v>64</v>
      </c>
      <c r="E388" s="1" t="s">
        <v>53</v>
      </c>
      <c r="F388" s="1" t="s">
        <v>54</v>
      </c>
      <c r="G388" s="1" t="s">
        <v>65</v>
      </c>
      <c r="H388" s="1" t="s">
        <v>66</v>
      </c>
      <c r="I388">
        <v>2017</v>
      </c>
      <c r="J388" s="2">
        <v>45660</v>
      </c>
      <c r="K388">
        <v>2025</v>
      </c>
      <c r="L388">
        <v>3</v>
      </c>
      <c r="M388">
        <v>1</v>
      </c>
      <c r="N388">
        <v>1200</v>
      </c>
      <c r="O388">
        <v>1200</v>
      </c>
      <c r="P388">
        <v>95.8</v>
      </c>
      <c r="Q388">
        <v>100</v>
      </c>
      <c r="R388">
        <v>855302.4</v>
      </c>
      <c r="S388">
        <v>66.91</v>
      </c>
      <c r="T388">
        <v>57228283.579999998</v>
      </c>
      <c r="U388">
        <v>7444552.0899999999</v>
      </c>
      <c r="V388">
        <v>1950089.47</v>
      </c>
      <c r="W388">
        <v>855000</v>
      </c>
      <c r="X388">
        <v>5575934.2599999998</v>
      </c>
      <c r="Y388">
        <v>1090665.46</v>
      </c>
      <c r="Z388">
        <v>975044.74</v>
      </c>
      <c r="AA388">
        <v>395329.12</v>
      </c>
      <c r="AB388">
        <v>15422492.58</v>
      </c>
      <c r="AC388">
        <v>428067.49</v>
      </c>
      <c r="AD388">
        <v>487522.37</v>
      </c>
      <c r="AE388">
        <v>499218.03</v>
      </c>
      <c r="AF388">
        <v>35123915.609999999</v>
      </c>
      <c r="AG388">
        <v>39403203.579999998</v>
      </c>
      <c r="AH388">
        <v>9472287.9900000002</v>
      </c>
      <c r="AI388">
        <v>14508423</v>
      </c>
      <c r="AJ388">
        <v>0</v>
      </c>
      <c r="AK388">
        <v>1843018785</v>
      </c>
      <c r="AL388">
        <v>7</v>
      </c>
      <c r="AM388">
        <v>25</v>
      </c>
      <c r="AN388">
        <v>68.849999999999994</v>
      </c>
      <c r="AO388">
        <v>384886.1</v>
      </c>
      <c r="AP388">
        <v>0</v>
      </c>
      <c r="AQ388">
        <v>0</v>
      </c>
      <c r="AR388">
        <v>0</v>
      </c>
      <c r="AS388">
        <v>0</v>
      </c>
      <c r="AT388">
        <v>105.5</v>
      </c>
      <c r="AU388">
        <v>73</v>
      </c>
      <c r="AV388">
        <v>133.91</v>
      </c>
      <c r="AW388">
        <v>2</v>
      </c>
      <c r="AX388">
        <v>387</v>
      </c>
      <c r="AY388" t="s">
        <v>1341</v>
      </c>
      <c r="AZ388" t="s">
        <v>1342</v>
      </c>
      <c r="BA388" t="s">
        <v>1343</v>
      </c>
    </row>
    <row r="389" spans="1:53" x14ac:dyDescent="0.3">
      <c r="A389" s="1" t="s">
        <v>62</v>
      </c>
      <c r="B389" s="1" t="s">
        <v>63</v>
      </c>
      <c r="C389" s="1" t="s">
        <v>51</v>
      </c>
      <c r="D389" s="1" t="s">
        <v>64</v>
      </c>
      <c r="E389" s="1" t="s">
        <v>53</v>
      </c>
      <c r="F389" s="1" t="s">
        <v>54</v>
      </c>
      <c r="G389" s="1" t="s">
        <v>65</v>
      </c>
      <c r="H389" s="1" t="s">
        <v>66</v>
      </c>
      <c r="I389">
        <v>2017</v>
      </c>
      <c r="J389" s="2">
        <v>45661</v>
      </c>
      <c r="K389">
        <v>2025</v>
      </c>
      <c r="L389">
        <v>4</v>
      </c>
      <c r="M389">
        <v>2</v>
      </c>
      <c r="N389">
        <v>1200</v>
      </c>
      <c r="O389">
        <v>1200</v>
      </c>
      <c r="P389">
        <v>87.46</v>
      </c>
      <c r="Q389">
        <v>100</v>
      </c>
      <c r="R389">
        <v>755654.4</v>
      </c>
      <c r="S389">
        <v>60.8</v>
      </c>
      <c r="T389">
        <v>45943787.520000003</v>
      </c>
      <c r="U389">
        <v>6608197.7300000004</v>
      </c>
      <c r="V389">
        <v>1722892.03</v>
      </c>
      <c r="W389">
        <v>855000</v>
      </c>
      <c r="X389">
        <v>5386475.3499999996</v>
      </c>
      <c r="Y389">
        <v>1072402.3400000001</v>
      </c>
      <c r="Z389">
        <v>861446.02</v>
      </c>
      <c r="AA389">
        <v>387142.2</v>
      </c>
      <c r="AB389">
        <v>16327328.57</v>
      </c>
      <c r="AC389">
        <v>431143.38</v>
      </c>
      <c r="AD389">
        <v>430723.01</v>
      </c>
      <c r="AE389">
        <v>382449.85</v>
      </c>
      <c r="AF389">
        <v>34465200.479999997</v>
      </c>
      <c r="AG389">
        <v>29196211.390000001</v>
      </c>
      <c r="AH389">
        <v>6048269.5800000001</v>
      </c>
      <c r="AI389">
        <v>6820613</v>
      </c>
      <c r="AJ389">
        <v>0</v>
      </c>
      <c r="AK389">
        <v>1826691456</v>
      </c>
      <c r="AL389">
        <v>7</v>
      </c>
      <c r="AM389">
        <v>15</v>
      </c>
      <c r="AN389">
        <v>63.55</v>
      </c>
      <c r="AO389">
        <v>340044.5</v>
      </c>
      <c r="AP389">
        <v>0</v>
      </c>
      <c r="AQ389">
        <v>0</v>
      </c>
      <c r="AR389">
        <v>0</v>
      </c>
      <c r="AS389">
        <v>0</v>
      </c>
      <c r="AT389">
        <v>102.52</v>
      </c>
      <c r="AU389">
        <v>69</v>
      </c>
      <c r="AV389">
        <v>134.54</v>
      </c>
      <c r="AW389">
        <v>3</v>
      </c>
      <c r="AX389">
        <v>388</v>
      </c>
      <c r="AY389" t="s">
        <v>1344</v>
      </c>
      <c r="AZ389" t="s">
        <v>1345</v>
      </c>
      <c r="BA389" t="s">
        <v>1346</v>
      </c>
    </row>
    <row r="390" spans="1:53" x14ac:dyDescent="0.3">
      <c r="A390" s="1" t="s">
        <v>62</v>
      </c>
      <c r="B390" s="1" t="s">
        <v>63</v>
      </c>
      <c r="C390" s="1" t="s">
        <v>51</v>
      </c>
      <c r="D390" s="1" t="s">
        <v>64</v>
      </c>
      <c r="E390" s="1" t="s">
        <v>53</v>
      </c>
      <c r="F390" s="1" t="s">
        <v>54</v>
      </c>
      <c r="G390" s="1" t="s">
        <v>65</v>
      </c>
      <c r="H390" s="1" t="s">
        <v>66</v>
      </c>
      <c r="I390">
        <v>2017</v>
      </c>
      <c r="J390" s="2">
        <v>45662</v>
      </c>
      <c r="K390">
        <v>2025</v>
      </c>
      <c r="L390">
        <v>5</v>
      </c>
      <c r="M390">
        <v>2</v>
      </c>
      <c r="N390">
        <v>1200</v>
      </c>
      <c r="O390">
        <v>1200</v>
      </c>
      <c r="P390">
        <v>90.72</v>
      </c>
      <c r="Q390">
        <v>100</v>
      </c>
      <c r="R390">
        <v>809948.2</v>
      </c>
      <c r="S390">
        <v>53.03</v>
      </c>
      <c r="T390">
        <v>42951553.049999997</v>
      </c>
      <c r="U390">
        <v>7112965.0899999999</v>
      </c>
      <c r="V390">
        <v>1846681.9</v>
      </c>
      <c r="W390">
        <v>855000</v>
      </c>
      <c r="X390">
        <v>5577322.2699999996</v>
      </c>
      <c r="Y390">
        <v>1120674.27</v>
      </c>
      <c r="Z390">
        <v>923340.95</v>
      </c>
      <c r="AA390">
        <v>349774.29</v>
      </c>
      <c r="AB390">
        <v>15022836.24</v>
      </c>
      <c r="AC390">
        <v>504593.57</v>
      </c>
      <c r="AD390">
        <v>461670.47</v>
      </c>
      <c r="AE390">
        <v>377840.16</v>
      </c>
      <c r="AF390">
        <v>34152699.210000001</v>
      </c>
      <c r="AG390">
        <v>25012774.579999998</v>
      </c>
      <c r="AH390">
        <v>5846190.0199999996</v>
      </c>
      <c r="AI390">
        <v>4143748</v>
      </c>
      <c r="AJ390">
        <v>0</v>
      </c>
      <c r="AK390">
        <v>1811668620</v>
      </c>
      <c r="AL390">
        <v>7</v>
      </c>
      <c r="AM390">
        <v>10</v>
      </c>
      <c r="AN390">
        <v>58.23</v>
      </c>
      <c r="AO390">
        <v>364476.7</v>
      </c>
      <c r="AP390">
        <v>0</v>
      </c>
      <c r="AQ390">
        <v>0</v>
      </c>
      <c r="AR390">
        <v>0</v>
      </c>
      <c r="AS390">
        <v>0</v>
      </c>
      <c r="AT390">
        <v>94.62</v>
      </c>
      <c r="AU390">
        <v>59</v>
      </c>
      <c r="AV390">
        <v>135.11000000000001</v>
      </c>
      <c r="AW390">
        <v>2</v>
      </c>
      <c r="AX390">
        <v>389</v>
      </c>
      <c r="AY390" t="s">
        <v>1347</v>
      </c>
      <c r="AZ390" t="s">
        <v>1348</v>
      </c>
      <c r="BA390" t="s">
        <v>1349</v>
      </c>
    </row>
    <row r="391" spans="1:53" x14ac:dyDescent="0.3">
      <c r="A391" s="1" t="s">
        <v>62</v>
      </c>
      <c r="B391" s="1" t="s">
        <v>63</v>
      </c>
      <c r="C391" s="1" t="s">
        <v>51</v>
      </c>
      <c r="D391" s="1" t="s">
        <v>64</v>
      </c>
      <c r="E391" s="1" t="s">
        <v>53</v>
      </c>
      <c r="F391" s="1" t="s">
        <v>54</v>
      </c>
      <c r="G391" s="1" t="s">
        <v>65</v>
      </c>
      <c r="H391" s="1" t="s">
        <v>66</v>
      </c>
      <c r="I391">
        <v>2017</v>
      </c>
      <c r="J391" s="2">
        <v>45663</v>
      </c>
      <c r="K391">
        <v>2025</v>
      </c>
      <c r="L391">
        <v>6</v>
      </c>
      <c r="M391">
        <v>2</v>
      </c>
      <c r="N391">
        <v>1200</v>
      </c>
      <c r="O391">
        <v>1200</v>
      </c>
      <c r="P391">
        <v>87.97</v>
      </c>
      <c r="Q391">
        <v>100</v>
      </c>
      <c r="R391">
        <v>760060.8</v>
      </c>
      <c r="S391">
        <v>47.04</v>
      </c>
      <c r="T391">
        <v>35753260.030000001</v>
      </c>
      <c r="U391">
        <v>6699175.8899999997</v>
      </c>
      <c r="V391">
        <v>1732938.62</v>
      </c>
      <c r="W391">
        <v>855000</v>
      </c>
      <c r="X391">
        <v>5619710.2000000002</v>
      </c>
      <c r="Y391">
        <v>1102493.74</v>
      </c>
      <c r="Z391">
        <v>866469.31</v>
      </c>
      <c r="AA391">
        <v>378036.86</v>
      </c>
      <c r="AB391">
        <v>15975768.48</v>
      </c>
      <c r="AC391">
        <v>463728.23</v>
      </c>
      <c r="AD391">
        <v>433234.66</v>
      </c>
      <c r="AE391">
        <v>349699.9</v>
      </c>
      <c r="AF391">
        <v>34476255.890000001</v>
      </c>
      <c r="AG391">
        <v>18115411.25</v>
      </c>
      <c r="AH391">
        <v>4137359.98</v>
      </c>
      <c r="AI391">
        <v>-1997717</v>
      </c>
      <c r="AJ391">
        <v>0</v>
      </c>
      <c r="AK391">
        <v>1795692852</v>
      </c>
      <c r="AL391">
        <v>7</v>
      </c>
      <c r="AM391">
        <v>-6</v>
      </c>
      <c r="AN391">
        <v>50.67</v>
      </c>
      <c r="AO391">
        <v>342027.4</v>
      </c>
      <c r="AP391">
        <v>0</v>
      </c>
      <c r="AQ391">
        <v>0</v>
      </c>
      <c r="AR391">
        <v>0</v>
      </c>
      <c r="AS391">
        <v>0</v>
      </c>
      <c r="AT391">
        <v>87.35</v>
      </c>
      <c r="AU391">
        <v>60</v>
      </c>
      <c r="AV391">
        <v>135.6</v>
      </c>
      <c r="AW391">
        <v>3</v>
      </c>
      <c r="AX391">
        <v>390</v>
      </c>
      <c r="AY391" t="s">
        <v>1350</v>
      </c>
      <c r="AZ391" t="s">
        <v>1351</v>
      </c>
      <c r="BA391" t="s">
        <v>1352</v>
      </c>
    </row>
    <row r="392" spans="1:53" x14ac:dyDescent="0.3">
      <c r="A392" s="1" t="s">
        <v>62</v>
      </c>
      <c r="B392" s="1" t="s">
        <v>63</v>
      </c>
      <c r="C392" s="1" t="s">
        <v>51</v>
      </c>
      <c r="D392" s="1" t="s">
        <v>64</v>
      </c>
      <c r="E392" s="1" t="s">
        <v>53</v>
      </c>
      <c r="F392" s="1" t="s">
        <v>54</v>
      </c>
      <c r="G392" s="1" t="s">
        <v>65</v>
      </c>
      <c r="H392" s="1" t="s">
        <v>66</v>
      </c>
      <c r="I392">
        <v>2017</v>
      </c>
      <c r="J392" s="2">
        <v>45664</v>
      </c>
      <c r="K392">
        <v>2025</v>
      </c>
      <c r="L392">
        <v>7</v>
      </c>
      <c r="M392">
        <v>3</v>
      </c>
      <c r="N392">
        <v>1200</v>
      </c>
      <c r="O392">
        <v>1200</v>
      </c>
      <c r="P392">
        <v>85.66</v>
      </c>
      <c r="Q392">
        <v>100</v>
      </c>
      <c r="R392">
        <v>764772.5</v>
      </c>
      <c r="S392">
        <v>49.8</v>
      </c>
      <c r="T392">
        <v>38085670.5</v>
      </c>
      <c r="U392">
        <v>6761353.6699999999</v>
      </c>
      <c r="V392">
        <v>1743681.3</v>
      </c>
      <c r="W392">
        <v>855000</v>
      </c>
      <c r="X392">
        <v>5485978.0300000003</v>
      </c>
      <c r="Y392">
        <v>1043348.98</v>
      </c>
      <c r="Z392">
        <v>871840.65</v>
      </c>
      <c r="AA392">
        <v>369564.44</v>
      </c>
      <c r="AB392">
        <v>15356829.77</v>
      </c>
      <c r="AC392">
        <v>427951.57</v>
      </c>
      <c r="AD392">
        <v>435920.32</v>
      </c>
      <c r="AE392">
        <v>438764.93</v>
      </c>
      <c r="AF392">
        <v>33790233.659999996</v>
      </c>
      <c r="AG392">
        <v>20634879.940000001</v>
      </c>
      <c r="AH392">
        <v>4147787.97</v>
      </c>
      <c r="AI392">
        <v>1130262</v>
      </c>
      <c r="AJ392">
        <v>0</v>
      </c>
      <c r="AK392">
        <v>1780336022</v>
      </c>
      <c r="AL392">
        <v>7</v>
      </c>
      <c r="AM392">
        <v>3</v>
      </c>
      <c r="AN392">
        <v>54.18</v>
      </c>
      <c r="AO392">
        <v>344147.6</v>
      </c>
      <c r="AP392">
        <v>0</v>
      </c>
      <c r="AQ392">
        <v>0</v>
      </c>
      <c r="AR392">
        <v>0</v>
      </c>
      <c r="AS392">
        <v>0</v>
      </c>
      <c r="AT392">
        <v>89.86</v>
      </c>
      <c r="AU392">
        <v>51</v>
      </c>
      <c r="AV392">
        <v>136.02000000000001</v>
      </c>
      <c r="AW392">
        <v>3</v>
      </c>
      <c r="AX392">
        <v>391</v>
      </c>
      <c r="AY392" t="s">
        <v>1353</v>
      </c>
      <c r="AZ392" t="s">
        <v>1354</v>
      </c>
      <c r="BA392" t="s">
        <v>1355</v>
      </c>
    </row>
    <row r="393" spans="1:53" x14ac:dyDescent="0.3">
      <c r="A393" s="1" t="s">
        <v>62</v>
      </c>
      <c r="B393" s="1" t="s">
        <v>63</v>
      </c>
      <c r="C393" s="1" t="s">
        <v>51</v>
      </c>
      <c r="D393" s="1" t="s">
        <v>64</v>
      </c>
      <c r="E393" s="1" t="s">
        <v>53</v>
      </c>
      <c r="F393" s="1" t="s">
        <v>54</v>
      </c>
      <c r="G393" s="1" t="s">
        <v>65</v>
      </c>
      <c r="H393" s="1" t="s">
        <v>66</v>
      </c>
      <c r="I393">
        <v>2017</v>
      </c>
      <c r="J393" s="2">
        <v>45665</v>
      </c>
      <c r="K393">
        <v>2025</v>
      </c>
      <c r="L393">
        <v>8</v>
      </c>
      <c r="M393">
        <v>3</v>
      </c>
      <c r="N393">
        <v>1200</v>
      </c>
      <c r="O393">
        <v>1200</v>
      </c>
      <c r="P393">
        <v>85.11</v>
      </c>
      <c r="Q393">
        <v>100</v>
      </c>
      <c r="R393">
        <v>759862.1</v>
      </c>
      <c r="S393">
        <v>47.16</v>
      </c>
      <c r="T393">
        <v>35835096.640000001</v>
      </c>
      <c r="U393">
        <v>6734657.79</v>
      </c>
      <c r="V393">
        <v>1732485.59</v>
      </c>
      <c r="W393">
        <v>855000</v>
      </c>
      <c r="X393">
        <v>5533576.0300000003</v>
      </c>
      <c r="Y393">
        <v>1048124.44</v>
      </c>
      <c r="Z393">
        <v>866242.79</v>
      </c>
      <c r="AA393">
        <v>404959.56</v>
      </c>
      <c r="AB393">
        <v>15291694.970000001</v>
      </c>
      <c r="AC393">
        <v>493728.19</v>
      </c>
      <c r="AD393">
        <v>433121.4</v>
      </c>
      <c r="AE393">
        <v>545117.59</v>
      </c>
      <c r="AF393">
        <v>33938708.350000001</v>
      </c>
      <c r="AG393">
        <v>18047487.420000002</v>
      </c>
      <c r="AH393">
        <v>3294870.6</v>
      </c>
      <c r="AI393">
        <v>-539078</v>
      </c>
      <c r="AJ393">
        <v>0</v>
      </c>
      <c r="AK393">
        <v>1765044327</v>
      </c>
      <c r="AL393">
        <v>7</v>
      </c>
      <c r="AM393">
        <v>-2</v>
      </c>
      <c r="AN393">
        <v>50.36</v>
      </c>
      <c r="AO393">
        <v>341937.9</v>
      </c>
      <c r="AP393">
        <v>0</v>
      </c>
      <c r="AQ393">
        <v>0</v>
      </c>
      <c r="AR393">
        <v>0</v>
      </c>
      <c r="AS393">
        <v>0</v>
      </c>
      <c r="AT393">
        <v>91.92</v>
      </c>
      <c r="AU393">
        <v>59</v>
      </c>
      <c r="AV393">
        <v>136.36000000000001</v>
      </c>
      <c r="AW393">
        <v>2</v>
      </c>
      <c r="AX393">
        <v>392</v>
      </c>
      <c r="AY393" t="s">
        <v>1356</v>
      </c>
      <c r="AZ393" t="s">
        <v>1357</v>
      </c>
      <c r="BA393" t="s">
        <v>1358</v>
      </c>
    </row>
    <row r="394" spans="1:53" x14ac:dyDescent="0.3">
      <c r="A394" s="1" t="s">
        <v>62</v>
      </c>
      <c r="B394" s="1" t="s">
        <v>63</v>
      </c>
      <c r="C394" s="1" t="s">
        <v>51</v>
      </c>
      <c r="D394" s="1" t="s">
        <v>64</v>
      </c>
      <c r="E394" s="1" t="s">
        <v>53</v>
      </c>
      <c r="F394" s="1" t="s">
        <v>54</v>
      </c>
      <c r="G394" s="1" t="s">
        <v>65</v>
      </c>
      <c r="H394" s="1" t="s">
        <v>66</v>
      </c>
      <c r="I394">
        <v>2017</v>
      </c>
      <c r="J394" s="2">
        <v>45666</v>
      </c>
      <c r="K394">
        <v>2025</v>
      </c>
      <c r="L394">
        <v>9</v>
      </c>
      <c r="M394">
        <v>3</v>
      </c>
      <c r="N394">
        <v>1200</v>
      </c>
      <c r="O394">
        <v>719.88</v>
      </c>
      <c r="P394">
        <v>51.02</v>
      </c>
      <c r="Q394">
        <v>59.99</v>
      </c>
      <c r="R394">
        <v>440812.79999999999</v>
      </c>
      <c r="S394">
        <v>53.05</v>
      </c>
      <c r="T394">
        <v>23385119.039999999</v>
      </c>
      <c r="U394">
        <v>3914417.66</v>
      </c>
      <c r="V394">
        <v>1005053.18</v>
      </c>
      <c r="W394">
        <v>2770843.34</v>
      </c>
      <c r="X394">
        <v>5593456.8200000003</v>
      </c>
      <c r="Y394">
        <v>1122478.81</v>
      </c>
      <c r="Z394">
        <v>502526.59</v>
      </c>
      <c r="AA394">
        <v>416229.95</v>
      </c>
      <c r="AB394">
        <v>15602441.1</v>
      </c>
      <c r="AC394">
        <v>466229.53</v>
      </c>
      <c r="AD394">
        <v>251263.3</v>
      </c>
      <c r="AE394">
        <v>373414.64</v>
      </c>
      <c r="AF394">
        <v>32018354.920000002</v>
      </c>
      <c r="AG394">
        <v>7317665.4800000004</v>
      </c>
      <c r="AH394">
        <v>1773741.64</v>
      </c>
      <c r="AI394">
        <v>-10058517</v>
      </c>
      <c r="AJ394">
        <v>0</v>
      </c>
      <c r="AK394">
        <v>1749441886</v>
      </c>
      <c r="AL394">
        <v>7</v>
      </c>
      <c r="AM394">
        <v>-43</v>
      </c>
      <c r="AN394">
        <v>31.29</v>
      </c>
      <c r="AO394">
        <v>198365.8</v>
      </c>
      <c r="AP394">
        <v>0</v>
      </c>
      <c r="AQ394">
        <v>288.10000000000002</v>
      </c>
      <c r="AR394">
        <v>0</v>
      </c>
      <c r="AS394">
        <v>0</v>
      </c>
      <c r="AT394">
        <v>97.45</v>
      </c>
      <c r="AU394">
        <v>61</v>
      </c>
      <c r="AV394">
        <v>136.62</v>
      </c>
      <c r="AW394">
        <v>3</v>
      </c>
      <c r="AX394">
        <v>393</v>
      </c>
      <c r="AY394" t="s">
        <v>1359</v>
      </c>
      <c r="AZ394" t="s">
        <v>1360</v>
      </c>
      <c r="BA394" t="s">
        <v>1361</v>
      </c>
    </row>
    <row r="395" spans="1:53" x14ac:dyDescent="0.3">
      <c r="A395" s="1" t="s">
        <v>62</v>
      </c>
      <c r="B395" s="1" t="s">
        <v>63</v>
      </c>
      <c r="C395" s="1" t="s">
        <v>51</v>
      </c>
      <c r="D395" s="1" t="s">
        <v>64</v>
      </c>
      <c r="E395" s="1" t="s">
        <v>53</v>
      </c>
      <c r="F395" s="1" t="s">
        <v>54</v>
      </c>
      <c r="G395" s="1" t="s">
        <v>65</v>
      </c>
      <c r="H395" s="1" t="s">
        <v>66</v>
      </c>
      <c r="I395">
        <v>2017</v>
      </c>
      <c r="J395" s="2">
        <v>45667</v>
      </c>
      <c r="K395">
        <v>2025</v>
      </c>
      <c r="L395">
        <v>10</v>
      </c>
      <c r="M395">
        <v>4</v>
      </c>
      <c r="N395">
        <v>1200</v>
      </c>
      <c r="O395">
        <v>1200</v>
      </c>
      <c r="P395">
        <v>92.25</v>
      </c>
      <c r="Q395">
        <v>100</v>
      </c>
      <c r="R395">
        <v>823608</v>
      </c>
      <c r="S395">
        <v>59.97</v>
      </c>
      <c r="T395">
        <v>49391771.759999998</v>
      </c>
      <c r="U395">
        <v>7323522.3399999999</v>
      </c>
      <c r="V395">
        <v>1877826.24</v>
      </c>
      <c r="W395">
        <v>855000</v>
      </c>
      <c r="X395">
        <v>5797706.6399999997</v>
      </c>
      <c r="Y395">
        <v>1049348.24</v>
      </c>
      <c r="Z395">
        <v>938913.12</v>
      </c>
      <c r="AA395">
        <v>380949.67</v>
      </c>
      <c r="AB395">
        <v>14983422.550000001</v>
      </c>
      <c r="AC395">
        <v>505180.97</v>
      </c>
      <c r="AD395">
        <v>469456.56</v>
      </c>
      <c r="AE395">
        <v>541432.18999999994</v>
      </c>
      <c r="AF395">
        <v>34722758.520000003</v>
      </c>
      <c r="AG395">
        <v>31135057.579999998</v>
      </c>
      <c r="AH395">
        <v>6970913.5700000003</v>
      </c>
      <c r="AI395">
        <v>9180721</v>
      </c>
      <c r="AJ395">
        <v>0</v>
      </c>
      <c r="AK395">
        <v>1734458463</v>
      </c>
      <c r="AL395">
        <v>7</v>
      </c>
      <c r="AM395">
        <v>19</v>
      </c>
      <c r="AN395">
        <v>63.04</v>
      </c>
      <c r="AO395">
        <v>370623.6</v>
      </c>
      <c r="AP395">
        <v>0</v>
      </c>
      <c r="AQ395">
        <v>0</v>
      </c>
      <c r="AR395">
        <v>0</v>
      </c>
      <c r="AS395">
        <v>0</v>
      </c>
      <c r="AT395">
        <v>100.48</v>
      </c>
      <c r="AU395">
        <v>70</v>
      </c>
      <c r="AV395">
        <v>136.80000000000001</v>
      </c>
      <c r="AW395">
        <v>3</v>
      </c>
      <c r="AX395">
        <v>394</v>
      </c>
      <c r="AY395" t="s">
        <v>1362</v>
      </c>
      <c r="AZ395" t="s">
        <v>1363</v>
      </c>
      <c r="BA395" t="s">
        <v>1364</v>
      </c>
    </row>
    <row r="396" spans="1:53" x14ac:dyDescent="0.3">
      <c r="A396" s="1" t="s">
        <v>62</v>
      </c>
      <c r="B396" s="1" t="s">
        <v>63</v>
      </c>
      <c r="C396" s="1" t="s">
        <v>51</v>
      </c>
      <c r="D396" s="1" t="s">
        <v>64</v>
      </c>
      <c r="E396" s="1" t="s">
        <v>53</v>
      </c>
      <c r="F396" s="1" t="s">
        <v>54</v>
      </c>
      <c r="G396" s="1" t="s">
        <v>65</v>
      </c>
      <c r="H396" s="1" t="s">
        <v>66</v>
      </c>
      <c r="I396">
        <v>2017</v>
      </c>
      <c r="J396" s="2">
        <v>45668</v>
      </c>
      <c r="K396">
        <v>2025</v>
      </c>
      <c r="L396">
        <v>11</v>
      </c>
      <c r="M396">
        <v>4</v>
      </c>
      <c r="N396">
        <v>1200</v>
      </c>
      <c r="O396">
        <v>1200</v>
      </c>
      <c r="P396">
        <v>94.47</v>
      </c>
      <c r="Q396">
        <v>100</v>
      </c>
      <c r="R396">
        <v>816220.8</v>
      </c>
      <c r="S396">
        <v>64.540000000000006</v>
      </c>
      <c r="T396">
        <v>52678890.43</v>
      </c>
      <c r="U396">
        <v>7263548.9000000004</v>
      </c>
      <c r="V396">
        <v>1860983.42</v>
      </c>
      <c r="W396">
        <v>855000</v>
      </c>
      <c r="X396">
        <v>5511524.2599999998</v>
      </c>
      <c r="Y396">
        <v>1113279.95</v>
      </c>
      <c r="Z396">
        <v>930491.71</v>
      </c>
      <c r="AA396">
        <v>404298.81</v>
      </c>
      <c r="AB396">
        <v>15658057.93</v>
      </c>
      <c r="AC396">
        <v>485257.45</v>
      </c>
      <c r="AD396">
        <v>465245.86</v>
      </c>
      <c r="AE396">
        <v>340598.84</v>
      </c>
      <c r="AF396">
        <v>34888287.130000003</v>
      </c>
      <c r="AG396">
        <v>35121094.289999999</v>
      </c>
      <c r="AH396">
        <v>7120778.79</v>
      </c>
      <c r="AI396">
        <v>12342258</v>
      </c>
      <c r="AJ396">
        <v>0</v>
      </c>
      <c r="AK396">
        <v>1718800405</v>
      </c>
      <c r="AL396">
        <v>7</v>
      </c>
      <c r="AM396">
        <v>23</v>
      </c>
      <c r="AN396">
        <v>66.67</v>
      </c>
      <c r="AO396">
        <v>367299.4</v>
      </c>
      <c r="AP396">
        <v>0</v>
      </c>
      <c r="AQ396">
        <v>0</v>
      </c>
      <c r="AR396">
        <v>0</v>
      </c>
      <c r="AS396">
        <v>0</v>
      </c>
      <c r="AT396">
        <v>105.76</v>
      </c>
      <c r="AU396">
        <v>74</v>
      </c>
      <c r="AV396">
        <v>136.9</v>
      </c>
      <c r="AW396">
        <v>3</v>
      </c>
      <c r="AX396">
        <v>395</v>
      </c>
      <c r="AY396" t="s">
        <v>1365</v>
      </c>
      <c r="AZ396" t="s">
        <v>1366</v>
      </c>
      <c r="BA396" t="s">
        <v>1367</v>
      </c>
    </row>
    <row r="397" spans="1:53" x14ac:dyDescent="0.3">
      <c r="A397" s="1" t="s">
        <v>62</v>
      </c>
      <c r="B397" s="1" t="s">
        <v>63</v>
      </c>
      <c r="C397" s="1" t="s">
        <v>51</v>
      </c>
      <c r="D397" s="1" t="s">
        <v>64</v>
      </c>
      <c r="E397" s="1" t="s">
        <v>53</v>
      </c>
      <c r="F397" s="1" t="s">
        <v>54</v>
      </c>
      <c r="G397" s="1" t="s">
        <v>65</v>
      </c>
      <c r="H397" s="1" t="s">
        <v>66</v>
      </c>
      <c r="I397">
        <v>2017</v>
      </c>
      <c r="J397" s="2">
        <v>45669</v>
      </c>
      <c r="K397">
        <v>2025</v>
      </c>
      <c r="L397">
        <v>12</v>
      </c>
      <c r="M397">
        <v>4</v>
      </c>
      <c r="N397">
        <v>1200</v>
      </c>
      <c r="O397">
        <v>1200</v>
      </c>
      <c r="P397">
        <v>88.97</v>
      </c>
      <c r="Q397">
        <v>100</v>
      </c>
      <c r="R397">
        <v>794324.2</v>
      </c>
      <c r="S397">
        <v>68.45</v>
      </c>
      <c r="T397">
        <v>54371491.490000002</v>
      </c>
      <c r="U397">
        <v>7069485.3799999999</v>
      </c>
      <c r="V397">
        <v>1811059.18</v>
      </c>
      <c r="W397">
        <v>855000</v>
      </c>
      <c r="X397">
        <v>5677307.46</v>
      </c>
      <c r="Y397">
        <v>1133776.8700000001</v>
      </c>
      <c r="Z397">
        <v>905529.59</v>
      </c>
      <c r="AA397">
        <v>362615.11</v>
      </c>
      <c r="AB397">
        <v>16437122.289999999</v>
      </c>
      <c r="AC397">
        <v>493170.55</v>
      </c>
      <c r="AD397">
        <v>452764.79</v>
      </c>
      <c r="AE397">
        <v>350308.83</v>
      </c>
      <c r="AF397">
        <v>35548140.049999997</v>
      </c>
      <c r="AG397">
        <v>37023497.420000002</v>
      </c>
      <c r="AH397">
        <v>6729426.3899999997</v>
      </c>
      <c r="AI397">
        <v>13856949</v>
      </c>
      <c r="AJ397">
        <v>0</v>
      </c>
      <c r="AK397">
        <v>1702363283</v>
      </c>
      <c r="AL397">
        <v>7</v>
      </c>
      <c r="AM397">
        <v>25</v>
      </c>
      <c r="AN397">
        <v>68.09</v>
      </c>
      <c r="AO397">
        <v>357445.9</v>
      </c>
      <c r="AP397">
        <v>0</v>
      </c>
      <c r="AQ397">
        <v>0</v>
      </c>
      <c r="AR397">
        <v>0</v>
      </c>
      <c r="AS397">
        <v>0</v>
      </c>
      <c r="AT397">
        <v>107.42</v>
      </c>
      <c r="AU397">
        <v>85</v>
      </c>
      <c r="AV397">
        <v>136.91999999999999</v>
      </c>
      <c r="AW397">
        <v>2</v>
      </c>
      <c r="AX397">
        <v>396</v>
      </c>
      <c r="AY397" t="s">
        <v>1368</v>
      </c>
      <c r="AZ397" t="s">
        <v>1369</v>
      </c>
      <c r="BA397" t="s">
        <v>1370</v>
      </c>
    </row>
    <row r="398" spans="1:53" x14ac:dyDescent="0.3">
      <c r="A398" s="1" t="s">
        <v>67</v>
      </c>
      <c r="B398" s="1" t="s">
        <v>68</v>
      </c>
      <c r="C398" s="1" t="s">
        <v>51</v>
      </c>
      <c r="D398" s="1" t="s">
        <v>69</v>
      </c>
      <c r="E398" s="1" t="s">
        <v>53</v>
      </c>
      <c r="F398" s="1" t="s">
        <v>54</v>
      </c>
      <c r="G398" s="1" t="s">
        <v>65</v>
      </c>
      <c r="H398" s="1" t="s">
        <v>66</v>
      </c>
      <c r="I398">
        <v>2018</v>
      </c>
      <c r="J398" s="2">
        <v>42005</v>
      </c>
      <c r="K398">
        <v>2015</v>
      </c>
      <c r="L398">
        <v>1</v>
      </c>
      <c r="M398">
        <v>1</v>
      </c>
      <c r="N398">
        <v>1200</v>
      </c>
      <c r="O398">
        <v>1200</v>
      </c>
      <c r="P398">
        <v>86.59</v>
      </c>
      <c r="Q398">
        <v>100</v>
      </c>
      <c r="R398">
        <v>773075.5</v>
      </c>
      <c r="S398">
        <v>61.43</v>
      </c>
      <c r="T398">
        <v>47490027.960000001</v>
      </c>
      <c r="U398">
        <v>4947683.2</v>
      </c>
      <c r="V398">
        <v>1762612.14</v>
      </c>
      <c r="W398">
        <v>855000</v>
      </c>
      <c r="X398">
        <v>4327871.04</v>
      </c>
      <c r="Y398">
        <v>823209.2</v>
      </c>
      <c r="Z398">
        <v>881306.07</v>
      </c>
      <c r="AA398">
        <v>328034.53000000003</v>
      </c>
      <c r="AB398">
        <v>14981199.85</v>
      </c>
      <c r="AC398">
        <v>351582.77</v>
      </c>
      <c r="AD398">
        <v>440653.03</v>
      </c>
      <c r="AE398">
        <v>427417.38</v>
      </c>
      <c r="AF398">
        <v>30126569.210000001</v>
      </c>
      <c r="AG398">
        <v>33961891.530000001</v>
      </c>
      <c r="AH398">
        <v>8416304.5800000001</v>
      </c>
      <c r="AI398">
        <v>10564387</v>
      </c>
      <c r="AJ398">
        <v>880000000</v>
      </c>
      <c r="AK398">
        <v>3681018800</v>
      </c>
      <c r="AL398">
        <v>0</v>
      </c>
      <c r="AM398">
        <v>22</v>
      </c>
      <c r="AN398">
        <v>71.510000000000005</v>
      </c>
      <c r="AO398">
        <v>347884</v>
      </c>
      <c r="AP398">
        <v>0</v>
      </c>
      <c r="AQ398">
        <v>0</v>
      </c>
      <c r="AR398">
        <v>0</v>
      </c>
      <c r="AS398">
        <v>0</v>
      </c>
      <c r="AT398">
        <v>109.44</v>
      </c>
      <c r="AU398">
        <v>84</v>
      </c>
      <c r="AV398">
        <v>100</v>
      </c>
      <c r="AW398">
        <v>2</v>
      </c>
      <c r="AX398">
        <v>397</v>
      </c>
      <c r="AY398" t="s">
        <v>1371</v>
      </c>
      <c r="AZ398" t="s">
        <v>1372</v>
      </c>
      <c r="BA398" t="s">
        <v>1373</v>
      </c>
    </row>
    <row r="399" spans="1:53" x14ac:dyDescent="0.3">
      <c r="A399" s="1" t="s">
        <v>67</v>
      </c>
      <c r="B399" s="1" t="s">
        <v>68</v>
      </c>
      <c r="C399" s="1" t="s">
        <v>51</v>
      </c>
      <c r="D399" s="1" t="s">
        <v>69</v>
      </c>
      <c r="E399" s="1" t="s">
        <v>53</v>
      </c>
      <c r="F399" s="1" t="s">
        <v>54</v>
      </c>
      <c r="G399" s="1" t="s">
        <v>65</v>
      </c>
      <c r="H399" s="1" t="s">
        <v>66</v>
      </c>
      <c r="I399">
        <v>2018</v>
      </c>
      <c r="J399" s="2">
        <v>42006</v>
      </c>
      <c r="K399">
        <v>2015</v>
      </c>
      <c r="L399">
        <v>2</v>
      </c>
      <c r="M399">
        <v>1</v>
      </c>
      <c r="N399">
        <v>1200</v>
      </c>
      <c r="O399">
        <v>1200</v>
      </c>
      <c r="P399">
        <v>88.62</v>
      </c>
      <c r="Q399">
        <v>100</v>
      </c>
      <c r="R399">
        <v>714631.7</v>
      </c>
      <c r="S399">
        <v>60.38</v>
      </c>
      <c r="T399">
        <v>43149462.049999997</v>
      </c>
      <c r="U399">
        <v>4608659.83</v>
      </c>
      <c r="V399">
        <v>1629360.28</v>
      </c>
      <c r="W399">
        <v>855000</v>
      </c>
      <c r="X399">
        <v>4193673.75</v>
      </c>
      <c r="Y399">
        <v>803195.32</v>
      </c>
      <c r="Z399">
        <v>814680.14</v>
      </c>
      <c r="AA399">
        <v>297549.28999999998</v>
      </c>
      <c r="AB399">
        <v>15308340.49</v>
      </c>
      <c r="AC399">
        <v>387720.56</v>
      </c>
      <c r="AD399">
        <v>407340.07</v>
      </c>
      <c r="AE399">
        <v>378636.02</v>
      </c>
      <c r="AF399">
        <v>29684155.75</v>
      </c>
      <c r="AG399">
        <v>30212329.129999999</v>
      </c>
      <c r="AH399">
        <v>7051481.9100000001</v>
      </c>
      <c r="AI399">
        <v>7852507</v>
      </c>
      <c r="AJ399">
        <v>880000000</v>
      </c>
      <c r="AK399">
        <v>3665710460</v>
      </c>
      <c r="AL399">
        <v>0</v>
      </c>
      <c r="AM399">
        <v>18</v>
      </c>
      <c r="AN399">
        <v>70.02</v>
      </c>
      <c r="AO399">
        <v>321584.3</v>
      </c>
      <c r="AP399">
        <v>0</v>
      </c>
      <c r="AQ399">
        <v>0</v>
      </c>
      <c r="AR399">
        <v>0</v>
      </c>
      <c r="AS399">
        <v>0</v>
      </c>
      <c r="AT399">
        <v>111.56</v>
      </c>
      <c r="AU399">
        <v>86</v>
      </c>
      <c r="AV399">
        <v>100.76</v>
      </c>
      <c r="AW399">
        <v>2</v>
      </c>
      <c r="AX399">
        <v>398</v>
      </c>
      <c r="AY399" t="s">
        <v>1374</v>
      </c>
      <c r="AZ399" t="s">
        <v>1375</v>
      </c>
      <c r="BA399" t="s">
        <v>1376</v>
      </c>
    </row>
    <row r="400" spans="1:53" x14ac:dyDescent="0.3">
      <c r="A400" s="1" t="s">
        <v>67</v>
      </c>
      <c r="B400" s="1" t="s">
        <v>68</v>
      </c>
      <c r="C400" s="1" t="s">
        <v>51</v>
      </c>
      <c r="D400" s="1" t="s">
        <v>69</v>
      </c>
      <c r="E400" s="1" t="s">
        <v>53</v>
      </c>
      <c r="F400" s="1" t="s">
        <v>54</v>
      </c>
      <c r="G400" s="1" t="s">
        <v>65</v>
      </c>
      <c r="H400" s="1" t="s">
        <v>66</v>
      </c>
      <c r="I400">
        <v>2018</v>
      </c>
      <c r="J400" s="2">
        <v>42007</v>
      </c>
      <c r="K400">
        <v>2015</v>
      </c>
      <c r="L400">
        <v>3</v>
      </c>
      <c r="M400">
        <v>1</v>
      </c>
      <c r="N400">
        <v>1200</v>
      </c>
      <c r="O400">
        <v>1200</v>
      </c>
      <c r="P400">
        <v>96.67</v>
      </c>
      <c r="Q400">
        <v>100</v>
      </c>
      <c r="R400">
        <v>863069.8</v>
      </c>
      <c r="S400">
        <v>55.37</v>
      </c>
      <c r="T400">
        <v>47788174.829999998</v>
      </c>
      <c r="U400">
        <v>5607364.4900000002</v>
      </c>
      <c r="V400">
        <v>1967799.14</v>
      </c>
      <c r="W400">
        <v>855000</v>
      </c>
      <c r="X400">
        <v>4246913.47</v>
      </c>
      <c r="Y400">
        <v>848596.67</v>
      </c>
      <c r="Z400">
        <v>983899.57</v>
      </c>
      <c r="AA400">
        <v>296190.32</v>
      </c>
      <c r="AB400">
        <v>16040057.84</v>
      </c>
      <c r="AC400">
        <v>327784.05</v>
      </c>
      <c r="AD400">
        <v>491949.79</v>
      </c>
      <c r="AE400">
        <v>429312.13</v>
      </c>
      <c r="AF400">
        <v>32094867.469999999</v>
      </c>
      <c r="AG400">
        <v>33320033.460000001</v>
      </c>
      <c r="AH400">
        <v>6703815.5899999999</v>
      </c>
      <c r="AI400">
        <v>10576160</v>
      </c>
      <c r="AJ400">
        <v>880000000</v>
      </c>
      <c r="AK400">
        <v>3649670402</v>
      </c>
      <c r="AL400">
        <v>0</v>
      </c>
      <c r="AM400">
        <v>22</v>
      </c>
      <c r="AN400">
        <v>69.72</v>
      </c>
      <c r="AO400">
        <v>388381.4</v>
      </c>
      <c r="AP400">
        <v>0</v>
      </c>
      <c r="AQ400">
        <v>0</v>
      </c>
      <c r="AR400">
        <v>0</v>
      </c>
      <c r="AS400">
        <v>0</v>
      </c>
      <c r="AT400">
        <v>103.22</v>
      </c>
      <c r="AU400">
        <v>78</v>
      </c>
      <c r="AV400">
        <v>101.52</v>
      </c>
      <c r="AW400">
        <v>2</v>
      </c>
      <c r="AX400">
        <v>399</v>
      </c>
      <c r="AY400" t="s">
        <v>1377</v>
      </c>
      <c r="AZ400" t="s">
        <v>1378</v>
      </c>
      <c r="BA400" t="s">
        <v>1379</v>
      </c>
    </row>
    <row r="401" spans="1:53" x14ac:dyDescent="0.3">
      <c r="A401" s="1" t="s">
        <v>67</v>
      </c>
      <c r="B401" s="1" t="s">
        <v>68</v>
      </c>
      <c r="C401" s="1" t="s">
        <v>51</v>
      </c>
      <c r="D401" s="1" t="s">
        <v>69</v>
      </c>
      <c r="E401" s="1" t="s">
        <v>53</v>
      </c>
      <c r="F401" s="1" t="s">
        <v>54</v>
      </c>
      <c r="G401" s="1" t="s">
        <v>65</v>
      </c>
      <c r="H401" s="1" t="s">
        <v>66</v>
      </c>
      <c r="I401">
        <v>2018</v>
      </c>
      <c r="J401" s="2">
        <v>42008</v>
      </c>
      <c r="K401">
        <v>2015</v>
      </c>
      <c r="L401">
        <v>4</v>
      </c>
      <c r="M401">
        <v>2</v>
      </c>
      <c r="N401">
        <v>1200</v>
      </c>
      <c r="O401">
        <v>1119.48</v>
      </c>
      <c r="P401">
        <v>85.25</v>
      </c>
      <c r="Q401">
        <v>93.29</v>
      </c>
      <c r="R401">
        <v>736560</v>
      </c>
      <c r="S401">
        <v>54.13</v>
      </c>
      <c r="T401">
        <v>39869992.799999997</v>
      </c>
      <c r="U401">
        <v>4820785.2</v>
      </c>
      <c r="V401">
        <v>1679356.8</v>
      </c>
      <c r="W401">
        <v>1061388.42</v>
      </c>
      <c r="X401">
        <v>4303442.88</v>
      </c>
      <c r="Y401">
        <v>813645.31</v>
      </c>
      <c r="Z401">
        <v>839678.4</v>
      </c>
      <c r="AA401">
        <v>300249.78000000003</v>
      </c>
      <c r="AB401">
        <v>14972576.5</v>
      </c>
      <c r="AC401">
        <v>327151.19</v>
      </c>
      <c r="AD401">
        <v>419839.2</v>
      </c>
      <c r="AE401">
        <v>367733.99</v>
      </c>
      <c r="AF401">
        <v>29905847.670000002</v>
      </c>
      <c r="AG401">
        <v>26183557.710000001</v>
      </c>
      <c r="AH401">
        <v>4862402.6900000004</v>
      </c>
      <c r="AI401">
        <v>6348579</v>
      </c>
      <c r="AJ401">
        <v>880000000</v>
      </c>
      <c r="AK401">
        <v>3634697825</v>
      </c>
      <c r="AL401">
        <v>0</v>
      </c>
      <c r="AM401">
        <v>16</v>
      </c>
      <c r="AN401">
        <v>65.67</v>
      </c>
      <c r="AO401">
        <v>331452</v>
      </c>
      <c r="AP401">
        <v>48.28</v>
      </c>
      <c r="AQ401">
        <v>0</v>
      </c>
      <c r="AR401">
        <v>1</v>
      </c>
      <c r="AS401">
        <v>0</v>
      </c>
      <c r="AT401">
        <v>101.68</v>
      </c>
      <c r="AU401">
        <v>66</v>
      </c>
      <c r="AV401">
        <v>102.27</v>
      </c>
      <c r="AW401">
        <v>2</v>
      </c>
      <c r="AX401">
        <v>400</v>
      </c>
      <c r="AY401" t="s">
        <v>1380</v>
      </c>
      <c r="AZ401" t="s">
        <v>1381</v>
      </c>
      <c r="BA401" t="s">
        <v>1382</v>
      </c>
    </row>
    <row r="402" spans="1:53" x14ac:dyDescent="0.3">
      <c r="A402" s="1" t="s">
        <v>67</v>
      </c>
      <c r="B402" s="1" t="s">
        <v>68</v>
      </c>
      <c r="C402" s="1" t="s">
        <v>51</v>
      </c>
      <c r="D402" s="1" t="s">
        <v>69</v>
      </c>
      <c r="E402" s="1" t="s">
        <v>53</v>
      </c>
      <c r="F402" s="1" t="s">
        <v>54</v>
      </c>
      <c r="G402" s="1" t="s">
        <v>65</v>
      </c>
      <c r="H402" s="1" t="s">
        <v>66</v>
      </c>
      <c r="I402">
        <v>2018</v>
      </c>
      <c r="J402" s="2">
        <v>42009</v>
      </c>
      <c r="K402">
        <v>2015</v>
      </c>
      <c r="L402">
        <v>5</v>
      </c>
      <c r="M402">
        <v>2</v>
      </c>
      <c r="N402">
        <v>1200</v>
      </c>
      <c r="O402">
        <v>1200</v>
      </c>
      <c r="P402">
        <v>90.42</v>
      </c>
      <c r="Q402">
        <v>100</v>
      </c>
      <c r="R402">
        <v>807269.8</v>
      </c>
      <c r="S402">
        <v>43.19</v>
      </c>
      <c r="T402">
        <v>34865982.659999996</v>
      </c>
      <c r="U402">
        <v>5320715.25</v>
      </c>
      <c r="V402">
        <v>1840575.14</v>
      </c>
      <c r="W402">
        <v>855000</v>
      </c>
      <c r="X402">
        <v>4269244.22</v>
      </c>
      <c r="Y402">
        <v>825005.07</v>
      </c>
      <c r="Z402">
        <v>920287.57</v>
      </c>
      <c r="AA402">
        <v>323023.01</v>
      </c>
      <c r="AB402">
        <v>14780282.5</v>
      </c>
      <c r="AC402">
        <v>330083.18</v>
      </c>
      <c r="AD402">
        <v>460143.79</v>
      </c>
      <c r="AE402">
        <v>491860.7</v>
      </c>
      <c r="AF402">
        <v>30416220.43</v>
      </c>
      <c r="AG402">
        <v>20191546.969999999</v>
      </c>
      <c r="AH402">
        <v>4969518.29</v>
      </c>
      <c r="AI402">
        <v>441746</v>
      </c>
      <c r="AJ402">
        <v>880000000</v>
      </c>
      <c r="AK402">
        <v>3619917543</v>
      </c>
      <c r="AL402">
        <v>0</v>
      </c>
      <c r="AM402">
        <v>1</v>
      </c>
      <c r="AN402">
        <v>57.91</v>
      </c>
      <c r="AO402">
        <v>363271.4</v>
      </c>
      <c r="AP402">
        <v>0</v>
      </c>
      <c r="AQ402">
        <v>0</v>
      </c>
      <c r="AR402">
        <v>0</v>
      </c>
      <c r="AS402">
        <v>0</v>
      </c>
      <c r="AT402">
        <v>91.56</v>
      </c>
      <c r="AU402">
        <v>63</v>
      </c>
      <c r="AV402">
        <v>102.99</v>
      </c>
      <c r="AW402">
        <v>2</v>
      </c>
      <c r="AX402">
        <v>401</v>
      </c>
      <c r="AY402" t="s">
        <v>1383</v>
      </c>
      <c r="AZ402" t="s">
        <v>1384</v>
      </c>
      <c r="BA402" t="s">
        <v>1385</v>
      </c>
    </row>
    <row r="403" spans="1:53" x14ac:dyDescent="0.3">
      <c r="A403" s="1" t="s">
        <v>67</v>
      </c>
      <c r="B403" s="1" t="s">
        <v>68</v>
      </c>
      <c r="C403" s="1" t="s">
        <v>51</v>
      </c>
      <c r="D403" s="1" t="s">
        <v>69</v>
      </c>
      <c r="E403" s="1" t="s">
        <v>53</v>
      </c>
      <c r="F403" s="1" t="s">
        <v>54</v>
      </c>
      <c r="G403" s="1" t="s">
        <v>65</v>
      </c>
      <c r="H403" s="1" t="s">
        <v>66</v>
      </c>
      <c r="I403">
        <v>2018</v>
      </c>
      <c r="J403" s="2">
        <v>42010</v>
      </c>
      <c r="K403">
        <v>2015</v>
      </c>
      <c r="L403">
        <v>6</v>
      </c>
      <c r="M403">
        <v>2</v>
      </c>
      <c r="N403">
        <v>1200</v>
      </c>
      <c r="O403">
        <v>1031.4000000000001</v>
      </c>
      <c r="P403">
        <v>83.04</v>
      </c>
      <c r="Q403">
        <v>85.95</v>
      </c>
      <c r="R403">
        <v>717465.59999999998</v>
      </c>
      <c r="S403">
        <v>40.06</v>
      </c>
      <c r="T403">
        <v>28741671.940000001</v>
      </c>
      <c r="U403">
        <v>4761819.1900000004</v>
      </c>
      <c r="V403">
        <v>1635821.57</v>
      </c>
      <c r="W403">
        <v>1287464.76</v>
      </c>
      <c r="X403">
        <v>4363589.75</v>
      </c>
      <c r="Y403">
        <v>822093.16</v>
      </c>
      <c r="Z403">
        <v>817910.78</v>
      </c>
      <c r="AA403">
        <v>299289.12</v>
      </c>
      <c r="AB403">
        <v>15090572.17</v>
      </c>
      <c r="AC403">
        <v>347838.33</v>
      </c>
      <c r="AD403">
        <v>408955.39</v>
      </c>
      <c r="AE403">
        <v>458992.42</v>
      </c>
      <c r="AF403">
        <v>30294346.640000001</v>
      </c>
      <c r="AG403">
        <v>14214792.34</v>
      </c>
      <c r="AH403">
        <v>2832112.93</v>
      </c>
      <c r="AI403">
        <v>-3707893</v>
      </c>
      <c r="AJ403">
        <v>880000000</v>
      </c>
      <c r="AK403">
        <v>3604826971</v>
      </c>
      <c r="AL403">
        <v>0</v>
      </c>
      <c r="AM403">
        <v>-13</v>
      </c>
      <c r="AN403">
        <v>49.46</v>
      </c>
      <c r="AO403">
        <v>322859.5</v>
      </c>
      <c r="AP403">
        <v>101.16</v>
      </c>
      <c r="AQ403">
        <v>0</v>
      </c>
      <c r="AR403">
        <v>1</v>
      </c>
      <c r="AS403">
        <v>0</v>
      </c>
      <c r="AT403">
        <v>90.39</v>
      </c>
      <c r="AU403">
        <v>61</v>
      </c>
      <c r="AV403">
        <v>103.7</v>
      </c>
      <c r="AW403">
        <v>2</v>
      </c>
      <c r="AX403">
        <v>402</v>
      </c>
      <c r="AY403" t="s">
        <v>1386</v>
      </c>
      <c r="AZ403" t="s">
        <v>1387</v>
      </c>
      <c r="BA403" t="s">
        <v>1388</v>
      </c>
    </row>
    <row r="404" spans="1:53" x14ac:dyDescent="0.3">
      <c r="A404" s="1" t="s">
        <v>67</v>
      </c>
      <c r="B404" s="1" t="s">
        <v>68</v>
      </c>
      <c r="C404" s="1" t="s">
        <v>51</v>
      </c>
      <c r="D404" s="1" t="s">
        <v>69</v>
      </c>
      <c r="E404" s="1" t="s">
        <v>53</v>
      </c>
      <c r="F404" s="1" t="s">
        <v>54</v>
      </c>
      <c r="G404" s="1" t="s">
        <v>65</v>
      </c>
      <c r="H404" s="1" t="s">
        <v>66</v>
      </c>
      <c r="I404">
        <v>2018</v>
      </c>
      <c r="J404" s="2">
        <v>42011</v>
      </c>
      <c r="K404">
        <v>2015</v>
      </c>
      <c r="L404">
        <v>7</v>
      </c>
      <c r="M404">
        <v>3</v>
      </c>
      <c r="N404">
        <v>1200</v>
      </c>
      <c r="O404">
        <v>1200</v>
      </c>
      <c r="P404">
        <v>86.49</v>
      </c>
      <c r="Q404">
        <v>100</v>
      </c>
      <c r="R404">
        <v>772182.7</v>
      </c>
      <c r="S404">
        <v>40.25</v>
      </c>
      <c r="T404">
        <v>31080353.670000002</v>
      </c>
      <c r="U404">
        <v>5158180.4400000004</v>
      </c>
      <c r="V404">
        <v>1760576.56</v>
      </c>
      <c r="W404">
        <v>855000</v>
      </c>
      <c r="X404">
        <v>4376739.1900000004</v>
      </c>
      <c r="Y404">
        <v>850765.28</v>
      </c>
      <c r="Z404">
        <v>880288.28</v>
      </c>
      <c r="AA404">
        <v>317060.84999999998</v>
      </c>
      <c r="AB404">
        <v>16004570.58</v>
      </c>
      <c r="AC404">
        <v>355277.89</v>
      </c>
      <c r="AD404">
        <v>440144.14</v>
      </c>
      <c r="AE404">
        <v>422570.69</v>
      </c>
      <c r="AF404">
        <v>31421173.899999999</v>
      </c>
      <c r="AG404">
        <v>16446937.869999999</v>
      </c>
      <c r="AH404">
        <v>3275681.84</v>
      </c>
      <c r="AI404">
        <v>-2833315</v>
      </c>
      <c r="AJ404">
        <v>0</v>
      </c>
      <c r="AK404">
        <v>3588822400</v>
      </c>
      <c r="AL404">
        <v>0</v>
      </c>
      <c r="AM404">
        <v>-9</v>
      </c>
      <c r="AN404">
        <v>52.92</v>
      </c>
      <c r="AO404">
        <v>347482.2</v>
      </c>
      <c r="AP404">
        <v>0</v>
      </c>
      <c r="AQ404">
        <v>0</v>
      </c>
      <c r="AR404">
        <v>0</v>
      </c>
      <c r="AS404">
        <v>0</v>
      </c>
      <c r="AT404">
        <v>84.68</v>
      </c>
      <c r="AU404">
        <v>58</v>
      </c>
      <c r="AV404">
        <v>104.37</v>
      </c>
      <c r="AW404">
        <v>2</v>
      </c>
      <c r="AX404">
        <v>403</v>
      </c>
      <c r="AY404" t="s">
        <v>1389</v>
      </c>
      <c r="AZ404" t="s">
        <v>1390</v>
      </c>
      <c r="BA404" t="s">
        <v>1391</v>
      </c>
    </row>
    <row r="405" spans="1:53" x14ac:dyDescent="0.3">
      <c r="A405" s="1" t="s">
        <v>67</v>
      </c>
      <c r="B405" s="1" t="s">
        <v>68</v>
      </c>
      <c r="C405" s="1" t="s">
        <v>51</v>
      </c>
      <c r="D405" s="1" t="s">
        <v>69</v>
      </c>
      <c r="E405" s="1" t="s">
        <v>53</v>
      </c>
      <c r="F405" s="1" t="s">
        <v>54</v>
      </c>
      <c r="G405" s="1" t="s">
        <v>65</v>
      </c>
      <c r="H405" s="1" t="s">
        <v>66</v>
      </c>
      <c r="I405">
        <v>2018</v>
      </c>
      <c r="J405" s="2">
        <v>42012</v>
      </c>
      <c r="K405">
        <v>2015</v>
      </c>
      <c r="L405">
        <v>8</v>
      </c>
      <c r="M405">
        <v>3</v>
      </c>
      <c r="N405">
        <v>1200</v>
      </c>
      <c r="O405">
        <v>1200</v>
      </c>
      <c r="P405">
        <v>92.95</v>
      </c>
      <c r="Q405">
        <v>100</v>
      </c>
      <c r="R405">
        <v>829857.6</v>
      </c>
      <c r="S405">
        <v>41.79</v>
      </c>
      <c r="T405">
        <v>34679749.100000001</v>
      </c>
      <c r="U405">
        <v>5577472.9299999997</v>
      </c>
      <c r="V405">
        <v>1892075.33</v>
      </c>
      <c r="W405">
        <v>855000</v>
      </c>
      <c r="X405">
        <v>4278893.28</v>
      </c>
      <c r="Y405">
        <v>894584.5</v>
      </c>
      <c r="Z405">
        <v>946037.66</v>
      </c>
      <c r="AA405">
        <v>313341.62</v>
      </c>
      <c r="AB405">
        <v>14752470.77</v>
      </c>
      <c r="AC405">
        <v>387844.16</v>
      </c>
      <c r="AD405">
        <v>473018.83</v>
      </c>
      <c r="AE405">
        <v>453186.46</v>
      </c>
      <c r="AF405">
        <v>30823925.539999999</v>
      </c>
      <c r="AG405">
        <v>19538709.050000001</v>
      </c>
      <c r="AH405">
        <v>4697726.54</v>
      </c>
      <c r="AI405">
        <v>88512</v>
      </c>
      <c r="AJ405">
        <v>0</v>
      </c>
      <c r="AK405">
        <v>3574069929</v>
      </c>
      <c r="AL405">
        <v>0</v>
      </c>
      <c r="AM405">
        <v>0</v>
      </c>
      <c r="AN405">
        <v>56.34</v>
      </c>
      <c r="AO405">
        <v>373435.9</v>
      </c>
      <c r="AP405">
        <v>0</v>
      </c>
      <c r="AQ405">
        <v>0</v>
      </c>
      <c r="AR405">
        <v>0</v>
      </c>
      <c r="AS405">
        <v>0</v>
      </c>
      <c r="AT405">
        <v>93.53</v>
      </c>
      <c r="AU405">
        <v>61</v>
      </c>
      <c r="AV405">
        <v>105.01</v>
      </c>
      <c r="AW405">
        <v>2</v>
      </c>
      <c r="AX405">
        <v>404</v>
      </c>
      <c r="AY405" t="s">
        <v>1392</v>
      </c>
      <c r="AZ405" t="s">
        <v>1393</v>
      </c>
      <c r="BA405" t="s">
        <v>1394</v>
      </c>
    </row>
    <row r="406" spans="1:53" x14ac:dyDescent="0.3">
      <c r="A406" s="1" t="s">
        <v>67</v>
      </c>
      <c r="B406" s="1" t="s">
        <v>68</v>
      </c>
      <c r="C406" s="1" t="s">
        <v>51</v>
      </c>
      <c r="D406" s="1" t="s">
        <v>69</v>
      </c>
      <c r="E406" s="1" t="s">
        <v>53</v>
      </c>
      <c r="F406" s="1" t="s">
        <v>54</v>
      </c>
      <c r="G406" s="1" t="s">
        <v>65</v>
      </c>
      <c r="H406" s="1" t="s">
        <v>66</v>
      </c>
      <c r="I406">
        <v>2018</v>
      </c>
      <c r="J406" s="2">
        <v>42013</v>
      </c>
      <c r="K406">
        <v>2015</v>
      </c>
      <c r="L406">
        <v>9</v>
      </c>
      <c r="M406">
        <v>3</v>
      </c>
      <c r="N406">
        <v>1200</v>
      </c>
      <c r="O406">
        <v>1200</v>
      </c>
      <c r="P406">
        <v>86.25</v>
      </c>
      <c r="Q406">
        <v>100</v>
      </c>
      <c r="R406">
        <v>745200</v>
      </c>
      <c r="S406">
        <v>46.13</v>
      </c>
      <c r="T406">
        <v>34376076</v>
      </c>
      <c r="U406">
        <v>5036806.8</v>
      </c>
      <c r="V406">
        <v>1699056</v>
      </c>
      <c r="W406">
        <v>855000</v>
      </c>
      <c r="X406">
        <v>4448149.37</v>
      </c>
      <c r="Y406">
        <v>820167.99</v>
      </c>
      <c r="Z406">
        <v>849528</v>
      </c>
      <c r="AA406">
        <v>303493.55</v>
      </c>
      <c r="AB406">
        <v>14696413.279999999</v>
      </c>
      <c r="AC406">
        <v>376914.52</v>
      </c>
      <c r="AD406">
        <v>424764</v>
      </c>
      <c r="AE406">
        <v>480338.71</v>
      </c>
      <c r="AF406">
        <v>29990632.219999999</v>
      </c>
      <c r="AG406">
        <v>20035949.91</v>
      </c>
      <c r="AH406">
        <v>3874495.12</v>
      </c>
      <c r="AI406">
        <v>1465042</v>
      </c>
      <c r="AJ406">
        <v>0</v>
      </c>
      <c r="AK406">
        <v>3559373516</v>
      </c>
      <c r="AL406">
        <v>0</v>
      </c>
      <c r="AM406">
        <v>4</v>
      </c>
      <c r="AN406">
        <v>58.28</v>
      </c>
      <c r="AO406">
        <v>335340</v>
      </c>
      <c r="AP406">
        <v>0</v>
      </c>
      <c r="AQ406">
        <v>0</v>
      </c>
      <c r="AR406">
        <v>0</v>
      </c>
      <c r="AS406">
        <v>0</v>
      </c>
      <c r="AT406">
        <v>94.93</v>
      </c>
      <c r="AU406">
        <v>59</v>
      </c>
      <c r="AV406">
        <v>105.61</v>
      </c>
      <c r="AW406">
        <v>2</v>
      </c>
      <c r="AX406">
        <v>405</v>
      </c>
      <c r="AY406" t="s">
        <v>1395</v>
      </c>
      <c r="AZ406" t="s">
        <v>1396</v>
      </c>
      <c r="BA406" t="s">
        <v>1397</v>
      </c>
    </row>
    <row r="407" spans="1:53" x14ac:dyDescent="0.3">
      <c r="A407" s="1" t="s">
        <v>67</v>
      </c>
      <c r="B407" s="1" t="s">
        <v>68</v>
      </c>
      <c r="C407" s="1" t="s">
        <v>51</v>
      </c>
      <c r="D407" s="1" t="s">
        <v>69</v>
      </c>
      <c r="E407" s="1" t="s">
        <v>53</v>
      </c>
      <c r="F407" s="1" t="s">
        <v>54</v>
      </c>
      <c r="G407" s="1" t="s">
        <v>65</v>
      </c>
      <c r="H407" s="1" t="s">
        <v>66</v>
      </c>
      <c r="I407">
        <v>2018</v>
      </c>
      <c r="J407" s="2">
        <v>42014</v>
      </c>
      <c r="K407">
        <v>2015</v>
      </c>
      <c r="L407">
        <v>10</v>
      </c>
      <c r="M407">
        <v>4</v>
      </c>
      <c r="N407">
        <v>1200</v>
      </c>
      <c r="O407">
        <v>660</v>
      </c>
      <c r="P407">
        <v>54.24</v>
      </c>
      <c r="Q407">
        <v>55</v>
      </c>
      <c r="R407">
        <v>484254.7</v>
      </c>
      <c r="S407">
        <v>52.5</v>
      </c>
      <c r="T407">
        <v>25423371.75</v>
      </c>
      <c r="U407">
        <v>3290026.43</v>
      </c>
      <c r="V407">
        <v>1104100.72</v>
      </c>
      <c r="W407">
        <v>4120760.75</v>
      </c>
      <c r="X407">
        <v>4406175.66</v>
      </c>
      <c r="Y407">
        <v>828996.65</v>
      </c>
      <c r="Z407">
        <v>552050.36</v>
      </c>
      <c r="AA407">
        <v>333077.34999999998</v>
      </c>
      <c r="AB407">
        <v>16158547.289999999</v>
      </c>
      <c r="AC407">
        <v>400825.14</v>
      </c>
      <c r="AD407">
        <v>276025.18</v>
      </c>
      <c r="AE407">
        <v>499258.23</v>
      </c>
      <c r="AF407">
        <v>31969843.760000002</v>
      </c>
      <c r="AG407">
        <v>10092679.039999999</v>
      </c>
      <c r="AH407">
        <v>2145609.9300000002</v>
      </c>
      <c r="AI407">
        <v>-8211478</v>
      </c>
      <c r="AJ407">
        <v>0</v>
      </c>
      <c r="AK407">
        <v>3543214969</v>
      </c>
      <c r="AL407">
        <v>0</v>
      </c>
      <c r="AM407">
        <v>-32</v>
      </c>
      <c r="AN407">
        <v>39.700000000000003</v>
      </c>
      <c r="AO407">
        <v>217914.6</v>
      </c>
      <c r="AP407">
        <v>0</v>
      </c>
      <c r="AQ407">
        <v>491.09</v>
      </c>
      <c r="AR407">
        <v>0</v>
      </c>
      <c r="AS407">
        <v>0</v>
      </c>
      <c r="AT407">
        <v>99.4</v>
      </c>
      <c r="AU407">
        <v>69</v>
      </c>
      <c r="AV407">
        <v>106.16</v>
      </c>
      <c r="AW407">
        <v>2</v>
      </c>
      <c r="AX407">
        <v>406</v>
      </c>
      <c r="AY407" t="s">
        <v>1398</v>
      </c>
      <c r="AZ407" t="s">
        <v>1399</v>
      </c>
      <c r="BA407" t="s">
        <v>1400</v>
      </c>
    </row>
    <row r="408" spans="1:53" x14ac:dyDescent="0.3">
      <c r="A408" s="1" t="s">
        <v>67</v>
      </c>
      <c r="B408" s="1" t="s">
        <v>68</v>
      </c>
      <c r="C408" s="1" t="s">
        <v>51</v>
      </c>
      <c r="D408" s="1" t="s">
        <v>69</v>
      </c>
      <c r="E408" s="1" t="s">
        <v>53</v>
      </c>
      <c r="F408" s="1" t="s">
        <v>54</v>
      </c>
      <c r="G408" s="1" t="s">
        <v>65</v>
      </c>
      <c r="H408" s="1" t="s">
        <v>66</v>
      </c>
      <c r="I408">
        <v>2018</v>
      </c>
      <c r="J408" s="2">
        <v>42015</v>
      </c>
      <c r="K408">
        <v>2015</v>
      </c>
      <c r="L408">
        <v>11</v>
      </c>
      <c r="M408">
        <v>4</v>
      </c>
      <c r="N408">
        <v>1200</v>
      </c>
      <c r="O408">
        <v>1200</v>
      </c>
      <c r="P408">
        <v>96.43</v>
      </c>
      <c r="Q408">
        <v>100</v>
      </c>
      <c r="R408">
        <v>833155.2</v>
      </c>
      <c r="S408">
        <v>60.22</v>
      </c>
      <c r="T408">
        <v>50172606.140000001</v>
      </c>
      <c r="U408">
        <v>5687117.4000000004</v>
      </c>
      <c r="V408">
        <v>1899593.86</v>
      </c>
      <c r="W408">
        <v>855000</v>
      </c>
      <c r="X408">
        <v>4327849.9400000004</v>
      </c>
      <c r="Y408">
        <v>882110.73</v>
      </c>
      <c r="Z408">
        <v>949796.93</v>
      </c>
      <c r="AA408">
        <v>304724.7</v>
      </c>
      <c r="AB408">
        <v>15860284.970000001</v>
      </c>
      <c r="AC408">
        <v>353702.71</v>
      </c>
      <c r="AD408">
        <v>474898.46</v>
      </c>
      <c r="AE408">
        <v>413374.68</v>
      </c>
      <c r="AF408">
        <v>32008454.379999999</v>
      </c>
      <c r="AG408">
        <v>35725658.57</v>
      </c>
      <c r="AH408">
        <v>8538162.0700000003</v>
      </c>
      <c r="AI408">
        <v>11327212</v>
      </c>
      <c r="AJ408">
        <v>0</v>
      </c>
      <c r="AK408">
        <v>3527354684</v>
      </c>
      <c r="AL408">
        <v>0</v>
      </c>
      <c r="AM408">
        <v>23</v>
      </c>
      <c r="AN408">
        <v>71.209999999999994</v>
      </c>
      <c r="AO408">
        <v>374919.8</v>
      </c>
      <c r="AP408">
        <v>0</v>
      </c>
      <c r="AQ408">
        <v>0</v>
      </c>
      <c r="AR408">
        <v>0</v>
      </c>
      <c r="AS408">
        <v>0</v>
      </c>
      <c r="AT408">
        <v>107.94</v>
      </c>
      <c r="AU408">
        <v>80</v>
      </c>
      <c r="AV408">
        <v>106.65</v>
      </c>
      <c r="AW408">
        <v>2</v>
      </c>
      <c r="AX408">
        <v>407</v>
      </c>
      <c r="AY408" t="s">
        <v>1401</v>
      </c>
      <c r="AZ408" t="s">
        <v>1402</v>
      </c>
      <c r="BA408" t="s">
        <v>1403</v>
      </c>
    </row>
    <row r="409" spans="1:53" x14ac:dyDescent="0.3">
      <c r="A409" s="1" t="s">
        <v>67</v>
      </c>
      <c r="B409" s="1" t="s">
        <v>68</v>
      </c>
      <c r="C409" s="1" t="s">
        <v>51</v>
      </c>
      <c r="D409" s="1" t="s">
        <v>69</v>
      </c>
      <c r="E409" s="1" t="s">
        <v>53</v>
      </c>
      <c r="F409" s="1" t="s">
        <v>54</v>
      </c>
      <c r="G409" s="1" t="s">
        <v>65</v>
      </c>
      <c r="H409" s="1" t="s">
        <v>66</v>
      </c>
      <c r="I409">
        <v>2018</v>
      </c>
      <c r="J409" s="2">
        <v>42016</v>
      </c>
      <c r="K409">
        <v>2015</v>
      </c>
      <c r="L409">
        <v>12</v>
      </c>
      <c r="M409">
        <v>4</v>
      </c>
      <c r="N409">
        <v>1200</v>
      </c>
      <c r="O409">
        <v>1200</v>
      </c>
      <c r="P409">
        <v>89.38</v>
      </c>
      <c r="Q409">
        <v>100</v>
      </c>
      <c r="R409">
        <v>797984.6</v>
      </c>
      <c r="S409">
        <v>60.95</v>
      </c>
      <c r="T409">
        <v>48637161.369999997</v>
      </c>
      <c r="U409">
        <v>5469386.4500000002</v>
      </c>
      <c r="V409">
        <v>1819404.89</v>
      </c>
      <c r="W409">
        <v>855000</v>
      </c>
      <c r="X409">
        <v>4278367.71</v>
      </c>
      <c r="Y409">
        <v>829567.65</v>
      </c>
      <c r="Z409">
        <v>909702.44</v>
      </c>
      <c r="AA409">
        <v>320188.59999999998</v>
      </c>
      <c r="AB409">
        <v>15136797.59</v>
      </c>
      <c r="AC409">
        <v>347888.55</v>
      </c>
      <c r="AD409">
        <v>454851.22</v>
      </c>
      <c r="AE409">
        <v>514060.03</v>
      </c>
      <c r="AF409">
        <v>30935215.129999999</v>
      </c>
      <c r="AG409">
        <v>34480681.020000003</v>
      </c>
      <c r="AH409">
        <v>8255331.7999999998</v>
      </c>
      <c r="AI409">
        <v>11088552</v>
      </c>
      <c r="AJ409">
        <v>0</v>
      </c>
      <c r="AK409">
        <v>3512217886</v>
      </c>
      <c r="AL409">
        <v>0</v>
      </c>
      <c r="AM409">
        <v>23</v>
      </c>
      <c r="AN409">
        <v>70.89</v>
      </c>
      <c r="AO409">
        <v>359093.1</v>
      </c>
      <c r="AP409">
        <v>0</v>
      </c>
      <c r="AQ409">
        <v>0</v>
      </c>
      <c r="AR409">
        <v>0</v>
      </c>
      <c r="AS409">
        <v>0</v>
      </c>
      <c r="AT409">
        <v>107.75</v>
      </c>
      <c r="AU409">
        <v>80</v>
      </c>
      <c r="AV409">
        <v>107.1</v>
      </c>
      <c r="AW409">
        <v>2</v>
      </c>
      <c r="AX409">
        <v>408</v>
      </c>
      <c r="AY409" t="s">
        <v>1404</v>
      </c>
      <c r="AZ409" t="s">
        <v>1405</v>
      </c>
      <c r="BA409" t="s">
        <v>1406</v>
      </c>
    </row>
    <row r="410" spans="1:53" x14ac:dyDescent="0.3">
      <c r="A410" s="1" t="s">
        <v>67</v>
      </c>
      <c r="B410" s="1" t="s">
        <v>68</v>
      </c>
      <c r="C410" s="1" t="s">
        <v>51</v>
      </c>
      <c r="D410" s="1" t="s">
        <v>69</v>
      </c>
      <c r="E410" s="1" t="s">
        <v>53</v>
      </c>
      <c r="F410" s="1" t="s">
        <v>54</v>
      </c>
      <c r="G410" s="1" t="s">
        <v>65</v>
      </c>
      <c r="H410" s="1" t="s">
        <v>66</v>
      </c>
      <c r="I410">
        <v>2018</v>
      </c>
      <c r="J410" s="2">
        <v>42370</v>
      </c>
      <c r="K410">
        <v>2016</v>
      </c>
      <c r="L410">
        <v>1</v>
      </c>
      <c r="M410">
        <v>1</v>
      </c>
      <c r="N410">
        <v>1200</v>
      </c>
      <c r="O410">
        <v>1200</v>
      </c>
      <c r="P410">
        <v>85.16</v>
      </c>
      <c r="Q410">
        <v>100</v>
      </c>
      <c r="R410">
        <v>760308.5</v>
      </c>
      <c r="S410">
        <v>62.31</v>
      </c>
      <c r="T410">
        <v>47374822.640000001</v>
      </c>
      <c r="U410">
        <v>5230162.17</v>
      </c>
      <c r="V410">
        <v>1733503.38</v>
      </c>
      <c r="W410">
        <v>855000</v>
      </c>
      <c r="X410">
        <v>4556067.21</v>
      </c>
      <c r="Y410">
        <v>850251.48</v>
      </c>
      <c r="Z410">
        <v>866751.69</v>
      </c>
      <c r="AA410">
        <v>276776.27</v>
      </c>
      <c r="AB410">
        <v>15019604.710000001</v>
      </c>
      <c r="AC410">
        <v>402975.03</v>
      </c>
      <c r="AD410">
        <v>433375.84</v>
      </c>
      <c r="AE410">
        <v>383969.19</v>
      </c>
      <c r="AF410">
        <v>30608436.969999999</v>
      </c>
      <c r="AG410">
        <v>33375289.899999999</v>
      </c>
      <c r="AH410">
        <v>6064304.5</v>
      </c>
      <c r="AI410">
        <v>12291381</v>
      </c>
      <c r="AJ410">
        <v>0</v>
      </c>
      <c r="AK410">
        <v>3497198281</v>
      </c>
      <c r="AL410">
        <v>1</v>
      </c>
      <c r="AM410">
        <v>26</v>
      </c>
      <c r="AN410">
        <v>70.45</v>
      </c>
      <c r="AO410">
        <v>342138.8</v>
      </c>
      <c r="AP410">
        <v>0</v>
      </c>
      <c r="AQ410">
        <v>0</v>
      </c>
      <c r="AR410">
        <v>0</v>
      </c>
      <c r="AS410">
        <v>0</v>
      </c>
      <c r="AT410">
        <v>111.16</v>
      </c>
      <c r="AU410">
        <v>80</v>
      </c>
      <c r="AV410">
        <v>107.48</v>
      </c>
      <c r="AW410">
        <v>2</v>
      </c>
      <c r="AX410">
        <v>409</v>
      </c>
      <c r="AY410" t="s">
        <v>1407</v>
      </c>
      <c r="AZ410" t="s">
        <v>1408</v>
      </c>
      <c r="BA410" t="s">
        <v>1409</v>
      </c>
    </row>
    <row r="411" spans="1:53" x14ac:dyDescent="0.3">
      <c r="A411" s="1" t="s">
        <v>67</v>
      </c>
      <c r="B411" s="1" t="s">
        <v>68</v>
      </c>
      <c r="C411" s="1" t="s">
        <v>51</v>
      </c>
      <c r="D411" s="1" t="s">
        <v>69</v>
      </c>
      <c r="E411" s="1" t="s">
        <v>53</v>
      </c>
      <c r="F411" s="1" t="s">
        <v>54</v>
      </c>
      <c r="G411" s="1" t="s">
        <v>65</v>
      </c>
      <c r="H411" s="1" t="s">
        <v>66</v>
      </c>
      <c r="I411">
        <v>2018</v>
      </c>
      <c r="J411" s="2">
        <v>42371</v>
      </c>
      <c r="K411">
        <v>2016</v>
      </c>
      <c r="L411">
        <v>2</v>
      </c>
      <c r="M411">
        <v>1</v>
      </c>
      <c r="N411">
        <v>1200</v>
      </c>
      <c r="O411">
        <v>1200</v>
      </c>
      <c r="P411">
        <v>97.61</v>
      </c>
      <c r="Q411">
        <v>100</v>
      </c>
      <c r="R411">
        <v>815238.7</v>
      </c>
      <c r="S411">
        <v>60.1</v>
      </c>
      <c r="T411">
        <v>48995845.869999997</v>
      </c>
      <c r="U411">
        <v>5625147.0300000003</v>
      </c>
      <c r="V411">
        <v>1858744.24</v>
      </c>
      <c r="W411">
        <v>855000</v>
      </c>
      <c r="X411">
        <v>4391768.8099999996</v>
      </c>
      <c r="Y411">
        <v>905001.89</v>
      </c>
      <c r="Z411">
        <v>929372.12</v>
      </c>
      <c r="AA411">
        <v>331963.74</v>
      </c>
      <c r="AB411">
        <v>14662389.539999999</v>
      </c>
      <c r="AC411">
        <v>341999.02</v>
      </c>
      <c r="AD411">
        <v>464686.06</v>
      </c>
      <c r="AE411">
        <v>514111.16</v>
      </c>
      <c r="AF411">
        <v>30880183.609999999</v>
      </c>
      <c r="AG411">
        <v>34416954.390000001</v>
      </c>
      <c r="AH411">
        <v>7908021.29</v>
      </c>
      <c r="AI411">
        <v>11846544</v>
      </c>
      <c r="AJ411">
        <v>0</v>
      </c>
      <c r="AK411">
        <v>3482535892</v>
      </c>
      <c r="AL411">
        <v>1</v>
      </c>
      <c r="AM411">
        <v>24</v>
      </c>
      <c r="AN411">
        <v>70.239999999999995</v>
      </c>
      <c r="AO411">
        <v>366857.4</v>
      </c>
      <c r="AP411">
        <v>0</v>
      </c>
      <c r="AQ411">
        <v>0</v>
      </c>
      <c r="AR411">
        <v>0</v>
      </c>
      <c r="AS411">
        <v>0</v>
      </c>
      <c r="AT411">
        <v>111.05</v>
      </c>
      <c r="AU411">
        <v>83</v>
      </c>
      <c r="AV411">
        <v>107.81</v>
      </c>
      <c r="AW411">
        <v>3</v>
      </c>
      <c r="AX411">
        <v>410</v>
      </c>
      <c r="AY411" t="s">
        <v>1410</v>
      </c>
      <c r="AZ411" t="s">
        <v>1411</v>
      </c>
      <c r="BA411" t="s">
        <v>1412</v>
      </c>
    </row>
    <row r="412" spans="1:53" x14ac:dyDescent="0.3">
      <c r="A412" s="1" t="s">
        <v>67</v>
      </c>
      <c r="B412" s="1" t="s">
        <v>68</v>
      </c>
      <c r="C412" s="1" t="s">
        <v>51</v>
      </c>
      <c r="D412" s="1" t="s">
        <v>69</v>
      </c>
      <c r="E412" s="1" t="s">
        <v>53</v>
      </c>
      <c r="F412" s="1" t="s">
        <v>54</v>
      </c>
      <c r="G412" s="1" t="s">
        <v>65</v>
      </c>
      <c r="H412" s="1" t="s">
        <v>66</v>
      </c>
      <c r="I412">
        <v>2018</v>
      </c>
      <c r="J412" s="2">
        <v>42372</v>
      </c>
      <c r="K412">
        <v>2016</v>
      </c>
      <c r="L412">
        <v>3</v>
      </c>
      <c r="M412">
        <v>1</v>
      </c>
      <c r="N412">
        <v>1200</v>
      </c>
      <c r="O412">
        <v>1200</v>
      </c>
      <c r="P412">
        <v>88.46</v>
      </c>
      <c r="Q412">
        <v>100</v>
      </c>
      <c r="R412">
        <v>789770.9</v>
      </c>
      <c r="S412">
        <v>55.33</v>
      </c>
      <c r="T412">
        <v>43698023.899999999</v>
      </c>
      <c r="U412">
        <v>5462055.54</v>
      </c>
      <c r="V412">
        <v>1800677.65</v>
      </c>
      <c r="W412">
        <v>855000</v>
      </c>
      <c r="X412">
        <v>4410393.8499999996</v>
      </c>
      <c r="Y412">
        <v>837860.68</v>
      </c>
      <c r="Z412">
        <v>900338.83</v>
      </c>
      <c r="AA412">
        <v>321631.42</v>
      </c>
      <c r="AB412">
        <v>15597478.310000001</v>
      </c>
      <c r="AC412">
        <v>375939.91</v>
      </c>
      <c r="AD412">
        <v>450169.41</v>
      </c>
      <c r="AE412">
        <v>499638.72</v>
      </c>
      <c r="AF412">
        <v>31511184.32</v>
      </c>
      <c r="AG412">
        <v>29173533.780000001</v>
      </c>
      <c r="AH412">
        <v>6474863.3499999996</v>
      </c>
      <c r="AI412">
        <v>7101192</v>
      </c>
      <c r="AJ412">
        <v>0</v>
      </c>
      <c r="AK412">
        <v>3466938414</v>
      </c>
      <c r="AL412">
        <v>1</v>
      </c>
      <c r="AM412">
        <v>16</v>
      </c>
      <c r="AN412">
        <v>66.760000000000005</v>
      </c>
      <c r="AO412">
        <v>355396.9</v>
      </c>
      <c r="AP412">
        <v>0</v>
      </c>
      <c r="AQ412">
        <v>0</v>
      </c>
      <c r="AR412">
        <v>0</v>
      </c>
      <c r="AS412">
        <v>0</v>
      </c>
      <c r="AT412">
        <v>106.4</v>
      </c>
      <c r="AU412">
        <v>81</v>
      </c>
      <c r="AV412">
        <v>108.07</v>
      </c>
      <c r="AW412">
        <v>3</v>
      </c>
      <c r="AX412">
        <v>411</v>
      </c>
      <c r="AY412" t="s">
        <v>1413</v>
      </c>
      <c r="AZ412" t="s">
        <v>1414</v>
      </c>
      <c r="BA412" t="s">
        <v>1415</v>
      </c>
    </row>
    <row r="413" spans="1:53" x14ac:dyDescent="0.3">
      <c r="A413" s="1" t="s">
        <v>67</v>
      </c>
      <c r="B413" s="1" t="s">
        <v>68</v>
      </c>
      <c r="C413" s="1" t="s">
        <v>51</v>
      </c>
      <c r="D413" s="1" t="s">
        <v>69</v>
      </c>
      <c r="E413" s="1" t="s">
        <v>53</v>
      </c>
      <c r="F413" s="1" t="s">
        <v>54</v>
      </c>
      <c r="G413" s="1" t="s">
        <v>65</v>
      </c>
      <c r="H413" s="1" t="s">
        <v>66</v>
      </c>
      <c r="I413">
        <v>2018</v>
      </c>
      <c r="J413" s="2">
        <v>42373</v>
      </c>
      <c r="K413">
        <v>2016</v>
      </c>
      <c r="L413">
        <v>4</v>
      </c>
      <c r="M413">
        <v>2</v>
      </c>
      <c r="N413">
        <v>1200</v>
      </c>
      <c r="O413">
        <v>1200</v>
      </c>
      <c r="P413">
        <v>86.33</v>
      </c>
      <c r="Q413">
        <v>100</v>
      </c>
      <c r="R413">
        <v>745891.2</v>
      </c>
      <c r="S413">
        <v>54.5</v>
      </c>
      <c r="T413">
        <v>40651070.399999999</v>
      </c>
      <c r="U413">
        <v>5168280.12</v>
      </c>
      <c r="V413">
        <v>1700631.94</v>
      </c>
      <c r="W413">
        <v>855000</v>
      </c>
      <c r="X413">
        <v>4395996.6900000004</v>
      </c>
      <c r="Y413">
        <v>884210.93</v>
      </c>
      <c r="Z413">
        <v>850315.97</v>
      </c>
      <c r="AA413">
        <v>336093.79</v>
      </c>
      <c r="AB413">
        <v>16073473.98</v>
      </c>
      <c r="AC413">
        <v>382103.37</v>
      </c>
      <c r="AD413">
        <v>425157.98</v>
      </c>
      <c r="AE413">
        <v>475126.8</v>
      </c>
      <c r="AF413">
        <v>31546391.57</v>
      </c>
      <c r="AG413">
        <v>26437060.449999999</v>
      </c>
      <c r="AH413">
        <v>6198207.6399999997</v>
      </c>
      <c r="AI413">
        <v>4165379</v>
      </c>
      <c r="AJ413">
        <v>0</v>
      </c>
      <c r="AK413">
        <v>3450864940</v>
      </c>
      <c r="AL413">
        <v>1</v>
      </c>
      <c r="AM413">
        <v>10</v>
      </c>
      <c r="AN413">
        <v>65.03</v>
      </c>
      <c r="AO413">
        <v>335651</v>
      </c>
      <c r="AP413">
        <v>0</v>
      </c>
      <c r="AQ413">
        <v>0</v>
      </c>
      <c r="AR413">
        <v>0</v>
      </c>
      <c r="AS413">
        <v>0</v>
      </c>
      <c r="AT413">
        <v>100.53</v>
      </c>
      <c r="AU413">
        <v>68</v>
      </c>
      <c r="AV413">
        <v>108.27</v>
      </c>
      <c r="AW413">
        <v>3</v>
      </c>
      <c r="AX413">
        <v>412</v>
      </c>
      <c r="AY413" t="s">
        <v>1416</v>
      </c>
      <c r="AZ413" t="s">
        <v>1417</v>
      </c>
      <c r="BA413" t="s">
        <v>1418</v>
      </c>
    </row>
    <row r="414" spans="1:53" x14ac:dyDescent="0.3">
      <c r="A414" s="1" t="s">
        <v>67</v>
      </c>
      <c r="B414" s="1" t="s">
        <v>68</v>
      </c>
      <c r="C414" s="1" t="s">
        <v>51</v>
      </c>
      <c r="D414" s="1" t="s">
        <v>69</v>
      </c>
      <c r="E414" s="1" t="s">
        <v>53</v>
      </c>
      <c r="F414" s="1" t="s">
        <v>54</v>
      </c>
      <c r="G414" s="1" t="s">
        <v>65</v>
      </c>
      <c r="H414" s="1" t="s">
        <v>66</v>
      </c>
      <c r="I414">
        <v>2018</v>
      </c>
      <c r="J414" s="2">
        <v>42374</v>
      </c>
      <c r="K414">
        <v>2016</v>
      </c>
      <c r="L414">
        <v>5</v>
      </c>
      <c r="M414">
        <v>2</v>
      </c>
      <c r="N414">
        <v>1200</v>
      </c>
      <c r="O414">
        <v>1200</v>
      </c>
      <c r="P414">
        <v>95.52</v>
      </c>
      <c r="Q414">
        <v>100</v>
      </c>
      <c r="R414">
        <v>852802.6</v>
      </c>
      <c r="S414">
        <v>44.68</v>
      </c>
      <c r="T414">
        <v>38103220.170000002</v>
      </c>
      <c r="U414">
        <v>5916744.4400000004</v>
      </c>
      <c r="V414">
        <v>1944389.93</v>
      </c>
      <c r="W414">
        <v>855000</v>
      </c>
      <c r="X414">
        <v>4374671.8099999996</v>
      </c>
      <c r="Y414">
        <v>884062.09</v>
      </c>
      <c r="Z414">
        <v>972194.96</v>
      </c>
      <c r="AA414">
        <v>334383.3</v>
      </c>
      <c r="AB414">
        <v>15389225.83</v>
      </c>
      <c r="AC414">
        <v>344343.59</v>
      </c>
      <c r="AD414">
        <v>486097.48</v>
      </c>
      <c r="AE414">
        <v>364505.75</v>
      </c>
      <c r="AF414">
        <v>31865619.18</v>
      </c>
      <c r="AG414">
        <v>22708168.16</v>
      </c>
      <c r="AH414">
        <v>4618925.0199999996</v>
      </c>
      <c r="AI414">
        <v>2700017</v>
      </c>
      <c r="AJ414">
        <v>0</v>
      </c>
      <c r="AK414">
        <v>3435475714</v>
      </c>
      <c r="AL414">
        <v>1</v>
      </c>
      <c r="AM414">
        <v>7</v>
      </c>
      <c r="AN414">
        <v>59.6</v>
      </c>
      <c r="AO414">
        <v>383761.2</v>
      </c>
      <c r="AP414">
        <v>0</v>
      </c>
      <c r="AQ414">
        <v>0</v>
      </c>
      <c r="AR414">
        <v>0</v>
      </c>
      <c r="AS414">
        <v>0</v>
      </c>
      <c r="AT414">
        <v>96.08</v>
      </c>
      <c r="AU414">
        <v>61</v>
      </c>
      <c r="AV414">
        <v>108.4</v>
      </c>
      <c r="AW414">
        <v>2</v>
      </c>
      <c r="AX414">
        <v>413</v>
      </c>
      <c r="AY414" t="s">
        <v>1419</v>
      </c>
      <c r="AZ414" t="s">
        <v>1420</v>
      </c>
      <c r="BA414" t="s">
        <v>1421</v>
      </c>
    </row>
    <row r="415" spans="1:53" x14ac:dyDescent="0.3">
      <c r="A415" s="1" t="s">
        <v>67</v>
      </c>
      <c r="B415" s="1" t="s">
        <v>68</v>
      </c>
      <c r="C415" s="1" t="s">
        <v>51</v>
      </c>
      <c r="D415" s="1" t="s">
        <v>69</v>
      </c>
      <c r="E415" s="1" t="s">
        <v>53</v>
      </c>
      <c r="F415" s="1" t="s">
        <v>54</v>
      </c>
      <c r="G415" s="1" t="s">
        <v>65</v>
      </c>
      <c r="H415" s="1" t="s">
        <v>66</v>
      </c>
      <c r="I415">
        <v>2018</v>
      </c>
      <c r="J415" s="2">
        <v>42375</v>
      </c>
      <c r="K415">
        <v>2016</v>
      </c>
      <c r="L415">
        <v>6</v>
      </c>
      <c r="M415">
        <v>2</v>
      </c>
      <c r="N415">
        <v>1200</v>
      </c>
      <c r="O415">
        <v>1200</v>
      </c>
      <c r="P415">
        <v>97.63</v>
      </c>
      <c r="Q415">
        <v>100</v>
      </c>
      <c r="R415">
        <v>843523.2</v>
      </c>
      <c r="S415">
        <v>43.5</v>
      </c>
      <c r="T415">
        <v>36693259.200000003</v>
      </c>
      <c r="U415">
        <v>5856581.5800000001</v>
      </c>
      <c r="V415">
        <v>1923232.9</v>
      </c>
      <c r="W415">
        <v>855000</v>
      </c>
      <c r="X415">
        <v>4357290.91</v>
      </c>
      <c r="Y415">
        <v>833020.99</v>
      </c>
      <c r="Z415">
        <v>961616.45</v>
      </c>
      <c r="AA415">
        <v>307731.65000000002</v>
      </c>
      <c r="AB415">
        <v>15264571.26</v>
      </c>
      <c r="AC415">
        <v>336864.1</v>
      </c>
      <c r="AD415">
        <v>480808.22</v>
      </c>
      <c r="AE415">
        <v>436957.63</v>
      </c>
      <c r="AF415">
        <v>31613675.690000001</v>
      </c>
      <c r="AG415">
        <v>21361362.510000002</v>
      </c>
      <c r="AH415">
        <v>5272052.9800000004</v>
      </c>
      <c r="AI415">
        <v>824738</v>
      </c>
      <c r="AJ415">
        <v>0</v>
      </c>
      <c r="AK415">
        <v>3420211143</v>
      </c>
      <c r="AL415">
        <v>1</v>
      </c>
      <c r="AM415">
        <v>2</v>
      </c>
      <c r="AN415">
        <v>58.22</v>
      </c>
      <c r="AO415">
        <v>379585.4</v>
      </c>
      <c r="AP415">
        <v>0</v>
      </c>
      <c r="AQ415">
        <v>0</v>
      </c>
      <c r="AR415">
        <v>0</v>
      </c>
      <c r="AS415">
        <v>0</v>
      </c>
      <c r="AT415">
        <v>89.17</v>
      </c>
      <c r="AU415">
        <v>60</v>
      </c>
      <c r="AV415">
        <v>108.48</v>
      </c>
      <c r="AW415">
        <v>3</v>
      </c>
      <c r="AX415">
        <v>414</v>
      </c>
      <c r="AY415" t="s">
        <v>1422</v>
      </c>
      <c r="AZ415" t="s">
        <v>1423</v>
      </c>
      <c r="BA415" t="s">
        <v>1424</v>
      </c>
    </row>
    <row r="416" spans="1:53" x14ac:dyDescent="0.3">
      <c r="A416" s="1" t="s">
        <v>67</v>
      </c>
      <c r="B416" s="1" t="s">
        <v>68</v>
      </c>
      <c r="C416" s="1" t="s">
        <v>51</v>
      </c>
      <c r="D416" s="1" t="s">
        <v>69</v>
      </c>
      <c r="E416" s="1" t="s">
        <v>53</v>
      </c>
      <c r="F416" s="1" t="s">
        <v>54</v>
      </c>
      <c r="G416" s="1" t="s">
        <v>65</v>
      </c>
      <c r="H416" s="1" t="s">
        <v>66</v>
      </c>
      <c r="I416">
        <v>2018</v>
      </c>
      <c r="J416" s="2">
        <v>42376</v>
      </c>
      <c r="K416">
        <v>2016</v>
      </c>
      <c r="L416">
        <v>7</v>
      </c>
      <c r="M416">
        <v>3</v>
      </c>
      <c r="N416">
        <v>1200</v>
      </c>
      <c r="O416">
        <v>1200</v>
      </c>
      <c r="P416">
        <v>91.39</v>
      </c>
      <c r="Q416">
        <v>100</v>
      </c>
      <c r="R416">
        <v>815929.9</v>
      </c>
      <c r="S416">
        <v>40.43</v>
      </c>
      <c r="T416">
        <v>32988045.859999999</v>
      </c>
      <c r="U416">
        <v>5665001.2999999998</v>
      </c>
      <c r="V416">
        <v>1860320.17</v>
      </c>
      <c r="W416">
        <v>855000</v>
      </c>
      <c r="X416">
        <v>4445379.5</v>
      </c>
      <c r="Y416">
        <v>884387.83999999997</v>
      </c>
      <c r="Z416">
        <v>930160.09</v>
      </c>
      <c r="AA416">
        <v>311653.96000000002</v>
      </c>
      <c r="AB416">
        <v>16164669.5</v>
      </c>
      <c r="AC416">
        <v>360360.08</v>
      </c>
      <c r="AD416">
        <v>465080.04</v>
      </c>
      <c r="AE416">
        <v>463431.28</v>
      </c>
      <c r="AF416">
        <v>32405443.760000002</v>
      </c>
      <c r="AG416">
        <v>17584635.18</v>
      </c>
      <c r="AH416">
        <v>3414579.31</v>
      </c>
      <c r="AI416">
        <v>-1994614</v>
      </c>
      <c r="AJ416">
        <v>0</v>
      </c>
      <c r="AK416">
        <v>3404046473</v>
      </c>
      <c r="AL416">
        <v>1</v>
      </c>
      <c r="AM416">
        <v>-6</v>
      </c>
      <c r="AN416">
        <v>53.31</v>
      </c>
      <c r="AO416">
        <v>367168.5</v>
      </c>
      <c r="AP416">
        <v>0</v>
      </c>
      <c r="AQ416">
        <v>0</v>
      </c>
      <c r="AR416">
        <v>0</v>
      </c>
      <c r="AS416">
        <v>0</v>
      </c>
      <c r="AT416">
        <v>90.24</v>
      </c>
      <c r="AU416">
        <v>56</v>
      </c>
      <c r="AV416">
        <v>108.49</v>
      </c>
      <c r="AW416">
        <v>3</v>
      </c>
      <c r="AX416">
        <v>415</v>
      </c>
      <c r="AY416" t="s">
        <v>1425</v>
      </c>
      <c r="AZ416" t="s">
        <v>1426</v>
      </c>
      <c r="BA416" t="s">
        <v>1427</v>
      </c>
    </row>
    <row r="417" spans="1:53" x14ac:dyDescent="0.3">
      <c r="A417" s="1" t="s">
        <v>67</v>
      </c>
      <c r="B417" s="1" t="s">
        <v>68</v>
      </c>
      <c r="C417" s="1" t="s">
        <v>51</v>
      </c>
      <c r="D417" s="1" t="s">
        <v>69</v>
      </c>
      <c r="E417" s="1" t="s">
        <v>53</v>
      </c>
      <c r="F417" s="1" t="s">
        <v>54</v>
      </c>
      <c r="G417" s="1" t="s">
        <v>65</v>
      </c>
      <c r="H417" s="1" t="s">
        <v>66</v>
      </c>
      <c r="I417">
        <v>2018</v>
      </c>
      <c r="J417" s="2">
        <v>42377</v>
      </c>
      <c r="K417">
        <v>2016</v>
      </c>
      <c r="L417">
        <v>8</v>
      </c>
      <c r="M417">
        <v>3</v>
      </c>
      <c r="N417">
        <v>1200</v>
      </c>
      <c r="O417">
        <v>1200</v>
      </c>
      <c r="P417">
        <v>94.07</v>
      </c>
      <c r="Q417">
        <v>100</v>
      </c>
      <c r="R417">
        <v>839857</v>
      </c>
      <c r="S417">
        <v>41.7</v>
      </c>
      <c r="T417">
        <v>35022036.899999999</v>
      </c>
      <c r="U417">
        <v>5829447.4400000004</v>
      </c>
      <c r="V417">
        <v>1914873.96</v>
      </c>
      <c r="W417">
        <v>855000</v>
      </c>
      <c r="X417">
        <v>4659749.83</v>
      </c>
      <c r="Y417">
        <v>902924.11</v>
      </c>
      <c r="Z417">
        <v>957436.98</v>
      </c>
      <c r="AA417">
        <v>317318.90000000002</v>
      </c>
      <c r="AB417">
        <v>15220632.58</v>
      </c>
      <c r="AC417">
        <v>380373.67</v>
      </c>
      <c r="AD417">
        <v>478718.49</v>
      </c>
      <c r="AE417">
        <v>338631.71</v>
      </c>
      <c r="AF417">
        <v>31855107.670000002</v>
      </c>
      <c r="AG417">
        <v>19306939.899999999</v>
      </c>
      <c r="AH417">
        <v>3828871.49</v>
      </c>
      <c r="AI417">
        <v>257436</v>
      </c>
      <c r="AJ417">
        <v>0</v>
      </c>
      <c r="AK417">
        <v>3388825840</v>
      </c>
      <c r="AL417">
        <v>1</v>
      </c>
      <c r="AM417">
        <v>1</v>
      </c>
      <c r="AN417">
        <v>55.13</v>
      </c>
      <c r="AO417">
        <v>377935.7</v>
      </c>
      <c r="AP417">
        <v>0</v>
      </c>
      <c r="AQ417">
        <v>0</v>
      </c>
      <c r="AR417">
        <v>0</v>
      </c>
      <c r="AS417">
        <v>0</v>
      </c>
      <c r="AT417">
        <v>86.36</v>
      </c>
      <c r="AU417">
        <v>53</v>
      </c>
      <c r="AV417">
        <v>108.45</v>
      </c>
      <c r="AW417">
        <v>2</v>
      </c>
      <c r="AX417">
        <v>416</v>
      </c>
      <c r="AY417" t="s">
        <v>1428</v>
      </c>
      <c r="AZ417" t="s">
        <v>1429</v>
      </c>
      <c r="BA417" t="s">
        <v>1430</v>
      </c>
    </row>
    <row r="418" spans="1:53" x14ac:dyDescent="0.3">
      <c r="A418" s="1" t="s">
        <v>67</v>
      </c>
      <c r="B418" s="1" t="s">
        <v>68</v>
      </c>
      <c r="C418" s="1" t="s">
        <v>51</v>
      </c>
      <c r="D418" s="1" t="s">
        <v>69</v>
      </c>
      <c r="E418" s="1" t="s">
        <v>53</v>
      </c>
      <c r="F418" s="1" t="s">
        <v>54</v>
      </c>
      <c r="G418" s="1" t="s">
        <v>65</v>
      </c>
      <c r="H418" s="1" t="s">
        <v>66</v>
      </c>
      <c r="I418">
        <v>2018</v>
      </c>
      <c r="J418" s="2">
        <v>42378</v>
      </c>
      <c r="K418">
        <v>2016</v>
      </c>
      <c r="L418">
        <v>9</v>
      </c>
      <c r="M418">
        <v>3</v>
      </c>
      <c r="N418">
        <v>1200</v>
      </c>
      <c r="O418">
        <v>1200</v>
      </c>
      <c r="P418">
        <v>86.33</v>
      </c>
      <c r="Q418">
        <v>100</v>
      </c>
      <c r="R418">
        <v>745891.2</v>
      </c>
      <c r="S418">
        <v>46.74</v>
      </c>
      <c r="T418">
        <v>34862954.689999998</v>
      </c>
      <c r="U418">
        <v>5172009.58</v>
      </c>
      <c r="V418">
        <v>1700631.94</v>
      </c>
      <c r="W418">
        <v>855000</v>
      </c>
      <c r="X418">
        <v>4584863.22</v>
      </c>
      <c r="Y418">
        <v>901580.71</v>
      </c>
      <c r="Z418">
        <v>850315.97</v>
      </c>
      <c r="AA418">
        <v>318741.98</v>
      </c>
      <c r="AB418">
        <v>15971343.119999999</v>
      </c>
      <c r="AC418">
        <v>346299.77</v>
      </c>
      <c r="AD418">
        <v>425157.98</v>
      </c>
      <c r="AE418">
        <v>461820.72</v>
      </c>
      <c r="AF418">
        <v>31587764.989999998</v>
      </c>
      <c r="AG418">
        <v>20208859.460000001</v>
      </c>
      <c r="AH418">
        <v>5033272.34</v>
      </c>
      <c r="AI418">
        <v>-795756</v>
      </c>
      <c r="AJ418">
        <v>0</v>
      </c>
      <c r="AK418">
        <v>3372854497</v>
      </c>
      <c r="AL418">
        <v>1</v>
      </c>
      <c r="AM418">
        <v>-2</v>
      </c>
      <c r="AN418">
        <v>57.97</v>
      </c>
      <c r="AO418">
        <v>335651</v>
      </c>
      <c r="AP418">
        <v>0</v>
      </c>
      <c r="AQ418">
        <v>0</v>
      </c>
      <c r="AR418">
        <v>0</v>
      </c>
      <c r="AS418">
        <v>0</v>
      </c>
      <c r="AT418">
        <v>94.34</v>
      </c>
      <c r="AU418">
        <v>61</v>
      </c>
      <c r="AV418">
        <v>108.34</v>
      </c>
      <c r="AW418">
        <v>2</v>
      </c>
      <c r="AX418">
        <v>417</v>
      </c>
      <c r="AY418" t="s">
        <v>1431</v>
      </c>
      <c r="AZ418" t="s">
        <v>1432</v>
      </c>
      <c r="BA418" t="s">
        <v>1433</v>
      </c>
    </row>
    <row r="419" spans="1:53" x14ac:dyDescent="0.3">
      <c r="A419" s="1" t="s">
        <v>67</v>
      </c>
      <c r="B419" s="1" t="s">
        <v>68</v>
      </c>
      <c r="C419" s="1" t="s">
        <v>51</v>
      </c>
      <c r="D419" s="1" t="s">
        <v>69</v>
      </c>
      <c r="E419" s="1" t="s">
        <v>53</v>
      </c>
      <c r="F419" s="1" t="s">
        <v>54</v>
      </c>
      <c r="G419" s="1" t="s">
        <v>65</v>
      </c>
      <c r="H419" s="1" t="s">
        <v>66</v>
      </c>
      <c r="I419">
        <v>2018</v>
      </c>
      <c r="J419" s="2">
        <v>42379</v>
      </c>
      <c r="K419">
        <v>2016</v>
      </c>
      <c r="L419">
        <v>10</v>
      </c>
      <c r="M419">
        <v>4</v>
      </c>
      <c r="N419">
        <v>1200</v>
      </c>
      <c r="O419">
        <v>1200</v>
      </c>
      <c r="P419">
        <v>95.74</v>
      </c>
      <c r="Q419">
        <v>100</v>
      </c>
      <c r="R419">
        <v>854766.7</v>
      </c>
      <c r="S419">
        <v>51.56</v>
      </c>
      <c r="T419">
        <v>44071771.049999997</v>
      </c>
      <c r="U419">
        <v>5918404.6299999999</v>
      </c>
      <c r="V419">
        <v>1948868.08</v>
      </c>
      <c r="W419">
        <v>855000</v>
      </c>
      <c r="X419">
        <v>4653355.62</v>
      </c>
      <c r="Y419">
        <v>854947.89</v>
      </c>
      <c r="Z419">
        <v>974434.04</v>
      </c>
      <c r="AA419">
        <v>318069.89</v>
      </c>
      <c r="AB419">
        <v>15802313.23</v>
      </c>
      <c r="AC419">
        <v>366792.18</v>
      </c>
      <c r="AD419">
        <v>487217.02</v>
      </c>
      <c r="AE419">
        <v>398153.26</v>
      </c>
      <c r="AF419">
        <v>32577555.84</v>
      </c>
      <c r="AG419">
        <v>28661354.859999999</v>
      </c>
      <c r="AH419">
        <v>6395958.4500000002</v>
      </c>
      <c r="AI419">
        <v>6463083</v>
      </c>
      <c r="AJ419">
        <v>0</v>
      </c>
      <c r="AK419">
        <v>3357052184</v>
      </c>
      <c r="AL419">
        <v>1</v>
      </c>
      <c r="AM419">
        <v>15</v>
      </c>
      <c r="AN419">
        <v>65.03</v>
      </c>
      <c r="AO419">
        <v>384645</v>
      </c>
      <c r="AP419">
        <v>0</v>
      </c>
      <c r="AQ419">
        <v>0</v>
      </c>
      <c r="AR419">
        <v>0</v>
      </c>
      <c r="AS419">
        <v>0</v>
      </c>
      <c r="AT419">
        <v>103.03</v>
      </c>
      <c r="AU419">
        <v>72</v>
      </c>
      <c r="AV419">
        <v>108.19</v>
      </c>
      <c r="AW419">
        <v>2</v>
      </c>
      <c r="AX419">
        <v>418</v>
      </c>
      <c r="AY419" t="s">
        <v>1434</v>
      </c>
      <c r="AZ419" t="s">
        <v>1435</v>
      </c>
      <c r="BA419" t="s">
        <v>1436</v>
      </c>
    </row>
    <row r="420" spans="1:53" x14ac:dyDescent="0.3">
      <c r="A420" s="1" t="s">
        <v>67</v>
      </c>
      <c r="B420" s="1" t="s">
        <v>68</v>
      </c>
      <c r="C420" s="1" t="s">
        <v>51</v>
      </c>
      <c r="D420" s="1" t="s">
        <v>69</v>
      </c>
      <c r="E420" s="1" t="s">
        <v>53</v>
      </c>
      <c r="F420" s="1" t="s">
        <v>54</v>
      </c>
      <c r="G420" s="1" t="s">
        <v>65</v>
      </c>
      <c r="H420" s="1" t="s">
        <v>66</v>
      </c>
      <c r="I420">
        <v>2018</v>
      </c>
      <c r="J420" s="2">
        <v>42380</v>
      </c>
      <c r="K420">
        <v>2016</v>
      </c>
      <c r="L420">
        <v>11</v>
      </c>
      <c r="M420">
        <v>4</v>
      </c>
      <c r="N420">
        <v>1200</v>
      </c>
      <c r="O420">
        <v>1200</v>
      </c>
      <c r="P420">
        <v>97.9</v>
      </c>
      <c r="Q420">
        <v>100</v>
      </c>
      <c r="R420">
        <v>845856</v>
      </c>
      <c r="S420">
        <v>61.21</v>
      </c>
      <c r="T420">
        <v>51774845.759999998</v>
      </c>
      <c r="U420">
        <v>5845710.8200000003</v>
      </c>
      <c r="V420">
        <v>1928551.68</v>
      </c>
      <c r="W420">
        <v>855000</v>
      </c>
      <c r="X420">
        <v>4349791.9000000004</v>
      </c>
      <c r="Y420">
        <v>875382.63</v>
      </c>
      <c r="Z420">
        <v>964275.84</v>
      </c>
      <c r="AA420">
        <v>317174.3</v>
      </c>
      <c r="AB420">
        <v>15589877.960000001</v>
      </c>
      <c r="AC420">
        <v>393758.38</v>
      </c>
      <c r="AD420">
        <v>482137.92</v>
      </c>
      <c r="AE420">
        <v>539432.77</v>
      </c>
      <c r="AF420">
        <v>32141094.199999999</v>
      </c>
      <c r="AG420">
        <v>36984811</v>
      </c>
      <c r="AH420">
        <v>7894806.9100000001</v>
      </c>
      <c r="AI420">
        <v>13500126</v>
      </c>
      <c r="AJ420">
        <v>0</v>
      </c>
      <c r="AK420">
        <v>3341462306</v>
      </c>
      <c r="AL420">
        <v>1</v>
      </c>
      <c r="AM420">
        <v>26</v>
      </c>
      <c r="AN420">
        <v>71.430000000000007</v>
      </c>
      <c r="AO420">
        <v>380635.2</v>
      </c>
      <c r="AP420">
        <v>0</v>
      </c>
      <c r="AQ420">
        <v>0</v>
      </c>
      <c r="AR420">
        <v>0</v>
      </c>
      <c r="AS420">
        <v>0</v>
      </c>
      <c r="AT420">
        <v>109.43</v>
      </c>
      <c r="AU420">
        <v>78</v>
      </c>
      <c r="AV420">
        <v>107.99</v>
      </c>
      <c r="AW420">
        <v>3</v>
      </c>
      <c r="AX420">
        <v>419</v>
      </c>
      <c r="AY420" t="s">
        <v>1437</v>
      </c>
      <c r="AZ420" t="s">
        <v>1438</v>
      </c>
      <c r="BA420" t="s">
        <v>1439</v>
      </c>
    </row>
    <row r="421" spans="1:53" x14ac:dyDescent="0.3">
      <c r="A421" s="1" t="s">
        <v>67</v>
      </c>
      <c r="B421" s="1" t="s">
        <v>68</v>
      </c>
      <c r="C421" s="1" t="s">
        <v>51</v>
      </c>
      <c r="D421" s="1" t="s">
        <v>69</v>
      </c>
      <c r="E421" s="1" t="s">
        <v>53</v>
      </c>
      <c r="F421" s="1" t="s">
        <v>54</v>
      </c>
      <c r="G421" s="1" t="s">
        <v>65</v>
      </c>
      <c r="H421" s="1" t="s">
        <v>66</v>
      </c>
      <c r="I421">
        <v>2018</v>
      </c>
      <c r="J421" s="2">
        <v>42381</v>
      </c>
      <c r="K421">
        <v>2016</v>
      </c>
      <c r="L421">
        <v>12</v>
      </c>
      <c r="M421">
        <v>4</v>
      </c>
      <c r="N421">
        <v>1200</v>
      </c>
      <c r="O421">
        <v>1200</v>
      </c>
      <c r="P421">
        <v>96.39</v>
      </c>
      <c r="Q421">
        <v>100</v>
      </c>
      <c r="R421">
        <v>860569.9</v>
      </c>
      <c r="S421">
        <v>59.64</v>
      </c>
      <c r="T421">
        <v>51324388.840000004</v>
      </c>
      <c r="U421">
        <v>5934490.0300000003</v>
      </c>
      <c r="V421">
        <v>1962099.37</v>
      </c>
      <c r="W421">
        <v>855000</v>
      </c>
      <c r="X421">
        <v>4369810.4400000004</v>
      </c>
      <c r="Y421">
        <v>906276.88</v>
      </c>
      <c r="Z421">
        <v>981049.69</v>
      </c>
      <c r="AA421">
        <v>285028.76</v>
      </c>
      <c r="AB421">
        <v>14996659.67</v>
      </c>
      <c r="AC421">
        <v>388633.84</v>
      </c>
      <c r="AD421">
        <v>490524.84</v>
      </c>
      <c r="AE421">
        <v>504067.15</v>
      </c>
      <c r="AF421">
        <v>31673640.670000002</v>
      </c>
      <c r="AG421">
        <v>36379778.229999997</v>
      </c>
      <c r="AH421">
        <v>7519162.46</v>
      </c>
      <c r="AI421">
        <v>13863956</v>
      </c>
      <c r="AJ421">
        <v>0</v>
      </c>
      <c r="AK421">
        <v>3326465646</v>
      </c>
      <c r="AL421">
        <v>1</v>
      </c>
      <c r="AM421">
        <v>27</v>
      </c>
      <c r="AN421">
        <v>70.88</v>
      </c>
      <c r="AO421">
        <v>387256.5</v>
      </c>
      <c r="AP421">
        <v>0</v>
      </c>
      <c r="AQ421">
        <v>0</v>
      </c>
      <c r="AR421">
        <v>0</v>
      </c>
      <c r="AS421">
        <v>0</v>
      </c>
      <c r="AT421">
        <v>112.03</v>
      </c>
      <c r="AU421">
        <v>87</v>
      </c>
      <c r="AV421">
        <v>107.75</v>
      </c>
      <c r="AW421">
        <v>3</v>
      </c>
      <c r="AX421">
        <v>420</v>
      </c>
      <c r="AY421" t="s">
        <v>1440</v>
      </c>
      <c r="AZ421" t="s">
        <v>1441</v>
      </c>
      <c r="BA421" t="s">
        <v>1442</v>
      </c>
    </row>
    <row r="422" spans="1:53" x14ac:dyDescent="0.3">
      <c r="A422" s="1" t="s">
        <v>67</v>
      </c>
      <c r="B422" s="1" t="s">
        <v>68</v>
      </c>
      <c r="C422" s="1" t="s">
        <v>51</v>
      </c>
      <c r="D422" s="1" t="s">
        <v>69</v>
      </c>
      <c r="E422" s="1" t="s">
        <v>53</v>
      </c>
      <c r="F422" s="1" t="s">
        <v>54</v>
      </c>
      <c r="G422" s="1" t="s">
        <v>65</v>
      </c>
      <c r="H422" s="1" t="s">
        <v>66</v>
      </c>
      <c r="I422">
        <v>2018</v>
      </c>
      <c r="J422" s="2">
        <v>42736</v>
      </c>
      <c r="K422">
        <v>2017</v>
      </c>
      <c r="L422">
        <v>1</v>
      </c>
      <c r="M422">
        <v>1</v>
      </c>
      <c r="N422">
        <v>1200</v>
      </c>
      <c r="O422">
        <v>1200</v>
      </c>
      <c r="P422">
        <v>97.41</v>
      </c>
      <c r="Q422">
        <v>100</v>
      </c>
      <c r="R422">
        <v>869676.5</v>
      </c>
      <c r="S422">
        <v>62.75</v>
      </c>
      <c r="T422">
        <v>54572200.380000003</v>
      </c>
      <c r="U422">
        <v>5980765.29</v>
      </c>
      <c r="V422">
        <v>1982862.42</v>
      </c>
      <c r="W422">
        <v>855000</v>
      </c>
      <c r="X422">
        <v>4640074.8499999996</v>
      </c>
      <c r="Y422">
        <v>922393.41</v>
      </c>
      <c r="Z422">
        <v>991431.21</v>
      </c>
      <c r="AA422">
        <v>299251.77</v>
      </c>
      <c r="AB422">
        <v>15162947.939999999</v>
      </c>
      <c r="AC422">
        <v>379437.42</v>
      </c>
      <c r="AD422">
        <v>495715.6</v>
      </c>
      <c r="AE422">
        <v>416994.9</v>
      </c>
      <c r="AF422">
        <v>32126874.809999999</v>
      </c>
      <c r="AG422">
        <v>39488687.189999998</v>
      </c>
      <c r="AH422">
        <v>9328751.75</v>
      </c>
      <c r="AI422">
        <v>14996988</v>
      </c>
      <c r="AJ422">
        <v>0</v>
      </c>
      <c r="AK422">
        <v>3311302699</v>
      </c>
      <c r="AL422">
        <v>1</v>
      </c>
      <c r="AM422">
        <v>27</v>
      </c>
      <c r="AN422">
        <v>72.36</v>
      </c>
      <c r="AO422">
        <v>391354.4</v>
      </c>
      <c r="AP422">
        <v>0</v>
      </c>
      <c r="AQ422">
        <v>0</v>
      </c>
      <c r="AR422">
        <v>0</v>
      </c>
      <c r="AS422">
        <v>0</v>
      </c>
      <c r="AT422">
        <v>112.23</v>
      </c>
      <c r="AU422">
        <v>86</v>
      </c>
      <c r="AV422">
        <v>107.46</v>
      </c>
      <c r="AW422">
        <v>3</v>
      </c>
      <c r="AX422">
        <v>421</v>
      </c>
      <c r="AY422" t="s">
        <v>1443</v>
      </c>
      <c r="AZ422" t="s">
        <v>1444</v>
      </c>
      <c r="BA422" t="s">
        <v>1445</v>
      </c>
    </row>
    <row r="423" spans="1:53" x14ac:dyDescent="0.3">
      <c r="A423" s="1" t="s">
        <v>67</v>
      </c>
      <c r="B423" s="1" t="s">
        <v>68</v>
      </c>
      <c r="C423" s="1" t="s">
        <v>51</v>
      </c>
      <c r="D423" s="1" t="s">
        <v>69</v>
      </c>
      <c r="E423" s="1" t="s">
        <v>53</v>
      </c>
      <c r="F423" s="1" t="s">
        <v>54</v>
      </c>
      <c r="G423" s="1" t="s">
        <v>65</v>
      </c>
      <c r="H423" s="1" t="s">
        <v>66</v>
      </c>
      <c r="I423">
        <v>2018</v>
      </c>
      <c r="J423" s="2">
        <v>42737</v>
      </c>
      <c r="K423">
        <v>2017</v>
      </c>
      <c r="L423">
        <v>2</v>
      </c>
      <c r="M423">
        <v>1</v>
      </c>
      <c r="N423">
        <v>1200</v>
      </c>
      <c r="O423">
        <v>1200</v>
      </c>
      <c r="P423">
        <v>91.41</v>
      </c>
      <c r="Q423">
        <v>100</v>
      </c>
      <c r="R423">
        <v>737130.2</v>
      </c>
      <c r="S423">
        <v>59.96</v>
      </c>
      <c r="T423">
        <v>44198326.789999999</v>
      </c>
      <c r="U423">
        <v>5055238.91</v>
      </c>
      <c r="V423">
        <v>1680656.86</v>
      </c>
      <c r="W423">
        <v>855000</v>
      </c>
      <c r="X423">
        <v>4706820.92</v>
      </c>
      <c r="Y423">
        <v>854555.65</v>
      </c>
      <c r="Z423">
        <v>840328.43</v>
      </c>
      <c r="AA423">
        <v>337364.35</v>
      </c>
      <c r="AB423">
        <v>16059108.779999999</v>
      </c>
      <c r="AC423">
        <v>371210.68</v>
      </c>
      <c r="AD423">
        <v>420164.21</v>
      </c>
      <c r="AE423">
        <v>451041.63</v>
      </c>
      <c r="AF423">
        <v>31631490.420000002</v>
      </c>
      <c r="AG423">
        <v>30057242.41</v>
      </c>
      <c r="AH423">
        <v>5545490.2199999997</v>
      </c>
      <c r="AI423">
        <v>8452643</v>
      </c>
      <c r="AJ423">
        <v>0</v>
      </c>
      <c r="AK423">
        <v>3295243590</v>
      </c>
      <c r="AL423">
        <v>1</v>
      </c>
      <c r="AM423">
        <v>19</v>
      </c>
      <c r="AN423">
        <v>68.010000000000005</v>
      </c>
      <c r="AO423">
        <v>331708.59999999998</v>
      </c>
      <c r="AP423">
        <v>0</v>
      </c>
      <c r="AQ423">
        <v>0</v>
      </c>
      <c r="AR423">
        <v>0</v>
      </c>
      <c r="AS423">
        <v>0</v>
      </c>
      <c r="AT423">
        <v>112.58</v>
      </c>
      <c r="AU423">
        <v>87</v>
      </c>
      <c r="AV423">
        <v>107.15</v>
      </c>
      <c r="AW423">
        <v>3</v>
      </c>
      <c r="AX423">
        <v>422</v>
      </c>
      <c r="AY423" t="s">
        <v>1446</v>
      </c>
      <c r="AZ423" t="s">
        <v>1447</v>
      </c>
      <c r="BA423" t="s">
        <v>1448</v>
      </c>
    </row>
    <row r="424" spans="1:53" x14ac:dyDescent="0.3">
      <c r="A424" s="1" t="s">
        <v>67</v>
      </c>
      <c r="B424" s="1" t="s">
        <v>68</v>
      </c>
      <c r="C424" s="1" t="s">
        <v>51</v>
      </c>
      <c r="D424" s="1" t="s">
        <v>69</v>
      </c>
      <c r="E424" s="1" t="s">
        <v>53</v>
      </c>
      <c r="F424" s="1" t="s">
        <v>54</v>
      </c>
      <c r="G424" s="1" t="s">
        <v>65</v>
      </c>
      <c r="H424" s="1" t="s">
        <v>66</v>
      </c>
      <c r="I424">
        <v>2018</v>
      </c>
      <c r="J424" s="2">
        <v>42738</v>
      </c>
      <c r="K424">
        <v>2017</v>
      </c>
      <c r="L424">
        <v>3</v>
      </c>
      <c r="M424">
        <v>1</v>
      </c>
      <c r="N424">
        <v>1200</v>
      </c>
      <c r="O424">
        <v>1200</v>
      </c>
      <c r="P424">
        <v>86.58</v>
      </c>
      <c r="Q424">
        <v>100</v>
      </c>
      <c r="R424">
        <v>772986.2</v>
      </c>
      <c r="S424">
        <v>58.38</v>
      </c>
      <c r="T424">
        <v>45126934.359999999</v>
      </c>
      <c r="U424">
        <v>5284133.66</v>
      </c>
      <c r="V424">
        <v>1762408.54</v>
      </c>
      <c r="W424">
        <v>855000</v>
      </c>
      <c r="X424">
        <v>4667334.16</v>
      </c>
      <c r="Y424">
        <v>886811.26</v>
      </c>
      <c r="Z424">
        <v>881204.27</v>
      </c>
      <c r="AA424">
        <v>293900.56</v>
      </c>
      <c r="AB424">
        <v>14963820.720000001</v>
      </c>
      <c r="AC424">
        <v>404125.28</v>
      </c>
      <c r="AD424">
        <v>440602.13</v>
      </c>
      <c r="AE424">
        <v>508364.05</v>
      </c>
      <c r="AF424">
        <v>30947704.629999999</v>
      </c>
      <c r="AG424">
        <v>30600202.969999999</v>
      </c>
      <c r="AH424">
        <v>7520613.8300000001</v>
      </c>
      <c r="AI424">
        <v>8115768</v>
      </c>
      <c r="AJ424">
        <v>0</v>
      </c>
      <c r="AK424">
        <v>3280279769</v>
      </c>
      <c r="AL424">
        <v>1</v>
      </c>
      <c r="AM424">
        <v>18</v>
      </c>
      <c r="AN424">
        <v>67.81</v>
      </c>
      <c r="AO424">
        <v>347843.8</v>
      </c>
      <c r="AP424">
        <v>0</v>
      </c>
      <c r="AQ424">
        <v>0</v>
      </c>
      <c r="AR424">
        <v>0</v>
      </c>
      <c r="AS424">
        <v>0</v>
      </c>
      <c r="AT424">
        <v>103.07</v>
      </c>
      <c r="AU424">
        <v>76</v>
      </c>
      <c r="AV424">
        <v>106.81</v>
      </c>
      <c r="AW424">
        <v>2</v>
      </c>
      <c r="AX424">
        <v>423</v>
      </c>
      <c r="AY424" t="s">
        <v>1449</v>
      </c>
      <c r="AZ424" t="s">
        <v>1450</v>
      </c>
      <c r="BA424" t="s">
        <v>1451</v>
      </c>
    </row>
    <row r="425" spans="1:53" x14ac:dyDescent="0.3">
      <c r="A425" s="1" t="s">
        <v>67</v>
      </c>
      <c r="B425" s="1" t="s">
        <v>68</v>
      </c>
      <c r="C425" s="1" t="s">
        <v>51</v>
      </c>
      <c r="D425" s="1" t="s">
        <v>69</v>
      </c>
      <c r="E425" s="1" t="s">
        <v>53</v>
      </c>
      <c r="F425" s="1" t="s">
        <v>54</v>
      </c>
      <c r="G425" s="1" t="s">
        <v>65</v>
      </c>
      <c r="H425" s="1" t="s">
        <v>66</v>
      </c>
      <c r="I425">
        <v>2018</v>
      </c>
      <c r="J425" s="2">
        <v>42739</v>
      </c>
      <c r="K425">
        <v>2017</v>
      </c>
      <c r="L425">
        <v>4</v>
      </c>
      <c r="M425">
        <v>2</v>
      </c>
      <c r="N425">
        <v>1200</v>
      </c>
      <c r="O425">
        <v>707.28</v>
      </c>
      <c r="P425">
        <v>55.84</v>
      </c>
      <c r="Q425">
        <v>58.94</v>
      </c>
      <c r="R425">
        <v>482457.59999999998</v>
      </c>
      <c r="S425">
        <v>53.35</v>
      </c>
      <c r="T425">
        <v>25739112.960000001</v>
      </c>
      <c r="U425">
        <v>3286983.63</v>
      </c>
      <c r="V425">
        <v>1100003.33</v>
      </c>
      <c r="W425">
        <v>2821185.41</v>
      </c>
      <c r="X425">
        <v>4688284.87</v>
      </c>
      <c r="Y425">
        <v>931039.59</v>
      </c>
      <c r="Z425">
        <v>550001.66</v>
      </c>
      <c r="AA425">
        <v>306215.62</v>
      </c>
      <c r="AB425">
        <v>15112845.91</v>
      </c>
      <c r="AC425">
        <v>405983.21</v>
      </c>
      <c r="AD425">
        <v>275000.83</v>
      </c>
      <c r="AE425">
        <v>529404.6</v>
      </c>
      <c r="AF425">
        <v>30006948.66</v>
      </c>
      <c r="AG425">
        <v>11387260.720000001</v>
      </c>
      <c r="AH425">
        <v>2594527.88</v>
      </c>
      <c r="AI425">
        <v>-6320113</v>
      </c>
      <c r="AJ425">
        <v>0</v>
      </c>
      <c r="AK425">
        <v>3265166923</v>
      </c>
      <c r="AL425">
        <v>1</v>
      </c>
      <c r="AM425">
        <v>-25</v>
      </c>
      <c r="AN425">
        <v>44.24</v>
      </c>
      <c r="AO425">
        <v>217105.9</v>
      </c>
      <c r="AP425">
        <v>0</v>
      </c>
      <c r="AQ425">
        <v>295.67</v>
      </c>
      <c r="AR425">
        <v>0</v>
      </c>
      <c r="AS425">
        <v>0</v>
      </c>
      <c r="AT425">
        <v>96.01</v>
      </c>
      <c r="AU425">
        <v>74</v>
      </c>
      <c r="AV425">
        <v>106.46</v>
      </c>
      <c r="AW425">
        <v>2</v>
      </c>
      <c r="AX425">
        <v>424</v>
      </c>
      <c r="AY425" t="s">
        <v>1452</v>
      </c>
      <c r="AZ425" t="s">
        <v>1453</v>
      </c>
      <c r="BA425" t="s">
        <v>1454</v>
      </c>
    </row>
    <row r="426" spans="1:53" x14ac:dyDescent="0.3">
      <c r="A426" s="1" t="s">
        <v>67</v>
      </c>
      <c r="B426" s="1" t="s">
        <v>68</v>
      </c>
      <c r="C426" s="1" t="s">
        <v>51</v>
      </c>
      <c r="D426" s="1" t="s">
        <v>69</v>
      </c>
      <c r="E426" s="1" t="s">
        <v>53</v>
      </c>
      <c r="F426" s="1" t="s">
        <v>54</v>
      </c>
      <c r="G426" s="1" t="s">
        <v>65</v>
      </c>
      <c r="H426" s="1" t="s">
        <v>66</v>
      </c>
      <c r="I426">
        <v>2018</v>
      </c>
      <c r="J426" s="2">
        <v>42740</v>
      </c>
      <c r="K426">
        <v>2017</v>
      </c>
      <c r="L426">
        <v>5</v>
      </c>
      <c r="M426">
        <v>2</v>
      </c>
      <c r="N426">
        <v>1200</v>
      </c>
      <c r="O426">
        <v>1200</v>
      </c>
      <c r="P426">
        <v>86.76</v>
      </c>
      <c r="Q426">
        <v>100</v>
      </c>
      <c r="R426">
        <v>774593.3</v>
      </c>
      <c r="S426">
        <v>45.74</v>
      </c>
      <c r="T426">
        <v>35429897.539999999</v>
      </c>
      <c r="U426">
        <v>5259488.51</v>
      </c>
      <c r="V426">
        <v>1766072.72</v>
      </c>
      <c r="W426">
        <v>855000</v>
      </c>
      <c r="X426">
        <v>4707838.79</v>
      </c>
      <c r="Y426">
        <v>924451.26</v>
      </c>
      <c r="Z426">
        <v>883036.36</v>
      </c>
      <c r="AA426">
        <v>301412.42</v>
      </c>
      <c r="AB426">
        <v>14817659.84</v>
      </c>
      <c r="AC426">
        <v>396393.99</v>
      </c>
      <c r="AD426">
        <v>441518.18</v>
      </c>
      <c r="AE426">
        <v>477371</v>
      </c>
      <c r="AF426">
        <v>30830243.07</v>
      </c>
      <c r="AG426">
        <v>20388180.030000001</v>
      </c>
      <c r="AH426">
        <v>4780790.8899999997</v>
      </c>
      <c r="AI426">
        <v>789729</v>
      </c>
      <c r="AJ426">
        <v>0</v>
      </c>
      <c r="AK426">
        <v>3250349263</v>
      </c>
      <c r="AL426">
        <v>1</v>
      </c>
      <c r="AM426">
        <v>2</v>
      </c>
      <c r="AN426">
        <v>57.55</v>
      </c>
      <c r="AO426">
        <v>348567</v>
      </c>
      <c r="AP426">
        <v>0</v>
      </c>
      <c r="AQ426">
        <v>0</v>
      </c>
      <c r="AR426">
        <v>0</v>
      </c>
      <c r="AS426">
        <v>0</v>
      </c>
      <c r="AT426">
        <v>94.53</v>
      </c>
      <c r="AU426">
        <v>60</v>
      </c>
      <c r="AV426">
        <v>106.09</v>
      </c>
      <c r="AW426">
        <v>3</v>
      </c>
      <c r="AX426">
        <v>425</v>
      </c>
      <c r="AY426" t="s">
        <v>1455</v>
      </c>
      <c r="AZ426" t="s">
        <v>1456</v>
      </c>
      <c r="BA426" t="s">
        <v>1457</v>
      </c>
    </row>
    <row r="427" spans="1:53" x14ac:dyDescent="0.3">
      <c r="A427" s="1" t="s">
        <v>67</v>
      </c>
      <c r="B427" s="1" t="s">
        <v>68</v>
      </c>
      <c r="C427" s="1" t="s">
        <v>51</v>
      </c>
      <c r="D427" s="1" t="s">
        <v>69</v>
      </c>
      <c r="E427" s="1" t="s">
        <v>53</v>
      </c>
      <c r="F427" s="1" t="s">
        <v>54</v>
      </c>
      <c r="G427" s="1" t="s">
        <v>65</v>
      </c>
      <c r="H427" s="1" t="s">
        <v>66</v>
      </c>
      <c r="I427">
        <v>2018</v>
      </c>
      <c r="J427" s="2">
        <v>42741</v>
      </c>
      <c r="K427">
        <v>2017</v>
      </c>
      <c r="L427">
        <v>6</v>
      </c>
      <c r="M427">
        <v>2</v>
      </c>
      <c r="N427">
        <v>1200</v>
      </c>
      <c r="O427">
        <v>1200</v>
      </c>
      <c r="P427">
        <v>95.6</v>
      </c>
      <c r="Q427">
        <v>100</v>
      </c>
      <c r="R427">
        <v>825984</v>
      </c>
      <c r="S427">
        <v>44.24</v>
      </c>
      <c r="T427">
        <v>36541532.159999996</v>
      </c>
      <c r="U427">
        <v>5588607.7400000002</v>
      </c>
      <c r="V427">
        <v>1883243.52</v>
      </c>
      <c r="W427">
        <v>855000</v>
      </c>
      <c r="X427">
        <v>4460763.41</v>
      </c>
      <c r="Y427">
        <v>856566.53</v>
      </c>
      <c r="Z427">
        <v>941621.76000000001</v>
      </c>
      <c r="AA427">
        <v>308830.2</v>
      </c>
      <c r="AB427">
        <v>14743056.66</v>
      </c>
      <c r="AC427">
        <v>411168.32</v>
      </c>
      <c r="AD427">
        <v>470810.88</v>
      </c>
      <c r="AE427">
        <v>369991.65</v>
      </c>
      <c r="AF427">
        <v>30889660.670000002</v>
      </c>
      <c r="AG427">
        <v>21414674.559999999</v>
      </c>
      <c r="AH427">
        <v>4983215.84</v>
      </c>
      <c r="AI427">
        <v>1688402</v>
      </c>
      <c r="AJ427">
        <v>0</v>
      </c>
      <c r="AK427">
        <v>3235606207</v>
      </c>
      <c r="AL427">
        <v>1</v>
      </c>
      <c r="AM427">
        <v>5</v>
      </c>
      <c r="AN427">
        <v>58.6</v>
      </c>
      <c r="AO427">
        <v>371692.79999999999</v>
      </c>
      <c r="AP427">
        <v>0</v>
      </c>
      <c r="AQ427">
        <v>0</v>
      </c>
      <c r="AR427">
        <v>0</v>
      </c>
      <c r="AS427">
        <v>0</v>
      </c>
      <c r="AT427">
        <v>86.39</v>
      </c>
      <c r="AU427">
        <v>55</v>
      </c>
      <c r="AV427">
        <v>105.72</v>
      </c>
      <c r="AW427">
        <v>2</v>
      </c>
      <c r="AX427">
        <v>426</v>
      </c>
      <c r="AY427" t="s">
        <v>1458</v>
      </c>
      <c r="AZ427" t="s">
        <v>1459</v>
      </c>
      <c r="BA427" t="s">
        <v>1460</v>
      </c>
    </row>
    <row r="428" spans="1:53" x14ac:dyDescent="0.3">
      <c r="A428" s="1" t="s">
        <v>67</v>
      </c>
      <c r="B428" s="1" t="s">
        <v>68</v>
      </c>
      <c r="C428" s="1" t="s">
        <v>51</v>
      </c>
      <c r="D428" s="1" t="s">
        <v>69</v>
      </c>
      <c r="E428" s="1" t="s">
        <v>53</v>
      </c>
      <c r="F428" s="1" t="s">
        <v>54</v>
      </c>
      <c r="G428" s="1" t="s">
        <v>65</v>
      </c>
      <c r="H428" s="1" t="s">
        <v>66</v>
      </c>
      <c r="I428">
        <v>2018</v>
      </c>
      <c r="J428" s="2">
        <v>42742</v>
      </c>
      <c r="K428">
        <v>2017</v>
      </c>
      <c r="L428">
        <v>7</v>
      </c>
      <c r="M428">
        <v>3</v>
      </c>
      <c r="N428">
        <v>1200</v>
      </c>
      <c r="O428">
        <v>1200</v>
      </c>
      <c r="P428">
        <v>90.32</v>
      </c>
      <c r="Q428">
        <v>100</v>
      </c>
      <c r="R428">
        <v>806377</v>
      </c>
      <c r="S428">
        <v>42.26</v>
      </c>
      <c r="T428">
        <v>34077492.020000003</v>
      </c>
      <c r="U428">
        <v>5436593.7300000004</v>
      </c>
      <c r="V428">
        <v>1838539.56</v>
      </c>
      <c r="W428">
        <v>855000</v>
      </c>
      <c r="X428">
        <v>4576551.6900000004</v>
      </c>
      <c r="Y428">
        <v>851590.97</v>
      </c>
      <c r="Z428">
        <v>919269.78</v>
      </c>
      <c r="AA428">
        <v>308933.36</v>
      </c>
      <c r="AB428">
        <v>15729923.34</v>
      </c>
      <c r="AC428">
        <v>363168.95</v>
      </c>
      <c r="AD428">
        <v>459634.89</v>
      </c>
      <c r="AE428">
        <v>501623.89</v>
      </c>
      <c r="AF428">
        <v>31840830.16</v>
      </c>
      <c r="AG428">
        <v>18864914.460000001</v>
      </c>
      <c r="AH428">
        <v>4431499.09</v>
      </c>
      <c r="AI428">
        <v>-1296508</v>
      </c>
      <c r="AJ428">
        <v>0</v>
      </c>
      <c r="AK428">
        <v>3219876283</v>
      </c>
      <c r="AL428">
        <v>1</v>
      </c>
      <c r="AM428">
        <v>-4</v>
      </c>
      <c r="AN428">
        <v>55.36</v>
      </c>
      <c r="AO428">
        <v>362869.7</v>
      </c>
      <c r="AP428">
        <v>0</v>
      </c>
      <c r="AQ428">
        <v>0</v>
      </c>
      <c r="AR428">
        <v>0</v>
      </c>
      <c r="AS428">
        <v>0</v>
      </c>
      <c r="AT428">
        <v>84.67</v>
      </c>
      <c r="AU428">
        <v>52</v>
      </c>
      <c r="AV428">
        <v>105.35</v>
      </c>
      <c r="AW428">
        <v>3</v>
      </c>
      <c r="AX428">
        <v>427</v>
      </c>
      <c r="AY428" t="s">
        <v>1461</v>
      </c>
      <c r="AZ428" t="s">
        <v>1462</v>
      </c>
      <c r="BA428" t="s">
        <v>1463</v>
      </c>
    </row>
    <row r="429" spans="1:53" x14ac:dyDescent="0.3">
      <c r="A429" s="1" t="s">
        <v>67</v>
      </c>
      <c r="B429" s="1" t="s">
        <v>68</v>
      </c>
      <c r="C429" s="1" t="s">
        <v>51</v>
      </c>
      <c r="D429" s="1" t="s">
        <v>69</v>
      </c>
      <c r="E429" s="1" t="s">
        <v>53</v>
      </c>
      <c r="F429" s="1" t="s">
        <v>54</v>
      </c>
      <c r="G429" s="1" t="s">
        <v>65</v>
      </c>
      <c r="H429" s="1" t="s">
        <v>66</v>
      </c>
      <c r="I429">
        <v>2018</v>
      </c>
      <c r="J429" s="2">
        <v>42743</v>
      </c>
      <c r="K429">
        <v>2017</v>
      </c>
      <c r="L429">
        <v>8</v>
      </c>
      <c r="M429">
        <v>3</v>
      </c>
      <c r="N429">
        <v>1200</v>
      </c>
      <c r="O429">
        <v>1200</v>
      </c>
      <c r="P429">
        <v>94.61</v>
      </c>
      <c r="Q429">
        <v>100</v>
      </c>
      <c r="R429">
        <v>844678.1</v>
      </c>
      <c r="S429">
        <v>41.51</v>
      </c>
      <c r="T429">
        <v>35062587.93</v>
      </c>
      <c r="U429">
        <v>5676236.8300000001</v>
      </c>
      <c r="V429">
        <v>1925866.07</v>
      </c>
      <c r="W429">
        <v>855000</v>
      </c>
      <c r="X429">
        <v>4499251.8600000003</v>
      </c>
      <c r="Y429">
        <v>879691.88</v>
      </c>
      <c r="Z429">
        <v>962933.03</v>
      </c>
      <c r="AA429">
        <v>305845.07</v>
      </c>
      <c r="AB429">
        <v>15370163.09</v>
      </c>
      <c r="AC429">
        <v>411648.11</v>
      </c>
      <c r="AD429">
        <v>481466.52</v>
      </c>
      <c r="AE429">
        <v>470082.3</v>
      </c>
      <c r="AF429">
        <v>31838184.760000002</v>
      </c>
      <c r="AG429">
        <v>19524294.57</v>
      </c>
      <c r="AH429">
        <v>4033511.27</v>
      </c>
      <c r="AI429">
        <v>120620</v>
      </c>
      <c r="AJ429">
        <v>0</v>
      </c>
      <c r="AK429">
        <v>3204506120</v>
      </c>
      <c r="AL429">
        <v>1</v>
      </c>
      <c r="AM429">
        <v>0</v>
      </c>
      <c r="AN429">
        <v>55.68</v>
      </c>
      <c r="AO429">
        <v>380105.1</v>
      </c>
      <c r="AP429">
        <v>0</v>
      </c>
      <c r="AQ429">
        <v>0</v>
      </c>
      <c r="AR429">
        <v>0</v>
      </c>
      <c r="AS429">
        <v>0</v>
      </c>
      <c r="AT429">
        <v>86.63</v>
      </c>
      <c r="AU429">
        <v>56</v>
      </c>
      <c r="AV429">
        <v>105</v>
      </c>
      <c r="AW429">
        <v>3</v>
      </c>
      <c r="AX429">
        <v>428</v>
      </c>
      <c r="AY429" t="s">
        <v>1464</v>
      </c>
      <c r="AZ429" t="s">
        <v>1465</v>
      </c>
      <c r="BA429" t="s">
        <v>1466</v>
      </c>
    </row>
    <row r="430" spans="1:53" x14ac:dyDescent="0.3">
      <c r="A430" s="1" t="s">
        <v>67</v>
      </c>
      <c r="B430" s="1" t="s">
        <v>68</v>
      </c>
      <c r="C430" s="1" t="s">
        <v>51</v>
      </c>
      <c r="D430" s="1" t="s">
        <v>69</v>
      </c>
      <c r="E430" s="1" t="s">
        <v>53</v>
      </c>
      <c r="F430" s="1" t="s">
        <v>54</v>
      </c>
      <c r="G430" s="1" t="s">
        <v>65</v>
      </c>
      <c r="H430" s="1" t="s">
        <v>66</v>
      </c>
      <c r="I430">
        <v>2018</v>
      </c>
      <c r="J430" s="2">
        <v>42744</v>
      </c>
      <c r="K430">
        <v>2017</v>
      </c>
      <c r="L430">
        <v>9</v>
      </c>
      <c r="M430">
        <v>3</v>
      </c>
      <c r="N430">
        <v>1200</v>
      </c>
      <c r="O430">
        <v>1200</v>
      </c>
      <c r="P430">
        <v>88.36</v>
      </c>
      <c r="Q430">
        <v>100</v>
      </c>
      <c r="R430">
        <v>763430.40000000002</v>
      </c>
      <c r="S430">
        <v>49.37</v>
      </c>
      <c r="T430">
        <v>37690558.850000001</v>
      </c>
      <c r="U430">
        <v>5113456.82</v>
      </c>
      <c r="V430">
        <v>1740621.31</v>
      </c>
      <c r="W430">
        <v>855000</v>
      </c>
      <c r="X430">
        <v>4467535.05</v>
      </c>
      <c r="Y430">
        <v>897350.94</v>
      </c>
      <c r="Z430">
        <v>870310.66</v>
      </c>
      <c r="AA430">
        <v>337622.91</v>
      </c>
      <c r="AB430">
        <v>16155587.300000001</v>
      </c>
      <c r="AC430">
        <v>358090.81</v>
      </c>
      <c r="AD430">
        <v>435155.33</v>
      </c>
      <c r="AE430">
        <v>426812.95</v>
      </c>
      <c r="AF430">
        <v>31657544.079999998</v>
      </c>
      <c r="AG430">
        <v>23298032.170000002</v>
      </c>
      <c r="AH430">
        <v>4978393.82</v>
      </c>
      <c r="AI430">
        <v>2164051</v>
      </c>
      <c r="AJ430">
        <v>0</v>
      </c>
      <c r="AK430">
        <v>3188350533</v>
      </c>
      <c r="AL430">
        <v>1</v>
      </c>
      <c r="AM430">
        <v>6</v>
      </c>
      <c r="AN430">
        <v>61.81</v>
      </c>
      <c r="AO430">
        <v>343543.7</v>
      </c>
      <c r="AP430">
        <v>0</v>
      </c>
      <c r="AQ430">
        <v>0</v>
      </c>
      <c r="AR430">
        <v>0</v>
      </c>
      <c r="AS430">
        <v>0</v>
      </c>
      <c r="AT430">
        <v>93.6</v>
      </c>
      <c r="AU430">
        <v>63</v>
      </c>
      <c r="AV430">
        <v>104.66</v>
      </c>
      <c r="AW430">
        <v>3</v>
      </c>
      <c r="AX430">
        <v>429</v>
      </c>
      <c r="AY430" t="s">
        <v>1467</v>
      </c>
      <c r="AZ430" t="s">
        <v>1468</v>
      </c>
      <c r="BA430" t="s">
        <v>1469</v>
      </c>
    </row>
    <row r="431" spans="1:53" x14ac:dyDescent="0.3">
      <c r="A431" s="1" t="s">
        <v>67</v>
      </c>
      <c r="B431" s="1" t="s">
        <v>68</v>
      </c>
      <c r="C431" s="1" t="s">
        <v>51</v>
      </c>
      <c r="D431" s="1" t="s">
        <v>69</v>
      </c>
      <c r="E431" s="1" t="s">
        <v>53</v>
      </c>
      <c r="F431" s="1" t="s">
        <v>54</v>
      </c>
      <c r="G431" s="1" t="s">
        <v>65</v>
      </c>
      <c r="H431" s="1" t="s">
        <v>66</v>
      </c>
      <c r="I431">
        <v>2018</v>
      </c>
      <c r="J431" s="2">
        <v>42745</v>
      </c>
      <c r="K431">
        <v>2017</v>
      </c>
      <c r="L431">
        <v>10</v>
      </c>
      <c r="M431">
        <v>4</v>
      </c>
      <c r="N431">
        <v>1200</v>
      </c>
      <c r="O431">
        <v>1200</v>
      </c>
      <c r="P431">
        <v>94.63</v>
      </c>
      <c r="Q431">
        <v>100</v>
      </c>
      <c r="R431">
        <v>844856.6</v>
      </c>
      <c r="S431">
        <v>51.33</v>
      </c>
      <c r="T431">
        <v>43366489.280000001</v>
      </c>
      <c r="U431">
        <v>5641952.3700000001</v>
      </c>
      <c r="V431">
        <v>1926273.05</v>
      </c>
      <c r="W431">
        <v>855000</v>
      </c>
      <c r="X431">
        <v>4780081.72</v>
      </c>
      <c r="Y431">
        <v>913412.09</v>
      </c>
      <c r="Z431">
        <v>963136.52</v>
      </c>
      <c r="AA431">
        <v>308730.88</v>
      </c>
      <c r="AB431">
        <v>15316846.82</v>
      </c>
      <c r="AC431">
        <v>386447.76</v>
      </c>
      <c r="AD431">
        <v>481568.26</v>
      </c>
      <c r="AE431">
        <v>396431.22</v>
      </c>
      <c r="AF431">
        <v>31969880.690000001</v>
      </c>
      <c r="AG431">
        <v>28049128.18</v>
      </c>
      <c r="AH431">
        <v>5968005.4500000002</v>
      </c>
      <c r="AI431">
        <v>6764276</v>
      </c>
      <c r="AJ431">
        <v>0</v>
      </c>
      <c r="AK431">
        <v>3173033686</v>
      </c>
      <c r="AL431">
        <v>1</v>
      </c>
      <c r="AM431">
        <v>16</v>
      </c>
      <c r="AN431">
        <v>64.680000000000007</v>
      </c>
      <c r="AO431">
        <v>380185.5</v>
      </c>
      <c r="AP431">
        <v>0</v>
      </c>
      <c r="AQ431">
        <v>0</v>
      </c>
      <c r="AR431">
        <v>0</v>
      </c>
      <c r="AS431">
        <v>0</v>
      </c>
      <c r="AT431">
        <v>103.14</v>
      </c>
      <c r="AU431">
        <v>69</v>
      </c>
      <c r="AV431">
        <v>104.34</v>
      </c>
      <c r="AW431">
        <v>3</v>
      </c>
      <c r="AX431">
        <v>430</v>
      </c>
      <c r="AY431" t="s">
        <v>1470</v>
      </c>
      <c r="AZ431" t="s">
        <v>1471</v>
      </c>
      <c r="BA431" t="s">
        <v>1472</v>
      </c>
    </row>
    <row r="432" spans="1:53" x14ac:dyDescent="0.3">
      <c r="A432" s="1" t="s">
        <v>67</v>
      </c>
      <c r="B432" s="1" t="s">
        <v>68</v>
      </c>
      <c r="C432" s="1" t="s">
        <v>51</v>
      </c>
      <c r="D432" s="1" t="s">
        <v>69</v>
      </c>
      <c r="E432" s="1" t="s">
        <v>53</v>
      </c>
      <c r="F432" s="1" t="s">
        <v>54</v>
      </c>
      <c r="G432" s="1" t="s">
        <v>65</v>
      </c>
      <c r="H432" s="1" t="s">
        <v>66</v>
      </c>
      <c r="I432">
        <v>2018</v>
      </c>
      <c r="J432" s="2">
        <v>42746</v>
      </c>
      <c r="K432">
        <v>2017</v>
      </c>
      <c r="L432">
        <v>11</v>
      </c>
      <c r="M432">
        <v>4</v>
      </c>
      <c r="N432">
        <v>1200</v>
      </c>
      <c r="O432">
        <v>1200</v>
      </c>
      <c r="P432">
        <v>96.97</v>
      </c>
      <c r="Q432">
        <v>100</v>
      </c>
      <c r="R432">
        <v>837820.8</v>
      </c>
      <c r="S432">
        <v>62.23</v>
      </c>
      <c r="T432">
        <v>52137588.380000003</v>
      </c>
      <c r="U432">
        <v>5579886.5300000003</v>
      </c>
      <c r="V432">
        <v>1910231.42</v>
      </c>
      <c r="W432">
        <v>855000</v>
      </c>
      <c r="X432">
        <v>4685052.84</v>
      </c>
      <c r="Y432">
        <v>934429.91</v>
      </c>
      <c r="Z432">
        <v>955115.71</v>
      </c>
      <c r="AA432">
        <v>316164.32</v>
      </c>
      <c r="AB432">
        <v>15935663.23</v>
      </c>
      <c r="AC432">
        <v>423993.96</v>
      </c>
      <c r="AD432">
        <v>477557.86</v>
      </c>
      <c r="AE432">
        <v>341252.72</v>
      </c>
      <c r="AF432">
        <v>32414348.5</v>
      </c>
      <c r="AG432">
        <v>37441848.270000003</v>
      </c>
      <c r="AH432">
        <v>8887340.2899999991</v>
      </c>
      <c r="AI432">
        <v>12618845</v>
      </c>
      <c r="AJ432">
        <v>0</v>
      </c>
      <c r="AK432">
        <v>3157098023</v>
      </c>
      <c r="AL432">
        <v>2</v>
      </c>
      <c r="AM432">
        <v>24</v>
      </c>
      <c r="AN432">
        <v>71.81</v>
      </c>
      <c r="AO432">
        <v>377019.4</v>
      </c>
      <c r="AP432">
        <v>0</v>
      </c>
      <c r="AQ432">
        <v>0</v>
      </c>
      <c r="AR432">
        <v>0</v>
      </c>
      <c r="AS432">
        <v>0</v>
      </c>
      <c r="AT432">
        <v>109.41</v>
      </c>
      <c r="AU432">
        <v>77</v>
      </c>
      <c r="AV432">
        <v>104.06</v>
      </c>
      <c r="AW432">
        <v>3</v>
      </c>
      <c r="AX432">
        <v>431</v>
      </c>
      <c r="AY432" t="s">
        <v>1473</v>
      </c>
      <c r="AZ432" t="s">
        <v>1474</v>
      </c>
      <c r="BA432" t="s">
        <v>1475</v>
      </c>
    </row>
    <row r="433" spans="1:53" x14ac:dyDescent="0.3">
      <c r="A433" s="1" t="s">
        <v>67</v>
      </c>
      <c r="B433" s="1" t="s">
        <v>68</v>
      </c>
      <c r="C433" s="1" t="s">
        <v>51</v>
      </c>
      <c r="D433" s="1" t="s">
        <v>69</v>
      </c>
      <c r="E433" s="1" t="s">
        <v>53</v>
      </c>
      <c r="F433" s="1" t="s">
        <v>54</v>
      </c>
      <c r="G433" s="1" t="s">
        <v>65</v>
      </c>
      <c r="H433" s="1" t="s">
        <v>66</v>
      </c>
      <c r="I433">
        <v>2018</v>
      </c>
      <c r="J433" s="2">
        <v>42747</v>
      </c>
      <c r="K433">
        <v>2017</v>
      </c>
      <c r="L433">
        <v>12</v>
      </c>
      <c r="M433">
        <v>4</v>
      </c>
      <c r="N433">
        <v>1200</v>
      </c>
      <c r="O433">
        <v>1200</v>
      </c>
      <c r="P433">
        <v>87.56</v>
      </c>
      <c r="Q433">
        <v>100</v>
      </c>
      <c r="R433">
        <v>781735.7</v>
      </c>
      <c r="S433">
        <v>61.97</v>
      </c>
      <c r="T433">
        <v>48444161.329999998</v>
      </c>
      <c r="U433">
        <v>5193851.99</v>
      </c>
      <c r="V433">
        <v>1782357.4</v>
      </c>
      <c r="W433">
        <v>855000</v>
      </c>
      <c r="X433">
        <v>4754053.6500000004</v>
      </c>
      <c r="Y433">
        <v>923576.12</v>
      </c>
      <c r="Z433">
        <v>891178.7</v>
      </c>
      <c r="AA433">
        <v>295901.7</v>
      </c>
      <c r="AB433">
        <v>15207852.32</v>
      </c>
      <c r="AC433">
        <v>423871.4</v>
      </c>
      <c r="AD433">
        <v>445589.35</v>
      </c>
      <c r="AE433">
        <v>382469.44</v>
      </c>
      <c r="AF433">
        <v>31155702.07</v>
      </c>
      <c r="AG433">
        <v>34121127.159999996</v>
      </c>
      <c r="AH433">
        <v>7132263.96</v>
      </c>
      <c r="AI433">
        <v>11781011</v>
      </c>
      <c r="AJ433">
        <v>0</v>
      </c>
      <c r="AK433">
        <v>3141890171</v>
      </c>
      <c r="AL433">
        <v>2</v>
      </c>
      <c r="AM433">
        <v>24</v>
      </c>
      <c r="AN433">
        <v>70.430000000000007</v>
      </c>
      <c r="AO433">
        <v>351781.1</v>
      </c>
      <c r="AP433">
        <v>0</v>
      </c>
      <c r="AQ433">
        <v>0</v>
      </c>
      <c r="AR433">
        <v>0</v>
      </c>
      <c r="AS433">
        <v>0</v>
      </c>
      <c r="AT433">
        <v>108.1</v>
      </c>
      <c r="AU433">
        <v>86</v>
      </c>
      <c r="AV433">
        <v>103.82</v>
      </c>
      <c r="AW433">
        <v>3</v>
      </c>
      <c r="AX433">
        <v>432</v>
      </c>
      <c r="AY433" t="s">
        <v>1476</v>
      </c>
      <c r="AZ433" t="s">
        <v>1477</v>
      </c>
      <c r="BA433" t="s">
        <v>1478</v>
      </c>
    </row>
    <row r="434" spans="1:53" x14ac:dyDescent="0.3">
      <c r="A434" s="1" t="s">
        <v>67</v>
      </c>
      <c r="B434" s="1" t="s">
        <v>68</v>
      </c>
      <c r="C434" s="1" t="s">
        <v>51</v>
      </c>
      <c r="D434" s="1" t="s">
        <v>69</v>
      </c>
      <c r="E434" s="1" t="s">
        <v>53</v>
      </c>
      <c r="F434" s="1" t="s">
        <v>54</v>
      </c>
      <c r="G434" s="1" t="s">
        <v>65</v>
      </c>
      <c r="H434" s="1" t="s">
        <v>66</v>
      </c>
      <c r="I434">
        <v>2018</v>
      </c>
      <c r="J434" s="2">
        <v>43101</v>
      </c>
      <c r="K434">
        <v>2018</v>
      </c>
      <c r="L434">
        <v>1</v>
      </c>
      <c r="M434">
        <v>1</v>
      </c>
      <c r="N434">
        <v>1200</v>
      </c>
      <c r="O434">
        <v>1172.76</v>
      </c>
      <c r="P434">
        <v>92.58</v>
      </c>
      <c r="Q434">
        <v>97.73</v>
      </c>
      <c r="R434">
        <v>826554.2</v>
      </c>
      <c r="S434">
        <v>64.790000000000006</v>
      </c>
      <c r="T434">
        <v>53552446.619999997</v>
      </c>
      <c r="U434">
        <v>5480880.9000000004</v>
      </c>
      <c r="V434">
        <v>1884543.58</v>
      </c>
      <c r="W434">
        <v>927178.86</v>
      </c>
      <c r="X434">
        <v>4632525.76</v>
      </c>
      <c r="Y434">
        <v>948230.37</v>
      </c>
      <c r="Z434">
        <v>942271.79</v>
      </c>
      <c r="AA434">
        <v>317486.08000000002</v>
      </c>
      <c r="AB434">
        <v>14894504.720000001</v>
      </c>
      <c r="AC434">
        <v>376128.25</v>
      </c>
      <c r="AD434">
        <v>471135.89</v>
      </c>
      <c r="AE434">
        <v>423801.84</v>
      </c>
      <c r="AF434">
        <v>31298688.039999999</v>
      </c>
      <c r="AG434">
        <v>39005676.460000001</v>
      </c>
      <c r="AH434">
        <v>9585248.2599999998</v>
      </c>
      <c r="AI434">
        <v>14525923</v>
      </c>
      <c r="AJ434">
        <v>0</v>
      </c>
      <c r="AK434">
        <v>3126995666</v>
      </c>
      <c r="AL434">
        <v>2</v>
      </c>
      <c r="AM434">
        <v>27</v>
      </c>
      <c r="AN434">
        <v>72.84</v>
      </c>
      <c r="AO434">
        <v>371949.4</v>
      </c>
      <c r="AP434">
        <v>16.88</v>
      </c>
      <c r="AQ434">
        <v>0</v>
      </c>
      <c r="AR434">
        <v>1</v>
      </c>
      <c r="AS434">
        <v>0</v>
      </c>
      <c r="AT434">
        <v>115.56</v>
      </c>
      <c r="AU434">
        <v>86</v>
      </c>
      <c r="AV434">
        <v>103.61</v>
      </c>
      <c r="AW434">
        <v>3</v>
      </c>
      <c r="AX434">
        <v>433</v>
      </c>
      <c r="AY434" t="s">
        <v>1479</v>
      </c>
      <c r="AZ434" t="s">
        <v>1480</v>
      </c>
      <c r="BA434" t="s">
        <v>1481</v>
      </c>
    </row>
    <row r="435" spans="1:53" x14ac:dyDescent="0.3">
      <c r="A435" s="1" t="s">
        <v>67</v>
      </c>
      <c r="B435" s="1" t="s">
        <v>68</v>
      </c>
      <c r="C435" s="1" t="s">
        <v>51</v>
      </c>
      <c r="D435" s="1" t="s">
        <v>69</v>
      </c>
      <c r="E435" s="1" t="s">
        <v>53</v>
      </c>
      <c r="F435" s="1" t="s">
        <v>54</v>
      </c>
      <c r="G435" s="1" t="s">
        <v>65</v>
      </c>
      <c r="H435" s="1" t="s">
        <v>66</v>
      </c>
      <c r="I435">
        <v>2018</v>
      </c>
      <c r="J435" s="2">
        <v>43102</v>
      </c>
      <c r="K435">
        <v>2018</v>
      </c>
      <c r="L435">
        <v>2</v>
      </c>
      <c r="M435">
        <v>1</v>
      </c>
      <c r="N435">
        <v>1200</v>
      </c>
      <c r="O435">
        <v>1200</v>
      </c>
      <c r="P435">
        <v>90.8</v>
      </c>
      <c r="Q435">
        <v>100</v>
      </c>
      <c r="R435">
        <v>732211.19999999995</v>
      </c>
      <c r="S435">
        <v>61.69</v>
      </c>
      <c r="T435">
        <v>45170108.93</v>
      </c>
      <c r="U435">
        <v>4847970.3600000003</v>
      </c>
      <c r="V435">
        <v>1669441.54</v>
      </c>
      <c r="W435">
        <v>855000</v>
      </c>
      <c r="X435">
        <v>4840499.79</v>
      </c>
      <c r="Y435">
        <v>912168.93</v>
      </c>
      <c r="Z435">
        <v>834720.77</v>
      </c>
      <c r="AA435">
        <v>304761.52</v>
      </c>
      <c r="AB435">
        <v>15162557.039999999</v>
      </c>
      <c r="AC435">
        <v>353802.72</v>
      </c>
      <c r="AD435">
        <v>417360.38</v>
      </c>
      <c r="AE435">
        <v>369426.12</v>
      </c>
      <c r="AF435">
        <v>30567709.170000002</v>
      </c>
      <c r="AG435">
        <v>31253204.640000001</v>
      </c>
      <c r="AH435">
        <v>7337412.5</v>
      </c>
      <c r="AI435">
        <v>8753235</v>
      </c>
      <c r="AJ435">
        <v>0</v>
      </c>
      <c r="AK435">
        <v>3111833109</v>
      </c>
      <c r="AL435">
        <v>2</v>
      </c>
      <c r="AM435">
        <v>19</v>
      </c>
      <c r="AN435">
        <v>69.19</v>
      </c>
      <c r="AO435">
        <v>329495</v>
      </c>
      <c r="AP435">
        <v>0</v>
      </c>
      <c r="AQ435">
        <v>0</v>
      </c>
      <c r="AR435">
        <v>0</v>
      </c>
      <c r="AS435">
        <v>0</v>
      </c>
      <c r="AT435">
        <v>109.8</v>
      </c>
      <c r="AU435">
        <v>80</v>
      </c>
      <c r="AV435">
        <v>103.46</v>
      </c>
      <c r="AW435">
        <v>3</v>
      </c>
      <c r="AX435">
        <v>434</v>
      </c>
      <c r="AY435" t="s">
        <v>1482</v>
      </c>
      <c r="AZ435" t="s">
        <v>1483</v>
      </c>
      <c r="BA435" t="s">
        <v>1484</v>
      </c>
    </row>
    <row r="436" spans="1:53" x14ac:dyDescent="0.3">
      <c r="A436" s="1" t="s">
        <v>67</v>
      </c>
      <c r="B436" s="1" t="s">
        <v>68</v>
      </c>
      <c r="C436" s="1" t="s">
        <v>51</v>
      </c>
      <c r="D436" s="1" t="s">
        <v>69</v>
      </c>
      <c r="E436" s="1" t="s">
        <v>53</v>
      </c>
      <c r="F436" s="1" t="s">
        <v>54</v>
      </c>
      <c r="G436" s="1" t="s">
        <v>65</v>
      </c>
      <c r="H436" s="1" t="s">
        <v>66</v>
      </c>
      <c r="I436">
        <v>2018</v>
      </c>
      <c r="J436" s="2">
        <v>43103</v>
      </c>
      <c r="K436">
        <v>2018</v>
      </c>
      <c r="L436">
        <v>3</v>
      </c>
      <c r="M436">
        <v>1</v>
      </c>
      <c r="N436">
        <v>1200</v>
      </c>
      <c r="O436">
        <v>1200</v>
      </c>
      <c r="P436">
        <v>85.55</v>
      </c>
      <c r="Q436">
        <v>100</v>
      </c>
      <c r="R436">
        <v>763790.4</v>
      </c>
      <c r="S436">
        <v>59.58</v>
      </c>
      <c r="T436">
        <v>45506632.030000001</v>
      </c>
      <c r="U436">
        <v>5052473.5</v>
      </c>
      <c r="V436">
        <v>1741442.11</v>
      </c>
      <c r="W436">
        <v>855000</v>
      </c>
      <c r="X436">
        <v>4509236.24</v>
      </c>
      <c r="Y436">
        <v>923536.94</v>
      </c>
      <c r="Z436">
        <v>870721.06</v>
      </c>
      <c r="AA436">
        <v>336668.49</v>
      </c>
      <c r="AB436">
        <v>15892731.26</v>
      </c>
      <c r="AC436">
        <v>379964.08</v>
      </c>
      <c r="AD436">
        <v>435360.53</v>
      </c>
      <c r="AE436">
        <v>529000.56999999995</v>
      </c>
      <c r="AF436">
        <v>31526134.780000001</v>
      </c>
      <c r="AG436">
        <v>31366889.940000001</v>
      </c>
      <c r="AH436">
        <v>6308997.9299999997</v>
      </c>
      <c r="AI436">
        <v>9165161</v>
      </c>
      <c r="AJ436">
        <v>0</v>
      </c>
      <c r="AK436">
        <v>3095940378</v>
      </c>
      <c r="AL436">
        <v>2</v>
      </c>
      <c r="AM436">
        <v>20</v>
      </c>
      <c r="AN436">
        <v>68.930000000000007</v>
      </c>
      <c r="AO436">
        <v>343705.7</v>
      </c>
      <c r="AP436">
        <v>0</v>
      </c>
      <c r="AQ436">
        <v>0</v>
      </c>
      <c r="AR436">
        <v>0</v>
      </c>
      <c r="AS436">
        <v>0</v>
      </c>
      <c r="AT436">
        <v>108.24</v>
      </c>
      <c r="AU436">
        <v>77</v>
      </c>
      <c r="AV436">
        <v>103.36</v>
      </c>
      <c r="AW436">
        <v>2</v>
      </c>
      <c r="AX436">
        <v>435</v>
      </c>
      <c r="AY436" t="s">
        <v>1485</v>
      </c>
      <c r="AZ436" t="s">
        <v>1486</v>
      </c>
      <c r="BA436" t="s">
        <v>1487</v>
      </c>
    </row>
    <row r="437" spans="1:53" x14ac:dyDescent="0.3">
      <c r="A437" s="1" t="s">
        <v>67</v>
      </c>
      <c r="B437" s="1" t="s">
        <v>68</v>
      </c>
      <c r="C437" s="1" t="s">
        <v>51</v>
      </c>
      <c r="D437" s="1" t="s">
        <v>69</v>
      </c>
      <c r="E437" s="1" t="s">
        <v>53</v>
      </c>
      <c r="F437" s="1" t="s">
        <v>54</v>
      </c>
      <c r="G437" s="1" t="s">
        <v>65</v>
      </c>
      <c r="H437" s="1" t="s">
        <v>66</v>
      </c>
      <c r="I437">
        <v>2018</v>
      </c>
      <c r="J437" s="2">
        <v>43104</v>
      </c>
      <c r="K437">
        <v>2018</v>
      </c>
      <c r="L437">
        <v>4</v>
      </c>
      <c r="M437">
        <v>2</v>
      </c>
      <c r="N437">
        <v>1200</v>
      </c>
      <c r="O437">
        <v>1200</v>
      </c>
      <c r="P437">
        <v>85.44</v>
      </c>
      <c r="Q437">
        <v>100</v>
      </c>
      <c r="R437">
        <v>738201.59999999998</v>
      </c>
      <c r="S437">
        <v>50.68</v>
      </c>
      <c r="T437">
        <v>37412057.090000004</v>
      </c>
      <c r="U437">
        <v>4880988.9800000004</v>
      </c>
      <c r="V437">
        <v>1683099.65</v>
      </c>
      <c r="W437">
        <v>855000</v>
      </c>
      <c r="X437">
        <v>4769628.87</v>
      </c>
      <c r="Y437">
        <v>921614.47</v>
      </c>
      <c r="Z437">
        <v>841549.82</v>
      </c>
      <c r="AA437">
        <v>310711.31</v>
      </c>
      <c r="AB437">
        <v>14916332.48</v>
      </c>
      <c r="AC437">
        <v>385843.63</v>
      </c>
      <c r="AD437">
        <v>420774.91</v>
      </c>
      <c r="AE437">
        <v>384915.67</v>
      </c>
      <c r="AF437">
        <v>30370459.789999999</v>
      </c>
      <c r="AG437">
        <v>23055826.27</v>
      </c>
      <c r="AH437">
        <v>4442875.0999999996</v>
      </c>
      <c r="AI437">
        <v>3696619</v>
      </c>
      <c r="AJ437">
        <v>0</v>
      </c>
      <c r="AK437">
        <v>3081024045</v>
      </c>
      <c r="AL437">
        <v>2</v>
      </c>
      <c r="AM437">
        <v>10</v>
      </c>
      <c r="AN437">
        <v>61.63</v>
      </c>
      <c r="AO437">
        <v>332190.7</v>
      </c>
      <c r="AP437">
        <v>0</v>
      </c>
      <c r="AQ437">
        <v>0</v>
      </c>
      <c r="AR437">
        <v>0</v>
      </c>
      <c r="AS437">
        <v>0</v>
      </c>
      <c r="AT437">
        <v>101.23</v>
      </c>
      <c r="AU437">
        <v>67</v>
      </c>
      <c r="AV437">
        <v>103.32</v>
      </c>
      <c r="AW437">
        <v>2</v>
      </c>
      <c r="AX437">
        <v>436</v>
      </c>
      <c r="AY437" t="s">
        <v>1488</v>
      </c>
      <c r="AZ437" t="s">
        <v>1489</v>
      </c>
      <c r="BA437" t="s">
        <v>1490</v>
      </c>
    </row>
    <row r="438" spans="1:53" x14ac:dyDescent="0.3">
      <c r="A438" s="1" t="s">
        <v>67</v>
      </c>
      <c r="B438" s="1" t="s">
        <v>68</v>
      </c>
      <c r="C438" s="1" t="s">
        <v>51</v>
      </c>
      <c r="D438" s="1" t="s">
        <v>69</v>
      </c>
      <c r="E438" s="1" t="s">
        <v>53</v>
      </c>
      <c r="F438" s="1" t="s">
        <v>54</v>
      </c>
      <c r="G438" s="1" t="s">
        <v>65</v>
      </c>
      <c r="H438" s="1" t="s">
        <v>66</v>
      </c>
      <c r="I438">
        <v>2018</v>
      </c>
      <c r="J438" s="2">
        <v>43105</v>
      </c>
      <c r="K438">
        <v>2018</v>
      </c>
      <c r="L438">
        <v>5</v>
      </c>
      <c r="M438">
        <v>2</v>
      </c>
      <c r="N438">
        <v>1200</v>
      </c>
      <c r="O438">
        <v>1200</v>
      </c>
      <c r="P438">
        <v>93.5</v>
      </c>
      <c r="Q438">
        <v>100</v>
      </c>
      <c r="R438">
        <v>834768</v>
      </c>
      <c r="S438">
        <v>49.95</v>
      </c>
      <c r="T438">
        <v>41696661.600000001</v>
      </c>
      <c r="U438">
        <v>5521155.5499999998</v>
      </c>
      <c r="V438">
        <v>1903271.04</v>
      </c>
      <c r="W438">
        <v>855000</v>
      </c>
      <c r="X438">
        <v>4650362.26</v>
      </c>
      <c r="Y438">
        <v>917700.79</v>
      </c>
      <c r="Z438">
        <v>951635.52</v>
      </c>
      <c r="AA438">
        <v>305583.37</v>
      </c>
      <c r="AB438">
        <v>15450007.859999999</v>
      </c>
      <c r="AC438">
        <v>427922.13</v>
      </c>
      <c r="AD438">
        <v>475817.76</v>
      </c>
      <c r="AE438">
        <v>477157.38</v>
      </c>
      <c r="AF438">
        <v>31935613.66</v>
      </c>
      <c r="AG438">
        <v>26471608.59</v>
      </c>
      <c r="AH438">
        <v>5948467.0800000001</v>
      </c>
      <c r="AI438">
        <v>5073134</v>
      </c>
      <c r="AJ438">
        <v>0</v>
      </c>
      <c r="AK438">
        <v>3065574037</v>
      </c>
      <c r="AL438">
        <v>2</v>
      </c>
      <c r="AM438">
        <v>12</v>
      </c>
      <c r="AN438">
        <v>63.49</v>
      </c>
      <c r="AO438">
        <v>375645.6</v>
      </c>
      <c r="AP438">
        <v>0</v>
      </c>
      <c r="AQ438">
        <v>0</v>
      </c>
      <c r="AR438">
        <v>0</v>
      </c>
      <c r="AS438">
        <v>0</v>
      </c>
      <c r="AT438">
        <v>95.72</v>
      </c>
      <c r="AU438">
        <v>61</v>
      </c>
      <c r="AV438">
        <v>103.34</v>
      </c>
      <c r="AW438">
        <v>2</v>
      </c>
      <c r="AX438">
        <v>437</v>
      </c>
      <c r="AY438" t="s">
        <v>1491</v>
      </c>
      <c r="AZ438" t="s">
        <v>1492</v>
      </c>
      <c r="BA438" t="s">
        <v>1493</v>
      </c>
    </row>
    <row r="439" spans="1:53" x14ac:dyDescent="0.3">
      <c r="A439" s="1" t="s">
        <v>67</v>
      </c>
      <c r="B439" s="1" t="s">
        <v>68</v>
      </c>
      <c r="C439" s="1" t="s">
        <v>51</v>
      </c>
      <c r="D439" s="1" t="s">
        <v>69</v>
      </c>
      <c r="E439" s="1" t="s">
        <v>53</v>
      </c>
      <c r="F439" s="1" t="s">
        <v>54</v>
      </c>
      <c r="G439" s="1" t="s">
        <v>65</v>
      </c>
      <c r="H439" s="1" t="s">
        <v>66</v>
      </c>
      <c r="I439">
        <v>2018</v>
      </c>
      <c r="J439" s="2">
        <v>43106</v>
      </c>
      <c r="K439">
        <v>2018</v>
      </c>
      <c r="L439">
        <v>6</v>
      </c>
      <c r="M439">
        <v>2</v>
      </c>
      <c r="N439">
        <v>1200</v>
      </c>
      <c r="O439">
        <v>1200</v>
      </c>
      <c r="P439">
        <v>96.29</v>
      </c>
      <c r="Q439">
        <v>100</v>
      </c>
      <c r="R439">
        <v>831945.6</v>
      </c>
      <c r="S439">
        <v>40.46</v>
      </c>
      <c r="T439">
        <v>33660518.979999997</v>
      </c>
      <c r="U439">
        <v>5507479.8700000001</v>
      </c>
      <c r="V439">
        <v>1896835.97</v>
      </c>
      <c r="W439">
        <v>855000</v>
      </c>
      <c r="X439">
        <v>4806537.3099999996</v>
      </c>
      <c r="Y439">
        <v>933941.87</v>
      </c>
      <c r="Z439">
        <v>948417.98</v>
      </c>
      <c r="AA439">
        <v>313450.90999999997</v>
      </c>
      <c r="AB439">
        <v>15089929.460000001</v>
      </c>
      <c r="AC439">
        <v>370718.99</v>
      </c>
      <c r="AD439">
        <v>474208.99</v>
      </c>
      <c r="AE439">
        <v>483906.74</v>
      </c>
      <c r="AF439">
        <v>31680428.09</v>
      </c>
      <c r="AG439">
        <v>17923521.370000001</v>
      </c>
      <c r="AH439">
        <v>4133457.95</v>
      </c>
      <c r="AI439">
        <v>-1299866</v>
      </c>
      <c r="AJ439">
        <v>0</v>
      </c>
      <c r="AK439">
        <v>3050484108</v>
      </c>
      <c r="AL439">
        <v>2</v>
      </c>
      <c r="AM439">
        <v>-4</v>
      </c>
      <c r="AN439">
        <v>53.25</v>
      </c>
      <c r="AO439">
        <v>374375.5</v>
      </c>
      <c r="AP439">
        <v>0</v>
      </c>
      <c r="AQ439">
        <v>0</v>
      </c>
      <c r="AR439">
        <v>0</v>
      </c>
      <c r="AS439">
        <v>0</v>
      </c>
      <c r="AT439">
        <v>87.45</v>
      </c>
      <c r="AU439">
        <v>60</v>
      </c>
      <c r="AV439">
        <v>103.43</v>
      </c>
      <c r="AW439">
        <v>2</v>
      </c>
      <c r="AX439">
        <v>438</v>
      </c>
      <c r="AY439" t="s">
        <v>1494</v>
      </c>
      <c r="AZ439" t="s">
        <v>1495</v>
      </c>
      <c r="BA439" t="s">
        <v>1496</v>
      </c>
    </row>
    <row r="440" spans="1:53" x14ac:dyDescent="0.3">
      <c r="A440" s="1" t="s">
        <v>67</v>
      </c>
      <c r="B440" s="1" t="s">
        <v>68</v>
      </c>
      <c r="C440" s="1" t="s">
        <v>51</v>
      </c>
      <c r="D440" s="1" t="s">
        <v>69</v>
      </c>
      <c r="E440" s="1" t="s">
        <v>53</v>
      </c>
      <c r="F440" s="1" t="s">
        <v>54</v>
      </c>
      <c r="G440" s="1" t="s">
        <v>65</v>
      </c>
      <c r="H440" s="1" t="s">
        <v>66</v>
      </c>
      <c r="I440">
        <v>2018</v>
      </c>
      <c r="J440" s="2">
        <v>43107</v>
      </c>
      <c r="K440">
        <v>2018</v>
      </c>
      <c r="L440">
        <v>7</v>
      </c>
      <c r="M440">
        <v>3</v>
      </c>
      <c r="N440">
        <v>1200</v>
      </c>
      <c r="O440">
        <v>1200</v>
      </c>
      <c r="P440">
        <v>97.82</v>
      </c>
      <c r="Q440">
        <v>100</v>
      </c>
      <c r="R440">
        <v>873337</v>
      </c>
      <c r="S440">
        <v>45.59</v>
      </c>
      <c r="T440">
        <v>39815433.829999998</v>
      </c>
      <c r="U440">
        <v>5789350.9699999997</v>
      </c>
      <c r="V440">
        <v>1991208.36</v>
      </c>
      <c r="W440">
        <v>855000</v>
      </c>
      <c r="X440">
        <v>4525315.6100000003</v>
      </c>
      <c r="Y440">
        <v>950379.26</v>
      </c>
      <c r="Z440">
        <v>995604.18</v>
      </c>
      <c r="AA440">
        <v>296320.89</v>
      </c>
      <c r="AB440">
        <v>15815598.58</v>
      </c>
      <c r="AC440">
        <v>396050.49</v>
      </c>
      <c r="AD440">
        <v>497802.09</v>
      </c>
      <c r="AE440">
        <v>417537.72</v>
      </c>
      <c r="AF440">
        <v>32530168.149999999</v>
      </c>
      <c r="AG440">
        <v>24255907.469999999</v>
      </c>
      <c r="AH440">
        <v>4900964.5</v>
      </c>
      <c r="AI440">
        <v>3539344</v>
      </c>
      <c r="AJ440">
        <v>0</v>
      </c>
      <c r="AK440">
        <v>3034668509</v>
      </c>
      <c r="AL440">
        <v>2</v>
      </c>
      <c r="AM440">
        <v>9</v>
      </c>
      <c r="AN440">
        <v>60.92</v>
      </c>
      <c r="AO440">
        <v>393001.7</v>
      </c>
      <c r="AP440">
        <v>0</v>
      </c>
      <c r="AQ440">
        <v>0</v>
      </c>
      <c r="AR440">
        <v>0</v>
      </c>
      <c r="AS440">
        <v>0</v>
      </c>
      <c r="AT440">
        <v>88.58</v>
      </c>
      <c r="AU440">
        <v>58</v>
      </c>
      <c r="AV440">
        <v>103.58</v>
      </c>
      <c r="AW440">
        <v>3</v>
      </c>
      <c r="AX440">
        <v>439</v>
      </c>
      <c r="AY440" t="s">
        <v>1497</v>
      </c>
      <c r="AZ440" t="s">
        <v>1498</v>
      </c>
      <c r="BA440" t="s">
        <v>1499</v>
      </c>
    </row>
    <row r="441" spans="1:53" x14ac:dyDescent="0.3">
      <c r="A441" s="1" t="s">
        <v>67</v>
      </c>
      <c r="B441" s="1" t="s">
        <v>68</v>
      </c>
      <c r="C441" s="1" t="s">
        <v>51</v>
      </c>
      <c r="D441" s="1" t="s">
        <v>69</v>
      </c>
      <c r="E441" s="1" t="s">
        <v>53</v>
      </c>
      <c r="F441" s="1" t="s">
        <v>54</v>
      </c>
      <c r="G441" s="1" t="s">
        <v>65</v>
      </c>
      <c r="H441" s="1" t="s">
        <v>66</v>
      </c>
      <c r="I441">
        <v>2018</v>
      </c>
      <c r="J441" s="2">
        <v>43108</v>
      </c>
      <c r="K441">
        <v>2018</v>
      </c>
      <c r="L441">
        <v>8</v>
      </c>
      <c r="M441">
        <v>3</v>
      </c>
      <c r="N441">
        <v>1200</v>
      </c>
      <c r="O441">
        <v>1020</v>
      </c>
      <c r="P441">
        <v>83.13</v>
      </c>
      <c r="Q441">
        <v>85</v>
      </c>
      <c r="R441">
        <v>742184.6</v>
      </c>
      <c r="S441">
        <v>44</v>
      </c>
      <c r="T441">
        <v>32656122.399999999</v>
      </c>
      <c r="U441">
        <v>4930332.3</v>
      </c>
      <c r="V441">
        <v>1692180.89</v>
      </c>
      <c r="W441">
        <v>1332233.22</v>
      </c>
      <c r="X441">
        <v>4628662.03</v>
      </c>
      <c r="Y441">
        <v>932911.6</v>
      </c>
      <c r="Z441">
        <v>846090.44</v>
      </c>
      <c r="AA441">
        <v>345071.31</v>
      </c>
      <c r="AB441">
        <v>15758432.810000001</v>
      </c>
      <c r="AC441">
        <v>404038.12</v>
      </c>
      <c r="AD441">
        <v>423045.22</v>
      </c>
      <c r="AE441">
        <v>429077.69</v>
      </c>
      <c r="AF441">
        <v>31722075.629999999</v>
      </c>
      <c r="AG441">
        <v>17527103.559999999</v>
      </c>
      <c r="AH441">
        <v>3975530.85</v>
      </c>
      <c r="AI441">
        <v>-2206860</v>
      </c>
      <c r="AJ441">
        <v>0</v>
      </c>
      <c r="AK441">
        <v>3018910076</v>
      </c>
      <c r="AL441">
        <v>2</v>
      </c>
      <c r="AM441">
        <v>-7</v>
      </c>
      <c r="AN441">
        <v>53.67</v>
      </c>
      <c r="AO441">
        <v>333983.09999999998</v>
      </c>
      <c r="AP441">
        <v>111.63</v>
      </c>
      <c r="AQ441">
        <v>0</v>
      </c>
      <c r="AR441">
        <v>1</v>
      </c>
      <c r="AS441">
        <v>0</v>
      </c>
      <c r="AT441">
        <v>90.01</v>
      </c>
      <c r="AU441">
        <v>60</v>
      </c>
      <c r="AV441">
        <v>103.8</v>
      </c>
      <c r="AW441">
        <v>3</v>
      </c>
      <c r="AX441">
        <v>440</v>
      </c>
      <c r="AY441" t="s">
        <v>1500</v>
      </c>
      <c r="AZ441" t="s">
        <v>1501</v>
      </c>
      <c r="BA441" t="s">
        <v>1502</v>
      </c>
    </row>
    <row r="442" spans="1:53" x14ac:dyDescent="0.3">
      <c r="A442" s="1" t="s">
        <v>67</v>
      </c>
      <c r="B442" s="1" t="s">
        <v>68</v>
      </c>
      <c r="C442" s="1" t="s">
        <v>51</v>
      </c>
      <c r="D442" s="1" t="s">
        <v>69</v>
      </c>
      <c r="E442" s="1" t="s">
        <v>53</v>
      </c>
      <c r="F442" s="1" t="s">
        <v>54</v>
      </c>
      <c r="G442" s="1" t="s">
        <v>65</v>
      </c>
      <c r="H442" s="1" t="s">
        <v>66</v>
      </c>
      <c r="I442">
        <v>2018</v>
      </c>
      <c r="J442" s="2">
        <v>43109</v>
      </c>
      <c r="K442">
        <v>2018</v>
      </c>
      <c r="L442">
        <v>9</v>
      </c>
      <c r="M442">
        <v>3</v>
      </c>
      <c r="N442">
        <v>1200</v>
      </c>
      <c r="O442">
        <v>1200</v>
      </c>
      <c r="P442">
        <v>89.46</v>
      </c>
      <c r="Q442">
        <v>100</v>
      </c>
      <c r="R442">
        <v>772934.4</v>
      </c>
      <c r="S442">
        <v>46.26</v>
      </c>
      <c r="T442">
        <v>35755945.340000004</v>
      </c>
      <c r="U442">
        <v>5149288.97</v>
      </c>
      <c r="V442">
        <v>1762290.43</v>
      </c>
      <c r="W442">
        <v>855000</v>
      </c>
      <c r="X442">
        <v>4576504.43</v>
      </c>
      <c r="Y442">
        <v>905668.48</v>
      </c>
      <c r="Z442">
        <v>881145.22</v>
      </c>
      <c r="AA442">
        <v>343507.71</v>
      </c>
      <c r="AB442">
        <v>15756749.810000001</v>
      </c>
      <c r="AC442">
        <v>400231.86</v>
      </c>
      <c r="AD442">
        <v>440572.61</v>
      </c>
      <c r="AE442">
        <v>372320.7</v>
      </c>
      <c r="AF442">
        <v>31443280.219999999</v>
      </c>
      <c r="AG442">
        <v>21072885.68</v>
      </c>
      <c r="AH442">
        <v>3965362.87</v>
      </c>
      <c r="AI442">
        <v>1350773</v>
      </c>
      <c r="AJ442">
        <v>0</v>
      </c>
      <c r="AK442">
        <v>3003153327</v>
      </c>
      <c r="AL442">
        <v>2</v>
      </c>
      <c r="AM442">
        <v>4</v>
      </c>
      <c r="AN442">
        <v>58.94</v>
      </c>
      <c r="AO442">
        <v>347820.5</v>
      </c>
      <c r="AP442">
        <v>0</v>
      </c>
      <c r="AQ442">
        <v>0</v>
      </c>
      <c r="AR442">
        <v>0</v>
      </c>
      <c r="AS442">
        <v>0</v>
      </c>
      <c r="AT442">
        <v>94.78</v>
      </c>
      <c r="AU442">
        <v>65</v>
      </c>
      <c r="AV442">
        <v>104.09</v>
      </c>
      <c r="AW442">
        <v>2</v>
      </c>
      <c r="AX442">
        <v>441</v>
      </c>
      <c r="AY442" t="s">
        <v>1503</v>
      </c>
      <c r="AZ442" t="s">
        <v>1504</v>
      </c>
      <c r="BA442" t="s">
        <v>1505</v>
      </c>
    </row>
    <row r="443" spans="1:53" x14ac:dyDescent="0.3">
      <c r="A443" s="1" t="s">
        <v>67</v>
      </c>
      <c r="B443" s="1" t="s">
        <v>68</v>
      </c>
      <c r="C443" s="1" t="s">
        <v>51</v>
      </c>
      <c r="D443" s="1" t="s">
        <v>69</v>
      </c>
      <c r="E443" s="1" t="s">
        <v>53</v>
      </c>
      <c r="F443" s="1" t="s">
        <v>54</v>
      </c>
      <c r="G443" s="1" t="s">
        <v>65</v>
      </c>
      <c r="H443" s="1" t="s">
        <v>66</v>
      </c>
      <c r="I443">
        <v>2018</v>
      </c>
      <c r="J443" s="2">
        <v>43110</v>
      </c>
      <c r="K443">
        <v>2018</v>
      </c>
      <c r="L443">
        <v>10</v>
      </c>
      <c r="M443">
        <v>4</v>
      </c>
      <c r="N443">
        <v>1200</v>
      </c>
      <c r="O443">
        <v>660</v>
      </c>
      <c r="P443">
        <v>47.08</v>
      </c>
      <c r="Q443">
        <v>55</v>
      </c>
      <c r="R443">
        <v>420330.2</v>
      </c>
      <c r="S443">
        <v>52.64</v>
      </c>
      <c r="T443">
        <v>22126181.73</v>
      </c>
      <c r="U443">
        <v>2809487.06</v>
      </c>
      <c r="V443">
        <v>958352.86</v>
      </c>
      <c r="W443">
        <v>3169829.26</v>
      </c>
      <c r="X443">
        <v>4833870.24</v>
      </c>
      <c r="Y443">
        <v>939520.69</v>
      </c>
      <c r="Z443">
        <v>479176.43</v>
      </c>
      <c r="AA443">
        <v>333130.84999999998</v>
      </c>
      <c r="AB443">
        <v>16102997.210000001</v>
      </c>
      <c r="AC443">
        <v>375569.62</v>
      </c>
      <c r="AD443">
        <v>239588.21</v>
      </c>
      <c r="AE443">
        <v>535408.5</v>
      </c>
      <c r="AF443">
        <v>30776930.93</v>
      </c>
      <c r="AG443">
        <v>7824860.4100000001</v>
      </c>
      <c r="AH443">
        <v>1415670.41</v>
      </c>
      <c r="AI443">
        <v>-9693807</v>
      </c>
      <c r="AJ443">
        <v>0</v>
      </c>
      <c r="AK443">
        <v>2987050329</v>
      </c>
      <c r="AL443">
        <v>2</v>
      </c>
      <c r="AM443">
        <v>-44</v>
      </c>
      <c r="AN443">
        <v>35.36</v>
      </c>
      <c r="AO443">
        <v>189148.6</v>
      </c>
      <c r="AP443">
        <v>0</v>
      </c>
      <c r="AQ443">
        <v>348.09</v>
      </c>
      <c r="AR443">
        <v>0</v>
      </c>
      <c r="AS443">
        <v>0</v>
      </c>
      <c r="AT443">
        <v>96.77</v>
      </c>
      <c r="AU443">
        <v>68</v>
      </c>
      <c r="AV443">
        <v>104.44</v>
      </c>
      <c r="AW443">
        <v>2</v>
      </c>
      <c r="AX443">
        <v>442</v>
      </c>
      <c r="AY443" t="s">
        <v>1506</v>
      </c>
      <c r="AZ443" t="s">
        <v>1507</v>
      </c>
      <c r="BA443" t="s">
        <v>1508</v>
      </c>
    </row>
    <row r="444" spans="1:53" x14ac:dyDescent="0.3">
      <c r="A444" s="1" t="s">
        <v>67</v>
      </c>
      <c r="B444" s="1" t="s">
        <v>68</v>
      </c>
      <c r="C444" s="1" t="s">
        <v>51</v>
      </c>
      <c r="D444" s="1" t="s">
        <v>69</v>
      </c>
      <c r="E444" s="1" t="s">
        <v>53</v>
      </c>
      <c r="F444" s="1" t="s">
        <v>54</v>
      </c>
      <c r="G444" s="1" t="s">
        <v>65</v>
      </c>
      <c r="H444" s="1" t="s">
        <v>66</v>
      </c>
      <c r="I444">
        <v>2018</v>
      </c>
      <c r="J444" s="2">
        <v>43111</v>
      </c>
      <c r="K444">
        <v>2018</v>
      </c>
      <c r="L444">
        <v>11</v>
      </c>
      <c r="M444">
        <v>4</v>
      </c>
      <c r="N444">
        <v>1200</v>
      </c>
      <c r="O444">
        <v>999.48</v>
      </c>
      <c r="P444">
        <v>66.38</v>
      </c>
      <c r="Q444">
        <v>83.29</v>
      </c>
      <c r="R444">
        <v>573523.19999999995</v>
      </c>
      <c r="S444">
        <v>60.9</v>
      </c>
      <c r="T444">
        <v>34927562.880000003</v>
      </c>
      <c r="U444">
        <v>3848914.2</v>
      </c>
      <c r="V444">
        <v>1307632.8999999999</v>
      </c>
      <c r="W444">
        <v>1369482.33</v>
      </c>
      <c r="X444">
        <v>4662387.95</v>
      </c>
      <c r="Y444">
        <v>896811.11</v>
      </c>
      <c r="Z444">
        <v>653816.44999999995</v>
      </c>
      <c r="AA444">
        <v>304502.34000000003</v>
      </c>
      <c r="AB444">
        <v>14906731.550000001</v>
      </c>
      <c r="AC444">
        <v>385231.54</v>
      </c>
      <c r="AD444">
        <v>326908.21999999997</v>
      </c>
      <c r="AE444">
        <v>361106.93</v>
      </c>
      <c r="AF444">
        <v>29023525.52</v>
      </c>
      <c r="AG444">
        <v>21851307.359999999</v>
      </c>
      <c r="AH444">
        <v>4315753.79</v>
      </c>
      <c r="AI444">
        <v>2628822</v>
      </c>
      <c r="AJ444">
        <v>0</v>
      </c>
      <c r="AK444">
        <v>2972143598</v>
      </c>
      <c r="AL444">
        <v>2</v>
      </c>
      <c r="AM444">
        <v>8</v>
      </c>
      <c r="AN444">
        <v>62.56</v>
      </c>
      <c r="AO444">
        <v>258085.4</v>
      </c>
      <c r="AP444">
        <v>120.35</v>
      </c>
      <c r="AQ444">
        <v>0</v>
      </c>
      <c r="AR444">
        <v>1</v>
      </c>
      <c r="AS444">
        <v>0</v>
      </c>
      <c r="AT444">
        <v>103.59</v>
      </c>
      <c r="AU444">
        <v>77</v>
      </c>
      <c r="AV444">
        <v>104.86</v>
      </c>
      <c r="AW444">
        <v>2</v>
      </c>
      <c r="AX444">
        <v>443</v>
      </c>
      <c r="AY444" t="s">
        <v>1509</v>
      </c>
      <c r="AZ444" t="s">
        <v>1510</v>
      </c>
      <c r="BA444" t="s">
        <v>1511</v>
      </c>
    </row>
    <row r="445" spans="1:53" x14ac:dyDescent="0.3">
      <c r="A445" s="1" t="s">
        <v>67</v>
      </c>
      <c r="B445" s="1" t="s">
        <v>68</v>
      </c>
      <c r="C445" s="1" t="s">
        <v>51</v>
      </c>
      <c r="D445" s="1" t="s">
        <v>69</v>
      </c>
      <c r="E445" s="1" t="s">
        <v>53</v>
      </c>
      <c r="F445" s="1" t="s">
        <v>54</v>
      </c>
      <c r="G445" s="1" t="s">
        <v>65</v>
      </c>
      <c r="H445" s="1" t="s">
        <v>66</v>
      </c>
      <c r="I445">
        <v>2018</v>
      </c>
      <c r="J445" s="2">
        <v>43112</v>
      </c>
      <c r="K445">
        <v>2018</v>
      </c>
      <c r="L445">
        <v>12</v>
      </c>
      <c r="M445">
        <v>4</v>
      </c>
      <c r="N445">
        <v>1200</v>
      </c>
      <c r="O445">
        <v>1200</v>
      </c>
      <c r="P445">
        <v>89.47</v>
      </c>
      <c r="Q445">
        <v>100</v>
      </c>
      <c r="R445">
        <v>798788.2</v>
      </c>
      <c r="S445">
        <v>64.8</v>
      </c>
      <c r="T445">
        <v>51761475.359999999</v>
      </c>
      <c r="U445">
        <v>5385430.04</v>
      </c>
      <c r="V445">
        <v>1821237.1</v>
      </c>
      <c r="W445">
        <v>855000</v>
      </c>
      <c r="X445">
        <v>4917796.75</v>
      </c>
      <c r="Y445">
        <v>952247.96</v>
      </c>
      <c r="Z445">
        <v>910618.55</v>
      </c>
      <c r="AA445">
        <v>334545.38</v>
      </c>
      <c r="AB445">
        <v>14836528.34</v>
      </c>
      <c r="AC445">
        <v>394617.08</v>
      </c>
      <c r="AD445">
        <v>455309.27</v>
      </c>
      <c r="AE445">
        <v>405210.83</v>
      </c>
      <c r="AF445">
        <v>31268541.300000001</v>
      </c>
      <c r="AG445">
        <v>37095935.520000003</v>
      </c>
      <c r="AH445">
        <v>8976781.0099999998</v>
      </c>
      <c r="AI445">
        <v>13282626</v>
      </c>
      <c r="AJ445">
        <v>0</v>
      </c>
      <c r="AK445">
        <v>2957307069</v>
      </c>
      <c r="AL445">
        <v>2</v>
      </c>
      <c r="AM445">
        <v>26</v>
      </c>
      <c r="AN445">
        <v>71.67</v>
      </c>
      <c r="AO445">
        <v>359454.7</v>
      </c>
      <c r="AP445">
        <v>0</v>
      </c>
      <c r="AQ445">
        <v>0</v>
      </c>
      <c r="AR445">
        <v>0</v>
      </c>
      <c r="AS445">
        <v>0</v>
      </c>
      <c r="AT445">
        <v>108.83</v>
      </c>
      <c r="AU445">
        <v>83</v>
      </c>
      <c r="AV445">
        <v>105.35</v>
      </c>
      <c r="AW445">
        <v>2</v>
      </c>
      <c r="AX445">
        <v>444</v>
      </c>
      <c r="AY445" t="s">
        <v>1512</v>
      </c>
      <c r="AZ445" t="s">
        <v>1513</v>
      </c>
      <c r="BA445" t="s">
        <v>1514</v>
      </c>
    </row>
    <row r="446" spans="1:53" x14ac:dyDescent="0.3">
      <c r="A446" s="1" t="s">
        <v>67</v>
      </c>
      <c r="B446" s="1" t="s">
        <v>68</v>
      </c>
      <c r="C446" s="1" t="s">
        <v>51</v>
      </c>
      <c r="D446" s="1" t="s">
        <v>69</v>
      </c>
      <c r="E446" s="1" t="s">
        <v>53</v>
      </c>
      <c r="F446" s="1" t="s">
        <v>54</v>
      </c>
      <c r="G446" s="1" t="s">
        <v>65</v>
      </c>
      <c r="H446" s="1" t="s">
        <v>66</v>
      </c>
      <c r="I446">
        <v>2018</v>
      </c>
      <c r="J446" s="2">
        <v>43466</v>
      </c>
      <c r="K446">
        <v>2019</v>
      </c>
      <c r="L446">
        <v>1</v>
      </c>
      <c r="M446">
        <v>1</v>
      </c>
      <c r="N446">
        <v>1200</v>
      </c>
      <c r="O446">
        <v>1200</v>
      </c>
      <c r="P446">
        <v>88.1</v>
      </c>
      <c r="Q446">
        <v>100</v>
      </c>
      <c r="R446">
        <v>786556.8</v>
      </c>
      <c r="S446">
        <v>63.57</v>
      </c>
      <c r="T446">
        <v>50001415.780000001</v>
      </c>
      <c r="U446">
        <v>5330495.43</v>
      </c>
      <c r="V446">
        <v>1793349.5</v>
      </c>
      <c r="W446">
        <v>855000</v>
      </c>
      <c r="X446">
        <v>4782054.58</v>
      </c>
      <c r="Y446">
        <v>958189.95</v>
      </c>
      <c r="Z446">
        <v>896674.75</v>
      </c>
      <c r="AA446">
        <v>321245.71000000002</v>
      </c>
      <c r="AB446">
        <v>14926182.74</v>
      </c>
      <c r="AC446">
        <v>397239.73</v>
      </c>
      <c r="AD446">
        <v>448337.38</v>
      </c>
      <c r="AE446">
        <v>475708.35</v>
      </c>
      <c r="AF446">
        <v>31184478.120000001</v>
      </c>
      <c r="AG446">
        <v>35430276.420000002</v>
      </c>
      <c r="AH446">
        <v>7931188.8799999999</v>
      </c>
      <c r="AI446">
        <v>12572905</v>
      </c>
      <c r="AJ446">
        <v>0</v>
      </c>
      <c r="AK446">
        <v>2942380887</v>
      </c>
      <c r="AL446">
        <v>2</v>
      </c>
      <c r="AM446">
        <v>25</v>
      </c>
      <c r="AN446">
        <v>70.86</v>
      </c>
      <c r="AO446">
        <v>353950.6</v>
      </c>
      <c r="AP446">
        <v>0</v>
      </c>
      <c r="AQ446">
        <v>0</v>
      </c>
      <c r="AR446">
        <v>0</v>
      </c>
      <c r="AS446">
        <v>0</v>
      </c>
      <c r="AT446">
        <v>115.4</v>
      </c>
      <c r="AU446">
        <v>89</v>
      </c>
      <c r="AV446">
        <v>105.89</v>
      </c>
      <c r="AW446">
        <v>2</v>
      </c>
      <c r="AX446">
        <v>445</v>
      </c>
      <c r="AY446" t="s">
        <v>1515</v>
      </c>
      <c r="AZ446" t="s">
        <v>1516</v>
      </c>
      <c r="BA446" t="s">
        <v>1517</v>
      </c>
    </row>
    <row r="447" spans="1:53" x14ac:dyDescent="0.3">
      <c r="A447" s="1" t="s">
        <v>67</v>
      </c>
      <c r="B447" s="1" t="s">
        <v>68</v>
      </c>
      <c r="C447" s="1" t="s">
        <v>51</v>
      </c>
      <c r="D447" s="1" t="s">
        <v>69</v>
      </c>
      <c r="E447" s="1" t="s">
        <v>53</v>
      </c>
      <c r="F447" s="1" t="s">
        <v>54</v>
      </c>
      <c r="G447" s="1" t="s">
        <v>65</v>
      </c>
      <c r="H447" s="1" t="s">
        <v>66</v>
      </c>
      <c r="I447">
        <v>2018</v>
      </c>
      <c r="J447" s="2">
        <v>43467</v>
      </c>
      <c r="K447">
        <v>2019</v>
      </c>
      <c r="L447">
        <v>2</v>
      </c>
      <c r="M447">
        <v>1</v>
      </c>
      <c r="N447">
        <v>1200</v>
      </c>
      <c r="O447">
        <v>1200</v>
      </c>
      <c r="P447">
        <v>86.53</v>
      </c>
      <c r="Q447">
        <v>100</v>
      </c>
      <c r="R447">
        <v>697777.9</v>
      </c>
      <c r="S447">
        <v>60.24</v>
      </c>
      <c r="T447">
        <v>42034140.700000003</v>
      </c>
      <c r="U447">
        <v>4756054.17</v>
      </c>
      <c r="V447">
        <v>1590933.61</v>
      </c>
      <c r="W447">
        <v>855000</v>
      </c>
      <c r="X447">
        <v>4644085.63</v>
      </c>
      <c r="Y447">
        <v>931737.06</v>
      </c>
      <c r="Z447">
        <v>795466.81</v>
      </c>
      <c r="AA447">
        <v>310220.78000000003</v>
      </c>
      <c r="AB447">
        <v>15589416.380000001</v>
      </c>
      <c r="AC447">
        <v>421666.47</v>
      </c>
      <c r="AD447">
        <v>397733.4</v>
      </c>
      <c r="AE447">
        <v>356226.63</v>
      </c>
      <c r="AF447">
        <v>30648540.940000001</v>
      </c>
      <c r="AG447">
        <v>28323766.949999999</v>
      </c>
      <c r="AH447">
        <v>6805357.6500000004</v>
      </c>
      <c r="AI447">
        <v>5928993</v>
      </c>
      <c r="AJ447">
        <v>0</v>
      </c>
      <c r="AK447">
        <v>2926791470</v>
      </c>
      <c r="AL447">
        <v>2</v>
      </c>
      <c r="AM447">
        <v>14</v>
      </c>
      <c r="AN447">
        <v>67.38</v>
      </c>
      <c r="AO447">
        <v>314000.09999999998</v>
      </c>
      <c r="AP447">
        <v>0</v>
      </c>
      <c r="AQ447">
        <v>0</v>
      </c>
      <c r="AR447">
        <v>0</v>
      </c>
      <c r="AS447">
        <v>0</v>
      </c>
      <c r="AT447">
        <v>107.89</v>
      </c>
      <c r="AU447">
        <v>85</v>
      </c>
      <c r="AV447">
        <v>106.5</v>
      </c>
      <c r="AW447">
        <v>2</v>
      </c>
      <c r="AX447">
        <v>446</v>
      </c>
      <c r="AY447" t="s">
        <v>1518</v>
      </c>
      <c r="AZ447" t="s">
        <v>1519</v>
      </c>
      <c r="BA447" t="s">
        <v>1520</v>
      </c>
    </row>
    <row r="448" spans="1:53" x14ac:dyDescent="0.3">
      <c r="A448" s="1" t="s">
        <v>67</v>
      </c>
      <c r="B448" s="1" t="s">
        <v>68</v>
      </c>
      <c r="C448" s="1" t="s">
        <v>51</v>
      </c>
      <c r="D448" s="1" t="s">
        <v>69</v>
      </c>
      <c r="E448" s="1" t="s">
        <v>53</v>
      </c>
      <c r="F448" s="1" t="s">
        <v>54</v>
      </c>
      <c r="G448" s="1" t="s">
        <v>65</v>
      </c>
      <c r="H448" s="1" t="s">
        <v>66</v>
      </c>
      <c r="I448">
        <v>2018</v>
      </c>
      <c r="J448" s="2">
        <v>43468</v>
      </c>
      <c r="K448">
        <v>2019</v>
      </c>
      <c r="L448">
        <v>3</v>
      </c>
      <c r="M448">
        <v>1</v>
      </c>
      <c r="N448">
        <v>1200</v>
      </c>
      <c r="O448">
        <v>1200</v>
      </c>
      <c r="P448">
        <v>90.17</v>
      </c>
      <c r="Q448">
        <v>100</v>
      </c>
      <c r="R448">
        <v>805037.8</v>
      </c>
      <c r="S448">
        <v>62.66</v>
      </c>
      <c r="T448">
        <v>50443668.549999997</v>
      </c>
      <c r="U448">
        <v>5520949.2300000004</v>
      </c>
      <c r="V448">
        <v>1835486.18</v>
      </c>
      <c r="W448">
        <v>855000</v>
      </c>
      <c r="X448">
        <v>4963399.17</v>
      </c>
      <c r="Y448">
        <v>916490.03</v>
      </c>
      <c r="Z448">
        <v>917743.09</v>
      </c>
      <c r="AA448">
        <v>363521.37</v>
      </c>
      <c r="AB448">
        <v>15470522.57</v>
      </c>
      <c r="AC448">
        <v>430215.06</v>
      </c>
      <c r="AD448">
        <v>458871.55</v>
      </c>
      <c r="AE448">
        <v>378060.56</v>
      </c>
      <c r="AF448">
        <v>32110258.809999999</v>
      </c>
      <c r="AG448">
        <v>35494128.93</v>
      </c>
      <c r="AH448">
        <v>8727496.7899999991</v>
      </c>
      <c r="AI448">
        <v>11296110</v>
      </c>
      <c r="AJ448">
        <v>0</v>
      </c>
      <c r="AK448">
        <v>2911320948</v>
      </c>
      <c r="AL448">
        <v>2</v>
      </c>
      <c r="AM448">
        <v>22</v>
      </c>
      <c r="AN448">
        <v>70.36</v>
      </c>
      <c r="AO448">
        <v>362267</v>
      </c>
      <c r="AP448">
        <v>0</v>
      </c>
      <c r="AQ448">
        <v>0</v>
      </c>
      <c r="AR448">
        <v>0</v>
      </c>
      <c r="AS448">
        <v>0</v>
      </c>
      <c r="AT448">
        <v>108.12</v>
      </c>
      <c r="AU448">
        <v>77</v>
      </c>
      <c r="AV448">
        <v>107.15</v>
      </c>
      <c r="AW448">
        <v>2</v>
      </c>
      <c r="AX448">
        <v>447</v>
      </c>
      <c r="AY448" t="s">
        <v>1521</v>
      </c>
      <c r="AZ448" t="s">
        <v>1522</v>
      </c>
      <c r="BA448" t="s">
        <v>1523</v>
      </c>
    </row>
    <row r="449" spans="1:53" x14ac:dyDescent="0.3">
      <c r="A449" s="1" t="s">
        <v>67</v>
      </c>
      <c r="B449" s="1" t="s">
        <v>68</v>
      </c>
      <c r="C449" s="1" t="s">
        <v>51</v>
      </c>
      <c r="D449" s="1" t="s">
        <v>69</v>
      </c>
      <c r="E449" s="1" t="s">
        <v>53</v>
      </c>
      <c r="F449" s="1" t="s">
        <v>54</v>
      </c>
      <c r="G449" s="1" t="s">
        <v>65</v>
      </c>
      <c r="H449" s="1" t="s">
        <v>66</v>
      </c>
      <c r="I449">
        <v>2018</v>
      </c>
      <c r="J449" s="2">
        <v>43469</v>
      </c>
      <c r="K449">
        <v>2019</v>
      </c>
      <c r="L449">
        <v>4</v>
      </c>
      <c r="M449">
        <v>2</v>
      </c>
      <c r="N449">
        <v>1200</v>
      </c>
      <c r="O449">
        <v>971.88</v>
      </c>
      <c r="P449">
        <v>78.510000000000005</v>
      </c>
      <c r="Q449">
        <v>80.989999999999995</v>
      </c>
      <c r="R449">
        <v>678326.4</v>
      </c>
      <c r="S449">
        <v>54.94</v>
      </c>
      <c r="T449">
        <v>37267252.420000002</v>
      </c>
      <c r="U449">
        <v>4681808.8099999996</v>
      </c>
      <c r="V449">
        <v>1546584.19</v>
      </c>
      <c r="W449">
        <v>1440189.89</v>
      </c>
      <c r="X449">
        <v>4727909.62</v>
      </c>
      <c r="Y449">
        <v>950172.65</v>
      </c>
      <c r="Z449">
        <v>773292.1</v>
      </c>
      <c r="AA449">
        <v>327236.15999999997</v>
      </c>
      <c r="AB449">
        <v>16067491.66</v>
      </c>
      <c r="AC449">
        <v>419884.78</v>
      </c>
      <c r="AD449">
        <v>386646.05</v>
      </c>
      <c r="AE449">
        <v>345104.81</v>
      </c>
      <c r="AF449">
        <v>31666320.719999999</v>
      </c>
      <c r="AG449">
        <v>22751844.530000001</v>
      </c>
      <c r="AH449">
        <v>4707614.09</v>
      </c>
      <c r="AI449">
        <v>1976739</v>
      </c>
      <c r="AJ449">
        <v>0</v>
      </c>
      <c r="AK449">
        <v>2895253456</v>
      </c>
      <c r="AL449">
        <v>2</v>
      </c>
      <c r="AM449">
        <v>5</v>
      </c>
      <c r="AN449">
        <v>61.05</v>
      </c>
      <c r="AO449">
        <v>305246.90000000002</v>
      </c>
      <c r="AP449">
        <v>136.88999999999999</v>
      </c>
      <c r="AQ449">
        <v>0</v>
      </c>
      <c r="AR449">
        <v>1</v>
      </c>
      <c r="AS449">
        <v>0</v>
      </c>
      <c r="AT449">
        <v>102.19</v>
      </c>
      <c r="AU449">
        <v>72</v>
      </c>
      <c r="AV449">
        <v>107.85</v>
      </c>
      <c r="AW449">
        <v>2</v>
      </c>
      <c r="AX449">
        <v>448</v>
      </c>
      <c r="AY449" t="s">
        <v>1524</v>
      </c>
      <c r="AZ449" t="s">
        <v>1525</v>
      </c>
      <c r="BA449" t="s">
        <v>1526</v>
      </c>
    </row>
    <row r="450" spans="1:53" x14ac:dyDescent="0.3">
      <c r="A450" s="1" t="s">
        <v>67</v>
      </c>
      <c r="B450" s="1" t="s">
        <v>68</v>
      </c>
      <c r="C450" s="1" t="s">
        <v>51</v>
      </c>
      <c r="D450" s="1" t="s">
        <v>69</v>
      </c>
      <c r="E450" s="1" t="s">
        <v>53</v>
      </c>
      <c r="F450" s="1" t="s">
        <v>54</v>
      </c>
      <c r="G450" s="1" t="s">
        <v>65</v>
      </c>
      <c r="H450" s="1" t="s">
        <v>66</v>
      </c>
      <c r="I450">
        <v>2018</v>
      </c>
      <c r="J450" s="2">
        <v>43470</v>
      </c>
      <c r="K450">
        <v>2019</v>
      </c>
      <c r="L450">
        <v>5</v>
      </c>
      <c r="M450">
        <v>2</v>
      </c>
      <c r="N450">
        <v>1200</v>
      </c>
      <c r="O450">
        <v>1081.32</v>
      </c>
      <c r="P450">
        <v>80.040000000000006</v>
      </c>
      <c r="Q450">
        <v>90.11</v>
      </c>
      <c r="R450">
        <v>714597.1</v>
      </c>
      <c r="S450">
        <v>49.17</v>
      </c>
      <c r="T450">
        <v>35136739.409999996</v>
      </c>
      <c r="U450">
        <v>4966449.84</v>
      </c>
      <c r="V450">
        <v>1629281.39</v>
      </c>
      <c r="W450">
        <v>1169645.17</v>
      </c>
      <c r="X450">
        <v>4779063.68</v>
      </c>
      <c r="Y450">
        <v>979206.23</v>
      </c>
      <c r="Z450">
        <v>814640.69</v>
      </c>
      <c r="AA450">
        <v>363713.12</v>
      </c>
      <c r="AB450">
        <v>15714323.449999999</v>
      </c>
      <c r="AC450">
        <v>437254.96</v>
      </c>
      <c r="AD450">
        <v>407320.35</v>
      </c>
      <c r="AE450">
        <v>353314.39</v>
      </c>
      <c r="AF450">
        <v>31614213.27</v>
      </c>
      <c r="AG450">
        <v>20198692.07</v>
      </c>
      <c r="AH450">
        <v>4664441.6100000003</v>
      </c>
      <c r="AI450">
        <v>-180073</v>
      </c>
      <c r="AJ450">
        <v>0</v>
      </c>
      <c r="AK450">
        <v>2879539133</v>
      </c>
      <c r="AL450">
        <v>2</v>
      </c>
      <c r="AM450">
        <v>-1</v>
      </c>
      <c r="AN450">
        <v>57.49</v>
      </c>
      <c r="AO450">
        <v>321568.7</v>
      </c>
      <c r="AP450">
        <v>73.599999999999994</v>
      </c>
      <c r="AQ450">
        <v>0</v>
      </c>
      <c r="AR450">
        <v>1</v>
      </c>
      <c r="AS450">
        <v>1</v>
      </c>
      <c r="AT450">
        <v>96.5</v>
      </c>
      <c r="AU450">
        <v>61</v>
      </c>
      <c r="AV450">
        <v>108.6</v>
      </c>
      <c r="AW450">
        <v>2</v>
      </c>
      <c r="AX450">
        <v>449</v>
      </c>
      <c r="AY450" t="s">
        <v>1527</v>
      </c>
      <c r="AZ450" t="s">
        <v>1528</v>
      </c>
      <c r="BA450" t="s">
        <v>1529</v>
      </c>
    </row>
    <row r="451" spans="1:53" x14ac:dyDescent="0.3">
      <c r="A451" s="1" t="s">
        <v>67</v>
      </c>
      <c r="B451" s="1" t="s">
        <v>68</v>
      </c>
      <c r="C451" s="1" t="s">
        <v>51</v>
      </c>
      <c r="D451" s="1" t="s">
        <v>69</v>
      </c>
      <c r="E451" s="1" t="s">
        <v>53</v>
      </c>
      <c r="F451" s="1" t="s">
        <v>54</v>
      </c>
      <c r="G451" s="1" t="s">
        <v>65</v>
      </c>
      <c r="H451" s="1" t="s">
        <v>66</v>
      </c>
      <c r="I451">
        <v>2018</v>
      </c>
      <c r="J451" s="2">
        <v>43471</v>
      </c>
      <c r="K451">
        <v>2019</v>
      </c>
      <c r="L451">
        <v>6</v>
      </c>
      <c r="M451">
        <v>2</v>
      </c>
      <c r="N451">
        <v>1200</v>
      </c>
      <c r="O451">
        <v>1200</v>
      </c>
      <c r="P451">
        <v>88.58</v>
      </c>
      <c r="Q451">
        <v>100</v>
      </c>
      <c r="R451">
        <v>765331.2</v>
      </c>
      <c r="S451">
        <v>45.79</v>
      </c>
      <c r="T451">
        <v>35044515.649999999</v>
      </c>
      <c r="U451">
        <v>5357318.4000000004</v>
      </c>
      <c r="V451">
        <v>1744955.14</v>
      </c>
      <c r="W451">
        <v>855000</v>
      </c>
      <c r="X451">
        <v>4636336.67</v>
      </c>
      <c r="Y451">
        <v>976453.42</v>
      </c>
      <c r="Z451">
        <v>872477.57</v>
      </c>
      <c r="AA451">
        <v>319213.61</v>
      </c>
      <c r="AB451">
        <v>16162021.039999999</v>
      </c>
      <c r="AC451">
        <v>364636.32</v>
      </c>
      <c r="AD451">
        <v>436238.78</v>
      </c>
      <c r="AE451">
        <v>364703.37</v>
      </c>
      <c r="AF451">
        <v>32089354.32</v>
      </c>
      <c r="AG451">
        <v>20073041.489999998</v>
      </c>
      <c r="AH451">
        <v>4652605.3899999997</v>
      </c>
      <c r="AI451">
        <v>-741585</v>
      </c>
      <c r="AJ451">
        <v>0</v>
      </c>
      <c r="AK451">
        <v>2863377112</v>
      </c>
      <c r="AL451">
        <v>2</v>
      </c>
      <c r="AM451">
        <v>-2</v>
      </c>
      <c r="AN451">
        <v>57.28</v>
      </c>
      <c r="AO451">
        <v>344399</v>
      </c>
      <c r="AP451">
        <v>0</v>
      </c>
      <c r="AQ451">
        <v>0</v>
      </c>
      <c r="AR451">
        <v>0</v>
      </c>
      <c r="AS451">
        <v>0</v>
      </c>
      <c r="AT451">
        <v>93</v>
      </c>
      <c r="AU451">
        <v>56</v>
      </c>
      <c r="AV451">
        <v>109.38</v>
      </c>
      <c r="AW451">
        <v>2</v>
      </c>
      <c r="AX451">
        <v>450</v>
      </c>
      <c r="AY451" t="s">
        <v>1530</v>
      </c>
      <c r="AZ451" t="s">
        <v>1531</v>
      </c>
      <c r="BA451" t="s">
        <v>1532</v>
      </c>
    </row>
    <row r="452" spans="1:53" x14ac:dyDescent="0.3">
      <c r="A452" s="1" t="s">
        <v>67</v>
      </c>
      <c r="B452" s="1" t="s">
        <v>68</v>
      </c>
      <c r="C452" s="1" t="s">
        <v>51</v>
      </c>
      <c r="D452" s="1" t="s">
        <v>69</v>
      </c>
      <c r="E452" s="1" t="s">
        <v>53</v>
      </c>
      <c r="F452" s="1" t="s">
        <v>54</v>
      </c>
      <c r="G452" s="1" t="s">
        <v>65</v>
      </c>
      <c r="H452" s="1" t="s">
        <v>66</v>
      </c>
      <c r="I452">
        <v>2018</v>
      </c>
      <c r="J452" s="2">
        <v>43472</v>
      </c>
      <c r="K452">
        <v>2019</v>
      </c>
      <c r="L452">
        <v>7</v>
      </c>
      <c r="M452">
        <v>3</v>
      </c>
      <c r="N452">
        <v>1200</v>
      </c>
      <c r="O452">
        <v>1200</v>
      </c>
      <c r="P452">
        <v>90.37</v>
      </c>
      <c r="Q452">
        <v>100</v>
      </c>
      <c r="R452">
        <v>806823.4</v>
      </c>
      <c r="S452">
        <v>44.3</v>
      </c>
      <c r="T452">
        <v>35742276.619999997</v>
      </c>
      <c r="U452">
        <v>5689718.6200000001</v>
      </c>
      <c r="V452">
        <v>1839557.35</v>
      </c>
      <c r="W452">
        <v>855000</v>
      </c>
      <c r="X452">
        <v>5000157.7300000004</v>
      </c>
      <c r="Y452">
        <v>892093.03</v>
      </c>
      <c r="Z452">
        <v>919778.68</v>
      </c>
      <c r="AA452">
        <v>329835.77</v>
      </c>
      <c r="AB452">
        <v>14790746.460000001</v>
      </c>
      <c r="AC452">
        <v>366667.35</v>
      </c>
      <c r="AD452">
        <v>459889.34</v>
      </c>
      <c r="AE452">
        <v>545526.03</v>
      </c>
      <c r="AF452">
        <v>31688970.359999999</v>
      </c>
      <c r="AG452">
        <v>19786255.359999999</v>
      </c>
      <c r="AH452">
        <v>4882461.6500000004</v>
      </c>
      <c r="AI452">
        <v>113047</v>
      </c>
      <c r="AJ452">
        <v>0</v>
      </c>
      <c r="AK452">
        <v>2848586365</v>
      </c>
      <c r="AL452">
        <v>2</v>
      </c>
      <c r="AM452">
        <v>0</v>
      </c>
      <c r="AN452">
        <v>55.36</v>
      </c>
      <c r="AO452">
        <v>363070.5</v>
      </c>
      <c r="AP452">
        <v>0</v>
      </c>
      <c r="AQ452">
        <v>0</v>
      </c>
      <c r="AR452">
        <v>0</v>
      </c>
      <c r="AS452">
        <v>0</v>
      </c>
      <c r="AT452">
        <v>91.18</v>
      </c>
      <c r="AU452">
        <v>57</v>
      </c>
      <c r="AV452">
        <v>110.19</v>
      </c>
      <c r="AW452">
        <v>2</v>
      </c>
      <c r="AX452">
        <v>451</v>
      </c>
      <c r="AY452" t="s">
        <v>1533</v>
      </c>
      <c r="AZ452" t="s">
        <v>1534</v>
      </c>
      <c r="BA452" t="s">
        <v>1535</v>
      </c>
    </row>
    <row r="453" spans="1:53" x14ac:dyDescent="0.3">
      <c r="A453" s="1" t="s">
        <v>67</v>
      </c>
      <c r="B453" s="1" t="s">
        <v>68</v>
      </c>
      <c r="C453" s="1" t="s">
        <v>51</v>
      </c>
      <c r="D453" s="1" t="s">
        <v>69</v>
      </c>
      <c r="E453" s="1" t="s">
        <v>53</v>
      </c>
      <c r="F453" s="1" t="s">
        <v>54</v>
      </c>
      <c r="G453" s="1" t="s">
        <v>65</v>
      </c>
      <c r="H453" s="1" t="s">
        <v>66</v>
      </c>
      <c r="I453">
        <v>2018</v>
      </c>
      <c r="J453" s="2">
        <v>43473</v>
      </c>
      <c r="K453">
        <v>2019</v>
      </c>
      <c r="L453">
        <v>8</v>
      </c>
      <c r="M453">
        <v>3</v>
      </c>
      <c r="N453">
        <v>1200</v>
      </c>
      <c r="O453">
        <v>1200</v>
      </c>
      <c r="P453">
        <v>86.89</v>
      </c>
      <c r="Q453">
        <v>100</v>
      </c>
      <c r="R453">
        <v>775753.9</v>
      </c>
      <c r="S453">
        <v>43.62</v>
      </c>
      <c r="T453">
        <v>33838385.119999997</v>
      </c>
      <c r="U453">
        <v>5511731.46</v>
      </c>
      <c r="V453">
        <v>1768718.89</v>
      </c>
      <c r="W453">
        <v>855000</v>
      </c>
      <c r="X453">
        <v>4842389.93</v>
      </c>
      <c r="Y453">
        <v>969065.58</v>
      </c>
      <c r="Z453">
        <v>884359.45</v>
      </c>
      <c r="AA453">
        <v>311186.24</v>
      </c>
      <c r="AB453">
        <v>15039850.869999999</v>
      </c>
      <c r="AC453">
        <v>433463.63</v>
      </c>
      <c r="AD453">
        <v>442179.72</v>
      </c>
      <c r="AE453">
        <v>424188.69</v>
      </c>
      <c r="AF453">
        <v>31482134.460000001</v>
      </c>
      <c r="AG453">
        <v>18265906.609999999</v>
      </c>
      <c r="AH453">
        <v>3593710.29</v>
      </c>
      <c r="AI453">
        <v>-367655</v>
      </c>
      <c r="AJ453">
        <v>0</v>
      </c>
      <c r="AK453">
        <v>2833546514</v>
      </c>
      <c r="AL453">
        <v>2</v>
      </c>
      <c r="AM453">
        <v>-1</v>
      </c>
      <c r="AN453">
        <v>53.98</v>
      </c>
      <c r="AO453">
        <v>349089.3</v>
      </c>
      <c r="AP453">
        <v>0</v>
      </c>
      <c r="AQ453">
        <v>0</v>
      </c>
      <c r="AR453">
        <v>0</v>
      </c>
      <c r="AS453">
        <v>0</v>
      </c>
      <c r="AT453">
        <v>85.95</v>
      </c>
      <c r="AU453">
        <v>59</v>
      </c>
      <c r="AV453">
        <v>111.02</v>
      </c>
      <c r="AW453">
        <v>2</v>
      </c>
      <c r="AX453">
        <v>452</v>
      </c>
      <c r="AY453" t="s">
        <v>1536</v>
      </c>
      <c r="AZ453" t="s">
        <v>1537</v>
      </c>
      <c r="BA453" t="s">
        <v>1538</v>
      </c>
    </row>
    <row r="454" spans="1:53" x14ac:dyDescent="0.3">
      <c r="A454" s="1" t="s">
        <v>67</v>
      </c>
      <c r="B454" s="1" t="s">
        <v>68</v>
      </c>
      <c r="C454" s="1" t="s">
        <v>51</v>
      </c>
      <c r="D454" s="1" t="s">
        <v>69</v>
      </c>
      <c r="E454" s="1" t="s">
        <v>53</v>
      </c>
      <c r="F454" s="1" t="s">
        <v>54</v>
      </c>
      <c r="G454" s="1" t="s">
        <v>65</v>
      </c>
      <c r="H454" s="1" t="s">
        <v>66</v>
      </c>
      <c r="I454">
        <v>2018</v>
      </c>
      <c r="J454" s="2">
        <v>43474</v>
      </c>
      <c r="K454">
        <v>2019</v>
      </c>
      <c r="L454">
        <v>9</v>
      </c>
      <c r="M454">
        <v>3</v>
      </c>
      <c r="N454">
        <v>1200</v>
      </c>
      <c r="O454">
        <v>1200</v>
      </c>
      <c r="P454">
        <v>97.86</v>
      </c>
      <c r="Q454">
        <v>100</v>
      </c>
      <c r="R454">
        <v>845510.4</v>
      </c>
      <c r="S454">
        <v>48.68</v>
      </c>
      <c r="T454">
        <v>41159446.270000003</v>
      </c>
      <c r="U454">
        <v>6053854.46</v>
      </c>
      <c r="V454">
        <v>1927763.71</v>
      </c>
      <c r="W454">
        <v>855000</v>
      </c>
      <c r="X454">
        <v>4737170.3</v>
      </c>
      <c r="Y454">
        <v>897026.66</v>
      </c>
      <c r="Z454">
        <v>963881.86</v>
      </c>
      <c r="AA454">
        <v>325092.84000000003</v>
      </c>
      <c r="AB454">
        <v>15273963.42</v>
      </c>
      <c r="AC454">
        <v>388873.76</v>
      </c>
      <c r="AD454">
        <v>481940.93</v>
      </c>
      <c r="AE454">
        <v>362034.14</v>
      </c>
      <c r="AF454">
        <v>32266602.079999998</v>
      </c>
      <c r="AG454">
        <v>25375147.989999998</v>
      </c>
      <c r="AH454">
        <v>4629051.1900000004</v>
      </c>
      <c r="AI454">
        <v>5472133</v>
      </c>
      <c r="AJ454">
        <v>0</v>
      </c>
      <c r="AK454">
        <v>2818272551</v>
      </c>
      <c r="AL454">
        <v>2</v>
      </c>
      <c r="AM454">
        <v>13</v>
      </c>
      <c r="AN454">
        <v>61.65</v>
      </c>
      <c r="AO454">
        <v>380479.7</v>
      </c>
      <c r="AP454">
        <v>0</v>
      </c>
      <c r="AQ454">
        <v>0</v>
      </c>
      <c r="AR454">
        <v>0</v>
      </c>
      <c r="AS454">
        <v>0</v>
      </c>
      <c r="AT454">
        <v>94.56</v>
      </c>
      <c r="AU454">
        <v>66</v>
      </c>
      <c r="AV454">
        <v>111.87</v>
      </c>
      <c r="AW454">
        <v>2</v>
      </c>
      <c r="AX454">
        <v>453</v>
      </c>
      <c r="AY454" t="s">
        <v>1539</v>
      </c>
      <c r="AZ454" t="s">
        <v>1540</v>
      </c>
      <c r="BA454" t="s">
        <v>1541</v>
      </c>
    </row>
    <row r="455" spans="1:53" x14ac:dyDescent="0.3">
      <c r="A455" s="1" t="s">
        <v>67</v>
      </c>
      <c r="B455" s="1" t="s">
        <v>68</v>
      </c>
      <c r="C455" s="1" t="s">
        <v>51</v>
      </c>
      <c r="D455" s="1" t="s">
        <v>69</v>
      </c>
      <c r="E455" s="1" t="s">
        <v>53</v>
      </c>
      <c r="F455" s="1" t="s">
        <v>54</v>
      </c>
      <c r="G455" s="1" t="s">
        <v>65</v>
      </c>
      <c r="H455" s="1" t="s">
        <v>66</v>
      </c>
      <c r="I455">
        <v>2018</v>
      </c>
      <c r="J455" s="2">
        <v>43475</v>
      </c>
      <c r="K455">
        <v>2019</v>
      </c>
      <c r="L455">
        <v>10</v>
      </c>
      <c r="M455">
        <v>4</v>
      </c>
      <c r="N455">
        <v>1200</v>
      </c>
      <c r="O455">
        <v>1200</v>
      </c>
      <c r="P455">
        <v>88.92</v>
      </c>
      <c r="Q455">
        <v>100</v>
      </c>
      <c r="R455">
        <v>793877.8</v>
      </c>
      <c r="S455">
        <v>56.28</v>
      </c>
      <c r="T455">
        <v>44679442.579999998</v>
      </c>
      <c r="U455">
        <v>5727828.3300000001</v>
      </c>
      <c r="V455">
        <v>1810041.38</v>
      </c>
      <c r="W455">
        <v>855000</v>
      </c>
      <c r="X455">
        <v>4946638.16</v>
      </c>
      <c r="Y455">
        <v>916770.46</v>
      </c>
      <c r="Z455">
        <v>905020.69</v>
      </c>
      <c r="AA455">
        <v>341033.73</v>
      </c>
      <c r="AB455">
        <v>14888352.91</v>
      </c>
      <c r="AC455">
        <v>412518.57</v>
      </c>
      <c r="AD455">
        <v>452510.35</v>
      </c>
      <c r="AE455">
        <v>498867.56</v>
      </c>
      <c r="AF455">
        <v>31754582.140000001</v>
      </c>
      <c r="AG455">
        <v>29203874.02</v>
      </c>
      <c r="AH455">
        <v>5960099.4100000001</v>
      </c>
      <c r="AI455">
        <v>8355422</v>
      </c>
      <c r="AJ455">
        <v>0</v>
      </c>
      <c r="AK455">
        <v>2803384198</v>
      </c>
      <c r="AL455">
        <v>3</v>
      </c>
      <c r="AM455">
        <v>19</v>
      </c>
      <c r="AN455">
        <v>65.36</v>
      </c>
      <c r="AO455">
        <v>357245</v>
      </c>
      <c r="AP455">
        <v>0</v>
      </c>
      <c r="AQ455">
        <v>0</v>
      </c>
      <c r="AR455">
        <v>0</v>
      </c>
      <c r="AS455">
        <v>0</v>
      </c>
      <c r="AT455">
        <v>103.03</v>
      </c>
      <c r="AU455">
        <v>72</v>
      </c>
      <c r="AV455">
        <v>112.73</v>
      </c>
      <c r="AW455">
        <v>2</v>
      </c>
      <c r="AX455">
        <v>454</v>
      </c>
      <c r="AY455" t="s">
        <v>1542</v>
      </c>
      <c r="AZ455" t="s">
        <v>1543</v>
      </c>
      <c r="BA455" t="s">
        <v>1544</v>
      </c>
    </row>
    <row r="456" spans="1:53" x14ac:dyDescent="0.3">
      <c r="A456" s="1" t="s">
        <v>67</v>
      </c>
      <c r="B456" s="1" t="s">
        <v>68</v>
      </c>
      <c r="C456" s="1" t="s">
        <v>51</v>
      </c>
      <c r="D456" s="1" t="s">
        <v>69</v>
      </c>
      <c r="E456" s="1" t="s">
        <v>53</v>
      </c>
      <c r="F456" s="1" t="s">
        <v>54</v>
      </c>
      <c r="G456" s="1" t="s">
        <v>65</v>
      </c>
      <c r="H456" s="1" t="s">
        <v>66</v>
      </c>
      <c r="I456">
        <v>2018</v>
      </c>
      <c r="J456" s="2">
        <v>43476</v>
      </c>
      <c r="K456">
        <v>2019</v>
      </c>
      <c r="L456">
        <v>11</v>
      </c>
      <c r="M456">
        <v>4</v>
      </c>
      <c r="N456">
        <v>1200</v>
      </c>
      <c r="O456">
        <v>1024.56</v>
      </c>
      <c r="P456">
        <v>76.069999999999993</v>
      </c>
      <c r="Q456">
        <v>85.38</v>
      </c>
      <c r="R456">
        <v>657244.80000000005</v>
      </c>
      <c r="S456">
        <v>59.31</v>
      </c>
      <c r="T456">
        <v>38981189.090000004</v>
      </c>
      <c r="U456">
        <v>4777512.45</v>
      </c>
      <c r="V456">
        <v>1498518.14</v>
      </c>
      <c r="W456">
        <v>1304853.31</v>
      </c>
      <c r="X456">
        <v>4873821.3600000003</v>
      </c>
      <c r="Y456">
        <v>952375.54</v>
      </c>
      <c r="Z456">
        <v>749259.07</v>
      </c>
      <c r="AA456">
        <v>366492.6</v>
      </c>
      <c r="AB456">
        <v>15536726.65</v>
      </c>
      <c r="AC456">
        <v>417663.71</v>
      </c>
      <c r="AD456">
        <v>374629.54</v>
      </c>
      <c r="AE456">
        <v>473759.81</v>
      </c>
      <c r="AF456">
        <v>31325612.18</v>
      </c>
      <c r="AG456">
        <v>24351918.739999998</v>
      </c>
      <c r="AH456">
        <v>5225276.42</v>
      </c>
      <c r="AI456">
        <v>3589916</v>
      </c>
      <c r="AJ456">
        <v>0</v>
      </c>
      <c r="AK456">
        <v>2787847471</v>
      </c>
      <c r="AL456">
        <v>3</v>
      </c>
      <c r="AM456">
        <v>9</v>
      </c>
      <c r="AN456">
        <v>62.47</v>
      </c>
      <c r="AO456">
        <v>295760.2</v>
      </c>
      <c r="AP456">
        <v>105.23</v>
      </c>
      <c r="AQ456">
        <v>0</v>
      </c>
      <c r="AR456">
        <v>1</v>
      </c>
      <c r="AS456">
        <v>0</v>
      </c>
      <c r="AT456">
        <v>109.82</v>
      </c>
      <c r="AU456">
        <v>74</v>
      </c>
      <c r="AV456">
        <v>113.58</v>
      </c>
      <c r="AW456">
        <v>2</v>
      </c>
      <c r="AX456">
        <v>455</v>
      </c>
      <c r="AY456" t="s">
        <v>1545</v>
      </c>
      <c r="AZ456" t="s">
        <v>1546</v>
      </c>
      <c r="BA456" t="s">
        <v>1547</v>
      </c>
    </row>
    <row r="457" spans="1:53" x14ac:dyDescent="0.3">
      <c r="A457" s="1" t="s">
        <v>67</v>
      </c>
      <c r="B457" s="1" t="s">
        <v>68</v>
      </c>
      <c r="C457" s="1" t="s">
        <v>51</v>
      </c>
      <c r="D457" s="1" t="s">
        <v>69</v>
      </c>
      <c r="E457" s="1" t="s">
        <v>53</v>
      </c>
      <c r="F457" s="1" t="s">
        <v>54</v>
      </c>
      <c r="G457" s="1" t="s">
        <v>65</v>
      </c>
      <c r="H457" s="1" t="s">
        <v>66</v>
      </c>
      <c r="I457">
        <v>2018</v>
      </c>
      <c r="J457" s="2">
        <v>43477</v>
      </c>
      <c r="K457">
        <v>2019</v>
      </c>
      <c r="L457">
        <v>12</v>
      </c>
      <c r="M457">
        <v>4</v>
      </c>
      <c r="N457">
        <v>1200</v>
      </c>
      <c r="O457">
        <v>1200</v>
      </c>
      <c r="P457">
        <v>92.29</v>
      </c>
      <c r="Q457">
        <v>100</v>
      </c>
      <c r="R457">
        <v>823965.1</v>
      </c>
      <c r="S457">
        <v>63.03</v>
      </c>
      <c r="T457">
        <v>51934520.25</v>
      </c>
      <c r="U457">
        <v>6034720.3899999997</v>
      </c>
      <c r="V457">
        <v>1878640.43</v>
      </c>
      <c r="W457">
        <v>855000</v>
      </c>
      <c r="X457">
        <v>4823674.5999999996</v>
      </c>
      <c r="Y457">
        <v>938103.94</v>
      </c>
      <c r="Z457">
        <v>939320.21</v>
      </c>
      <c r="AA457">
        <v>333768.81</v>
      </c>
      <c r="AB457">
        <v>14769115.91</v>
      </c>
      <c r="AC457">
        <v>396017.9</v>
      </c>
      <c r="AD457">
        <v>469660.11</v>
      </c>
      <c r="AE457">
        <v>540096.39</v>
      </c>
      <c r="AF457">
        <v>31978118.690000001</v>
      </c>
      <c r="AG457">
        <v>36461793.340000004</v>
      </c>
      <c r="AH457">
        <v>6606333.2000000002</v>
      </c>
      <c r="AI457">
        <v>15086344</v>
      </c>
      <c r="AJ457">
        <v>0</v>
      </c>
      <c r="AK457">
        <v>2773078355</v>
      </c>
      <c r="AL457">
        <v>3</v>
      </c>
      <c r="AM457">
        <v>29</v>
      </c>
      <c r="AN457">
        <v>70.209999999999994</v>
      </c>
      <c r="AO457">
        <v>370784.3</v>
      </c>
      <c r="AP457">
        <v>0</v>
      </c>
      <c r="AQ457">
        <v>0</v>
      </c>
      <c r="AR457">
        <v>0</v>
      </c>
      <c r="AS457">
        <v>0</v>
      </c>
      <c r="AT457">
        <v>107.42</v>
      </c>
      <c r="AU457">
        <v>82</v>
      </c>
      <c r="AV457">
        <v>114.43</v>
      </c>
      <c r="AW457">
        <v>2</v>
      </c>
      <c r="AX457">
        <v>456</v>
      </c>
      <c r="AY457" t="s">
        <v>1548</v>
      </c>
      <c r="AZ457" t="s">
        <v>1549</v>
      </c>
      <c r="BA457" t="s">
        <v>1550</v>
      </c>
    </row>
    <row r="458" spans="1:53" x14ac:dyDescent="0.3">
      <c r="A458" s="1" t="s">
        <v>67</v>
      </c>
      <c r="B458" s="1" t="s">
        <v>68</v>
      </c>
      <c r="C458" s="1" t="s">
        <v>51</v>
      </c>
      <c r="D458" s="1" t="s">
        <v>69</v>
      </c>
      <c r="E458" s="1" t="s">
        <v>53</v>
      </c>
      <c r="F458" s="1" t="s">
        <v>54</v>
      </c>
      <c r="G458" s="1" t="s">
        <v>65</v>
      </c>
      <c r="H458" s="1" t="s">
        <v>66</v>
      </c>
      <c r="I458">
        <v>2018</v>
      </c>
      <c r="J458" s="2">
        <v>43831</v>
      </c>
      <c r="K458">
        <v>2020</v>
      </c>
      <c r="L458">
        <v>1</v>
      </c>
      <c r="M458">
        <v>1</v>
      </c>
      <c r="N458">
        <v>1200</v>
      </c>
      <c r="O458">
        <v>1200</v>
      </c>
      <c r="P458">
        <v>85.2</v>
      </c>
      <c r="Q458">
        <v>100</v>
      </c>
      <c r="R458">
        <v>760665.59999999998</v>
      </c>
      <c r="S458">
        <v>65.2</v>
      </c>
      <c r="T458">
        <v>49595397.119999997</v>
      </c>
      <c r="U458">
        <v>5611430.1299999999</v>
      </c>
      <c r="V458">
        <v>1734317.57</v>
      </c>
      <c r="W458">
        <v>855000</v>
      </c>
      <c r="X458">
        <v>5033846.7</v>
      </c>
      <c r="Y458">
        <v>992104.54</v>
      </c>
      <c r="Z458">
        <v>867158.78</v>
      </c>
      <c r="AA458">
        <v>324889.59999999998</v>
      </c>
      <c r="AB458">
        <v>14719857.33</v>
      </c>
      <c r="AC458">
        <v>404474.1</v>
      </c>
      <c r="AD458">
        <v>433579.39</v>
      </c>
      <c r="AE458">
        <v>404005.27</v>
      </c>
      <c r="AF458">
        <v>31380663.41</v>
      </c>
      <c r="AG458">
        <v>34581320.590000004</v>
      </c>
      <c r="AH458">
        <v>8385489.9800000004</v>
      </c>
      <c r="AI458">
        <v>11475973</v>
      </c>
      <c r="AJ458">
        <v>0</v>
      </c>
      <c r="AK458">
        <v>2758358498</v>
      </c>
      <c r="AL458">
        <v>3</v>
      </c>
      <c r="AM458">
        <v>23</v>
      </c>
      <c r="AN458">
        <v>69.73</v>
      </c>
      <c r="AO458">
        <v>342299.5</v>
      </c>
      <c r="AP458">
        <v>0</v>
      </c>
      <c r="AQ458">
        <v>0</v>
      </c>
      <c r="AR458">
        <v>0</v>
      </c>
      <c r="AS458">
        <v>0</v>
      </c>
      <c r="AT458">
        <v>111.59</v>
      </c>
      <c r="AU458">
        <v>86</v>
      </c>
      <c r="AV458">
        <v>115.26</v>
      </c>
      <c r="AW458">
        <v>2</v>
      </c>
      <c r="AX458">
        <v>457</v>
      </c>
      <c r="AY458" t="s">
        <v>1551</v>
      </c>
      <c r="AZ458" t="s">
        <v>1552</v>
      </c>
      <c r="BA458" t="s">
        <v>1553</v>
      </c>
    </row>
    <row r="459" spans="1:53" x14ac:dyDescent="0.3">
      <c r="A459" s="1" t="s">
        <v>67</v>
      </c>
      <c r="B459" s="1" t="s">
        <v>68</v>
      </c>
      <c r="C459" s="1" t="s">
        <v>51</v>
      </c>
      <c r="D459" s="1" t="s">
        <v>69</v>
      </c>
      <c r="E459" s="1" t="s">
        <v>53</v>
      </c>
      <c r="F459" s="1" t="s">
        <v>54</v>
      </c>
      <c r="G459" s="1" t="s">
        <v>65</v>
      </c>
      <c r="H459" s="1" t="s">
        <v>66</v>
      </c>
      <c r="I459">
        <v>2018</v>
      </c>
      <c r="J459" s="2">
        <v>43832</v>
      </c>
      <c r="K459">
        <v>2020</v>
      </c>
      <c r="L459">
        <v>2</v>
      </c>
      <c r="M459">
        <v>1</v>
      </c>
      <c r="N459">
        <v>1200</v>
      </c>
      <c r="O459">
        <v>1200</v>
      </c>
      <c r="P459">
        <v>90.04</v>
      </c>
      <c r="Q459">
        <v>100</v>
      </c>
      <c r="R459">
        <v>752014.1</v>
      </c>
      <c r="S459">
        <v>65.72</v>
      </c>
      <c r="T459">
        <v>49422366.649999999</v>
      </c>
      <c r="U459">
        <v>5585960.7300000004</v>
      </c>
      <c r="V459">
        <v>1714592.15</v>
      </c>
      <c r="W459">
        <v>855000</v>
      </c>
      <c r="X459">
        <v>4793342.7300000004</v>
      </c>
      <c r="Y459">
        <v>980745.44</v>
      </c>
      <c r="Z459">
        <v>857296.07</v>
      </c>
      <c r="AA459">
        <v>364850.66</v>
      </c>
      <c r="AB459">
        <v>15544365.1</v>
      </c>
      <c r="AC459">
        <v>437366.54</v>
      </c>
      <c r="AD459">
        <v>428648.04</v>
      </c>
      <c r="AE459">
        <v>360017.41</v>
      </c>
      <c r="AF459">
        <v>31922184.870000001</v>
      </c>
      <c r="AG459">
        <v>34696774.219999999</v>
      </c>
      <c r="AH459">
        <v>8638251.4399999995</v>
      </c>
      <c r="AI459">
        <v>10514158</v>
      </c>
      <c r="AJ459">
        <v>0</v>
      </c>
      <c r="AK459">
        <v>2742814133</v>
      </c>
      <c r="AL459">
        <v>3</v>
      </c>
      <c r="AM459">
        <v>21</v>
      </c>
      <c r="AN459">
        <v>70.2</v>
      </c>
      <c r="AO459">
        <v>338406.3</v>
      </c>
      <c r="AP459">
        <v>0</v>
      </c>
      <c r="AQ459">
        <v>0</v>
      </c>
      <c r="AR459">
        <v>0</v>
      </c>
      <c r="AS459">
        <v>0</v>
      </c>
      <c r="AT459">
        <v>108.43</v>
      </c>
      <c r="AU459">
        <v>85</v>
      </c>
      <c r="AV459">
        <v>116.06</v>
      </c>
      <c r="AW459">
        <v>2</v>
      </c>
      <c r="AX459">
        <v>458</v>
      </c>
      <c r="AY459" t="s">
        <v>1554</v>
      </c>
      <c r="AZ459" t="s">
        <v>1555</v>
      </c>
      <c r="BA459" t="s">
        <v>1556</v>
      </c>
    </row>
    <row r="460" spans="1:53" x14ac:dyDescent="0.3">
      <c r="A460" s="1" t="s">
        <v>67</v>
      </c>
      <c r="B460" s="1" t="s">
        <v>68</v>
      </c>
      <c r="C460" s="1" t="s">
        <v>51</v>
      </c>
      <c r="D460" s="1" t="s">
        <v>69</v>
      </c>
      <c r="E460" s="1" t="s">
        <v>53</v>
      </c>
      <c r="F460" s="1" t="s">
        <v>54</v>
      </c>
      <c r="G460" s="1" t="s">
        <v>65</v>
      </c>
      <c r="H460" s="1" t="s">
        <v>66</v>
      </c>
      <c r="I460">
        <v>2018</v>
      </c>
      <c r="J460" s="2">
        <v>43833</v>
      </c>
      <c r="K460">
        <v>2020</v>
      </c>
      <c r="L460">
        <v>3</v>
      </c>
      <c r="M460">
        <v>1</v>
      </c>
      <c r="N460">
        <v>1200</v>
      </c>
      <c r="O460">
        <v>1011.72</v>
      </c>
      <c r="P460">
        <v>72.459999999999994</v>
      </c>
      <c r="Q460">
        <v>84.31</v>
      </c>
      <c r="R460">
        <v>646922.9</v>
      </c>
      <c r="S460">
        <v>60.75</v>
      </c>
      <c r="T460">
        <v>39300566.18</v>
      </c>
      <c r="U460">
        <v>4837689.45</v>
      </c>
      <c r="V460">
        <v>1474984.21</v>
      </c>
      <c r="W460">
        <v>1354008.29</v>
      </c>
      <c r="X460">
        <v>5077696.75</v>
      </c>
      <c r="Y460">
        <v>965428.61</v>
      </c>
      <c r="Z460">
        <v>737492.11</v>
      </c>
      <c r="AA460">
        <v>313534.96999999997</v>
      </c>
      <c r="AB460">
        <v>15014352.16</v>
      </c>
      <c r="AC460">
        <v>416231.67</v>
      </c>
      <c r="AD460">
        <v>368746.05</v>
      </c>
      <c r="AE460">
        <v>424397.21</v>
      </c>
      <c r="AF460">
        <v>30984561.48</v>
      </c>
      <c r="AG460">
        <v>24496874.699999999</v>
      </c>
      <c r="AH460">
        <v>6001907.1399999997</v>
      </c>
      <c r="AI460">
        <v>3480615</v>
      </c>
      <c r="AJ460">
        <v>0</v>
      </c>
      <c r="AK460">
        <v>2727799781</v>
      </c>
      <c r="AL460">
        <v>3</v>
      </c>
      <c r="AM460">
        <v>9</v>
      </c>
      <c r="AN460">
        <v>62.33</v>
      </c>
      <c r="AO460">
        <v>291115.3</v>
      </c>
      <c r="AP460">
        <v>116.73</v>
      </c>
      <c r="AQ460">
        <v>0</v>
      </c>
      <c r="AR460">
        <v>1</v>
      </c>
      <c r="AS460">
        <v>0</v>
      </c>
      <c r="AT460">
        <v>103.16</v>
      </c>
      <c r="AU460">
        <v>73</v>
      </c>
      <c r="AV460">
        <v>116.84</v>
      </c>
      <c r="AW460">
        <v>2</v>
      </c>
      <c r="AX460">
        <v>459</v>
      </c>
      <c r="AY460" t="s">
        <v>1557</v>
      </c>
      <c r="AZ460" t="s">
        <v>1558</v>
      </c>
      <c r="BA460" t="s">
        <v>1559</v>
      </c>
    </row>
    <row r="461" spans="1:53" x14ac:dyDescent="0.3">
      <c r="A461" s="1" t="s">
        <v>67</v>
      </c>
      <c r="B461" s="1" t="s">
        <v>68</v>
      </c>
      <c r="C461" s="1" t="s">
        <v>51</v>
      </c>
      <c r="D461" s="1" t="s">
        <v>69</v>
      </c>
      <c r="E461" s="1" t="s">
        <v>53</v>
      </c>
      <c r="F461" s="1" t="s">
        <v>54</v>
      </c>
      <c r="G461" s="1" t="s">
        <v>65</v>
      </c>
      <c r="H461" s="1" t="s">
        <v>66</v>
      </c>
      <c r="I461">
        <v>2018</v>
      </c>
      <c r="J461" s="2">
        <v>43834</v>
      </c>
      <c r="K461">
        <v>2020</v>
      </c>
      <c r="L461">
        <v>4</v>
      </c>
      <c r="M461">
        <v>2</v>
      </c>
      <c r="N461">
        <v>1200</v>
      </c>
      <c r="O461">
        <v>660</v>
      </c>
      <c r="P461">
        <v>44.54</v>
      </c>
      <c r="Q461">
        <v>55</v>
      </c>
      <c r="R461">
        <v>384825.59999999998</v>
      </c>
      <c r="S461">
        <v>54.26</v>
      </c>
      <c r="T461">
        <v>20880637.059999999</v>
      </c>
      <c r="U461">
        <v>2895812.64</v>
      </c>
      <c r="V461">
        <v>877402.37</v>
      </c>
      <c r="W461">
        <v>3280397.76</v>
      </c>
      <c r="X461">
        <v>5004552.8499999996</v>
      </c>
      <c r="Y461">
        <v>940072.95</v>
      </c>
      <c r="Z461">
        <v>438701.18</v>
      </c>
      <c r="AA461">
        <v>371889.83</v>
      </c>
      <c r="AB461">
        <v>15563330.24</v>
      </c>
      <c r="AC461">
        <v>446860.28</v>
      </c>
      <c r="AD461">
        <v>219350.59</v>
      </c>
      <c r="AE461">
        <v>404766.77</v>
      </c>
      <c r="AF461">
        <v>30443137.460000001</v>
      </c>
      <c r="AG461">
        <v>6300871.3300000001</v>
      </c>
      <c r="AH461">
        <v>1183020.32</v>
      </c>
      <c r="AI461">
        <v>-10445479</v>
      </c>
      <c r="AJ461">
        <v>0</v>
      </c>
      <c r="AK461">
        <v>2712236451</v>
      </c>
      <c r="AL461">
        <v>3</v>
      </c>
      <c r="AM461">
        <v>-50</v>
      </c>
      <c r="AN461">
        <v>30.18</v>
      </c>
      <c r="AO461">
        <v>173171.5</v>
      </c>
      <c r="AP461">
        <v>0</v>
      </c>
      <c r="AQ461">
        <v>364.72</v>
      </c>
      <c r="AR461">
        <v>0</v>
      </c>
      <c r="AS461">
        <v>0</v>
      </c>
      <c r="AT461">
        <v>97.83</v>
      </c>
      <c r="AU461">
        <v>68</v>
      </c>
      <c r="AV461">
        <v>117.58</v>
      </c>
      <c r="AW461">
        <v>1</v>
      </c>
      <c r="AX461">
        <v>460</v>
      </c>
      <c r="AY461" t="s">
        <v>1560</v>
      </c>
      <c r="AZ461" t="s">
        <v>1561</v>
      </c>
      <c r="BA461" t="s">
        <v>1562</v>
      </c>
    </row>
    <row r="462" spans="1:53" x14ac:dyDescent="0.3">
      <c r="A462" s="1" t="s">
        <v>67</v>
      </c>
      <c r="B462" s="1" t="s">
        <v>68</v>
      </c>
      <c r="C462" s="1" t="s">
        <v>51</v>
      </c>
      <c r="D462" s="1" t="s">
        <v>69</v>
      </c>
      <c r="E462" s="1" t="s">
        <v>53</v>
      </c>
      <c r="F462" s="1" t="s">
        <v>54</v>
      </c>
      <c r="G462" s="1" t="s">
        <v>65</v>
      </c>
      <c r="H462" s="1" t="s">
        <v>66</v>
      </c>
      <c r="I462">
        <v>2018</v>
      </c>
      <c r="J462" s="2">
        <v>43835</v>
      </c>
      <c r="K462">
        <v>2020</v>
      </c>
      <c r="L462">
        <v>5</v>
      </c>
      <c r="M462">
        <v>2</v>
      </c>
      <c r="N462">
        <v>1200</v>
      </c>
      <c r="O462">
        <v>1200</v>
      </c>
      <c r="P462">
        <v>92.29</v>
      </c>
      <c r="Q462">
        <v>100</v>
      </c>
      <c r="R462">
        <v>823965.1</v>
      </c>
      <c r="S462">
        <v>46.36</v>
      </c>
      <c r="T462">
        <v>38199022.039999999</v>
      </c>
      <c r="U462">
        <v>6237415.8099999996</v>
      </c>
      <c r="V462">
        <v>1878640.43</v>
      </c>
      <c r="W462">
        <v>855000</v>
      </c>
      <c r="X462">
        <v>4798424.29</v>
      </c>
      <c r="Y462">
        <v>939657.41</v>
      </c>
      <c r="Z462">
        <v>939320.21</v>
      </c>
      <c r="AA462">
        <v>350330.38</v>
      </c>
      <c r="AB462">
        <v>15022181.65</v>
      </c>
      <c r="AC462">
        <v>443586.88</v>
      </c>
      <c r="AD462">
        <v>469660.11</v>
      </c>
      <c r="AE462">
        <v>444206.6</v>
      </c>
      <c r="AF462">
        <v>32378423.77</v>
      </c>
      <c r="AG462">
        <v>21884918.920000002</v>
      </c>
      <c r="AH462">
        <v>4836839.04</v>
      </c>
      <c r="AI462">
        <v>2025898</v>
      </c>
      <c r="AJ462">
        <v>0</v>
      </c>
      <c r="AK462">
        <v>2697214269</v>
      </c>
      <c r="AL462">
        <v>3</v>
      </c>
      <c r="AM462">
        <v>5</v>
      </c>
      <c r="AN462">
        <v>57.29</v>
      </c>
      <c r="AO462">
        <v>370784.3</v>
      </c>
      <c r="AP462">
        <v>0</v>
      </c>
      <c r="AQ462">
        <v>0</v>
      </c>
      <c r="AR462">
        <v>0</v>
      </c>
      <c r="AS462">
        <v>0</v>
      </c>
      <c r="AT462">
        <v>95.11</v>
      </c>
      <c r="AU462">
        <v>61</v>
      </c>
      <c r="AV462">
        <v>118.28</v>
      </c>
      <c r="AW462">
        <v>2</v>
      </c>
      <c r="AX462">
        <v>461</v>
      </c>
      <c r="AY462" t="s">
        <v>1563</v>
      </c>
      <c r="AZ462" t="s">
        <v>1564</v>
      </c>
      <c r="BA462" t="s">
        <v>1565</v>
      </c>
    </row>
    <row r="463" spans="1:53" x14ac:dyDescent="0.3">
      <c r="A463" s="1" t="s">
        <v>67</v>
      </c>
      <c r="B463" s="1" t="s">
        <v>68</v>
      </c>
      <c r="C463" s="1" t="s">
        <v>51</v>
      </c>
      <c r="D463" s="1" t="s">
        <v>69</v>
      </c>
      <c r="E463" s="1" t="s">
        <v>53</v>
      </c>
      <c r="F463" s="1" t="s">
        <v>54</v>
      </c>
      <c r="G463" s="1" t="s">
        <v>65</v>
      </c>
      <c r="H463" s="1" t="s">
        <v>66</v>
      </c>
      <c r="I463">
        <v>2018</v>
      </c>
      <c r="J463" s="2">
        <v>43836</v>
      </c>
      <c r="K463">
        <v>2020</v>
      </c>
      <c r="L463">
        <v>6</v>
      </c>
      <c r="M463">
        <v>2</v>
      </c>
      <c r="N463">
        <v>1200</v>
      </c>
      <c r="O463">
        <v>1200</v>
      </c>
      <c r="P463">
        <v>87.15</v>
      </c>
      <c r="Q463">
        <v>100</v>
      </c>
      <c r="R463">
        <v>752976</v>
      </c>
      <c r="S463">
        <v>43.96</v>
      </c>
      <c r="T463">
        <v>33100824.960000001</v>
      </c>
      <c r="U463">
        <v>5730900.3399999999</v>
      </c>
      <c r="V463">
        <v>1716785.28</v>
      </c>
      <c r="W463">
        <v>855000</v>
      </c>
      <c r="X463">
        <v>4816697.0999999996</v>
      </c>
      <c r="Y463">
        <v>924846.44</v>
      </c>
      <c r="Z463">
        <v>858392.64</v>
      </c>
      <c r="AA463">
        <v>323296.14</v>
      </c>
      <c r="AB463">
        <v>15799860.26</v>
      </c>
      <c r="AC463">
        <v>397712.36</v>
      </c>
      <c r="AD463">
        <v>429196.32</v>
      </c>
      <c r="AE463">
        <v>418970.82</v>
      </c>
      <c r="AF463">
        <v>32271657.699999999</v>
      </c>
      <c r="AG463">
        <v>17460478.899999999</v>
      </c>
      <c r="AH463">
        <v>3636417.16</v>
      </c>
      <c r="AI463">
        <v>-1975799</v>
      </c>
      <c r="AJ463">
        <v>0</v>
      </c>
      <c r="AK463">
        <v>2681414409</v>
      </c>
      <c r="AL463">
        <v>3</v>
      </c>
      <c r="AM463">
        <v>-6</v>
      </c>
      <c r="AN463">
        <v>52.75</v>
      </c>
      <c r="AO463">
        <v>338839.2</v>
      </c>
      <c r="AP463">
        <v>0</v>
      </c>
      <c r="AQ463">
        <v>0</v>
      </c>
      <c r="AR463">
        <v>0</v>
      </c>
      <c r="AS463">
        <v>0</v>
      </c>
      <c r="AT463">
        <v>86.86</v>
      </c>
      <c r="AU463">
        <v>55</v>
      </c>
      <c r="AV463">
        <v>118.92</v>
      </c>
      <c r="AW463">
        <v>2</v>
      </c>
      <c r="AX463">
        <v>462</v>
      </c>
      <c r="AY463" t="s">
        <v>1566</v>
      </c>
      <c r="AZ463" t="s">
        <v>1567</v>
      </c>
      <c r="BA463" t="s">
        <v>1568</v>
      </c>
    </row>
    <row r="464" spans="1:53" x14ac:dyDescent="0.3">
      <c r="A464" s="1" t="s">
        <v>67</v>
      </c>
      <c r="B464" s="1" t="s">
        <v>68</v>
      </c>
      <c r="C464" s="1" t="s">
        <v>51</v>
      </c>
      <c r="D464" s="1" t="s">
        <v>69</v>
      </c>
      <c r="E464" s="1" t="s">
        <v>53</v>
      </c>
      <c r="F464" s="1" t="s">
        <v>54</v>
      </c>
      <c r="G464" s="1" t="s">
        <v>65</v>
      </c>
      <c r="H464" s="1" t="s">
        <v>66</v>
      </c>
      <c r="I464">
        <v>2018</v>
      </c>
      <c r="J464" s="2">
        <v>43837</v>
      </c>
      <c r="K464">
        <v>2020</v>
      </c>
      <c r="L464">
        <v>7</v>
      </c>
      <c r="M464">
        <v>3</v>
      </c>
      <c r="N464">
        <v>1200</v>
      </c>
      <c r="O464">
        <v>1200</v>
      </c>
      <c r="P464">
        <v>88.26</v>
      </c>
      <c r="Q464">
        <v>100</v>
      </c>
      <c r="R464">
        <v>787985.3</v>
      </c>
      <c r="S464">
        <v>43.67</v>
      </c>
      <c r="T464">
        <v>34411318.049999997</v>
      </c>
      <c r="U464">
        <v>6027299.5599999996</v>
      </c>
      <c r="V464">
        <v>1796606.48</v>
      </c>
      <c r="W464">
        <v>855000</v>
      </c>
      <c r="X464">
        <v>5137557.47</v>
      </c>
      <c r="Y464">
        <v>964628.72</v>
      </c>
      <c r="Z464">
        <v>898303.24</v>
      </c>
      <c r="AA464">
        <v>356144.28</v>
      </c>
      <c r="AB464">
        <v>14838136.039999999</v>
      </c>
      <c r="AC464">
        <v>402579.38</v>
      </c>
      <c r="AD464">
        <v>449151.62</v>
      </c>
      <c r="AE464">
        <v>393025.21</v>
      </c>
      <c r="AF464">
        <v>32118432</v>
      </c>
      <c r="AG464">
        <v>17987573.190000001</v>
      </c>
      <c r="AH464">
        <v>4352518.68</v>
      </c>
      <c r="AI464">
        <v>-1203082</v>
      </c>
      <c r="AJ464">
        <v>0</v>
      </c>
      <c r="AK464">
        <v>2666576273</v>
      </c>
      <c r="AL464">
        <v>3</v>
      </c>
      <c r="AM464">
        <v>-4</v>
      </c>
      <c r="AN464">
        <v>52.27</v>
      </c>
      <c r="AO464">
        <v>354593.4</v>
      </c>
      <c r="AP464">
        <v>0</v>
      </c>
      <c r="AQ464">
        <v>0</v>
      </c>
      <c r="AR464">
        <v>0</v>
      </c>
      <c r="AS464">
        <v>0</v>
      </c>
      <c r="AT464">
        <v>90.19</v>
      </c>
      <c r="AU464">
        <v>59</v>
      </c>
      <c r="AV464">
        <v>119.51</v>
      </c>
      <c r="AW464">
        <v>2</v>
      </c>
      <c r="AX464">
        <v>463</v>
      </c>
      <c r="AY464" t="s">
        <v>1569</v>
      </c>
      <c r="AZ464" t="s">
        <v>1570</v>
      </c>
      <c r="BA464" t="s">
        <v>1571</v>
      </c>
    </row>
    <row r="465" spans="1:53" x14ac:dyDescent="0.3">
      <c r="A465" s="1" t="s">
        <v>67</v>
      </c>
      <c r="B465" s="1" t="s">
        <v>68</v>
      </c>
      <c r="C465" s="1" t="s">
        <v>51</v>
      </c>
      <c r="D465" s="1" t="s">
        <v>69</v>
      </c>
      <c r="E465" s="1" t="s">
        <v>53</v>
      </c>
      <c r="F465" s="1" t="s">
        <v>54</v>
      </c>
      <c r="G465" s="1" t="s">
        <v>65</v>
      </c>
      <c r="H465" s="1" t="s">
        <v>66</v>
      </c>
      <c r="I465">
        <v>2018</v>
      </c>
      <c r="J465" s="2">
        <v>43838</v>
      </c>
      <c r="K465">
        <v>2020</v>
      </c>
      <c r="L465">
        <v>8</v>
      </c>
      <c r="M465">
        <v>3</v>
      </c>
      <c r="N465">
        <v>1200</v>
      </c>
      <c r="O465">
        <v>1200</v>
      </c>
      <c r="P465">
        <v>89.37</v>
      </c>
      <c r="Q465">
        <v>100</v>
      </c>
      <c r="R465">
        <v>797895.4</v>
      </c>
      <c r="S465">
        <v>43.24</v>
      </c>
      <c r="T465">
        <v>34500997.100000001</v>
      </c>
      <c r="U465">
        <v>6130230.3600000003</v>
      </c>
      <c r="V465">
        <v>1819201.51</v>
      </c>
      <c r="W465">
        <v>855000</v>
      </c>
      <c r="X465">
        <v>5030597.8499999996</v>
      </c>
      <c r="Y465">
        <v>968352.09</v>
      </c>
      <c r="Z465">
        <v>909600.76</v>
      </c>
      <c r="AA465">
        <v>310075.90999999997</v>
      </c>
      <c r="AB465">
        <v>14736174.810000001</v>
      </c>
      <c r="AC465">
        <v>430635.44</v>
      </c>
      <c r="AD465">
        <v>454800.38</v>
      </c>
      <c r="AE465">
        <v>426958.01</v>
      </c>
      <c r="AF465">
        <v>32071627.120000001</v>
      </c>
      <c r="AG465">
        <v>18023822.030000001</v>
      </c>
      <c r="AH465">
        <v>3572180.95</v>
      </c>
      <c r="AI465">
        <v>-284534</v>
      </c>
      <c r="AJ465">
        <v>0</v>
      </c>
      <c r="AK465">
        <v>2651840098</v>
      </c>
      <c r="AL465">
        <v>3</v>
      </c>
      <c r="AM465">
        <v>-1</v>
      </c>
      <c r="AN465">
        <v>52.24</v>
      </c>
      <c r="AO465">
        <v>359052.9</v>
      </c>
      <c r="AP465">
        <v>0</v>
      </c>
      <c r="AQ465">
        <v>0</v>
      </c>
      <c r="AR465">
        <v>0</v>
      </c>
      <c r="AS465">
        <v>0</v>
      </c>
      <c r="AT465">
        <v>89.29</v>
      </c>
      <c r="AU465">
        <v>57</v>
      </c>
      <c r="AV465">
        <v>120.05</v>
      </c>
      <c r="AW465">
        <v>2</v>
      </c>
      <c r="AX465">
        <v>464</v>
      </c>
      <c r="AY465" t="s">
        <v>1572</v>
      </c>
      <c r="AZ465" t="s">
        <v>1573</v>
      </c>
      <c r="BA465" t="s">
        <v>1574</v>
      </c>
    </row>
    <row r="466" spans="1:53" x14ac:dyDescent="0.3">
      <c r="A466" s="1" t="s">
        <v>67</v>
      </c>
      <c r="B466" s="1" t="s">
        <v>68</v>
      </c>
      <c r="C466" s="1" t="s">
        <v>51</v>
      </c>
      <c r="D466" s="1" t="s">
        <v>69</v>
      </c>
      <c r="E466" s="1" t="s">
        <v>53</v>
      </c>
      <c r="F466" s="1" t="s">
        <v>54</v>
      </c>
      <c r="G466" s="1" t="s">
        <v>65</v>
      </c>
      <c r="H466" s="1" t="s">
        <v>66</v>
      </c>
      <c r="I466">
        <v>2018</v>
      </c>
      <c r="J466" s="2">
        <v>43839</v>
      </c>
      <c r="K466">
        <v>2020</v>
      </c>
      <c r="L466">
        <v>9</v>
      </c>
      <c r="M466">
        <v>3</v>
      </c>
      <c r="N466">
        <v>1200</v>
      </c>
      <c r="O466">
        <v>1200</v>
      </c>
      <c r="P466">
        <v>88.64</v>
      </c>
      <c r="Q466">
        <v>100</v>
      </c>
      <c r="R466">
        <v>765849.59999999998</v>
      </c>
      <c r="S466">
        <v>47.67</v>
      </c>
      <c r="T466">
        <v>36508050.43</v>
      </c>
      <c r="U466">
        <v>5906997.96</v>
      </c>
      <c r="V466">
        <v>1746137.09</v>
      </c>
      <c r="W466">
        <v>855000</v>
      </c>
      <c r="X466">
        <v>4907724.68</v>
      </c>
      <c r="Y466">
        <v>994242.45</v>
      </c>
      <c r="Z466">
        <v>873068.54</v>
      </c>
      <c r="AA466">
        <v>364967.8</v>
      </c>
      <c r="AB466">
        <v>15637036.01</v>
      </c>
      <c r="AC466">
        <v>430473.72</v>
      </c>
      <c r="AD466">
        <v>436534.27</v>
      </c>
      <c r="AE466">
        <v>521834.23999999999</v>
      </c>
      <c r="AF466">
        <v>32674016.760000002</v>
      </c>
      <c r="AG466">
        <v>20444623.16</v>
      </c>
      <c r="AH466">
        <v>3842490.99</v>
      </c>
      <c r="AI466">
        <v>965096</v>
      </c>
      <c r="AJ466">
        <v>0</v>
      </c>
      <c r="AK466">
        <v>2636203062</v>
      </c>
      <c r="AL466">
        <v>3</v>
      </c>
      <c r="AM466">
        <v>3</v>
      </c>
      <c r="AN466">
        <v>56</v>
      </c>
      <c r="AO466">
        <v>344632.3</v>
      </c>
      <c r="AP466">
        <v>0</v>
      </c>
      <c r="AQ466">
        <v>0</v>
      </c>
      <c r="AR466">
        <v>0</v>
      </c>
      <c r="AS466">
        <v>0</v>
      </c>
      <c r="AT466">
        <v>94.4</v>
      </c>
      <c r="AU466">
        <v>61</v>
      </c>
      <c r="AV466">
        <v>120.52</v>
      </c>
      <c r="AW466">
        <v>2</v>
      </c>
      <c r="AX466">
        <v>465</v>
      </c>
      <c r="AY466" t="s">
        <v>1575</v>
      </c>
      <c r="AZ466" t="s">
        <v>1576</v>
      </c>
      <c r="BA466" t="s">
        <v>1577</v>
      </c>
    </row>
    <row r="467" spans="1:53" x14ac:dyDescent="0.3">
      <c r="A467" s="1" t="s">
        <v>67</v>
      </c>
      <c r="B467" s="1" t="s">
        <v>68</v>
      </c>
      <c r="C467" s="1" t="s">
        <v>51</v>
      </c>
      <c r="D467" s="1" t="s">
        <v>69</v>
      </c>
      <c r="E467" s="1" t="s">
        <v>53</v>
      </c>
      <c r="F467" s="1" t="s">
        <v>54</v>
      </c>
      <c r="G467" s="1" t="s">
        <v>65</v>
      </c>
      <c r="H467" s="1" t="s">
        <v>66</v>
      </c>
      <c r="I467">
        <v>2018</v>
      </c>
      <c r="J467" s="2">
        <v>43840</v>
      </c>
      <c r="K467">
        <v>2020</v>
      </c>
      <c r="L467">
        <v>10</v>
      </c>
      <c r="M467">
        <v>4</v>
      </c>
      <c r="N467">
        <v>1200</v>
      </c>
      <c r="O467">
        <v>1200</v>
      </c>
      <c r="P467">
        <v>90.59</v>
      </c>
      <c r="Q467">
        <v>100</v>
      </c>
      <c r="R467">
        <v>808787.5</v>
      </c>
      <c r="S467">
        <v>56.15</v>
      </c>
      <c r="T467">
        <v>45413418.119999997</v>
      </c>
      <c r="U467">
        <v>6259206.46</v>
      </c>
      <c r="V467">
        <v>1844035.5</v>
      </c>
      <c r="W467">
        <v>855000</v>
      </c>
      <c r="X467">
        <v>4876333.1100000003</v>
      </c>
      <c r="Y467">
        <v>1014784.81</v>
      </c>
      <c r="Z467">
        <v>922017.75</v>
      </c>
      <c r="AA467">
        <v>363287.29</v>
      </c>
      <c r="AB467">
        <v>16142135.32</v>
      </c>
      <c r="AC467">
        <v>401745.62</v>
      </c>
      <c r="AD467">
        <v>461008.88</v>
      </c>
      <c r="AE467">
        <v>345655.59</v>
      </c>
      <c r="AF467">
        <v>33485210.329999998</v>
      </c>
      <c r="AG467">
        <v>29473860.27</v>
      </c>
      <c r="AH467">
        <v>5833609.0499999998</v>
      </c>
      <c r="AI467">
        <v>7498116</v>
      </c>
      <c r="AJ467">
        <v>0</v>
      </c>
      <c r="AK467">
        <v>2620060926</v>
      </c>
      <c r="AL467">
        <v>3</v>
      </c>
      <c r="AM467">
        <v>17</v>
      </c>
      <c r="AN467">
        <v>64.900000000000006</v>
      </c>
      <c r="AO467">
        <v>363954.4</v>
      </c>
      <c r="AP467">
        <v>0</v>
      </c>
      <c r="AQ467">
        <v>0</v>
      </c>
      <c r="AR467">
        <v>0</v>
      </c>
      <c r="AS467">
        <v>0</v>
      </c>
      <c r="AT467">
        <v>98.06</v>
      </c>
      <c r="AU467">
        <v>70</v>
      </c>
      <c r="AV467">
        <v>120.92</v>
      </c>
      <c r="AW467">
        <v>1</v>
      </c>
      <c r="AX467">
        <v>466</v>
      </c>
      <c r="AY467" t="s">
        <v>1578</v>
      </c>
      <c r="AZ467" t="s">
        <v>1579</v>
      </c>
      <c r="BA467" t="s">
        <v>1580</v>
      </c>
    </row>
    <row r="468" spans="1:53" x14ac:dyDescent="0.3">
      <c r="A468" s="1" t="s">
        <v>67</v>
      </c>
      <c r="B468" s="1" t="s">
        <v>68</v>
      </c>
      <c r="C468" s="1" t="s">
        <v>51</v>
      </c>
      <c r="D468" s="1" t="s">
        <v>69</v>
      </c>
      <c r="E468" s="1" t="s">
        <v>53</v>
      </c>
      <c r="F468" s="1" t="s">
        <v>54</v>
      </c>
      <c r="G468" s="1" t="s">
        <v>65</v>
      </c>
      <c r="H468" s="1" t="s">
        <v>66</v>
      </c>
      <c r="I468">
        <v>2018</v>
      </c>
      <c r="J468" s="2">
        <v>43841</v>
      </c>
      <c r="K468">
        <v>2020</v>
      </c>
      <c r="L468">
        <v>11</v>
      </c>
      <c r="M468">
        <v>4</v>
      </c>
      <c r="N468">
        <v>1200</v>
      </c>
      <c r="O468">
        <v>1200</v>
      </c>
      <c r="P468">
        <v>86.31</v>
      </c>
      <c r="Q468">
        <v>100</v>
      </c>
      <c r="R468">
        <v>745718.4</v>
      </c>
      <c r="S468">
        <v>63.38</v>
      </c>
      <c r="T468">
        <v>47263632.189999998</v>
      </c>
      <c r="U468">
        <v>5786774.7800000003</v>
      </c>
      <c r="V468">
        <v>1700237.95</v>
      </c>
      <c r="W468">
        <v>855000</v>
      </c>
      <c r="X468">
        <v>4869105.9400000004</v>
      </c>
      <c r="Y468">
        <v>999799.33</v>
      </c>
      <c r="Z468">
        <v>850118.98</v>
      </c>
      <c r="AA468">
        <v>379644.27</v>
      </c>
      <c r="AB468">
        <v>15064432.75</v>
      </c>
      <c r="AC468">
        <v>427661.97</v>
      </c>
      <c r="AD468">
        <v>425059.49</v>
      </c>
      <c r="AE468">
        <v>479175.5</v>
      </c>
      <c r="AF468">
        <v>31837010.960000001</v>
      </c>
      <c r="AG468">
        <v>32015606.68</v>
      </c>
      <c r="AH468">
        <v>6373446.9000000004</v>
      </c>
      <c r="AI468">
        <v>10577727</v>
      </c>
      <c r="AJ468">
        <v>0</v>
      </c>
      <c r="AK468">
        <v>2604996494</v>
      </c>
      <c r="AL468">
        <v>3</v>
      </c>
      <c r="AM468">
        <v>22</v>
      </c>
      <c r="AN468">
        <v>67.739999999999995</v>
      </c>
      <c r="AO468">
        <v>335573.3</v>
      </c>
      <c r="AP468">
        <v>0</v>
      </c>
      <c r="AQ468">
        <v>0</v>
      </c>
      <c r="AR468">
        <v>0</v>
      </c>
      <c r="AS468">
        <v>0</v>
      </c>
      <c r="AT468">
        <v>107.22</v>
      </c>
      <c r="AU468">
        <v>76</v>
      </c>
      <c r="AV468">
        <v>121.25</v>
      </c>
      <c r="AW468">
        <v>1</v>
      </c>
      <c r="AX468">
        <v>467</v>
      </c>
      <c r="AY468" t="s">
        <v>1581</v>
      </c>
      <c r="AZ468" t="s">
        <v>1582</v>
      </c>
      <c r="BA468" t="s">
        <v>1583</v>
      </c>
    </row>
    <row r="469" spans="1:53" x14ac:dyDescent="0.3">
      <c r="A469" s="1" t="s">
        <v>67</v>
      </c>
      <c r="B469" s="1" t="s">
        <v>68</v>
      </c>
      <c r="C469" s="1" t="s">
        <v>51</v>
      </c>
      <c r="D469" s="1" t="s">
        <v>69</v>
      </c>
      <c r="E469" s="1" t="s">
        <v>53</v>
      </c>
      <c r="F469" s="1" t="s">
        <v>54</v>
      </c>
      <c r="G469" s="1" t="s">
        <v>65</v>
      </c>
      <c r="H469" s="1" t="s">
        <v>66</v>
      </c>
      <c r="I469">
        <v>2018</v>
      </c>
      <c r="J469" s="2">
        <v>43842</v>
      </c>
      <c r="K469">
        <v>2020</v>
      </c>
      <c r="L469">
        <v>12</v>
      </c>
      <c r="M469">
        <v>4</v>
      </c>
      <c r="N469">
        <v>1200</v>
      </c>
      <c r="O469">
        <v>1200</v>
      </c>
      <c r="P469">
        <v>90.67</v>
      </c>
      <c r="Q469">
        <v>100</v>
      </c>
      <c r="R469">
        <v>809501.8</v>
      </c>
      <c r="S469">
        <v>63.18</v>
      </c>
      <c r="T469">
        <v>51144323.719999999</v>
      </c>
      <c r="U469">
        <v>6295495.5</v>
      </c>
      <c r="V469">
        <v>1845664.1</v>
      </c>
      <c r="W469">
        <v>855000</v>
      </c>
      <c r="X469">
        <v>5171866.79</v>
      </c>
      <c r="Y469">
        <v>947617.58</v>
      </c>
      <c r="Z469">
        <v>922832.05</v>
      </c>
      <c r="AA469">
        <v>323903.65000000002</v>
      </c>
      <c r="AB469">
        <v>15416398.380000001</v>
      </c>
      <c r="AC469">
        <v>427417.72</v>
      </c>
      <c r="AD469">
        <v>461416.03</v>
      </c>
      <c r="AE469">
        <v>473981.07</v>
      </c>
      <c r="AF469">
        <v>33141592.870000001</v>
      </c>
      <c r="AG469">
        <v>35090085.689999998</v>
      </c>
      <c r="AH469">
        <v>6757428.9699999997</v>
      </c>
      <c r="AI469">
        <v>12916258</v>
      </c>
      <c r="AJ469">
        <v>0</v>
      </c>
      <c r="AK469">
        <v>2589580095</v>
      </c>
      <c r="AL469">
        <v>3</v>
      </c>
      <c r="AM469">
        <v>25</v>
      </c>
      <c r="AN469">
        <v>68.61</v>
      </c>
      <c r="AO469">
        <v>364275.8</v>
      </c>
      <c r="AP469">
        <v>0</v>
      </c>
      <c r="AQ469">
        <v>0</v>
      </c>
      <c r="AR469">
        <v>0</v>
      </c>
      <c r="AS469">
        <v>0</v>
      </c>
      <c r="AT469">
        <v>106.74</v>
      </c>
      <c r="AU469">
        <v>84</v>
      </c>
      <c r="AV469">
        <v>121.51</v>
      </c>
      <c r="AW469">
        <v>2</v>
      </c>
      <c r="AX469">
        <v>468</v>
      </c>
      <c r="AY469" t="s">
        <v>1584</v>
      </c>
      <c r="AZ469" t="s">
        <v>1585</v>
      </c>
      <c r="BA469" t="s">
        <v>1586</v>
      </c>
    </row>
    <row r="470" spans="1:53" x14ac:dyDescent="0.3">
      <c r="A470" s="1" t="s">
        <v>67</v>
      </c>
      <c r="B470" s="1" t="s">
        <v>68</v>
      </c>
      <c r="C470" s="1" t="s">
        <v>51</v>
      </c>
      <c r="D470" s="1" t="s">
        <v>69</v>
      </c>
      <c r="E470" s="1" t="s">
        <v>53</v>
      </c>
      <c r="F470" s="1" t="s">
        <v>54</v>
      </c>
      <c r="G470" s="1" t="s">
        <v>65</v>
      </c>
      <c r="H470" s="1" t="s">
        <v>66</v>
      </c>
      <c r="I470">
        <v>2018</v>
      </c>
      <c r="J470" s="2">
        <v>44197</v>
      </c>
      <c r="K470">
        <v>2021</v>
      </c>
      <c r="L470">
        <v>1</v>
      </c>
      <c r="M470">
        <v>1</v>
      </c>
      <c r="N470">
        <v>1200</v>
      </c>
      <c r="O470">
        <v>1200</v>
      </c>
      <c r="P470">
        <v>92.2</v>
      </c>
      <c r="Q470">
        <v>100</v>
      </c>
      <c r="R470">
        <v>823161.6</v>
      </c>
      <c r="S470">
        <v>66.209999999999994</v>
      </c>
      <c r="T470">
        <v>54501529.539999999</v>
      </c>
      <c r="U470">
        <v>6411605.7000000002</v>
      </c>
      <c r="V470">
        <v>1876808.45</v>
      </c>
      <c r="W470">
        <v>855000</v>
      </c>
      <c r="X470">
        <v>5100851.87</v>
      </c>
      <c r="Y470">
        <v>1012526.3</v>
      </c>
      <c r="Z470">
        <v>938404.22</v>
      </c>
      <c r="AA470">
        <v>345703.7</v>
      </c>
      <c r="AB470">
        <v>14658432.65</v>
      </c>
      <c r="AC470">
        <v>379243.05</v>
      </c>
      <c r="AD470">
        <v>469202.11</v>
      </c>
      <c r="AE470">
        <v>510480.36</v>
      </c>
      <c r="AF470">
        <v>32558258.41</v>
      </c>
      <c r="AG470">
        <v>38431788.969999999</v>
      </c>
      <c r="AH470">
        <v>7773182.2999999998</v>
      </c>
      <c r="AI470">
        <v>16000174</v>
      </c>
      <c r="AJ470">
        <v>0</v>
      </c>
      <c r="AK470">
        <v>2574921663</v>
      </c>
      <c r="AL470">
        <v>3</v>
      </c>
      <c r="AM470">
        <v>29</v>
      </c>
      <c r="AN470">
        <v>70.52</v>
      </c>
      <c r="AO470">
        <v>370422.7</v>
      </c>
      <c r="AP470">
        <v>0</v>
      </c>
      <c r="AQ470">
        <v>0</v>
      </c>
      <c r="AR470">
        <v>0</v>
      </c>
      <c r="AS470">
        <v>0</v>
      </c>
      <c r="AT470">
        <v>109.39</v>
      </c>
      <c r="AU470">
        <v>82</v>
      </c>
      <c r="AV470">
        <v>121.71</v>
      </c>
      <c r="AW470">
        <v>1</v>
      </c>
      <c r="AX470">
        <v>469</v>
      </c>
      <c r="AY470" t="s">
        <v>1587</v>
      </c>
      <c r="AZ470" t="s">
        <v>1588</v>
      </c>
      <c r="BA470" t="s">
        <v>1589</v>
      </c>
    </row>
    <row r="471" spans="1:53" x14ac:dyDescent="0.3">
      <c r="A471" s="1" t="s">
        <v>67</v>
      </c>
      <c r="B471" s="1" t="s">
        <v>68</v>
      </c>
      <c r="C471" s="1" t="s">
        <v>51</v>
      </c>
      <c r="D471" s="1" t="s">
        <v>69</v>
      </c>
      <c r="E471" s="1" t="s">
        <v>53</v>
      </c>
      <c r="F471" s="1" t="s">
        <v>54</v>
      </c>
      <c r="G471" s="1" t="s">
        <v>65</v>
      </c>
      <c r="H471" s="1" t="s">
        <v>66</v>
      </c>
      <c r="I471">
        <v>2018</v>
      </c>
      <c r="J471" s="2">
        <v>44198</v>
      </c>
      <c r="K471">
        <v>2021</v>
      </c>
      <c r="L471">
        <v>2</v>
      </c>
      <c r="M471">
        <v>1</v>
      </c>
      <c r="N471">
        <v>1200</v>
      </c>
      <c r="O471">
        <v>1200</v>
      </c>
      <c r="P471">
        <v>93.96</v>
      </c>
      <c r="Q471">
        <v>100</v>
      </c>
      <c r="R471">
        <v>757693.4</v>
      </c>
      <c r="S471">
        <v>64.819999999999993</v>
      </c>
      <c r="T471">
        <v>49113686.189999998</v>
      </c>
      <c r="U471">
        <v>5907735.4400000004</v>
      </c>
      <c r="V471">
        <v>1727540.95</v>
      </c>
      <c r="W471">
        <v>855000</v>
      </c>
      <c r="X471">
        <v>4862945.7699999996</v>
      </c>
      <c r="Y471">
        <v>994346.55</v>
      </c>
      <c r="Z471">
        <v>863770.48</v>
      </c>
      <c r="AA471">
        <v>369126.57</v>
      </c>
      <c r="AB471">
        <v>15644861.470000001</v>
      </c>
      <c r="AC471">
        <v>410698.51</v>
      </c>
      <c r="AD471">
        <v>431885.24</v>
      </c>
      <c r="AE471">
        <v>368611.43</v>
      </c>
      <c r="AF471">
        <v>32436522.41</v>
      </c>
      <c r="AG471">
        <v>33938126.509999998</v>
      </c>
      <c r="AH471">
        <v>6867181.71</v>
      </c>
      <c r="AI471">
        <v>11426083</v>
      </c>
      <c r="AJ471">
        <v>0</v>
      </c>
      <c r="AK471">
        <v>2559276801</v>
      </c>
      <c r="AL471">
        <v>3</v>
      </c>
      <c r="AM471">
        <v>23</v>
      </c>
      <c r="AN471">
        <v>69.099999999999994</v>
      </c>
      <c r="AO471">
        <v>340962</v>
      </c>
      <c r="AP471">
        <v>0</v>
      </c>
      <c r="AQ471">
        <v>0</v>
      </c>
      <c r="AR471">
        <v>0</v>
      </c>
      <c r="AS471">
        <v>0</v>
      </c>
      <c r="AT471">
        <v>112.65</v>
      </c>
      <c r="AU471">
        <v>79</v>
      </c>
      <c r="AV471">
        <v>121.83</v>
      </c>
      <c r="AW471">
        <v>2</v>
      </c>
      <c r="AX471">
        <v>470</v>
      </c>
      <c r="AY471" t="s">
        <v>1590</v>
      </c>
      <c r="AZ471" t="s">
        <v>1591</v>
      </c>
      <c r="BA471" t="s">
        <v>1592</v>
      </c>
    </row>
    <row r="472" spans="1:53" x14ac:dyDescent="0.3">
      <c r="A472" s="1" t="s">
        <v>67</v>
      </c>
      <c r="B472" s="1" t="s">
        <v>68</v>
      </c>
      <c r="C472" s="1" t="s">
        <v>51</v>
      </c>
      <c r="D472" s="1" t="s">
        <v>69</v>
      </c>
      <c r="E472" s="1" t="s">
        <v>53</v>
      </c>
      <c r="F472" s="1" t="s">
        <v>54</v>
      </c>
      <c r="G472" s="1" t="s">
        <v>65</v>
      </c>
      <c r="H472" s="1" t="s">
        <v>66</v>
      </c>
      <c r="I472">
        <v>2018</v>
      </c>
      <c r="J472" s="2">
        <v>44199</v>
      </c>
      <c r="K472">
        <v>2021</v>
      </c>
      <c r="L472">
        <v>3</v>
      </c>
      <c r="M472">
        <v>1</v>
      </c>
      <c r="N472">
        <v>1200</v>
      </c>
      <c r="O472">
        <v>1200</v>
      </c>
      <c r="P472">
        <v>92.18</v>
      </c>
      <c r="Q472">
        <v>100</v>
      </c>
      <c r="R472">
        <v>822983</v>
      </c>
      <c r="S472">
        <v>60.02</v>
      </c>
      <c r="T472">
        <v>49395439.659999996</v>
      </c>
      <c r="U472">
        <v>6419267.4000000004</v>
      </c>
      <c r="V472">
        <v>1876401.24</v>
      </c>
      <c r="W472">
        <v>855000</v>
      </c>
      <c r="X472">
        <v>4991800.3499999996</v>
      </c>
      <c r="Y472">
        <v>1007520.55</v>
      </c>
      <c r="Z472">
        <v>938200.62</v>
      </c>
      <c r="AA472">
        <v>320545.78999999998</v>
      </c>
      <c r="AB472">
        <v>15961023.939999999</v>
      </c>
      <c r="AC472">
        <v>404941.06</v>
      </c>
      <c r="AD472">
        <v>469100.31</v>
      </c>
      <c r="AE472">
        <v>532002.54</v>
      </c>
      <c r="AF472">
        <v>33775803.799999997</v>
      </c>
      <c r="AG472">
        <v>33159692.789999999</v>
      </c>
      <c r="AH472">
        <v>8106085.6699999999</v>
      </c>
      <c r="AI472">
        <v>9092583</v>
      </c>
      <c r="AJ472">
        <v>0</v>
      </c>
      <c r="AK472">
        <v>2543315777</v>
      </c>
      <c r="AL472">
        <v>3</v>
      </c>
      <c r="AM472">
        <v>18</v>
      </c>
      <c r="AN472">
        <v>67.13</v>
      </c>
      <c r="AO472">
        <v>370342.40000000002</v>
      </c>
      <c r="AP472">
        <v>0</v>
      </c>
      <c r="AQ472">
        <v>0</v>
      </c>
      <c r="AR472">
        <v>0</v>
      </c>
      <c r="AS472">
        <v>0</v>
      </c>
      <c r="AT472">
        <v>105.22</v>
      </c>
      <c r="AU472">
        <v>74</v>
      </c>
      <c r="AV472">
        <v>121.88</v>
      </c>
      <c r="AW472">
        <v>1</v>
      </c>
      <c r="AX472">
        <v>471</v>
      </c>
      <c r="AY472" t="s">
        <v>1593</v>
      </c>
      <c r="AZ472" t="s">
        <v>1594</v>
      </c>
      <c r="BA472" t="s">
        <v>1595</v>
      </c>
    </row>
    <row r="473" spans="1:53" x14ac:dyDescent="0.3">
      <c r="A473" s="1" t="s">
        <v>67</v>
      </c>
      <c r="B473" s="1" t="s">
        <v>68</v>
      </c>
      <c r="C473" s="1" t="s">
        <v>51</v>
      </c>
      <c r="D473" s="1" t="s">
        <v>69</v>
      </c>
      <c r="E473" s="1" t="s">
        <v>53</v>
      </c>
      <c r="F473" s="1" t="s">
        <v>54</v>
      </c>
      <c r="G473" s="1" t="s">
        <v>65</v>
      </c>
      <c r="H473" s="1" t="s">
        <v>66</v>
      </c>
      <c r="I473">
        <v>2018</v>
      </c>
      <c r="J473" s="2">
        <v>44200</v>
      </c>
      <c r="K473">
        <v>2021</v>
      </c>
      <c r="L473">
        <v>4</v>
      </c>
      <c r="M473">
        <v>2</v>
      </c>
      <c r="N473">
        <v>1200</v>
      </c>
      <c r="O473">
        <v>1200</v>
      </c>
      <c r="P473">
        <v>86.27</v>
      </c>
      <c r="Q473">
        <v>100</v>
      </c>
      <c r="R473">
        <v>745372.8</v>
      </c>
      <c r="S473">
        <v>53.43</v>
      </c>
      <c r="T473">
        <v>39825268.700000003</v>
      </c>
      <c r="U473">
        <v>5813162.4699999997</v>
      </c>
      <c r="V473">
        <v>1699449.98</v>
      </c>
      <c r="W473">
        <v>855000</v>
      </c>
      <c r="X473">
        <v>5192175.72</v>
      </c>
      <c r="Y473">
        <v>962730.47</v>
      </c>
      <c r="Z473">
        <v>849724.99</v>
      </c>
      <c r="AA473">
        <v>343585.52</v>
      </c>
      <c r="AB473">
        <v>15716938.220000001</v>
      </c>
      <c r="AC473">
        <v>423285.28</v>
      </c>
      <c r="AD473">
        <v>424862.5</v>
      </c>
      <c r="AE473">
        <v>357187.78</v>
      </c>
      <c r="AF473">
        <v>32638102.93</v>
      </c>
      <c r="AG473">
        <v>24049309.190000001</v>
      </c>
      <c r="AH473">
        <v>5668175.2300000004</v>
      </c>
      <c r="AI473">
        <v>2664196</v>
      </c>
      <c r="AJ473">
        <v>0</v>
      </c>
      <c r="AK473">
        <v>2527598839</v>
      </c>
      <c r="AL473">
        <v>4</v>
      </c>
      <c r="AM473">
        <v>7</v>
      </c>
      <c r="AN473">
        <v>60.39</v>
      </c>
      <c r="AO473">
        <v>335417.8</v>
      </c>
      <c r="AP473">
        <v>0</v>
      </c>
      <c r="AQ473">
        <v>0</v>
      </c>
      <c r="AR473">
        <v>0</v>
      </c>
      <c r="AS473">
        <v>0</v>
      </c>
      <c r="AT473">
        <v>102.3</v>
      </c>
      <c r="AU473">
        <v>71</v>
      </c>
      <c r="AV473">
        <v>121.86</v>
      </c>
      <c r="AW473">
        <v>1</v>
      </c>
      <c r="AX473">
        <v>472</v>
      </c>
      <c r="AY473" t="s">
        <v>1596</v>
      </c>
      <c r="AZ473" t="s">
        <v>1597</v>
      </c>
      <c r="BA473" t="s">
        <v>1598</v>
      </c>
    </row>
    <row r="474" spans="1:53" x14ac:dyDescent="0.3">
      <c r="A474" s="1" t="s">
        <v>67</v>
      </c>
      <c r="B474" s="1" t="s">
        <v>68</v>
      </c>
      <c r="C474" s="1" t="s">
        <v>51</v>
      </c>
      <c r="D474" s="1" t="s">
        <v>69</v>
      </c>
      <c r="E474" s="1" t="s">
        <v>53</v>
      </c>
      <c r="F474" s="1" t="s">
        <v>54</v>
      </c>
      <c r="G474" s="1" t="s">
        <v>65</v>
      </c>
      <c r="H474" s="1" t="s">
        <v>66</v>
      </c>
      <c r="I474">
        <v>2018</v>
      </c>
      <c r="J474" s="2">
        <v>44201</v>
      </c>
      <c r="K474">
        <v>2021</v>
      </c>
      <c r="L474">
        <v>5</v>
      </c>
      <c r="M474">
        <v>2</v>
      </c>
      <c r="N474">
        <v>1200</v>
      </c>
      <c r="O474">
        <v>1200</v>
      </c>
      <c r="P474">
        <v>89.83</v>
      </c>
      <c r="Q474">
        <v>100</v>
      </c>
      <c r="R474">
        <v>802002.2</v>
      </c>
      <c r="S474">
        <v>50.68</v>
      </c>
      <c r="T474">
        <v>40645471.5</v>
      </c>
      <c r="U474">
        <v>6250805.1500000004</v>
      </c>
      <c r="V474">
        <v>1828565.02</v>
      </c>
      <c r="W474">
        <v>855000</v>
      </c>
      <c r="X474">
        <v>4987960.3099999996</v>
      </c>
      <c r="Y474">
        <v>948176.63</v>
      </c>
      <c r="Z474">
        <v>914282.51</v>
      </c>
      <c r="AA474">
        <v>374067.13</v>
      </c>
      <c r="AB474">
        <v>15153173.199999999</v>
      </c>
      <c r="AC474">
        <v>417625.92</v>
      </c>
      <c r="AD474">
        <v>457141.25</v>
      </c>
      <c r="AE474">
        <v>506535.64</v>
      </c>
      <c r="AF474">
        <v>32693332.760000002</v>
      </c>
      <c r="AG474">
        <v>24260577.539999999</v>
      </c>
      <c r="AH474">
        <v>4912362.0999999996</v>
      </c>
      <c r="AI474">
        <v>4195042</v>
      </c>
      <c r="AJ474">
        <v>0</v>
      </c>
      <c r="AK474">
        <v>2512445666</v>
      </c>
      <c r="AL474">
        <v>4</v>
      </c>
      <c r="AM474">
        <v>10</v>
      </c>
      <c r="AN474">
        <v>59.69</v>
      </c>
      <c r="AO474">
        <v>360901</v>
      </c>
      <c r="AP474">
        <v>0</v>
      </c>
      <c r="AQ474">
        <v>0</v>
      </c>
      <c r="AR474">
        <v>0</v>
      </c>
      <c r="AS474">
        <v>0</v>
      </c>
      <c r="AT474">
        <v>92.54</v>
      </c>
      <c r="AU474">
        <v>59</v>
      </c>
      <c r="AV474">
        <v>121.78</v>
      </c>
      <c r="AW474">
        <v>2</v>
      </c>
      <c r="AX474">
        <v>473</v>
      </c>
      <c r="AY474" t="s">
        <v>1599</v>
      </c>
      <c r="AZ474" t="s">
        <v>1600</v>
      </c>
      <c r="BA474" t="s">
        <v>1601</v>
      </c>
    </row>
    <row r="475" spans="1:53" x14ac:dyDescent="0.3">
      <c r="A475" s="1" t="s">
        <v>67</v>
      </c>
      <c r="B475" s="1" t="s">
        <v>68</v>
      </c>
      <c r="C475" s="1" t="s">
        <v>51</v>
      </c>
      <c r="D475" s="1" t="s">
        <v>69</v>
      </c>
      <c r="E475" s="1" t="s">
        <v>53</v>
      </c>
      <c r="F475" s="1" t="s">
        <v>54</v>
      </c>
      <c r="G475" s="1" t="s">
        <v>65</v>
      </c>
      <c r="H475" s="1" t="s">
        <v>66</v>
      </c>
      <c r="I475">
        <v>2018</v>
      </c>
      <c r="J475" s="2">
        <v>44202</v>
      </c>
      <c r="K475">
        <v>2021</v>
      </c>
      <c r="L475">
        <v>6</v>
      </c>
      <c r="M475">
        <v>2</v>
      </c>
      <c r="N475">
        <v>1200</v>
      </c>
      <c r="O475">
        <v>1200</v>
      </c>
      <c r="P475">
        <v>96.2</v>
      </c>
      <c r="Q475">
        <v>100</v>
      </c>
      <c r="R475">
        <v>831168</v>
      </c>
      <c r="S475">
        <v>47.43</v>
      </c>
      <c r="T475">
        <v>39422298.240000002</v>
      </c>
      <c r="U475">
        <v>6470642.8799999999</v>
      </c>
      <c r="V475">
        <v>1895063.04</v>
      </c>
      <c r="W475">
        <v>855000</v>
      </c>
      <c r="X475">
        <v>5167003.37</v>
      </c>
      <c r="Y475">
        <v>989657.42</v>
      </c>
      <c r="Z475">
        <v>947531.52</v>
      </c>
      <c r="AA475">
        <v>341839.99</v>
      </c>
      <c r="AB475">
        <v>15863393.289999999</v>
      </c>
      <c r="AC475">
        <v>402720.91</v>
      </c>
      <c r="AD475">
        <v>473765.76</v>
      </c>
      <c r="AE475">
        <v>521841.84</v>
      </c>
      <c r="AF475">
        <v>33928460.020000003</v>
      </c>
      <c r="AG475">
        <v>22425093.09</v>
      </c>
      <c r="AH475">
        <v>4515549.8499999996</v>
      </c>
      <c r="AI475">
        <v>2046150</v>
      </c>
      <c r="AJ475">
        <v>0</v>
      </c>
      <c r="AK475">
        <v>2496582273</v>
      </c>
      <c r="AL475">
        <v>4</v>
      </c>
      <c r="AM475">
        <v>5</v>
      </c>
      <c r="AN475">
        <v>56.88</v>
      </c>
      <c r="AO475">
        <v>374025.6</v>
      </c>
      <c r="AP475">
        <v>0</v>
      </c>
      <c r="AQ475">
        <v>0</v>
      </c>
      <c r="AR475">
        <v>0</v>
      </c>
      <c r="AS475">
        <v>0</v>
      </c>
      <c r="AT475">
        <v>92.67</v>
      </c>
      <c r="AU475">
        <v>56</v>
      </c>
      <c r="AV475">
        <v>121.64</v>
      </c>
      <c r="AW475">
        <v>2</v>
      </c>
      <c r="AX475">
        <v>474</v>
      </c>
      <c r="AY475" t="s">
        <v>1602</v>
      </c>
      <c r="AZ475" t="s">
        <v>1603</v>
      </c>
      <c r="BA475" t="s">
        <v>1604</v>
      </c>
    </row>
    <row r="476" spans="1:53" x14ac:dyDescent="0.3">
      <c r="A476" s="1" t="s">
        <v>67</v>
      </c>
      <c r="B476" s="1" t="s">
        <v>68</v>
      </c>
      <c r="C476" s="1" t="s">
        <v>51</v>
      </c>
      <c r="D476" s="1" t="s">
        <v>69</v>
      </c>
      <c r="E476" s="1" t="s">
        <v>53</v>
      </c>
      <c r="F476" s="1" t="s">
        <v>54</v>
      </c>
      <c r="G476" s="1" t="s">
        <v>65</v>
      </c>
      <c r="H476" s="1" t="s">
        <v>66</v>
      </c>
      <c r="I476">
        <v>2018</v>
      </c>
      <c r="J476" s="2">
        <v>44203</v>
      </c>
      <c r="K476">
        <v>2021</v>
      </c>
      <c r="L476">
        <v>7</v>
      </c>
      <c r="M476">
        <v>3</v>
      </c>
      <c r="N476">
        <v>1200</v>
      </c>
      <c r="O476">
        <v>1200</v>
      </c>
      <c r="P476">
        <v>92.2</v>
      </c>
      <c r="Q476">
        <v>100</v>
      </c>
      <c r="R476">
        <v>823161.6</v>
      </c>
      <c r="S476">
        <v>46.89</v>
      </c>
      <c r="T476">
        <v>38598047.420000002</v>
      </c>
      <c r="U476">
        <v>6398435.1200000001</v>
      </c>
      <c r="V476">
        <v>1876808.45</v>
      </c>
      <c r="W476">
        <v>855000</v>
      </c>
      <c r="X476">
        <v>5088146.07</v>
      </c>
      <c r="Y476">
        <v>977393.22</v>
      </c>
      <c r="Z476">
        <v>938404.22</v>
      </c>
      <c r="AA476">
        <v>356266.93</v>
      </c>
      <c r="AB476">
        <v>14788477</v>
      </c>
      <c r="AC476">
        <v>388016.1</v>
      </c>
      <c r="AD476">
        <v>469202.11</v>
      </c>
      <c r="AE476">
        <v>529165.43000000005</v>
      </c>
      <c r="AF476">
        <v>32665314.649999999</v>
      </c>
      <c r="AG476">
        <v>21757270.260000002</v>
      </c>
      <c r="AH476">
        <v>4127642.67</v>
      </c>
      <c r="AI476">
        <v>2841151</v>
      </c>
      <c r="AJ476">
        <v>0</v>
      </c>
      <c r="AK476">
        <v>2481793796</v>
      </c>
      <c r="AL476">
        <v>4</v>
      </c>
      <c r="AM476">
        <v>7</v>
      </c>
      <c r="AN476">
        <v>56.37</v>
      </c>
      <c r="AO476">
        <v>370422.7</v>
      </c>
      <c r="AP476">
        <v>0</v>
      </c>
      <c r="AQ476">
        <v>0</v>
      </c>
      <c r="AR476">
        <v>0</v>
      </c>
      <c r="AS476">
        <v>0</v>
      </c>
      <c r="AT476">
        <v>91.71</v>
      </c>
      <c r="AU476">
        <v>50</v>
      </c>
      <c r="AV476">
        <v>121.45</v>
      </c>
      <c r="AW476">
        <v>1</v>
      </c>
      <c r="AX476">
        <v>475</v>
      </c>
      <c r="AY476" t="s">
        <v>1605</v>
      </c>
      <c r="AZ476" t="s">
        <v>1606</v>
      </c>
      <c r="BA476" t="s">
        <v>1607</v>
      </c>
    </row>
    <row r="477" spans="1:53" x14ac:dyDescent="0.3">
      <c r="A477" s="1" t="s">
        <v>67</v>
      </c>
      <c r="B477" s="1" t="s">
        <v>68</v>
      </c>
      <c r="C477" s="1" t="s">
        <v>51</v>
      </c>
      <c r="D477" s="1" t="s">
        <v>69</v>
      </c>
      <c r="E477" s="1" t="s">
        <v>53</v>
      </c>
      <c r="F477" s="1" t="s">
        <v>54</v>
      </c>
      <c r="G477" s="1" t="s">
        <v>65</v>
      </c>
      <c r="H477" s="1" t="s">
        <v>66</v>
      </c>
      <c r="I477">
        <v>2018</v>
      </c>
      <c r="J477" s="2">
        <v>44204</v>
      </c>
      <c r="K477">
        <v>2021</v>
      </c>
      <c r="L477">
        <v>8</v>
      </c>
      <c r="M477">
        <v>3</v>
      </c>
      <c r="N477">
        <v>1200</v>
      </c>
      <c r="O477">
        <v>1185.48</v>
      </c>
      <c r="P477">
        <v>95.13</v>
      </c>
      <c r="Q477">
        <v>98.79</v>
      </c>
      <c r="R477">
        <v>849320.6</v>
      </c>
      <c r="S477">
        <v>48.81</v>
      </c>
      <c r="T477">
        <v>41455338.490000002</v>
      </c>
      <c r="U477">
        <v>6588179.8899999997</v>
      </c>
      <c r="V477">
        <v>1936450.97</v>
      </c>
      <c r="W477">
        <v>893630.63</v>
      </c>
      <c r="X477">
        <v>4941330.25</v>
      </c>
      <c r="Y477">
        <v>991364.65</v>
      </c>
      <c r="Z477">
        <v>968225.48</v>
      </c>
      <c r="AA477">
        <v>372040.16</v>
      </c>
      <c r="AB477">
        <v>16017159.15</v>
      </c>
      <c r="AC477">
        <v>394428.48</v>
      </c>
      <c r="AD477">
        <v>484112.74</v>
      </c>
      <c r="AE477">
        <v>446770.99</v>
      </c>
      <c r="AF477">
        <v>34033693.390000001</v>
      </c>
      <c r="AG477">
        <v>24610744.460000001</v>
      </c>
      <c r="AH477">
        <v>5717620.9199999999</v>
      </c>
      <c r="AI477">
        <v>2875964</v>
      </c>
      <c r="AJ477">
        <v>0</v>
      </c>
      <c r="AK477">
        <v>2465776636</v>
      </c>
      <c r="AL477">
        <v>4</v>
      </c>
      <c r="AM477">
        <v>7</v>
      </c>
      <c r="AN477">
        <v>59.37</v>
      </c>
      <c r="AO477">
        <v>382194.3</v>
      </c>
      <c r="AP477">
        <v>9.0399999999999991</v>
      </c>
      <c r="AQ477">
        <v>0</v>
      </c>
      <c r="AR477">
        <v>1</v>
      </c>
      <c r="AS477">
        <v>0</v>
      </c>
      <c r="AT477">
        <v>92.06</v>
      </c>
      <c r="AU477">
        <v>59</v>
      </c>
      <c r="AV477">
        <v>121.2</v>
      </c>
      <c r="AW477">
        <v>1</v>
      </c>
      <c r="AX477">
        <v>476</v>
      </c>
      <c r="AY477" t="s">
        <v>1608</v>
      </c>
      <c r="AZ477" t="s">
        <v>1609</v>
      </c>
      <c r="BA477" t="s">
        <v>1610</v>
      </c>
    </row>
    <row r="478" spans="1:53" x14ac:dyDescent="0.3">
      <c r="A478" s="1" t="s">
        <v>67</v>
      </c>
      <c r="B478" s="1" t="s">
        <v>68</v>
      </c>
      <c r="C478" s="1" t="s">
        <v>51</v>
      </c>
      <c r="D478" s="1" t="s">
        <v>69</v>
      </c>
      <c r="E478" s="1" t="s">
        <v>53</v>
      </c>
      <c r="F478" s="1" t="s">
        <v>54</v>
      </c>
      <c r="G478" s="1" t="s">
        <v>65</v>
      </c>
      <c r="H478" s="1" t="s">
        <v>66</v>
      </c>
      <c r="I478">
        <v>2018</v>
      </c>
      <c r="J478" s="2">
        <v>44205</v>
      </c>
      <c r="K478">
        <v>2021</v>
      </c>
      <c r="L478">
        <v>9</v>
      </c>
      <c r="M478">
        <v>3</v>
      </c>
      <c r="N478">
        <v>1200</v>
      </c>
      <c r="O478">
        <v>1200</v>
      </c>
      <c r="P478">
        <v>88.95</v>
      </c>
      <c r="Q478">
        <v>100</v>
      </c>
      <c r="R478">
        <v>768528</v>
      </c>
      <c r="S478">
        <v>50.93</v>
      </c>
      <c r="T478">
        <v>39141131.039999999</v>
      </c>
      <c r="U478">
        <v>5946869.6600000001</v>
      </c>
      <c r="V478">
        <v>1752243.84</v>
      </c>
      <c r="W478">
        <v>855000</v>
      </c>
      <c r="X478">
        <v>5187485.45</v>
      </c>
      <c r="Y478">
        <v>988999.72</v>
      </c>
      <c r="Z478">
        <v>876121.92</v>
      </c>
      <c r="AA478">
        <v>374778.23</v>
      </c>
      <c r="AB478">
        <v>15684358.5</v>
      </c>
      <c r="AC478">
        <v>412862.22</v>
      </c>
      <c r="AD478">
        <v>438060.96</v>
      </c>
      <c r="AE478">
        <v>521128.68</v>
      </c>
      <c r="AF478">
        <v>33037909.18</v>
      </c>
      <c r="AG478">
        <v>22876959.379999999</v>
      </c>
      <c r="AH478">
        <v>4839507.45</v>
      </c>
      <c r="AI478">
        <v>2353093</v>
      </c>
      <c r="AJ478">
        <v>0</v>
      </c>
      <c r="AK478">
        <v>2450092278</v>
      </c>
      <c r="AL478">
        <v>4</v>
      </c>
      <c r="AM478">
        <v>6</v>
      </c>
      <c r="AN478">
        <v>58.45</v>
      </c>
      <c r="AO478">
        <v>345837.6</v>
      </c>
      <c r="AP478">
        <v>0</v>
      </c>
      <c r="AQ478">
        <v>0</v>
      </c>
      <c r="AR478">
        <v>0</v>
      </c>
      <c r="AS478">
        <v>0</v>
      </c>
      <c r="AT478">
        <v>92.22</v>
      </c>
      <c r="AU478">
        <v>67</v>
      </c>
      <c r="AV478">
        <v>120.9</v>
      </c>
      <c r="AW478">
        <v>1</v>
      </c>
      <c r="AX478">
        <v>477</v>
      </c>
      <c r="AY478" t="s">
        <v>1611</v>
      </c>
      <c r="AZ478" t="s">
        <v>1612</v>
      </c>
      <c r="BA478" t="s">
        <v>1613</v>
      </c>
    </row>
    <row r="479" spans="1:53" x14ac:dyDescent="0.3">
      <c r="A479" s="1" t="s">
        <v>67</v>
      </c>
      <c r="B479" s="1" t="s">
        <v>68</v>
      </c>
      <c r="C479" s="1" t="s">
        <v>51</v>
      </c>
      <c r="D479" s="1" t="s">
        <v>69</v>
      </c>
      <c r="E479" s="1" t="s">
        <v>53</v>
      </c>
      <c r="F479" s="1" t="s">
        <v>54</v>
      </c>
      <c r="G479" s="1" t="s">
        <v>65</v>
      </c>
      <c r="H479" s="1" t="s">
        <v>66</v>
      </c>
      <c r="I479">
        <v>2018</v>
      </c>
      <c r="J479" s="2">
        <v>44206</v>
      </c>
      <c r="K479">
        <v>2021</v>
      </c>
      <c r="L479">
        <v>10</v>
      </c>
      <c r="M479">
        <v>4</v>
      </c>
      <c r="N479">
        <v>1200</v>
      </c>
      <c r="O479">
        <v>660</v>
      </c>
      <c r="P479">
        <v>61.25</v>
      </c>
      <c r="Q479">
        <v>55</v>
      </c>
      <c r="R479">
        <v>546840</v>
      </c>
      <c r="S479">
        <v>52.54</v>
      </c>
      <c r="T479">
        <v>28730973.600000001</v>
      </c>
      <c r="U479">
        <v>4219417.4400000004</v>
      </c>
      <c r="V479">
        <v>1246795.2</v>
      </c>
      <c r="W479">
        <v>4437795.1100000003</v>
      </c>
      <c r="X479">
        <v>4960139.16</v>
      </c>
      <c r="Y479">
        <v>976240.35</v>
      </c>
      <c r="Z479">
        <v>623397.6</v>
      </c>
      <c r="AA479">
        <v>369573.5</v>
      </c>
      <c r="AB479">
        <v>16160974.49</v>
      </c>
      <c r="AC479">
        <v>452799.88</v>
      </c>
      <c r="AD479">
        <v>311698.8</v>
      </c>
      <c r="AE479">
        <v>414309.57</v>
      </c>
      <c r="AF479">
        <v>34173141.100000001</v>
      </c>
      <c r="AG479">
        <v>11254747.34</v>
      </c>
      <c r="AH479">
        <v>2536862.19</v>
      </c>
      <c r="AI479">
        <v>-7443089</v>
      </c>
      <c r="AJ479">
        <v>0</v>
      </c>
      <c r="AK479">
        <v>2433931303</v>
      </c>
      <c r="AL479">
        <v>4</v>
      </c>
      <c r="AM479">
        <v>-26</v>
      </c>
      <c r="AN479">
        <v>39.17</v>
      </c>
      <c r="AO479">
        <v>246078</v>
      </c>
      <c r="AP479">
        <v>0</v>
      </c>
      <c r="AQ479">
        <v>538.77</v>
      </c>
      <c r="AR479">
        <v>0</v>
      </c>
      <c r="AS479">
        <v>0</v>
      </c>
      <c r="AT479">
        <v>100.23</v>
      </c>
      <c r="AU479">
        <v>75</v>
      </c>
      <c r="AV479">
        <v>120.57</v>
      </c>
      <c r="AW479">
        <v>2</v>
      </c>
      <c r="AX479">
        <v>478</v>
      </c>
      <c r="AY479" t="s">
        <v>1614</v>
      </c>
      <c r="AZ479" t="s">
        <v>1615</v>
      </c>
      <c r="BA479" t="s">
        <v>1616</v>
      </c>
    </row>
    <row r="480" spans="1:53" x14ac:dyDescent="0.3">
      <c r="A480" s="1" t="s">
        <v>67</v>
      </c>
      <c r="B480" s="1" t="s">
        <v>68</v>
      </c>
      <c r="C480" s="1" t="s">
        <v>51</v>
      </c>
      <c r="D480" s="1" t="s">
        <v>69</v>
      </c>
      <c r="E480" s="1" t="s">
        <v>53</v>
      </c>
      <c r="F480" s="1" t="s">
        <v>54</v>
      </c>
      <c r="G480" s="1" t="s">
        <v>65</v>
      </c>
      <c r="H480" s="1" t="s">
        <v>66</v>
      </c>
      <c r="I480">
        <v>2018</v>
      </c>
      <c r="J480" s="2">
        <v>44207</v>
      </c>
      <c r="K480">
        <v>2021</v>
      </c>
      <c r="L480">
        <v>11</v>
      </c>
      <c r="M480">
        <v>4</v>
      </c>
      <c r="N480">
        <v>1200</v>
      </c>
      <c r="O480">
        <v>1200</v>
      </c>
      <c r="P480">
        <v>90.82</v>
      </c>
      <c r="Q480">
        <v>100</v>
      </c>
      <c r="R480">
        <v>784684.8</v>
      </c>
      <c r="S480">
        <v>59.36</v>
      </c>
      <c r="T480">
        <v>46578889.729999997</v>
      </c>
      <c r="U480">
        <v>6036580.1699999999</v>
      </c>
      <c r="V480">
        <v>1789081.34</v>
      </c>
      <c r="W480">
        <v>855000</v>
      </c>
      <c r="X480">
        <v>4941451.47</v>
      </c>
      <c r="Y480">
        <v>1035055.93</v>
      </c>
      <c r="Z480">
        <v>894540.67</v>
      </c>
      <c r="AA480">
        <v>379164.79</v>
      </c>
      <c r="AB480">
        <v>15104946.6</v>
      </c>
      <c r="AC480">
        <v>431168.7</v>
      </c>
      <c r="AD480">
        <v>447270.34</v>
      </c>
      <c r="AE480">
        <v>429332.02</v>
      </c>
      <c r="AF480">
        <v>32343592.030000001</v>
      </c>
      <c r="AG480">
        <v>30807256.510000002</v>
      </c>
      <c r="AH480">
        <v>6845151.9299999997</v>
      </c>
      <c r="AI480">
        <v>8857158</v>
      </c>
      <c r="AJ480">
        <v>0</v>
      </c>
      <c r="AK480">
        <v>2418826357</v>
      </c>
      <c r="AL480">
        <v>4</v>
      </c>
      <c r="AM480">
        <v>19</v>
      </c>
      <c r="AN480">
        <v>66.14</v>
      </c>
      <c r="AO480">
        <v>353108.2</v>
      </c>
      <c r="AP480">
        <v>0</v>
      </c>
      <c r="AQ480">
        <v>0</v>
      </c>
      <c r="AR480">
        <v>0</v>
      </c>
      <c r="AS480">
        <v>0</v>
      </c>
      <c r="AT480">
        <v>102.61</v>
      </c>
      <c r="AU480">
        <v>78</v>
      </c>
      <c r="AV480">
        <v>120.21</v>
      </c>
      <c r="AW480">
        <v>1</v>
      </c>
      <c r="AX480">
        <v>479</v>
      </c>
      <c r="AY480" t="s">
        <v>1617</v>
      </c>
      <c r="AZ480" t="s">
        <v>1618</v>
      </c>
      <c r="BA480" t="s">
        <v>1619</v>
      </c>
    </row>
    <row r="481" spans="1:53" x14ac:dyDescent="0.3">
      <c r="A481" s="1" t="s">
        <v>67</v>
      </c>
      <c r="B481" s="1" t="s">
        <v>68</v>
      </c>
      <c r="C481" s="1" t="s">
        <v>51</v>
      </c>
      <c r="D481" s="1" t="s">
        <v>69</v>
      </c>
      <c r="E481" s="1" t="s">
        <v>53</v>
      </c>
      <c r="F481" s="1" t="s">
        <v>54</v>
      </c>
      <c r="G481" s="1" t="s">
        <v>65</v>
      </c>
      <c r="H481" s="1" t="s">
        <v>66</v>
      </c>
      <c r="I481">
        <v>2018</v>
      </c>
      <c r="J481" s="2">
        <v>44208</v>
      </c>
      <c r="K481">
        <v>2021</v>
      </c>
      <c r="L481">
        <v>12</v>
      </c>
      <c r="M481">
        <v>4</v>
      </c>
      <c r="N481">
        <v>1200</v>
      </c>
      <c r="O481">
        <v>1160.8800000000001</v>
      </c>
      <c r="P481">
        <v>86.64</v>
      </c>
      <c r="Q481">
        <v>96.74</v>
      </c>
      <c r="R481">
        <v>773521.9</v>
      </c>
      <c r="S481">
        <v>69.12</v>
      </c>
      <c r="T481">
        <v>53465833.729999997</v>
      </c>
      <c r="U481">
        <v>5931365.9299999997</v>
      </c>
      <c r="V481">
        <v>1763629.93</v>
      </c>
      <c r="W481">
        <v>958810.55</v>
      </c>
      <c r="X481">
        <v>5092805.7699999996</v>
      </c>
      <c r="Y481">
        <v>1044877.82</v>
      </c>
      <c r="Z481">
        <v>881814.97</v>
      </c>
      <c r="AA481">
        <v>379676.63</v>
      </c>
      <c r="AB481">
        <v>14971612.710000001</v>
      </c>
      <c r="AC481">
        <v>466226.73</v>
      </c>
      <c r="AD481">
        <v>440907.48</v>
      </c>
      <c r="AE481">
        <v>382542.51</v>
      </c>
      <c r="AF481">
        <v>32314271.030000001</v>
      </c>
      <c r="AG481">
        <v>37929334.18</v>
      </c>
      <c r="AH481">
        <v>6889403.7599999998</v>
      </c>
      <c r="AI481">
        <v>16068318</v>
      </c>
      <c r="AJ481">
        <v>0</v>
      </c>
      <c r="AK481">
        <v>2403854744</v>
      </c>
      <c r="AL481">
        <v>4</v>
      </c>
      <c r="AM481">
        <v>30</v>
      </c>
      <c r="AN481">
        <v>70.94</v>
      </c>
      <c r="AO481">
        <v>348084.9</v>
      </c>
      <c r="AP481">
        <v>24.28</v>
      </c>
      <c r="AQ481">
        <v>0</v>
      </c>
      <c r="AR481">
        <v>1</v>
      </c>
      <c r="AS481">
        <v>0</v>
      </c>
      <c r="AT481">
        <v>114.04</v>
      </c>
      <c r="AU481">
        <v>85</v>
      </c>
      <c r="AV481">
        <v>119.82</v>
      </c>
      <c r="AW481">
        <v>2</v>
      </c>
      <c r="AX481">
        <v>480</v>
      </c>
      <c r="AY481" t="s">
        <v>1620</v>
      </c>
      <c r="AZ481" t="s">
        <v>1621</v>
      </c>
      <c r="BA481" t="s">
        <v>1622</v>
      </c>
    </row>
    <row r="482" spans="1:53" x14ac:dyDescent="0.3">
      <c r="A482" s="1" t="s">
        <v>67</v>
      </c>
      <c r="B482" s="1" t="s">
        <v>68</v>
      </c>
      <c r="C482" s="1" t="s">
        <v>51</v>
      </c>
      <c r="D482" s="1" t="s">
        <v>69</v>
      </c>
      <c r="E482" s="1" t="s">
        <v>53</v>
      </c>
      <c r="F482" s="1" t="s">
        <v>54</v>
      </c>
      <c r="G482" s="1" t="s">
        <v>65</v>
      </c>
      <c r="H482" s="1" t="s">
        <v>66</v>
      </c>
      <c r="I482">
        <v>2018</v>
      </c>
      <c r="J482" s="2">
        <v>44562</v>
      </c>
      <c r="K482">
        <v>2022</v>
      </c>
      <c r="L482">
        <v>1</v>
      </c>
      <c r="M482">
        <v>1</v>
      </c>
      <c r="N482">
        <v>1200</v>
      </c>
      <c r="O482">
        <v>1200</v>
      </c>
      <c r="P482">
        <v>92.77</v>
      </c>
      <c r="Q482">
        <v>100</v>
      </c>
      <c r="R482">
        <v>828250.6</v>
      </c>
      <c r="S482">
        <v>68.900000000000006</v>
      </c>
      <c r="T482">
        <v>57066466.340000004</v>
      </c>
      <c r="U482">
        <v>6329491.0899999999</v>
      </c>
      <c r="V482">
        <v>1888411.37</v>
      </c>
      <c r="W482">
        <v>855000</v>
      </c>
      <c r="X482">
        <v>5052903.05</v>
      </c>
      <c r="Y482">
        <v>1021942.49</v>
      </c>
      <c r="Z482">
        <v>944205.68</v>
      </c>
      <c r="AA482">
        <v>370098.35</v>
      </c>
      <c r="AB482">
        <v>15344364.310000001</v>
      </c>
      <c r="AC482">
        <v>446265.97</v>
      </c>
      <c r="AD482">
        <v>472102.84</v>
      </c>
      <c r="AE482">
        <v>434932.39</v>
      </c>
      <c r="AF482">
        <v>33159717.539999999</v>
      </c>
      <c r="AG482">
        <v>41213668.770000003</v>
      </c>
      <c r="AH482">
        <v>8243439.0999999996</v>
      </c>
      <c r="AI482">
        <v>17625865</v>
      </c>
      <c r="AJ482">
        <v>0</v>
      </c>
      <c r="AK482">
        <v>2388510380</v>
      </c>
      <c r="AL482">
        <v>4</v>
      </c>
      <c r="AM482">
        <v>31</v>
      </c>
      <c r="AN482">
        <v>72.22</v>
      </c>
      <c r="AO482">
        <v>372712.8</v>
      </c>
      <c r="AP482">
        <v>0</v>
      </c>
      <c r="AQ482">
        <v>0</v>
      </c>
      <c r="AR482">
        <v>0</v>
      </c>
      <c r="AS482">
        <v>0</v>
      </c>
      <c r="AT482">
        <v>112.23</v>
      </c>
      <c r="AU482">
        <v>83</v>
      </c>
      <c r="AV482">
        <v>119.41</v>
      </c>
      <c r="AW482">
        <v>1</v>
      </c>
      <c r="AX482">
        <v>481</v>
      </c>
      <c r="AY482" t="s">
        <v>1623</v>
      </c>
      <c r="AZ482" t="s">
        <v>1624</v>
      </c>
      <c r="BA482" t="s">
        <v>1625</v>
      </c>
    </row>
    <row r="483" spans="1:53" x14ac:dyDescent="0.3">
      <c r="A483" s="1" t="s">
        <v>67</v>
      </c>
      <c r="B483" s="1" t="s">
        <v>68</v>
      </c>
      <c r="C483" s="1" t="s">
        <v>51</v>
      </c>
      <c r="D483" s="1" t="s">
        <v>69</v>
      </c>
      <c r="E483" s="1" t="s">
        <v>53</v>
      </c>
      <c r="F483" s="1" t="s">
        <v>54</v>
      </c>
      <c r="G483" s="1" t="s">
        <v>65</v>
      </c>
      <c r="H483" s="1" t="s">
        <v>66</v>
      </c>
      <c r="I483">
        <v>2018</v>
      </c>
      <c r="J483" s="2">
        <v>44563</v>
      </c>
      <c r="K483">
        <v>2022</v>
      </c>
      <c r="L483">
        <v>2</v>
      </c>
      <c r="M483">
        <v>1</v>
      </c>
      <c r="N483">
        <v>1200</v>
      </c>
      <c r="O483">
        <v>1200</v>
      </c>
      <c r="P483">
        <v>96.1</v>
      </c>
      <c r="Q483">
        <v>100</v>
      </c>
      <c r="R483">
        <v>774950.40000000002</v>
      </c>
      <c r="S483">
        <v>68.61</v>
      </c>
      <c r="T483">
        <v>53169346.939999998</v>
      </c>
      <c r="U483">
        <v>5902022.25</v>
      </c>
      <c r="V483">
        <v>1766886.91</v>
      </c>
      <c r="W483">
        <v>855000</v>
      </c>
      <c r="X483">
        <v>5275825.57</v>
      </c>
      <c r="Y483">
        <v>999387.91</v>
      </c>
      <c r="Z483">
        <v>883443.46</v>
      </c>
      <c r="AA483">
        <v>334166.07</v>
      </c>
      <c r="AB483">
        <v>16146307.51</v>
      </c>
      <c r="AC483">
        <v>409179.7</v>
      </c>
      <c r="AD483">
        <v>441721.73</v>
      </c>
      <c r="AE483">
        <v>490900.07</v>
      </c>
      <c r="AF483">
        <v>33504841.18</v>
      </c>
      <c r="AG483">
        <v>37601353.93</v>
      </c>
      <c r="AH483">
        <v>7061066.0999999996</v>
      </c>
      <c r="AI483">
        <v>14393980</v>
      </c>
      <c r="AJ483">
        <v>6251452</v>
      </c>
      <c r="AK483">
        <v>2372364072</v>
      </c>
      <c r="AL483">
        <v>4</v>
      </c>
      <c r="AM483">
        <v>27</v>
      </c>
      <c r="AN483">
        <v>70.72</v>
      </c>
      <c r="AO483">
        <v>348727.7</v>
      </c>
      <c r="AP483">
        <v>0</v>
      </c>
      <c r="AQ483">
        <v>0</v>
      </c>
      <c r="AR483">
        <v>0</v>
      </c>
      <c r="AS483">
        <v>0</v>
      </c>
      <c r="AT483">
        <v>111.32</v>
      </c>
      <c r="AU483">
        <v>80</v>
      </c>
      <c r="AV483">
        <v>119</v>
      </c>
      <c r="AW483">
        <v>1</v>
      </c>
      <c r="AX483">
        <v>482</v>
      </c>
      <c r="AY483" t="s">
        <v>1626</v>
      </c>
      <c r="AZ483" t="s">
        <v>1627</v>
      </c>
      <c r="BA483" t="s">
        <v>1628</v>
      </c>
    </row>
    <row r="484" spans="1:53" x14ac:dyDescent="0.3">
      <c r="A484" s="1" t="s">
        <v>67</v>
      </c>
      <c r="B484" s="1" t="s">
        <v>68</v>
      </c>
      <c r="C484" s="1" t="s">
        <v>51</v>
      </c>
      <c r="D484" s="1" t="s">
        <v>69</v>
      </c>
      <c r="E484" s="1" t="s">
        <v>53</v>
      </c>
      <c r="F484" s="1" t="s">
        <v>54</v>
      </c>
      <c r="G484" s="1" t="s">
        <v>65</v>
      </c>
      <c r="H484" s="1" t="s">
        <v>66</v>
      </c>
      <c r="I484">
        <v>2018</v>
      </c>
      <c r="J484" s="2">
        <v>44564</v>
      </c>
      <c r="K484">
        <v>2022</v>
      </c>
      <c r="L484">
        <v>3</v>
      </c>
      <c r="M484">
        <v>1</v>
      </c>
      <c r="N484">
        <v>1200</v>
      </c>
      <c r="O484">
        <v>1200</v>
      </c>
      <c r="P484">
        <v>96.81</v>
      </c>
      <c r="Q484">
        <v>100</v>
      </c>
      <c r="R484">
        <v>864319.7</v>
      </c>
      <c r="S484">
        <v>63.99</v>
      </c>
      <c r="T484">
        <v>55307817.600000001</v>
      </c>
      <c r="U484">
        <v>6559322.2000000002</v>
      </c>
      <c r="V484">
        <v>1970648.92</v>
      </c>
      <c r="W484">
        <v>855000</v>
      </c>
      <c r="X484">
        <v>5085866.21</v>
      </c>
      <c r="Y484">
        <v>983097.03</v>
      </c>
      <c r="Z484">
        <v>985324.46</v>
      </c>
      <c r="AA484">
        <v>334861.45</v>
      </c>
      <c r="AB484">
        <v>15901439.199999999</v>
      </c>
      <c r="AC484">
        <v>469712.42</v>
      </c>
      <c r="AD484">
        <v>492662.23</v>
      </c>
      <c r="AE484">
        <v>459786.92</v>
      </c>
      <c r="AF484">
        <v>34097721.039999999</v>
      </c>
      <c r="AG484">
        <v>38967112.549999997</v>
      </c>
      <c r="AH484">
        <v>7186051.9500000002</v>
      </c>
      <c r="AI484">
        <v>15879621</v>
      </c>
      <c r="AJ484">
        <v>0</v>
      </c>
      <c r="AK484">
        <v>2356462633</v>
      </c>
      <c r="AL484">
        <v>4</v>
      </c>
      <c r="AM484">
        <v>29</v>
      </c>
      <c r="AN484">
        <v>70.45</v>
      </c>
      <c r="AO484">
        <v>388943.9</v>
      </c>
      <c r="AP484">
        <v>0</v>
      </c>
      <c r="AQ484">
        <v>0</v>
      </c>
      <c r="AR484">
        <v>0</v>
      </c>
      <c r="AS484">
        <v>0</v>
      </c>
      <c r="AT484">
        <v>106.78</v>
      </c>
      <c r="AU484">
        <v>74</v>
      </c>
      <c r="AV484">
        <v>118.58</v>
      </c>
      <c r="AW484">
        <v>1</v>
      </c>
      <c r="AX484">
        <v>483</v>
      </c>
      <c r="AY484" t="s">
        <v>1629</v>
      </c>
      <c r="AZ484" t="s">
        <v>1630</v>
      </c>
      <c r="BA484" t="s">
        <v>1631</v>
      </c>
    </row>
    <row r="485" spans="1:53" x14ac:dyDescent="0.3">
      <c r="A485" s="1" t="s">
        <v>67</v>
      </c>
      <c r="B485" s="1" t="s">
        <v>68</v>
      </c>
      <c r="C485" s="1" t="s">
        <v>51</v>
      </c>
      <c r="D485" s="1" t="s">
        <v>69</v>
      </c>
      <c r="E485" s="1" t="s">
        <v>53</v>
      </c>
      <c r="F485" s="1" t="s">
        <v>54</v>
      </c>
      <c r="G485" s="1" t="s">
        <v>65</v>
      </c>
      <c r="H485" s="1" t="s">
        <v>66</v>
      </c>
      <c r="I485">
        <v>2018</v>
      </c>
      <c r="J485" s="2">
        <v>44565</v>
      </c>
      <c r="K485">
        <v>2022</v>
      </c>
      <c r="L485">
        <v>4</v>
      </c>
      <c r="M485">
        <v>2</v>
      </c>
      <c r="N485">
        <v>1200</v>
      </c>
      <c r="O485">
        <v>1200</v>
      </c>
      <c r="P485">
        <v>97.98</v>
      </c>
      <c r="Q485">
        <v>100</v>
      </c>
      <c r="R485">
        <v>846547.2</v>
      </c>
      <c r="S485">
        <v>54.48</v>
      </c>
      <c r="T485">
        <v>46119891.460000001</v>
      </c>
      <c r="U485">
        <v>6402436.4699999997</v>
      </c>
      <c r="V485">
        <v>1930127.62</v>
      </c>
      <c r="W485">
        <v>855000</v>
      </c>
      <c r="X485">
        <v>5181335.07</v>
      </c>
      <c r="Y485">
        <v>1050587.53</v>
      </c>
      <c r="Z485">
        <v>965063.81</v>
      </c>
      <c r="AA485">
        <v>341122.69</v>
      </c>
      <c r="AB485">
        <v>15036235.439999999</v>
      </c>
      <c r="AC485">
        <v>389719.1</v>
      </c>
      <c r="AD485">
        <v>482531.9</v>
      </c>
      <c r="AE485">
        <v>534701.03</v>
      </c>
      <c r="AF485">
        <v>33168860.66</v>
      </c>
      <c r="AG485">
        <v>29386629.550000001</v>
      </c>
      <c r="AH485">
        <v>6442871.9000000004</v>
      </c>
      <c r="AI485">
        <v>7907522</v>
      </c>
      <c r="AJ485">
        <v>0</v>
      </c>
      <c r="AK485">
        <v>2341426398</v>
      </c>
      <c r="AL485">
        <v>4</v>
      </c>
      <c r="AM485">
        <v>17</v>
      </c>
      <c r="AN485">
        <v>63.72</v>
      </c>
      <c r="AO485">
        <v>380946.2</v>
      </c>
      <c r="AP485">
        <v>0</v>
      </c>
      <c r="AQ485">
        <v>0</v>
      </c>
      <c r="AR485">
        <v>0</v>
      </c>
      <c r="AS485">
        <v>0</v>
      </c>
      <c r="AT485">
        <v>103.87</v>
      </c>
      <c r="AU485">
        <v>74</v>
      </c>
      <c r="AV485">
        <v>118.17</v>
      </c>
      <c r="AW485">
        <v>2</v>
      </c>
      <c r="AX485">
        <v>484</v>
      </c>
      <c r="AY485" t="s">
        <v>1632</v>
      </c>
      <c r="AZ485" t="s">
        <v>1633</v>
      </c>
      <c r="BA485" t="s">
        <v>1634</v>
      </c>
    </row>
    <row r="486" spans="1:53" x14ac:dyDescent="0.3">
      <c r="A486" s="1" t="s">
        <v>67</v>
      </c>
      <c r="B486" s="1" t="s">
        <v>68</v>
      </c>
      <c r="C486" s="1" t="s">
        <v>51</v>
      </c>
      <c r="D486" s="1" t="s">
        <v>69</v>
      </c>
      <c r="E486" s="1" t="s">
        <v>53</v>
      </c>
      <c r="F486" s="1" t="s">
        <v>54</v>
      </c>
      <c r="G486" s="1" t="s">
        <v>65</v>
      </c>
      <c r="H486" s="1" t="s">
        <v>66</v>
      </c>
      <c r="I486">
        <v>2018</v>
      </c>
      <c r="J486" s="2">
        <v>44566</v>
      </c>
      <c r="K486">
        <v>2022</v>
      </c>
      <c r="L486">
        <v>5</v>
      </c>
      <c r="M486">
        <v>2</v>
      </c>
      <c r="N486">
        <v>1200</v>
      </c>
      <c r="O486">
        <v>1200</v>
      </c>
      <c r="P486">
        <v>95.67</v>
      </c>
      <c r="Q486">
        <v>100</v>
      </c>
      <c r="R486">
        <v>854141.8</v>
      </c>
      <c r="S486">
        <v>53.25</v>
      </c>
      <c r="T486">
        <v>45483050.850000001</v>
      </c>
      <c r="U486">
        <v>6438520.8899999997</v>
      </c>
      <c r="V486">
        <v>1947443.3</v>
      </c>
      <c r="W486">
        <v>855000</v>
      </c>
      <c r="X486">
        <v>4978076.1100000003</v>
      </c>
      <c r="Y486">
        <v>998330.37</v>
      </c>
      <c r="Z486">
        <v>973721.65</v>
      </c>
      <c r="AA486">
        <v>391490.86</v>
      </c>
      <c r="AB486">
        <v>15525969.310000001</v>
      </c>
      <c r="AC486">
        <v>410285.45</v>
      </c>
      <c r="AD486">
        <v>486860.83</v>
      </c>
      <c r="AE486">
        <v>413114.79</v>
      </c>
      <c r="AF486">
        <v>33418813.559999999</v>
      </c>
      <c r="AG486">
        <v>28969716.93</v>
      </c>
      <c r="AH486">
        <v>5694389.0700000003</v>
      </c>
      <c r="AI486">
        <v>7749359</v>
      </c>
      <c r="AJ486">
        <v>0</v>
      </c>
      <c r="AK486">
        <v>2325900428</v>
      </c>
      <c r="AL486">
        <v>4</v>
      </c>
      <c r="AM486">
        <v>17</v>
      </c>
      <c r="AN486">
        <v>63.69</v>
      </c>
      <c r="AO486">
        <v>384363.8</v>
      </c>
      <c r="AP486">
        <v>0</v>
      </c>
      <c r="AQ486">
        <v>0</v>
      </c>
      <c r="AR486">
        <v>0</v>
      </c>
      <c r="AS486">
        <v>0</v>
      </c>
      <c r="AT486">
        <v>97.47</v>
      </c>
      <c r="AU486">
        <v>67</v>
      </c>
      <c r="AV486">
        <v>117.78</v>
      </c>
      <c r="AW486">
        <v>2</v>
      </c>
      <c r="AX486">
        <v>485</v>
      </c>
      <c r="AY486" t="s">
        <v>1635</v>
      </c>
      <c r="AZ486" t="s">
        <v>1636</v>
      </c>
      <c r="BA486" t="s">
        <v>1637</v>
      </c>
    </row>
    <row r="487" spans="1:53" x14ac:dyDescent="0.3">
      <c r="A487" s="1" t="s">
        <v>67</v>
      </c>
      <c r="B487" s="1" t="s">
        <v>68</v>
      </c>
      <c r="C487" s="1" t="s">
        <v>51</v>
      </c>
      <c r="D487" s="1" t="s">
        <v>69</v>
      </c>
      <c r="E487" s="1" t="s">
        <v>53</v>
      </c>
      <c r="F487" s="1" t="s">
        <v>54</v>
      </c>
      <c r="G487" s="1" t="s">
        <v>65</v>
      </c>
      <c r="H487" s="1" t="s">
        <v>66</v>
      </c>
      <c r="I487">
        <v>2018</v>
      </c>
      <c r="J487" s="2">
        <v>44567</v>
      </c>
      <c r="K487">
        <v>2022</v>
      </c>
      <c r="L487">
        <v>6</v>
      </c>
      <c r="M487">
        <v>2</v>
      </c>
      <c r="N487">
        <v>1200</v>
      </c>
      <c r="O487">
        <v>1200</v>
      </c>
      <c r="P487">
        <v>89.53</v>
      </c>
      <c r="Q487">
        <v>100</v>
      </c>
      <c r="R487">
        <v>773539.2</v>
      </c>
      <c r="S487">
        <v>42.74</v>
      </c>
      <c r="T487">
        <v>33061065.41</v>
      </c>
      <c r="U487">
        <v>5812373.5499999998</v>
      </c>
      <c r="V487">
        <v>1763669.38</v>
      </c>
      <c r="W487">
        <v>855000</v>
      </c>
      <c r="X487">
        <v>5040292.33</v>
      </c>
      <c r="Y487">
        <v>966248.79</v>
      </c>
      <c r="Z487">
        <v>881834.69</v>
      </c>
      <c r="AA487">
        <v>396160.17</v>
      </c>
      <c r="AB487">
        <v>15853676.41</v>
      </c>
      <c r="AC487">
        <v>458265.69</v>
      </c>
      <c r="AD487">
        <v>440917.34</v>
      </c>
      <c r="AE487">
        <v>432351.66</v>
      </c>
      <c r="AF487">
        <v>32900790.010000002</v>
      </c>
      <c r="AG487">
        <v>16814649.399999999</v>
      </c>
      <c r="AH487">
        <v>4168113.84</v>
      </c>
      <c r="AI487">
        <v>-3207141</v>
      </c>
      <c r="AJ487">
        <v>0</v>
      </c>
      <c r="AK487">
        <v>2310046752</v>
      </c>
      <c r="AL487">
        <v>4</v>
      </c>
      <c r="AM487">
        <v>-10</v>
      </c>
      <c r="AN487">
        <v>50.86</v>
      </c>
      <c r="AO487">
        <v>348092.6</v>
      </c>
      <c r="AP487">
        <v>0</v>
      </c>
      <c r="AQ487">
        <v>0</v>
      </c>
      <c r="AR487">
        <v>0</v>
      </c>
      <c r="AS487">
        <v>0</v>
      </c>
      <c r="AT487">
        <v>86.37</v>
      </c>
      <c r="AU487">
        <v>61</v>
      </c>
      <c r="AV487">
        <v>117.41</v>
      </c>
      <c r="AW487">
        <v>2</v>
      </c>
      <c r="AX487">
        <v>486</v>
      </c>
      <c r="AY487" t="s">
        <v>1638</v>
      </c>
      <c r="AZ487" t="s">
        <v>1639</v>
      </c>
      <c r="BA487" t="s">
        <v>1640</v>
      </c>
    </row>
    <row r="488" spans="1:53" x14ac:dyDescent="0.3">
      <c r="A488" s="1" t="s">
        <v>67</v>
      </c>
      <c r="B488" s="1" t="s">
        <v>68</v>
      </c>
      <c r="C488" s="1" t="s">
        <v>51</v>
      </c>
      <c r="D488" s="1" t="s">
        <v>69</v>
      </c>
      <c r="E488" s="1" t="s">
        <v>53</v>
      </c>
      <c r="F488" s="1" t="s">
        <v>54</v>
      </c>
      <c r="G488" s="1" t="s">
        <v>65</v>
      </c>
      <c r="H488" s="1" t="s">
        <v>66</v>
      </c>
      <c r="I488">
        <v>2018</v>
      </c>
      <c r="J488" s="2">
        <v>44568</v>
      </c>
      <c r="K488">
        <v>2022</v>
      </c>
      <c r="L488">
        <v>7</v>
      </c>
      <c r="M488">
        <v>3</v>
      </c>
      <c r="N488">
        <v>1200</v>
      </c>
      <c r="O488">
        <v>1200</v>
      </c>
      <c r="P488">
        <v>93.71</v>
      </c>
      <c r="Q488">
        <v>100</v>
      </c>
      <c r="R488">
        <v>836642.9</v>
      </c>
      <c r="S488">
        <v>47.16</v>
      </c>
      <c r="T488">
        <v>39456079.159999996</v>
      </c>
      <c r="U488">
        <v>6268128.6100000003</v>
      </c>
      <c r="V488">
        <v>1907545.81</v>
      </c>
      <c r="W488">
        <v>855000</v>
      </c>
      <c r="X488">
        <v>5341541.3499999996</v>
      </c>
      <c r="Y488">
        <v>1001691.51</v>
      </c>
      <c r="Z488">
        <v>953772.91</v>
      </c>
      <c r="AA488">
        <v>365289.78</v>
      </c>
      <c r="AB488">
        <v>15952712.539999999</v>
      </c>
      <c r="AC488">
        <v>463462.02</v>
      </c>
      <c r="AD488">
        <v>476886.45</v>
      </c>
      <c r="AE488">
        <v>377820.1</v>
      </c>
      <c r="AF488">
        <v>33963851.079999998</v>
      </c>
      <c r="AG488">
        <v>22517187.649999999</v>
      </c>
      <c r="AH488">
        <v>4091878.8</v>
      </c>
      <c r="AI488">
        <v>2472596</v>
      </c>
      <c r="AJ488">
        <v>0</v>
      </c>
      <c r="AK488">
        <v>2294094039</v>
      </c>
      <c r="AL488">
        <v>4</v>
      </c>
      <c r="AM488">
        <v>6</v>
      </c>
      <c r="AN488">
        <v>57.07</v>
      </c>
      <c r="AO488">
        <v>376489.3</v>
      </c>
      <c r="AP488">
        <v>0</v>
      </c>
      <c r="AQ488">
        <v>0</v>
      </c>
      <c r="AR488">
        <v>0</v>
      </c>
      <c r="AS488">
        <v>0</v>
      </c>
      <c r="AT488">
        <v>86.2</v>
      </c>
      <c r="AU488">
        <v>55</v>
      </c>
      <c r="AV488">
        <v>117.07</v>
      </c>
      <c r="AW488">
        <v>2</v>
      </c>
      <c r="AX488">
        <v>487</v>
      </c>
      <c r="AY488" t="s">
        <v>1641</v>
      </c>
      <c r="AZ488" t="s">
        <v>1642</v>
      </c>
      <c r="BA488" t="s">
        <v>1643</v>
      </c>
    </row>
    <row r="489" spans="1:53" x14ac:dyDescent="0.3">
      <c r="A489" s="1" t="s">
        <v>67</v>
      </c>
      <c r="B489" s="1" t="s">
        <v>68</v>
      </c>
      <c r="C489" s="1" t="s">
        <v>51</v>
      </c>
      <c r="D489" s="1" t="s">
        <v>69</v>
      </c>
      <c r="E489" s="1" t="s">
        <v>53</v>
      </c>
      <c r="F489" s="1" t="s">
        <v>54</v>
      </c>
      <c r="G489" s="1" t="s">
        <v>65</v>
      </c>
      <c r="H489" s="1" t="s">
        <v>66</v>
      </c>
      <c r="I489">
        <v>2018</v>
      </c>
      <c r="J489" s="2">
        <v>44569</v>
      </c>
      <c r="K489">
        <v>2022</v>
      </c>
      <c r="L489">
        <v>8</v>
      </c>
      <c r="M489">
        <v>3</v>
      </c>
      <c r="N489">
        <v>1200</v>
      </c>
      <c r="O489">
        <v>1200</v>
      </c>
      <c r="P489">
        <v>90.35</v>
      </c>
      <c r="Q489">
        <v>100</v>
      </c>
      <c r="R489">
        <v>806644.8</v>
      </c>
      <c r="S489">
        <v>45.15</v>
      </c>
      <c r="T489">
        <v>36420012.719999999</v>
      </c>
      <c r="U489">
        <v>6028056.5899999999</v>
      </c>
      <c r="V489">
        <v>1839150.14</v>
      </c>
      <c r="W489">
        <v>855000</v>
      </c>
      <c r="X489">
        <v>5247712.47</v>
      </c>
      <c r="Y489">
        <v>1005793.43</v>
      </c>
      <c r="Z489">
        <v>919575.07</v>
      </c>
      <c r="AA489">
        <v>325812.59999999998</v>
      </c>
      <c r="AB489">
        <v>14833061.529999999</v>
      </c>
      <c r="AC489">
        <v>398743.26</v>
      </c>
      <c r="AD489">
        <v>459787.54</v>
      </c>
      <c r="AE489">
        <v>485773.25</v>
      </c>
      <c r="AF489">
        <v>32398465.879999999</v>
      </c>
      <c r="AG489">
        <v>19797338.789999999</v>
      </c>
      <c r="AH489">
        <v>3917543.22</v>
      </c>
      <c r="AI489">
        <v>1046734</v>
      </c>
      <c r="AJ489">
        <v>0</v>
      </c>
      <c r="AK489">
        <v>2279260978</v>
      </c>
      <c r="AL489">
        <v>4</v>
      </c>
      <c r="AM489">
        <v>3</v>
      </c>
      <c r="AN489">
        <v>54.36</v>
      </c>
      <c r="AO489">
        <v>362990.2</v>
      </c>
      <c r="AP489">
        <v>0</v>
      </c>
      <c r="AQ489">
        <v>0</v>
      </c>
      <c r="AR489">
        <v>0</v>
      </c>
      <c r="AS489">
        <v>0</v>
      </c>
      <c r="AT489">
        <v>86.78</v>
      </c>
      <c r="AU489">
        <v>61</v>
      </c>
      <c r="AV489">
        <v>116.77</v>
      </c>
      <c r="AW489">
        <v>2</v>
      </c>
      <c r="AX489">
        <v>488</v>
      </c>
      <c r="AY489" t="s">
        <v>1644</v>
      </c>
      <c r="AZ489" t="s">
        <v>1645</v>
      </c>
      <c r="BA489" t="s">
        <v>1646</v>
      </c>
    </row>
    <row r="490" spans="1:53" x14ac:dyDescent="0.3">
      <c r="A490" s="1" t="s">
        <v>67</v>
      </c>
      <c r="B490" s="1" t="s">
        <v>68</v>
      </c>
      <c r="C490" s="1" t="s">
        <v>51</v>
      </c>
      <c r="D490" s="1" t="s">
        <v>69</v>
      </c>
      <c r="E490" s="1" t="s">
        <v>53</v>
      </c>
      <c r="F490" s="1" t="s">
        <v>54</v>
      </c>
      <c r="G490" s="1" t="s">
        <v>65</v>
      </c>
      <c r="H490" s="1" t="s">
        <v>66</v>
      </c>
      <c r="I490">
        <v>2018</v>
      </c>
      <c r="J490" s="2">
        <v>44570</v>
      </c>
      <c r="K490">
        <v>2022</v>
      </c>
      <c r="L490">
        <v>9</v>
      </c>
      <c r="M490">
        <v>3</v>
      </c>
      <c r="N490">
        <v>1200</v>
      </c>
      <c r="O490">
        <v>1200</v>
      </c>
      <c r="P490">
        <v>92.79</v>
      </c>
      <c r="Q490">
        <v>100</v>
      </c>
      <c r="R490">
        <v>801705.6</v>
      </c>
      <c r="S490">
        <v>48.12</v>
      </c>
      <c r="T490">
        <v>38578073.469999999</v>
      </c>
      <c r="U490">
        <v>5978318.6600000001</v>
      </c>
      <c r="V490">
        <v>1827888.77</v>
      </c>
      <c r="W490">
        <v>855000</v>
      </c>
      <c r="X490">
        <v>5163769.82</v>
      </c>
      <c r="Y490">
        <v>966196</v>
      </c>
      <c r="Z490">
        <v>913944.38</v>
      </c>
      <c r="AA490">
        <v>357558</v>
      </c>
      <c r="AB490">
        <v>16140206.01</v>
      </c>
      <c r="AC490">
        <v>412159.81</v>
      </c>
      <c r="AD490">
        <v>456972.19</v>
      </c>
      <c r="AE490">
        <v>459473.02</v>
      </c>
      <c r="AF490">
        <v>33531486.66</v>
      </c>
      <c r="AG490">
        <v>22246132.460000001</v>
      </c>
      <c r="AH490">
        <v>4330309.9800000004</v>
      </c>
      <c r="AI490">
        <v>1775616</v>
      </c>
      <c r="AJ490">
        <v>0</v>
      </c>
      <c r="AK490">
        <v>2263120772</v>
      </c>
      <c r="AL490">
        <v>4</v>
      </c>
      <c r="AM490">
        <v>5</v>
      </c>
      <c r="AN490">
        <v>57.67</v>
      </c>
      <c r="AO490">
        <v>360767.5</v>
      </c>
      <c r="AP490">
        <v>0</v>
      </c>
      <c r="AQ490">
        <v>0</v>
      </c>
      <c r="AR490">
        <v>0</v>
      </c>
      <c r="AS490">
        <v>0</v>
      </c>
      <c r="AT490">
        <v>97.05</v>
      </c>
      <c r="AU490">
        <v>59</v>
      </c>
      <c r="AV490">
        <v>116.52</v>
      </c>
      <c r="AW490">
        <v>2</v>
      </c>
      <c r="AX490">
        <v>489</v>
      </c>
      <c r="AY490" t="s">
        <v>1647</v>
      </c>
      <c r="AZ490" t="s">
        <v>1648</v>
      </c>
      <c r="BA490" t="s">
        <v>1649</v>
      </c>
    </row>
    <row r="491" spans="1:53" x14ac:dyDescent="0.3">
      <c r="A491" s="1" t="s">
        <v>67</v>
      </c>
      <c r="B491" s="1" t="s">
        <v>68</v>
      </c>
      <c r="C491" s="1" t="s">
        <v>51</v>
      </c>
      <c r="D491" s="1" t="s">
        <v>69</v>
      </c>
      <c r="E491" s="1" t="s">
        <v>53</v>
      </c>
      <c r="F491" s="1" t="s">
        <v>54</v>
      </c>
      <c r="G491" s="1" t="s">
        <v>65</v>
      </c>
      <c r="H491" s="1" t="s">
        <v>66</v>
      </c>
      <c r="I491">
        <v>2018</v>
      </c>
      <c r="J491" s="2">
        <v>44571</v>
      </c>
      <c r="K491">
        <v>2022</v>
      </c>
      <c r="L491">
        <v>10</v>
      </c>
      <c r="M491">
        <v>4</v>
      </c>
      <c r="N491">
        <v>1200</v>
      </c>
      <c r="O491">
        <v>1200</v>
      </c>
      <c r="P491">
        <v>89.22</v>
      </c>
      <c r="Q491">
        <v>100</v>
      </c>
      <c r="R491">
        <v>796556.2</v>
      </c>
      <c r="S491">
        <v>54.88</v>
      </c>
      <c r="T491">
        <v>43715004.259999998</v>
      </c>
      <c r="U491">
        <v>5929564.3499999996</v>
      </c>
      <c r="V491">
        <v>1816148.14</v>
      </c>
      <c r="W491">
        <v>855000</v>
      </c>
      <c r="X491">
        <v>5154047.1100000003</v>
      </c>
      <c r="Y491">
        <v>1014634.43</v>
      </c>
      <c r="Z491">
        <v>908074.07</v>
      </c>
      <c r="AA491">
        <v>338738.28</v>
      </c>
      <c r="AB491">
        <v>15128996.27</v>
      </c>
      <c r="AC491">
        <v>427407.43</v>
      </c>
      <c r="AD491">
        <v>454037.03</v>
      </c>
      <c r="AE491">
        <v>483060.36</v>
      </c>
      <c r="AF491">
        <v>32509707.469999999</v>
      </c>
      <c r="AG491">
        <v>27651007.710000001</v>
      </c>
      <c r="AH491">
        <v>6518606.8700000001</v>
      </c>
      <c r="AI491">
        <v>6003405</v>
      </c>
      <c r="AJ491">
        <v>0</v>
      </c>
      <c r="AK491">
        <v>2247991776</v>
      </c>
      <c r="AL491">
        <v>4</v>
      </c>
      <c r="AM491">
        <v>14</v>
      </c>
      <c r="AN491">
        <v>63.25</v>
      </c>
      <c r="AO491">
        <v>358450.3</v>
      </c>
      <c r="AP491">
        <v>0</v>
      </c>
      <c r="AQ491">
        <v>0</v>
      </c>
      <c r="AR491">
        <v>0</v>
      </c>
      <c r="AS491">
        <v>0</v>
      </c>
      <c r="AT491">
        <v>96.86</v>
      </c>
      <c r="AU491">
        <v>67</v>
      </c>
      <c r="AV491">
        <v>116.32</v>
      </c>
      <c r="AW491">
        <v>2</v>
      </c>
      <c r="AX491">
        <v>490</v>
      </c>
      <c r="AY491" t="s">
        <v>1650</v>
      </c>
      <c r="AZ491" t="s">
        <v>1651</v>
      </c>
      <c r="BA491" t="s">
        <v>1652</v>
      </c>
    </row>
    <row r="492" spans="1:53" x14ac:dyDescent="0.3">
      <c r="A492" s="1" t="s">
        <v>67</v>
      </c>
      <c r="B492" s="1" t="s">
        <v>68</v>
      </c>
      <c r="C492" s="1" t="s">
        <v>51</v>
      </c>
      <c r="D492" s="1" t="s">
        <v>69</v>
      </c>
      <c r="E492" s="1" t="s">
        <v>53</v>
      </c>
      <c r="F492" s="1" t="s">
        <v>54</v>
      </c>
      <c r="G492" s="1" t="s">
        <v>65</v>
      </c>
      <c r="H492" s="1" t="s">
        <v>66</v>
      </c>
      <c r="I492">
        <v>2018</v>
      </c>
      <c r="J492" s="2">
        <v>44572</v>
      </c>
      <c r="K492">
        <v>2022</v>
      </c>
      <c r="L492">
        <v>11</v>
      </c>
      <c r="M492">
        <v>4</v>
      </c>
      <c r="N492">
        <v>1200</v>
      </c>
      <c r="O492">
        <v>1019.52</v>
      </c>
      <c r="P492">
        <v>80.28</v>
      </c>
      <c r="Q492">
        <v>84.96</v>
      </c>
      <c r="R492">
        <v>693619.19999999995</v>
      </c>
      <c r="S492">
        <v>65.02</v>
      </c>
      <c r="T492">
        <v>45099120.380000003</v>
      </c>
      <c r="U492">
        <v>5157058.75</v>
      </c>
      <c r="V492">
        <v>1581451.78</v>
      </c>
      <c r="W492">
        <v>1317844.33</v>
      </c>
      <c r="X492">
        <v>5288793.21</v>
      </c>
      <c r="Y492">
        <v>1045577.14</v>
      </c>
      <c r="Z492">
        <v>790725.89</v>
      </c>
      <c r="AA492">
        <v>362027.41</v>
      </c>
      <c r="AB492">
        <v>15568447.6</v>
      </c>
      <c r="AC492">
        <v>434421.45</v>
      </c>
      <c r="AD492">
        <v>395362.94</v>
      </c>
      <c r="AE492">
        <v>479998.6</v>
      </c>
      <c r="AF492">
        <v>32421709.100000001</v>
      </c>
      <c r="AG492">
        <v>29658151.82</v>
      </c>
      <c r="AH492">
        <v>6217313.4400000004</v>
      </c>
      <c r="AI492">
        <v>7872391</v>
      </c>
      <c r="AJ492">
        <v>0</v>
      </c>
      <c r="AK492">
        <v>2232423328</v>
      </c>
      <c r="AL492">
        <v>5</v>
      </c>
      <c r="AM492">
        <v>17</v>
      </c>
      <c r="AN492">
        <v>65.760000000000005</v>
      </c>
      <c r="AO492">
        <v>312128.59999999998</v>
      </c>
      <c r="AP492">
        <v>108.27</v>
      </c>
      <c r="AQ492">
        <v>0</v>
      </c>
      <c r="AR492">
        <v>1</v>
      </c>
      <c r="AS492">
        <v>0</v>
      </c>
      <c r="AT492">
        <v>107.02</v>
      </c>
      <c r="AU492">
        <v>77</v>
      </c>
      <c r="AV492">
        <v>116.17</v>
      </c>
      <c r="AW492">
        <v>1</v>
      </c>
      <c r="AX492">
        <v>491</v>
      </c>
      <c r="AY492" t="s">
        <v>1653</v>
      </c>
      <c r="AZ492" t="s">
        <v>1654</v>
      </c>
      <c r="BA492" t="s">
        <v>1655</v>
      </c>
    </row>
    <row r="493" spans="1:53" x14ac:dyDescent="0.3">
      <c r="A493" s="1" t="s">
        <v>67</v>
      </c>
      <c r="B493" s="1" t="s">
        <v>68</v>
      </c>
      <c r="C493" s="1" t="s">
        <v>51</v>
      </c>
      <c r="D493" s="1" t="s">
        <v>69</v>
      </c>
      <c r="E493" s="1" t="s">
        <v>53</v>
      </c>
      <c r="F493" s="1" t="s">
        <v>54</v>
      </c>
      <c r="G493" s="1" t="s">
        <v>65</v>
      </c>
      <c r="H493" s="1" t="s">
        <v>66</v>
      </c>
      <c r="I493">
        <v>2018</v>
      </c>
      <c r="J493" s="2">
        <v>44573</v>
      </c>
      <c r="K493">
        <v>2022</v>
      </c>
      <c r="L493">
        <v>12</v>
      </c>
      <c r="M493">
        <v>4</v>
      </c>
      <c r="N493">
        <v>1200</v>
      </c>
      <c r="O493">
        <v>1200</v>
      </c>
      <c r="P493">
        <v>89.27</v>
      </c>
      <c r="Q493">
        <v>100</v>
      </c>
      <c r="R493">
        <v>797002.6</v>
      </c>
      <c r="S493">
        <v>69.94</v>
      </c>
      <c r="T493">
        <v>55742361.840000004</v>
      </c>
      <c r="U493">
        <v>5921729.3200000003</v>
      </c>
      <c r="V493">
        <v>1817165.93</v>
      </c>
      <c r="W493">
        <v>855000</v>
      </c>
      <c r="X493">
        <v>5136171.37</v>
      </c>
      <c r="Y493">
        <v>1034679.58</v>
      </c>
      <c r="Z493">
        <v>908582.96</v>
      </c>
      <c r="AA493">
        <v>382165.23</v>
      </c>
      <c r="AB493">
        <v>16168798.109999999</v>
      </c>
      <c r="AC493">
        <v>415643.95</v>
      </c>
      <c r="AD493">
        <v>454291.48</v>
      </c>
      <c r="AE493">
        <v>480974.95</v>
      </c>
      <c r="AF493">
        <v>33575202.880000003</v>
      </c>
      <c r="AG493">
        <v>40252754.920000002</v>
      </c>
      <c r="AH493">
        <v>8348635.6900000004</v>
      </c>
      <c r="AI493">
        <v>15735321</v>
      </c>
      <c r="AJ493">
        <v>0</v>
      </c>
      <c r="AK493">
        <v>2216254530</v>
      </c>
      <c r="AL493">
        <v>5</v>
      </c>
      <c r="AM493">
        <v>28</v>
      </c>
      <c r="AN493">
        <v>72.209999999999994</v>
      </c>
      <c r="AO493">
        <v>358651.2</v>
      </c>
      <c r="AP493">
        <v>0</v>
      </c>
      <c r="AQ493">
        <v>0</v>
      </c>
      <c r="AR493">
        <v>0</v>
      </c>
      <c r="AS493">
        <v>0</v>
      </c>
      <c r="AT493">
        <v>110.79</v>
      </c>
      <c r="AU493">
        <v>87</v>
      </c>
      <c r="AV493">
        <v>116.09</v>
      </c>
      <c r="AW493">
        <v>2</v>
      </c>
      <c r="AX493">
        <v>492</v>
      </c>
      <c r="AY493" t="s">
        <v>1656</v>
      </c>
      <c r="AZ493" t="s">
        <v>1657</v>
      </c>
      <c r="BA493" t="s">
        <v>1658</v>
      </c>
    </row>
    <row r="494" spans="1:53" x14ac:dyDescent="0.3">
      <c r="A494" s="1" t="s">
        <v>67</v>
      </c>
      <c r="B494" s="1" t="s">
        <v>68</v>
      </c>
      <c r="C494" s="1" t="s">
        <v>51</v>
      </c>
      <c r="D494" s="1" t="s">
        <v>69</v>
      </c>
      <c r="E494" s="1" t="s">
        <v>53</v>
      </c>
      <c r="F494" s="1" t="s">
        <v>54</v>
      </c>
      <c r="G494" s="1" t="s">
        <v>65</v>
      </c>
      <c r="H494" s="1" t="s">
        <v>66</v>
      </c>
      <c r="I494">
        <v>2018</v>
      </c>
      <c r="J494" s="2">
        <v>44927</v>
      </c>
      <c r="K494">
        <v>2023</v>
      </c>
      <c r="L494">
        <v>1</v>
      </c>
      <c r="M494">
        <v>1</v>
      </c>
      <c r="N494">
        <v>1200</v>
      </c>
      <c r="O494">
        <v>1200</v>
      </c>
      <c r="P494">
        <v>97.79</v>
      </c>
      <c r="Q494">
        <v>100</v>
      </c>
      <c r="R494">
        <v>873069.1</v>
      </c>
      <c r="S494">
        <v>67.239999999999995</v>
      </c>
      <c r="T494">
        <v>58705166.280000001</v>
      </c>
      <c r="U494">
        <v>6485157.2699999996</v>
      </c>
      <c r="V494">
        <v>1990597.55</v>
      </c>
      <c r="W494">
        <v>855000</v>
      </c>
      <c r="X494">
        <v>5080436.75</v>
      </c>
      <c r="Y494">
        <v>1003621.95</v>
      </c>
      <c r="Z494">
        <v>995298.77</v>
      </c>
      <c r="AA494">
        <v>363802.03</v>
      </c>
      <c r="AB494">
        <v>16061925.68</v>
      </c>
      <c r="AC494">
        <v>460104.22</v>
      </c>
      <c r="AD494">
        <v>497649.39</v>
      </c>
      <c r="AE494">
        <v>468419.4</v>
      </c>
      <c r="AF494">
        <v>34262013.009999998</v>
      </c>
      <c r="AG494">
        <v>42530332.899999999</v>
      </c>
      <c r="AH494">
        <v>9649061.75</v>
      </c>
      <c r="AI494">
        <v>16819345</v>
      </c>
      <c r="AJ494">
        <v>2698708</v>
      </c>
      <c r="AK494">
        <v>2200192604</v>
      </c>
      <c r="AL494">
        <v>5</v>
      </c>
      <c r="AM494">
        <v>29</v>
      </c>
      <c r="AN494">
        <v>72.45</v>
      </c>
      <c r="AO494">
        <v>392881.1</v>
      </c>
      <c r="AP494">
        <v>0</v>
      </c>
      <c r="AQ494">
        <v>0</v>
      </c>
      <c r="AR494">
        <v>0</v>
      </c>
      <c r="AS494">
        <v>0</v>
      </c>
      <c r="AT494">
        <v>113.22</v>
      </c>
      <c r="AU494">
        <v>89</v>
      </c>
      <c r="AV494">
        <v>116.07</v>
      </c>
      <c r="AW494">
        <v>2</v>
      </c>
      <c r="AX494">
        <v>493</v>
      </c>
      <c r="AY494" t="s">
        <v>1659</v>
      </c>
      <c r="AZ494" t="s">
        <v>1660</v>
      </c>
      <c r="BA494" t="s">
        <v>1661</v>
      </c>
    </row>
    <row r="495" spans="1:53" x14ac:dyDescent="0.3">
      <c r="A495" s="1" t="s">
        <v>67</v>
      </c>
      <c r="B495" s="1" t="s">
        <v>68</v>
      </c>
      <c r="C495" s="1" t="s">
        <v>51</v>
      </c>
      <c r="D495" s="1" t="s">
        <v>69</v>
      </c>
      <c r="E495" s="1" t="s">
        <v>53</v>
      </c>
      <c r="F495" s="1" t="s">
        <v>54</v>
      </c>
      <c r="G495" s="1" t="s">
        <v>65</v>
      </c>
      <c r="H495" s="1" t="s">
        <v>66</v>
      </c>
      <c r="I495">
        <v>2018</v>
      </c>
      <c r="J495" s="2">
        <v>44928</v>
      </c>
      <c r="K495">
        <v>2023</v>
      </c>
      <c r="L495">
        <v>2</v>
      </c>
      <c r="M495">
        <v>1</v>
      </c>
      <c r="N495">
        <v>1200</v>
      </c>
      <c r="O495">
        <v>1200</v>
      </c>
      <c r="P495">
        <v>87.63</v>
      </c>
      <c r="Q495">
        <v>100</v>
      </c>
      <c r="R495">
        <v>706648.3</v>
      </c>
      <c r="S495">
        <v>66.959999999999994</v>
      </c>
      <c r="T495">
        <v>47317170.170000002</v>
      </c>
      <c r="U495">
        <v>5251810.17</v>
      </c>
      <c r="V495">
        <v>1611158.12</v>
      </c>
      <c r="W495">
        <v>855000</v>
      </c>
      <c r="X495">
        <v>5424618.0499999998</v>
      </c>
      <c r="Y495">
        <v>1016706.29</v>
      </c>
      <c r="Z495">
        <v>805579.06</v>
      </c>
      <c r="AA495">
        <v>399966.47</v>
      </c>
      <c r="AB495">
        <v>15464491.109999999</v>
      </c>
      <c r="AC495">
        <v>427028.81</v>
      </c>
      <c r="AD495">
        <v>402789.53</v>
      </c>
      <c r="AE495">
        <v>466191.74</v>
      </c>
      <c r="AF495">
        <v>32125339.350000001</v>
      </c>
      <c r="AG495">
        <v>32189138.030000001</v>
      </c>
      <c r="AH495">
        <v>6386662.54</v>
      </c>
      <c r="AI495">
        <v>10337984</v>
      </c>
      <c r="AJ495">
        <v>0</v>
      </c>
      <c r="AK495">
        <v>2184728113</v>
      </c>
      <c r="AL495">
        <v>5</v>
      </c>
      <c r="AM495">
        <v>22</v>
      </c>
      <c r="AN495">
        <v>68.03</v>
      </c>
      <c r="AO495">
        <v>317991.7</v>
      </c>
      <c r="AP495">
        <v>0</v>
      </c>
      <c r="AQ495">
        <v>0</v>
      </c>
      <c r="AR495">
        <v>0</v>
      </c>
      <c r="AS495">
        <v>0</v>
      </c>
      <c r="AT495">
        <v>109.85</v>
      </c>
      <c r="AU495">
        <v>78</v>
      </c>
      <c r="AV495">
        <v>116.13</v>
      </c>
      <c r="AW495">
        <v>1</v>
      </c>
      <c r="AX495">
        <v>494</v>
      </c>
      <c r="AY495" t="s">
        <v>1662</v>
      </c>
      <c r="AZ495" t="s">
        <v>1663</v>
      </c>
      <c r="BA495" t="s">
        <v>1664</v>
      </c>
    </row>
    <row r="496" spans="1:53" x14ac:dyDescent="0.3">
      <c r="A496" s="1" t="s">
        <v>67</v>
      </c>
      <c r="B496" s="1" t="s">
        <v>68</v>
      </c>
      <c r="C496" s="1" t="s">
        <v>51</v>
      </c>
      <c r="D496" s="1" t="s">
        <v>69</v>
      </c>
      <c r="E496" s="1" t="s">
        <v>53</v>
      </c>
      <c r="F496" s="1" t="s">
        <v>54</v>
      </c>
      <c r="G496" s="1" t="s">
        <v>65</v>
      </c>
      <c r="H496" s="1" t="s">
        <v>66</v>
      </c>
      <c r="I496">
        <v>2018</v>
      </c>
      <c r="J496" s="2">
        <v>44929</v>
      </c>
      <c r="K496">
        <v>2023</v>
      </c>
      <c r="L496">
        <v>3</v>
      </c>
      <c r="M496">
        <v>1</v>
      </c>
      <c r="N496">
        <v>1200</v>
      </c>
      <c r="O496">
        <v>1200</v>
      </c>
      <c r="P496">
        <v>85.47</v>
      </c>
      <c r="Q496">
        <v>100</v>
      </c>
      <c r="R496">
        <v>763076.2</v>
      </c>
      <c r="S496">
        <v>64.150000000000006</v>
      </c>
      <c r="T496">
        <v>48951338.229999997</v>
      </c>
      <c r="U496">
        <v>5678050</v>
      </c>
      <c r="V496">
        <v>1739813.74</v>
      </c>
      <c r="W496">
        <v>855000</v>
      </c>
      <c r="X496">
        <v>5200239.13</v>
      </c>
      <c r="Y496">
        <v>1038938.16</v>
      </c>
      <c r="Z496">
        <v>869906.87</v>
      </c>
      <c r="AA496">
        <v>389696.58</v>
      </c>
      <c r="AB496">
        <v>15231456.24</v>
      </c>
      <c r="AC496">
        <v>405997.53</v>
      </c>
      <c r="AD496">
        <v>434953.43</v>
      </c>
      <c r="AE496">
        <v>499650.23</v>
      </c>
      <c r="AF496">
        <v>32343701.91</v>
      </c>
      <c r="AG496">
        <v>33431047.190000001</v>
      </c>
      <c r="AH496">
        <v>7244163.3399999999</v>
      </c>
      <c r="AI496">
        <v>10955428</v>
      </c>
      <c r="AJ496">
        <v>0</v>
      </c>
      <c r="AK496">
        <v>2169496657</v>
      </c>
      <c r="AL496">
        <v>5</v>
      </c>
      <c r="AM496">
        <v>22</v>
      </c>
      <c r="AN496">
        <v>68.290000000000006</v>
      </c>
      <c r="AO496">
        <v>343384.3</v>
      </c>
      <c r="AP496">
        <v>0</v>
      </c>
      <c r="AQ496">
        <v>0</v>
      </c>
      <c r="AR496">
        <v>0</v>
      </c>
      <c r="AS496">
        <v>0</v>
      </c>
      <c r="AT496">
        <v>104</v>
      </c>
      <c r="AU496">
        <v>76</v>
      </c>
      <c r="AV496">
        <v>116.26</v>
      </c>
      <c r="AW496">
        <v>1</v>
      </c>
      <c r="AX496">
        <v>495</v>
      </c>
      <c r="AY496" t="s">
        <v>1665</v>
      </c>
      <c r="AZ496" t="s">
        <v>1666</v>
      </c>
      <c r="BA496" t="s">
        <v>1667</v>
      </c>
    </row>
    <row r="497" spans="1:53" x14ac:dyDescent="0.3">
      <c r="A497" s="1" t="s">
        <v>67</v>
      </c>
      <c r="B497" s="1" t="s">
        <v>68</v>
      </c>
      <c r="C497" s="1" t="s">
        <v>51</v>
      </c>
      <c r="D497" s="1" t="s">
        <v>69</v>
      </c>
      <c r="E497" s="1" t="s">
        <v>53</v>
      </c>
      <c r="F497" s="1" t="s">
        <v>54</v>
      </c>
      <c r="G497" s="1" t="s">
        <v>65</v>
      </c>
      <c r="H497" s="1" t="s">
        <v>66</v>
      </c>
      <c r="I497">
        <v>2018</v>
      </c>
      <c r="J497" s="2">
        <v>44930</v>
      </c>
      <c r="K497">
        <v>2023</v>
      </c>
      <c r="L497">
        <v>4</v>
      </c>
      <c r="M497">
        <v>2</v>
      </c>
      <c r="N497">
        <v>1200</v>
      </c>
      <c r="O497">
        <v>660</v>
      </c>
      <c r="P497">
        <v>40.880000000000003</v>
      </c>
      <c r="Q497">
        <v>55</v>
      </c>
      <c r="R497">
        <v>353203.20000000001</v>
      </c>
      <c r="S497">
        <v>60.08</v>
      </c>
      <c r="T497">
        <v>21220448.260000002</v>
      </c>
      <c r="U497">
        <v>2632776.65</v>
      </c>
      <c r="V497">
        <v>805303.3</v>
      </c>
      <c r="W497">
        <v>4111266.91</v>
      </c>
      <c r="X497">
        <v>5436284.0999999996</v>
      </c>
      <c r="Y497">
        <v>1047615.34</v>
      </c>
      <c r="Z497">
        <v>402651.65</v>
      </c>
      <c r="AA497">
        <v>377394.82</v>
      </c>
      <c r="AB497">
        <v>16048117.279999999</v>
      </c>
      <c r="AC497">
        <v>424810.78</v>
      </c>
      <c r="AD497">
        <v>201325.82</v>
      </c>
      <c r="AE497">
        <v>392090.9</v>
      </c>
      <c r="AF497">
        <v>31879637.550000001</v>
      </c>
      <c r="AG497">
        <v>5658374.3899999997</v>
      </c>
      <c r="AH497">
        <v>1229247.05</v>
      </c>
      <c r="AI497">
        <v>-11618990</v>
      </c>
      <c r="AJ497">
        <v>6090102</v>
      </c>
      <c r="AK497">
        <v>2153448540</v>
      </c>
      <c r="AL497">
        <v>5</v>
      </c>
      <c r="AM497">
        <v>-55</v>
      </c>
      <c r="AN497">
        <v>26.66</v>
      </c>
      <c r="AO497">
        <v>158941.4</v>
      </c>
      <c r="AP497">
        <v>0</v>
      </c>
      <c r="AQ497">
        <v>489.66</v>
      </c>
      <c r="AR497">
        <v>0</v>
      </c>
      <c r="AS497">
        <v>0</v>
      </c>
      <c r="AT497">
        <v>103.92</v>
      </c>
      <c r="AU497">
        <v>74</v>
      </c>
      <c r="AV497">
        <v>116.47</v>
      </c>
      <c r="AW497">
        <v>2</v>
      </c>
      <c r="AX497">
        <v>496</v>
      </c>
      <c r="AY497" t="s">
        <v>1668</v>
      </c>
      <c r="AZ497" t="s">
        <v>1669</v>
      </c>
      <c r="BA497" t="s">
        <v>1670</v>
      </c>
    </row>
    <row r="498" spans="1:53" x14ac:dyDescent="0.3">
      <c r="A498" s="1" t="s">
        <v>67</v>
      </c>
      <c r="B498" s="1" t="s">
        <v>68</v>
      </c>
      <c r="C498" s="1" t="s">
        <v>51</v>
      </c>
      <c r="D498" s="1" t="s">
        <v>69</v>
      </c>
      <c r="E498" s="1" t="s">
        <v>53</v>
      </c>
      <c r="F498" s="1" t="s">
        <v>54</v>
      </c>
      <c r="G498" s="1" t="s">
        <v>65</v>
      </c>
      <c r="H498" s="1" t="s">
        <v>66</v>
      </c>
      <c r="I498">
        <v>2018</v>
      </c>
      <c r="J498" s="2">
        <v>44931</v>
      </c>
      <c r="K498">
        <v>2023</v>
      </c>
      <c r="L498">
        <v>5</v>
      </c>
      <c r="M498">
        <v>2</v>
      </c>
      <c r="N498">
        <v>1200</v>
      </c>
      <c r="O498">
        <v>1200</v>
      </c>
      <c r="P498">
        <v>85.06</v>
      </c>
      <c r="Q498">
        <v>100</v>
      </c>
      <c r="R498">
        <v>759415.7</v>
      </c>
      <c r="S498">
        <v>52.23</v>
      </c>
      <c r="T498">
        <v>39664282.009999998</v>
      </c>
      <c r="U498">
        <v>5674354.1100000003</v>
      </c>
      <c r="V498">
        <v>1731467.8</v>
      </c>
      <c r="W498">
        <v>855000</v>
      </c>
      <c r="X498">
        <v>5271977.38</v>
      </c>
      <c r="Y498">
        <v>991836.64</v>
      </c>
      <c r="Z498">
        <v>865733.9</v>
      </c>
      <c r="AA498">
        <v>385185.56</v>
      </c>
      <c r="AB498">
        <v>15849279.85</v>
      </c>
      <c r="AC498">
        <v>469617.74</v>
      </c>
      <c r="AD498">
        <v>432866.95</v>
      </c>
      <c r="AE498">
        <v>501768.08</v>
      </c>
      <c r="AF498">
        <v>33029088.010000002</v>
      </c>
      <c r="AG498">
        <v>23608697.539999999</v>
      </c>
      <c r="AH498">
        <v>4449249.84</v>
      </c>
      <c r="AI498">
        <v>3310168</v>
      </c>
      <c r="AJ498">
        <v>2969944</v>
      </c>
      <c r="AK498">
        <v>2137599260</v>
      </c>
      <c r="AL498">
        <v>5</v>
      </c>
      <c r="AM498">
        <v>8</v>
      </c>
      <c r="AN498">
        <v>59.52</v>
      </c>
      <c r="AO498">
        <v>341737.1</v>
      </c>
      <c r="AP498">
        <v>0</v>
      </c>
      <c r="AQ498">
        <v>0</v>
      </c>
      <c r="AR498">
        <v>0</v>
      </c>
      <c r="AS498">
        <v>0</v>
      </c>
      <c r="AT498">
        <v>90.54</v>
      </c>
      <c r="AU498">
        <v>67</v>
      </c>
      <c r="AV498">
        <v>116.75</v>
      </c>
      <c r="AW498">
        <v>2</v>
      </c>
      <c r="AX498">
        <v>497</v>
      </c>
      <c r="AY498" t="s">
        <v>1671</v>
      </c>
      <c r="AZ498" t="s">
        <v>1672</v>
      </c>
      <c r="BA498" t="s">
        <v>1673</v>
      </c>
    </row>
    <row r="499" spans="1:53" x14ac:dyDescent="0.3">
      <c r="A499" s="1" t="s">
        <v>67</v>
      </c>
      <c r="B499" s="1" t="s">
        <v>68</v>
      </c>
      <c r="C499" s="1" t="s">
        <v>51</v>
      </c>
      <c r="D499" s="1" t="s">
        <v>69</v>
      </c>
      <c r="E499" s="1" t="s">
        <v>53</v>
      </c>
      <c r="F499" s="1" t="s">
        <v>54</v>
      </c>
      <c r="G499" s="1" t="s">
        <v>65</v>
      </c>
      <c r="H499" s="1" t="s">
        <v>66</v>
      </c>
      <c r="I499">
        <v>2018</v>
      </c>
      <c r="J499" s="2">
        <v>44932</v>
      </c>
      <c r="K499">
        <v>2023</v>
      </c>
      <c r="L499">
        <v>6</v>
      </c>
      <c r="M499">
        <v>2</v>
      </c>
      <c r="N499">
        <v>1200</v>
      </c>
      <c r="O499">
        <v>1200</v>
      </c>
      <c r="P499">
        <v>86.56</v>
      </c>
      <c r="Q499">
        <v>100</v>
      </c>
      <c r="R499">
        <v>747878.40000000002</v>
      </c>
      <c r="S499">
        <v>45.73</v>
      </c>
      <c r="T499">
        <v>34200479.229999997</v>
      </c>
      <c r="U499">
        <v>5604600.7300000004</v>
      </c>
      <c r="V499">
        <v>1705162.75</v>
      </c>
      <c r="W499">
        <v>855000</v>
      </c>
      <c r="X499">
        <v>5243458.58</v>
      </c>
      <c r="Y499">
        <v>982537.32</v>
      </c>
      <c r="Z499">
        <v>852581.38</v>
      </c>
      <c r="AA499">
        <v>404965.8</v>
      </c>
      <c r="AB499">
        <v>15864388.380000001</v>
      </c>
      <c r="AC499">
        <v>435627.97</v>
      </c>
      <c r="AD499">
        <v>426290.69</v>
      </c>
      <c r="AE499">
        <v>497938.95</v>
      </c>
      <c r="AF499">
        <v>32872552.550000001</v>
      </c>
      <c r="AG499">
        <v>18051930.809999999</v>
      </c>
      <c r="AH499">
        <v>3983522</v>
      </c>
      <c r="AI499">
        <v>-1795980</v>
      </c>
      <c r="AJ499">
        <v>0</v>
      </c>
      <c r="AK499">
        <v>2121734871</v>
      </c>
      <c r="AL499">
        <v>5</v>
      </c>
      <c r="AM499">
        <v>-5</v>
      </c>
      <c r="AN499">
        <v>52.78</v>
      </c>
      <c r="AO499">
        <v>336545.3</v>
      </c>
      <c r="AP499">
        <v>0</v>
      </c>
      <c r="AQ499">
        <v>0</v>
      </c>
      <c r="AR499">
        <v>0</v>
      </c>
      <c r="AS499">
        <v>0</v>
      </c>
      <c r="AT499">
        <v>92.24</v>
      </c>
      <c r="AU499">
        <v>57</v>
      </c>
      <c r="AV499">
        <v>117.1</v>
      </c>
      <c r="AW499">
        <v>2</v>
      </c>
      <c r="AX499">
        <v>498</v>
      </c>
      <c r="AY499" t="s">
        <v>1674</v>
      </c>
      <c r="AZ499" t="s">
        <v>1675</v>
      </c>
      <c r="BA499" t="s">
        <v>1676</v>
      </c>
    </row>
    <row r="500" spans="1:53" x14ac:dyDescent="0.3">
      <c r="A500" s="1" t="s">
        <v>67</v>
      </c>
      <c r="B500" s="1" t="s">
        <v>68</v>
      </c>
      <c r="C500" s="1" t="s">
        <v>51</v>
      </c>
      <c r="D500" s="1" t="s">
        <v>69</v>
      </c>
      <c r="E500" s="1" t="s">
        <v>53</v>
      </c>
      <c r="F500" s="1" t="s">
        <v>54</v>
      </c>
      <c r="G500" s="1" t="s">
        <v>65</v>
      </c>
      <c r="H500" s="1" t="s">
        <v>66</v>
      </c>
      <c r="I500">
        <v>2018</v>
      </c>
      <c r="J500" s="2">
        <v>44933</v>
      </c>
      <c r="K500">
        <v>2023</v>
      </c>
      <c r="L500">
        <v>7</v>
      </c>
      <c r="M500">
        <v>3</v>
      </c>
      <c r="N500">
        <v>1200</v>
      </c>
      <c r="O500">
        <v>1200</v>
      </c>
      <c r="P500">
        <v>87.94</v>
      </c>
      <c r="Q500">
        <v>100</v>
      </c>
      <c r="R500">
        <v>785128.3</v>
      </c>
      <c r="S500">
        <v>43.57</v>
      </c>
      <c r="T500">
        <v>34208040.030000001</v>
      </c>
      <c r="U500">
        <v>5905735.0700000003</v>
      </c>
      <c r="V500">
        <v>1790092.52</v>
      </c>
      <c r="W500">
        <v>855000</v>
      </c>
      <c r="X500">
        <v>5254114.49</v>
      </c>
      <c r="Y500">
        <v>1019752.54</v>
      </c>
      <c r="Z500">
        <v>895046.26</v>
      </c>
      <c r="AA500">
        <v>406218.14</v>
      </c>
      <c r="AB500">
        <v>14827261.869999999</v>
      </c>
      <c r="AC500">
        <v>405022.57</v>
      </c>
      <c r="AD500">
        <v>447523.13</v>
      </c>
      <c r="AE500">
        <v>427330.1</v>
      </c>
      <c r="AF500">
        <v>32233096.690000001</v>
      </c>
      <c r="AG500">
        <v>17642315.469999999</v>
      </c>
      <c r="AH500">
        <v>4407421.41</v>
      </c>
      <c r="AI500">
        <v>-1592368</v>
      </c>
      <c r="AJ500">
        <v>0</v>
      </c>
      <c r="AK500">
        <v>2106907609</v>
      </c>
      <c r="AL500">
        <v>5</v>
      </c>
      <c r="AM500">
        <v>-5</v>
      </c>
      <c r="AN500">
        <v>51.57</v>
      </c>
      <c r="AO500">
        <v>353307.7</v>
      </c>
      <c r="AP500">
        <v>0</v>
      </c>
      <c r="AQ500">
        <v>0</v>
      </c>
      <c r="AR500">
        <v>0</v>
      </c>
      <c r="AS500">
        <v>0</v>
      </c>
      <c r="AT500">
        <v>91.42</v>
      </c>
      <c r="AU500">
        <v>60</v>
      </c>
      <c r="AV500">
        <v>117.53</v>
      </c>
      <c r="AW500">
        <v>2</v>
      </c>
      <c r="AX500">
        <v>499</v>
      </c>
      <c r="AY500" t="s">
        <v>1677</v>
      </c>
      <c r="AZ500" t="s">
        <v>1678</v>
      </c>
      <c r="BA500" t="s">
        <v>1679</v>
      </c>
    </row>
    <row r="501" spans="1:53" x14ac:dyDescent="0.3">
      <c r="A501" s="1" t="s">
        <v>67</v>
      </c>
      <c r="B501" s="1" t="s">
        <v>68</v>
      </c>
      <c r="C501" s="1" t="s">
        <v>51</v>
      </c>
      <c r="D501" s="1" t="s">
        <v>69</v>
      </c>
      <c r="E501" s="1" t="s">
        <v>53</v>
      </c>
      <c r="F501" s="1" t="s">
        <v>54</v>
      </c>
      <c r="G501" s="1" t="s">
        <v>65</v>
      </c>
      <c r="H501" s="1" t="s">
        <v>66</v>
      </c>
      <c r="I501">
        <v>2018</v>
      </c>
      <c r="J501" s="2">
        <v>44934</v>
      </c>
      <c r="K501">
        <v>2023</v>
      </c>
      <c r="L501">
        <v>8</v>
      </c>
      <c r="M501">
        <v>3</v>
      </c>
      <c r="N501">
        <v>1200</v>
      </c>
      <c r="O501">
        <v>1200</v>
      </c>
      <c r="P501">
        <v>94.68</v>
      </c>
      <c r="Q501">
        <v>100</v>
      </c>
      <c r="R501">
        <v>845303</v>
      </c>
      <c r="S501">
        <v>45.83</v>
      </c>
      <c r="T501">
        <v>38740236.490000002</v>
      </c>
      <c r="U501">
        <v>6386264.1699999999</v>
      </c>
      <c r="V501">
        <v>1927290.84</v>
      </c>
      <c r="W501">
        <v>855000</v>
      </c>
      <c r="X501">
        <v>5426432.2999999998</v>
      </c>
      <c r="Y501">
        <v>1078561.6399999999</v>
      </c>
      <c r="Z501">
        <v>963645.42</v>
      </c>
      <c r="AA501">
        <v>356678.46</v>
      </c>
      <c r="AB501">
        <v>15512795.32</v>
      </c>
      <c r="AC501">
        <v>475982.61</v>
      </c>
      <c r="AD501">
        <v>481822.71</v>
      </c>
      <c r="AE501">
        <v>490811.6</v>
      </c>
      <c r="AF501">
        <v>33955285.07</v>
      </c>
      <c r="AG501">
        <v>21312634.079999998</v>
      </c>
      <c r="AH501">
        <v>4445150.95</v>
      </c>
      <c r="AI501">
        <v>1354688</v>
      </c>
      <c r="AJ501">
        <v>0</v>
      </c>
      <c r="AK501">
        <v>2091394814</v>
      </c>
      <c r="AL501">
        <v>5</v>
      </c>
      <c r="AM501">
        <v>4</v>
      </c>
      <c r="AN501">
        <v>55.01</v>
      </c>
      <c r="AO501">
        <v>380386.4</v>
      </c>
      <c r="AP501">
        <v>0</v>
      </c>
      <c r="AQ501">
        <v>0</v>
      </c>
      <c r="AR501">
        <v>0</v>
      </c>
      <c r="AS501">
        <v>0</v>
      </c>
      <c r="AT501">
        <v>89.77</v>
      </c>
      <c r="AU501">
        <v>60</v>
      </c>
      <c r="AV501">
        <v>118.04</v>
      </c>
      <c r="AW501">
        <v>2</v>
      </c>
      <c r="AX501">
        <v>500</v>
      </c>
      <c r="AY501" t="s">
        <v>1680</v>
      </c>
      <c r="AZ501" t="s">
        <v>1681</v>
      </c>
      <c r="BA501" t="s">
        <v>1682</v>
      </c>
    </row>
    <row r="502" spans="1:53" x14ac:dyDescent="0.3">
      <c r="A502" s="1" t="s">
        <v>67</v>
      </c>
      <c r="B502" s="1" t="s">
        <v>68</v>
      </c>
      <c r="C502" s="1" t="s">
        <v>51</v>
      </c>
      <c r="D502" s="1" t="s">
        <v>69</v>
      </c>
      <c r="E502" s="1" t="s">
        <v>53</v>
      </c>
      <c r="F502" s="1" t="s">
        <v>54</v>
      </c>
      <c r="G502" s="1" t="s">
        <v>65</v>
      </c>
      <c r="H502" s="1" t="s">
        <v>66</v>
      </c>
      <c r="I502">
        <v>2018</v>
      </c>
      <c r="J502" s="2">
        <v>44935</v>
      </c>
      <c r="K502">
        <v>2023</v>
      </c>
      <c r="L502">
        <v>9</v>
      </c>
      <c r="M502">
        <v>3</v>
      </c>
      <c r="N502">
        <v>1200</v>
      </c>
      <c r="O502">
        <v>1026.1199999999999</v>
      </c>
      <c r="P502">
        <v>82.53</v>
      </c>
      <c r="Q502">
        <v>85.51</v>
      </c>
      <c r="R502">
        <v>713059.2</v>
      </c>
      <c r="S502">
        <v>47.82</v>
      </c>
      <c r="T502">
        <v>34098490.939999998</v>
      </c>
      <c r="U502">
        <v>5413545.4500000002</v>
      </c>
      <c r="V502">
        <v>1625774.98</v>
      </c>
      <c r="W502">
        <v>1300890.03</v>
      </c>
      <c r="X502">
        <v>5445899.0300000003</v>
      </c>
      <c r="Y502">
        <v>1074347.3400000001</v>
      </c>
      <c r="Z502">
        <v>812887.49</v>
      </c>
      <c r="AA502">
        <v>380445.96</v>
      </c>
      <c r="AB502">
        <v>15237904.76</v>
      </c>
      <c r="AC502">
        <v>421597.4</v>
      </c>
      <c r="AD502">
        <v>406443.74</v>
      </c>
      <c r="AE502">
        <v>454568.64</v>
      </c>
      <c r="AF502">
        <v>32574304.82</v>
      </c>
      <c r="AG502">
        <v>17600195.420000002</v>
      </c>
      <c r="AH502">
        <v>3499415.3</v>
      </c>
      <c r="AI502">
        <v>-1137125</v>
      </c>
      <c r="AJ502">
        <v>0</v>
      </c>
      <c r="AK502">
        <v>2076156909</v>
      </c>
      <c r="AL502">
        <v>5</v>
      </c>
      <c r="AM502">
        <v>-3</v>
      </c>
      <c r="AN502">
        <v>51.62</v>
      </c>
      <c r="AO502">
        <v>320876.59999999998</v>
      </c>
      <c r="AP502">
        <v>104.3</v>
      </c>
      <c r="AQ502">
        <v>0</v>
      </c>
      <c r="AR502">
        <v>1</v>
      </c>
      <c r="AS502">
        <v>0</v>
      </c>
      <c r="AT502">
        <v>90.78</v>
      </c>
      <c r="AU502">
        <v>61</v>
      </c>
      <c r="AV502">
        <v>118.62</v>
      </c>
      <c r="AW502">
        <v>2</v>
      </c>
      <c r="AX502">
        <v>501</v>
      </c>
      <c r="AY502" t="s">
        <v>1683</v>
      </c>
      <c r="AZ502" t="s">
        <v>1684</v>
      </c>
      <c r="BA502" t="s">
        <v>1685</v>
      </c>
    </row>
    <row r="503" spans="1:53" x14ac:dyDescent="0.3">
      <c r="A503" s="1" t="s">
        <v>67</v>
      </c>
      <c r="B503" s="1" t="s">
        <v>68</v>
      </c>
      <c r="C503" s="1" t="s">
        <v>51</v>
      </c>
      <c r="D503" s="1" t="s">
        <v>69</v>
      </c>
      <c r="E503" s="1" t="s">
        <v>53</v>
      </c>
      <c r="F503" s="1" t="s">
        <v>54</v>
      </c>
      <c r="G503" s="1" t="s">
        <v>65</v>
      </c>
      <c r="H503" s="1" t="s">
        <v>66</v>
      </c>
      <c r="I503">
        <v>2018</v>
      </c>
      <c r="J503" s="2">
        <v>44936</v>
      </c>
      <c r="K503">
        <v>2023</v>
      </c>
      <c r="L503">
        <v>10</v>
      </c>
      <c r="M503">
        <v>4</v>
      </c>
      <c r="N503">
        <v>1200</v>
      </c>
      <c r="O503">
        <v>1200</v>
      </c>
      <c r="P503">
        <v>91.62</v>
      </c>
      <c r="Q503">
        <v>100</v>
      </c>
      <c r="R503">
        <v>817983.4</v>
      </c>
      <c r="S503">
        <v>55.15</v>
      </c>
      <c r="T503">
        <v>45111784.509999998</v>
      </c>
      <c r="U503">
        <v>6243667.29</v>
      </c>
      <c r="V503">
        <v>1865002.15</v>
      </c>
      <c r="W503">
        <v>855000</v>
      </c>
      <c r="X503">
        <v>5172762.03</v>
      </c>
      <c r="Y503">
        <v>1021971.63</v>
      </c>
      <c r="Z503">
        <v>932501.08</v>
      </c>
      <c r="AA503">
        <v>375337.96</v>
      </c>
      <c r="AB503">
        <v>15519191.76</v>
      </c>
      <c r="AC503">
        <v>445196.07</v>
      </c>
      <c r="AD503">
        <v>466250.54</v>
      </c>
      <c r="AE503">
        <v>527017.35</v>
      </c>
      <c r="AF503">
        <v>33423897.859999999</v>
      </c>
      <c r="AG503">
        <v>28567432.329999998</v>
      </c>
      <c r="AH503">
        <v>6416991.9800000004</v>
      </c>
      <c r="AI503">
        <v>6631249</v>
      </c>
      <c r="AJ503">
        <v>0</v>
      </c>
      <c r="AK503">
        <v>2060637718</v>
      </c>
      <c r="AL503">
        <v>5</v>
      </c>
      <c r="AM503">
        <v>15</v>
      </c>
      <c r="AN503">
        <v>63.33</v>
      </c>
      <c r="AO503">
        <v>368092.5</v>
      </c>
      <c r="AP503">
        <v>0</v>
      </c>
      <c r="AQ503">
        <v>0</v>
      </c>
      <c r="AR503">
        <v>0</v>
      </c>
      <c r="AS503">
        <v>0</v>
      </c>
      <c r="AT503">
        <v>101.06</v>
      </c>
      <c r="AU503">
        <v>74</v>
      </c>
      <c r="AV503">
        <v>119.26</v>
      </c>
      <c r="AW503">
        <v>2</v>
      </c>
      <c r="AX503">
        <v>502</v>
      </c>
      <c r="AY503" t="s">
        <v>1686</v>
      </c>
      <c r="AZ503" t="s">
        <v>1687</v>
      </c>
      <c r="BA503" t="s">
        <v>1688</v>
      </c>
    </row>
    <row r="504" spans="1:53" x14ac:dyDescent="0.3">
      <c r="A504" s="1" t="s">
        <v>67</v>
      </c>
      <c r="B504" s="1" t="s">
        <v>68</v>
      </c>
      <c r="C504" s="1" t="s">
        <v>51</v>
      </c>
      <c r="D504" s="1" t="s">
        <v>69</v>
      </c>
      <c r="E504" s="1" t="s">
        <v>53</v>
      </c>
      <c r="F504" s="1" t="s">
        <v>54</v>
      </c>
      <c r="G504" s="1" t="s">
        <v>65</v>
      </c>
      <c r="H504" s="1" t="s">
        <v>66</v>
      </c>
      <c r="I504">
        <v>2018</v>
      </c>
      <c r="J504" s="2">
        <v>44937</v>
      </c>
      <c r="K504">
        <v>2023</v>
      </c>
      <c r="L504">
        <v>11</v>
      </c>
      <c r="M504">
        <v>4</v>
      </c>
      <c r="N504">
        <v>1200</v>
      </c>
      <c r="O504">
        <v>1200</v>
      </c>
      <c r="P504">
        <v>86.65</v>
      </c>
      <c r="Q504">
        <v>100</v>
      </c>
      <c r="R504">
        <v>748656</v>
      </c>
      <c r="S504">
        <v>65.53</v>
      </c>
      <c r="T504">
        <v>49059427.68</v>
      </c>
      <c r="U504">
        <v>5747432.1100000003</v>
      </c>
      <c r="V504">
        <v>1706935.68</v>
      </c>
      <c r="W504">
        <v>855000</v>
      </c>
      <c r="X504">
        <v>5206101.53</v>
      </c>
      <c r="Y504">
        <v>1015722.16</v>
      </c>
      <c r="Z504">
        <v>853467.84</v>
      </c>
      <c r="AA504">
        <v>384913.41</v>
      </c>
      <c r="AB504">
        <v>15390991.92</v>
      </c>
      <c r="AC504">
        <v>414704.47</v>
      </c>
      <c r="AD504">
        <v>426733.92</v>
      </c>
      <c r="AE504">
        <v>340194.07</v>
      </c>
      <c r="AF504">
        <v>32342197.109999999</v>
      </c>
      <c r="AG504">
        <v>33713633.609999999</v>
      </c>
      <c r="AH504">
        <v>6082891.3300000001</v>
      </c>
      <c r="AI504">
        <v>12239750</v>
      </c>
      <c r="AJ504">
        <v>0</v>
      </c>
      <c r="AK504">
        <v>2045246726</v>
      </c>
      <c r="AL504">
        <v>5</v>
      </c>
      <c r="AM504">
        <v>25</v>
      </c>
      <c r="AN504">
        <v>68.72</v>
      </c>
      <c r="AO504">
        <v>336895.2</v>
      </c>
      <c r="AP504">
        <v>0</v>
      </c>
      <c r="AQ504">
        <v>0</v>
      </c>
      <c r="AR504">
        <v>0</v>
      </c>
      <c r="AS504">
        <v>0</v>
      </c>
      <c r="AT504">
        <v>104.93</v>
      </c>
      <c r="AU504">
        <v>73</v>
      </c>
      <c r="AV504">
        <v>119.96</v>
      </c>
      <c r="AW504">
        <v>2</v>
      </c>
      <c r="AX504">
        <v>503</v>
      </c>
      <c r="AY504" t="s">
        <v>1689</v>
      </c>
      <c r="AZ504" t="s">
        <v>1690</v>
      </c>
      <c r="BA504" t="s">
        <v>1691</v>
      </c>
    </row>
    <row r="505" spans="1:53" x14ac:dyDescent="0.3">
      <c r="A505" s="1" t="s">
        <v>67</v>
      </c>
      <c r="B505" s="1" t="s">
        <v>68</v>
      </c>
      <c r="C505" s="1" t="s">
        <v>51</v>
      </c>
      <c r="D505" s="1" t="s">
        <v>69</v>
      </c>
      <c r="E505" s="1" t="s">
        <v>53</v>
      </c>
      <c r="F505" s="1" t="s">
        <v>54</v>
      </c>
      <c r="G505" s="1" t="s">
        <v>65</v>
      </c>
      <c r="H505" s="1" t="s">
        <v>66</v>
      </c>
      <c r="I505">
        <v>2018</v>
      </c>
      <c r="J505" s="2">
        <v>44938</v>
      </c>
      <c r="K505">
        <v>2023</v>
      </c>
      <c r="L505">
        <v>12</v>
      </c>
      <c r="M505">
        <v>4</v>
      </c>
      <c r="N505">
        <v>1200</v>
      </c>
      <c r="O505">
        <v>1200</v>
      </c>
      <c r="P505">
        <v>89.22</v>
      </c>
      <c r="Q505">
        <v>100</v>
      </c>
      <c r="R505">
        <v>796556.2</v>
      </c>
      <c r="S505">
        <v>65.47</v>
      </c>
      <c r="T505">
        <v>52150534.409999996</v>
      </c>
      <c r="U505">
        <v>6154193.2000000002</v>
      </c>
      <c r="V505">
        <v>1816148.14</v>
      </c>
      <c r="W505">
        <v>855000</v>
      </c>
      <c r="X505">
        <v>5347167.51</v>
      </c>
      <c r="Y505">
        <v>1032218.06</v>
      </c>
      <c r="Z505">
        <v>908074.07</v>
      </c>
      <c r="AA505">
        <v>360733.33</v>
      </c>
      <c r="AB505">
        <v>15766909.710000001</v>
      </c>
      <c r="AC505">
        <v>405518.61</v>
      </c>
      <c r="AD505">
        <v>454037.03</v>
      </c>
      <c r="AE505">
        <v>511828.04</v>
      </c>
      <c r="AF505">
        <v>33611827.700000003</v>
      </c>
      <c r="AG505">
        <v>36020897.240000002</v>
      </c>
      <c r="AH505">
        <v>7726588.1299999999</v>
      </c>
      <c r="AI505">
        <v>12527399</v>
      </c>
      <c r="AJ505">
        <v>4739293</v>
      </c>
      <c r="AK505">
        <v>2029479816</v>
      </c>
      <c r="AL505">
        <v>5</v>
      </c>
      <c r="AM505">
        <v>24</v>
      </c>
      <c r="AN505">
        <v>69.069999999999993</v>
      </c>
      <c r="AO505">
        <v>358450.3</v>
      </c>
      <c r="AP505">
        <v>0</v>
      </c>
      <c r="AQ505">
        <v>0</v>
      </c>
      <c r="AR505">
        <v>0</v>
      </c>
      <c r="AS505">
        <v>0</v>
      </c>
      <c r="AT505">
        <v>108.03</v>
      </c>
      <c r="AU505">
        <v>78</v>
      </c>
      <c r="AV505">
        <v>120.72</v>
      </c>
      <c r="AW505">
        <v>2</v>
      </c>
      <c r="AX505">
        <v>504</v>
      </c>
      <c r="AY505" t="s">
        <v>1692</v>
      </c>
      <c r="AZ505" t="s">
        <v>1693</v>
      </c>
      <c r="BA505" t="s">
        <v>1694</v>
      </c>
    </row>
    <row r="506" spans="1:53" x14ac:dyDescent="0.3">
      <c r="A506" s="1" t="s">
        <v>67</v>
      </c>
      <c r="B506" s="1" t="s">
        <v>68</v>
      </c>
      <c r="C506" s="1" t="s">
        <v>51</v>
      </c>
      <c r="D506" s="1" t="s">
        <v>69</v>
      </c>
      <c r="E506" s="1" t="s">
        <v>53</v>
      </c>
      <c r="F506" s="1" t="s">
        <v>54</v>
      </c>
      <c r="G506" s="1" t="s">
        <v>65</v>
      </c>
      <c r="H506" s="1" t="s">
        <v>66</v>
      </c>
      <c r="I506">
        <v>2018</v>
      </c>
      <c r="J506" s="2">
        <v>45292</v>
      </c>
      <c r="K506">
        <v>2024</v>
      </c>
      <c r="L506">
        <v>1</v>
      </c>
      <c r="M506">
        <v>1</v>
      </c>
      <c r="N506">
        <v>1200</v>
      </c>
      <c r="O506">
        <v>1200</v>
      </c>
      <c r="P506">
        <v>86.59</v>
      </c>
      <c r="Q506">
        <v>100</v>
      </c>
      <c r="R506">
        <v>773075.5</v>
      </c>
      <c r="S506">
        <v>71.28</v>
      </c>
      <c r="T506">
        <v>55104821.640000001</v>
      </c>
      <c r="U506">
        <v>6013754.3099999996</v>
      </c>
      <c r="V506">
        <v>1762612.14</v>
      </c>
      <c r="W506">
        <v>855000</v>
      </c>
      <c r="X506">
        <v>5395546.8200000003</v>
      </c>
      <c r="Y506">
        <v>1055470.32</v>
      </c>
      <c r="Z506">
        <v>881306.07</v>
      </c>
      <c r="AA506">
        <v>345983.65</v>
      </c>
      <c r="AB506">
        <v>15667224.74</v>
      </c>
      <c r="AC506">
        <v>433347.43</v>
      </c>
      <c r="AD506">
        <v>440653.03</v>
      </c>
      <c r="AE506">
        <v>465830.66</v>
      </c>
      <c r="AF506">
        <v>33316729.170000002</v>
      </c>
      <c r="AG506">
        <v>39328083.07</v>
      </c>
      <c r="AH506">
        <v>8809180.3699999992</v>
      </c>
      <c r="AI506">
        <v>14851678</v>
      </c>
      <c r="AJ506">
        <v>0</v>
      </c>
      <c r="AK506">
        <v>2013812591</v>
      </c>
      <c r="AL506">
        <v>5</v>
      </c>
      <c r="AM506">
        <v>27</v>
      </c>
      <c r="AN506">
        <v>71.37</v>
      </c>
      <c r="AO506">
        <v>347884</v>
      </c>
      <c r="AP506">
        <v>0</v>
      </c>
      <c r="AQ506">
        <v>0</v>
      </c>
      <c r="AR506">
        <v>0</v>
      </c>
      <c r="AS506">
        <v>0</v>
      </c>
      <c r="AT506">
        <v>111.66</v>
      </c>
      <c r="AU506">
        <v>82</v>
      </c>
      <c r="AV506">
        <v>121.54</v>
      </c>
      <c r="AW506">
        <v>2</v>
      </c>
      <c r="AX506">
        <v>505</v>
      </c>
      <c r="AY506" t="s">
        <v>1695</v>
      </c>
      <c r="AZ506" t="s">
        <v>1696</v>
      </c>
      <c r="BA506" t="s">
        <v>1697</v>
      </c>
    </row>
    <row r="507" spans="1:53" x14ac:dyDescent="0.3">
      <c r="A507" s="1" t="s">
        <v>67</v>
      </c>
      <c r="B507" s="1" t="s">
        <v>68</v>
      </c>
      <c r="C507" s="1" t="s">
        <v>51</v>
      </c>
      <c r="D507" s="1" t="s">
        <v>69</v>
      </c>
      <c r="E507" s="1" t="s">
        <v>53</v>
      </c>
      <c r="F507" s="1" t="s">
        <v>54</v>
      </c>
      <c r="G507" s="1" t="s">
        <v>65</v>
      </c>
      <c r="H507" s="1" t="s">
        <v>66</v>
      </c>
      <c r="I507">
        <v>2018</v>
      </c>
      <c r="J507" s="2">
        <v>45293</v>
      </c>
      <c r="K507">
        <v>2024</v>
      </c>
      <c r="L507">
        <v>2</v>
      </c>
      <c r="M507">
        <v>1</v>
      </c>
      <c r="N507">
        <v>1200</v>
      </c>
      <c r="O507">
        <v>1200</v>
      </c>
      <c r="P507">
        <v>96.77</v>
      </c>
      <c r="Q507">
        <v>100</v>
      </c>
      <c r="R507">
        <v>808223</v>
      </c>
      <c r="S507">
        <v>68.73</v>
      </c>
      <c r="T507">
        <v>55549166.789999999</v>
      </c>
      <c r="U507">
        <v>6330810.7599999998</v>
      </c>
      <c r="V507">
        <v>1842748.44</v>
      </c>
      <c r="W507">
        <v>855000</v>
      </c>
      <c r="X507">
        <v>5222825.0599999996</v>
      </c>
      <c r="Y507">
        <v>1079520.08</v>
      </c>
      <c r="Z507">
        <v>921374.22</v>
      </c>
      <c r="AA507">
        <v>350789.51</v>
      </c>
      <c r="AB507">
        <v>15954357.1</v>
      </c>
      <c r="AC507">
        <v>436663.8</v>
      </c>
      <c r="AD507">
        <v>460687.11</v>
      </c>
      <c r="AE507">
        <v>378064.22</v>
      </c>
      <c r="AF507">
        <v>33832840.299999997</v>
      </c>
      <c r="AG507">
        <v>39554217.770000003</v>
      </c>
      <c r="AH507">
        <v>9387571.8399999999</v>
      </c>
      <c r="AI507">
        <v>14212289</v>
      </c>
      <c r="AJ507">
        <v>0</v>
      </c>
      <c r="AK507">
        <v>1997858234</v>
      </c>
      <c r="AL507">
        <v>6</v>
      </c>
      <c r="AM507">
        <v>26</v>
      </c>
      <c r="AN507">
        <v>71.209999999999994</v>
      </c>
      <c r="AO507">
        <v>363700.4</v>
      </c>
      <c r="AP507">
        <v>0</v>
      </c>
      <c r="AQ507">
        <v>0</v>
      </c>
      <c r="AR507">
        <v>0</v>
      </c>
      <c r="AS507">
        <v>0</v>
      </c>
      <c r="AT507">
        <v>106.94</v>
      </c>
      <c r="AU507">
        <v>78</v>
      </c>
      <c r="AV507">
        <v>122.39</v>
      </c>
      <c r="AW507">
        <v>2</v>
      </c>
      <c r="AX507">
        <v>506</v>
      </c>
      <c r="AY507" t="s">
        <v>1698</v>
      </c>
      <c r="AZ507" t="s">
        <v>1699</v>
      </c>
      <c r="BA507" t="s">
        <v>1700</v>
      </c>
    </row>
    <row r="508" spans="1:53" x14ac:dyDescent="0.3">
      <c r="A508" s="1" t="s">
        <v>67</v>
      </c>
      <c r="B508" s="1" t="s">
        <v>68</v>
      </c>
      <c r="C508" s="1" t="s">
        <v>51</v>
      </c>
      <c r="D508" s="1" t="s">
        <v>69</v>
      </c>
      <c r="E508" s="1" t="s">
        <v>53</v>
      </c>
      <c r="F508" s="1" t="s">
        <v>54</v>
      </c>
      <c r="G508" s="1" t="s">
        <v>65</v>
      </c>
      <c r="H508" s="1" t="s">
        <v>66</v>
      </c>
      <c r="I508">
        <v>2018</v>
      </c>
      <c r="J508" s="2">
        <v>45294</v>
      </c>
      <c r="K508">
        <v>2024</v>
      </c>
      <c r="L508">
        <v>3</v>
      </c>
      <c r="M508">
        <v>1</v>
      </c>
      <c r="N508">
        <v>1200</v>
      </c>
      <c r="O508">
        <v>1200</v>
      </c>
      <c r="P508">
        <v>88.04</v>
      </c>
      <c r="Q508">
        <v>100</v>
      </c>
      <c r="R508">
        <v>786021.1</v>
      </c>
      <c r="S508">
        <v>64.75</v>
      </c>
      <c r="T508">
        <v>50894866.229999997</v>
      </c>
      <c r="U508">
        <v>6202492.5</v>
      </c>
      <c r="V508">
        <v>1792128.11</v>
      </c>
      <c r="W508">
        <v>855000</v>
      </c>
      <c r="X508">
        <v>5366077.33</v>
      </c>
      <c r="Y508">
        <v>1011259.06</v>
      </c>
      <c r="Z508">
        <v>896064.05</v>
      </c>
      <c r="AA508">
        <v>398523.26</v>
      </c>
      <c r="AB508">
        <v>15058034.550000001</v>
      </c>
      <c r="AC508">
        <v>422941.43</v>
      </c>
      <c r="AD508">
        <v>448032.03</v>
      </c>
      <c r="AE508">
        <v>364560.83</v>
      </c>
      <c r="AF508">
        <v>32815113.149999999</v>
      </c>
      <c r="AG508">
        <v>34794677.009999998</v>
      </c>
      <c r="AH508">
        <v>7822439.1699999999</v>
      </c>
      <c r="AI508">
        <v>11914203</v>
      </c>
      <c r="AJ508">
        <v>0</v>
      </c>
      <c r="AK508">
        <v>1982800200</v>
      </c>
      <c r="AL508">
        <v>6</v>
      </c>
      <c r="AM508">
        <v>23</v>
      </c>
      <c r="AN508">
        <v>68.37</v>
      </c>
      <c r="AO508">
        <v>353709.5</v>
      </c>
      <c r="AP508">
        <v>0</v>
      </c>
      <c r="AQ508">
        <v>0</v>
      </c>
      <c r="AR508">
        <v>0</v>
      </c>
      <c r="AS508">
        <v>0</v>
      </c>
      <c r="AT508">
        <v>109.49</v>
      </c>
      <c r="AU508">
        <v>75</v>
      </c>
      <c r="AV508">
        <v>123.29</v>
      </c>
      <c r="AW508">
        <v>2</v>
      </c>
      <c r="AX508">
        <v>507</v>
      </c>
      <c r="AY508" t="s">
        <v>1701</v>
      </c>
      <c r="AZ508" t="s">
        <v>1702</v>
      </c>
      <c r="BA508" t="s">
        <v>1703</v>
      </c>
    </row>
    <row r="509" spans="1:53" x14ac:dyDescent="0.3">
      <c r="A509" s="1" t="s">
        <v>67</v>
      </c>
      <c r="B509" s="1" t="s">
        <v>68</v>
      </c>
      <c r="C509" s="1" t="s">
        <v>51</v>
      </c>
      <c r="D509" s="1" t="s">
        <v>69</v>
      </c>
      <c r="E509" s="1" t="s">
        <v>53</v>
      </c>
      <c r="F509" s="1" t="s">
        <v>54</v>
      </c>
      <c r="G509" s="1" t="s">
        <v>65</v>
      </c>
      <c r="H509" s="1" t="s">
        <v>66</v>
      </c>
      <c r="I509">
        <v>2018</v>
      </c>
      <c r="J509" s="2">
        <v>45295</v>
      </c>
      <c r="K509">
        <v>2024</v>
      </c>
      <c r="L509">
        <v>4</v>
      </c>
      <c r="M509">
        <v>2</v>
      </c>
      <c r="N509">
        <v>1200</v>
      </c>
      <c r="O509">
        <v>1200</v>
      </c>
      <c r="P509">
        <v>87.2</v>
      </c>
      <c r="Q509">
        <v>100</v>
      </c>
      <c r="R509">
        <v>753408</v>
      </c>
      <c r="S509">
        <v>56.24</v>
      </c>
      <c r="T509">
        <v>42371665.920000002</v>
      </c>
      <c r="U509">
        <v>5988840.1900000004</v>
      </c>
      <c r="V509">
        <v>1717770.24</v>
      </c>
      <c r="W509">
        <v>855000</v>
      </c>
      <c r="X509">
        <v>5316359.53</v>
      </c>
      <c r="Y509">
        <v>1018275.67</v>
      </c>
      <c r="Z509">
        <v>858885.12</v>
      </c>
      <c r="AA509">
        <v>345086.26</v>
      </c>
      <c r="AB509">
        <v>15640451.960000001</v>
      </c>
      <c r="AC509">
        <v>438826.42</v>
      </c>
      <c r="AD509">
        <v>429442.56</v>
      </c>
      <c r="AE509">
        <v>522156.84</v>
      </c>
      <c r="AF509">
        <v>33131094.789999999</v>
      </c>
      <c r="AG509">
        <v>26125074.239999998</v>
      </c>
      <c r="AH509">
        <v>4862926.62</v>
      </c>
      <c r="AI509">
        <v>5621696</v>
      </c>
      <c r="AJ509">
        <v>0</v>
      </c>
      <c r="AK509">
        <v>1967159748</v>
      </c>
      <c r="AL509">
        <v>6</v>
      </c>
      <c r="AM509">
        <v>13</v>
      </c>
      <c r="AN509">
        <v>61.66</v>
      </c>
      <c r="AO509">
        <v>339033.59999999998</v>
      </c>
      <c r="AP509">
        <v>0</v>
      </c>
      <c r="AQ509">
        <v>0</v>
      </c>
      <c r="AR509">
        <v>0</v>
      </c>
      <c r="AS509">
        <v>0</v>
      </c>
      <c r="AT509">
        <v>102.83</v>
      </c>
      <c r="AU509">
        <v>73</v>
      </c>
      <c r="AV509">
        <v>124.21</v>
      </c>
      <c r="AW509">
        <v>2</v>
      </c>
      <c r="AX509">
        <v>508</v>
      </c>
      <c r="AY509" t="s">
        <v>1704</v>
      </c>
      <c r="AZ509" t="s">
        <v>1705</v>
      </c>
      <c r="BA509" t="s">
        <v>1706</v>
      </c>
    </row>
    <row r="510" spans="1:53" x14ac:dyDescent="0.3">
      <c r="A510" s="1" t="s">
        <v>67</v>
      </c>
      <c r="B510" s="1" t="s">
        <v>68</v>
      </c>
      <c r="C510" s="1" t="s">
        <v>51</v>
      </c>
      <c r="D510" s="1" t="s">
        <v>69</v>
      </c>
      <c r="E510" s="1" t="s">
        <v>53</v>
      </c>
      <c r="F510" s="1" t="s">
        <v>54</v>
      </c>
      <c r="G510" s="1" t="s">
        <v>65</v>
      </c>
      <c r="H510" s="1" t="s">
        <v>66</v>
      </c>
      <c r="I510">
        <v>2018</v>
      </c>
      <c r="J510" s="2">
        <v>45296</v>
      </c>
      <c r="K510">
        <v>2024</v>
      </c>
      <c r="L510">
        <v>5</v>
      </c>
      <c r="M510">
        <v>2</v>
      </c>
      <c r="N510">
        <v>1200</v>
      </c>
      <c r="O510">
        <v>1200</v>
      </c>
      <c r="P510">
        <v>92.82</v>
      </c>
      <c r="Q510">
        <v>100</v>
      </c>
      <c r="R510">
        <v>828697</v>
      </c>
      <c r="S510">
        <v>48.98</v>
      </c>
      <c r="T510">
        <v>40589579.060000002</v>
      </c>
      <c r="U510">
        <v>6637862.9699999997</v>
      </c>
      <c r="V510">
        <v>1889429.16</v>
      </c>
      <c r="W510">
        <v>855000</v>
      </c>
      <c r="X510">
        <v>5257064.0999999996</v>
      </c>
      <c r="Y510">
        <v>1086568.3600000001</v>
      </c>
      <c r="Z510">
        <v>944714.58</v>
      </c>
      <c r="AA510">
        <v>358138.68</v>
      </c>
      <c r="AB510">
        <v>15153694.68</v>
      </c>
      <c r="AC510">
        <v>461397.95</v>
      </c>
      <c r="AD510">
        <v>472357.29</v>
      </c>
      <c r="AE510">
        <v>447228.19</v>
      </c>
      <c r="AF510">
        <v>33563455.960000001</v>
      </c>
      <c r="AG510">
        <v>23288808.670000002</v>
      </c>
      <c r="AH510">
        <v>5734720.8799999999</v>
      </c>
      <c r="AI510">
        <v>2400393</v>
      </c>
      <c r="AJ510">
        <v>0</v>
      </c>
      <c r="AK510">
        <v>1952006053</v>
      </c>
      <c r="AL510">
        <v>6</v>
      </c>
      <c r="AM510">
        <v>6</v>
      </c>
      <c r="AN510">
        <v>57.38</v>
      </c>
      <c r="AO510">
        <v>372913.7</v>
      </c>
      <c r="AP510">
        <v>0</v>
      </c>
      <c r="AQ510">
        <v>0</v>
      </c>
      <c r="AR510">
        <v>0</v>
      </c>
      <c r="AS510">
        <v>0</v>
      </c>
      <c r="AT510">
        <v>94.24</v>
      </c>
      <c r="AU510">
        <v>58</v>
      </c>
      <c r="AV510">
        <v>125.15</v>
      </c>
      <c r="AW510">
        <v>2</v>
      </c>
      <c r="AX510">
        <v>509</v>
      </c>
      <c r="AY510" t="s">
        <v>1707</v>
      </c>
      <c r="AZ510" t="s">
        <v>1708</v>
      </c>
      <c r="BA510" t="s">
        <v>1709</v>
      </c>
    </row>
    <row r="511" spans="1:53" x14ac:dyDescent="0.3">
      <c r="A511" s="1" t="s">
        <v>67</v>
      </c>
      <c r="B511" s="1" t="s">
        <v>68</v>
      </c>
      <c r="C511" s="1" t="s">
        <v>51</v>
      </c>
      <c r="D511" s="1" t="s">
        <v>69</v>
      </c>
      <c r="E511" s="1" t="s">
        <v>53</v>
      </c>
      <c r="F511" s="1" t="s">
        <v>54</v>
      </c>
      <c r="G511" s="1" t="s">
        <v>65</v>
      </c>
      <c r="H511" s="1" t="s">
        <v>66</v>
      </c>
      <c r="I511">
        <v>2018</v>
      </c>
      <c r="J511" s="2">
        <v>45297</v>
      </c>
      <c r="K511">
        <v>2024</v>
      </c>
      <c r="L511">
        <v>6</v>
      </c>
      <c r="M511">
        <v>2</v>
      </c>
      <c r="N511">
        <v>1200</v>
      </c>
      <c r="O511">
        <v>1200</v>
      </c>
      <c r="P511">
        <v>92</v>
      </c>
      <c r="Q511">
        <v>100</v>
      </c>
      <c r="R511">
        <v>794880</v>
      </c>
      <c r="S511">
        <v>50.26</v>
      </c>
      <c r="T511">
        <v>39950668.799999997</v>
      </c>
      <c r="U511">
        <v>6415476.4800000004</v>
      </c>
      <c r="V511">
        <v>1812326.3999999999</v>
      </c>
      <c r="W511">
        <v>855000</v>
      </c>
      <c r="X511">
        <v>5545445.4400000004</v>
      </c>
      <c r="Y511">
        <v>1074536.98</v>
      </c>
      <c r="Z511">
        <v>906163.19999999995</v>
      </c>
      <c r="AA511">
        <v>413304.36</v>
      </c>
      <c r="AB511">
        <v>14963298.77</v>
      </c>
      <c r="AC511">
        <v>496995.47</v>
      </c>
      <c r="AD511">
        <v>453081.59999999998</v>
      </c>
      <c r="AE511">
        <v>495599.37</v>
      </c>
      <c r="AF511">
        <v>33431228.07</v>
      </c>
      <c r="AG511">
        <v>22556876.469999999</v>
      </c>
      <c r="AH511">
        <v>4957885.75</v>
      </c>
      <c r="AI511">
        <v>2635692</v>
      </c>
      <c r="AJ511">
        <v>0</v>
      </c>
      <c r="AK511">
        <v>1937042754</v>
      </c>
      <c r="AL511">
        <v>6</v>
      </c>
      <c r="AM511">
        <v>7</v>
      </c>
      <c r="AN511">
        <v>56.46</v>
      </c>
      <c r="AO511">
        <v>357696</v>
      </c>
      <c r="AP511">
        <v>0</v>
      </c>
      <c r="AQ511">
        <v>0</v>
      </c>
      <c r="AR511">
        <v>0</v>
      </c>
      <c r="AS511">
        <v>0</v>
      </c>
      <c r="AT511">
        <v>89.93</v>
      </c>
      <c r="AU511">
        <v>60</v>
      </c>
      <c r="AV511">
        <v>126.11</v>
      </c>
      <c r="AW511">
        <v>2</v>
      </c>
      <c r="AX511">
        <v>510</v>
      </c>
      <c r="AY511" t="s">
        <v>1710</v>
      </c>
      <c r="AZ511" t="s">
        <v>1711</v>
      </c>
      <c r="BA511" t="s">
        <v>1712</v>
      </c>
    </row>
    <row r="512" spans="1:53" x14ac:dyDescent="0.3">
      <c r="A512" s="1" t="s">
        <v>67</v>
      </c>
      <c r="B512" s="1" t="s">
        <v>68</v>
      </c>
      <c r="C512" s="1" t="s">
        <v>51</v>
      </c>
      <c r="D512" s="1" t="s">
        <v>69</v>
      </c>
      <c r="E512" s="1" t="s">
        <v>53</v>
      </c>
      <c r="F512" s="1" t="s">
        <v>54</v>
      </c>
      <c r="G512" s="1" t="s">
        <v>65</v>
      </c>
      <c r="H512" s="1" t="s">
        <v>66</v>
      </c>
      <c r="I512">
        <v>2018</v>
      </c>
      <c r="J512" s="2">
        <v>45298</v>
      </c>
      <c r="K512">
        <v>2024</v>
      </c>
      <c r="L512">
        <v>7</v>
      </c>
      <c r="M512">
        <v>3</v>
      </c>
      <c r="N512">
        <v>1200</v>
      </c>
      <c r="O512">
        <v>1200</v>
      </c>
      <c r="P512">
        <v>90.55</v>
      </c>
      <c r="Q512">
        <v>100</v>
      </c>
      <c r="R512">
        <v>808430.4</v>
      </c>
      <c r="S512">
        <v>47.63</v>
      </c>
      <c r="T512">
        <v>38505539.950000003</v>
      </c>
      <c r="U512">
        <v>6574156.0099999998</v>
      </c>
      <c r="V512">
        <v>1843221.31</v>
      </c>
      <c r="W512">
        <v>855000</v>
      </c>
      <c r="X512">
        <v>5552420.9800000004</v>
      </c>
      <c r="Y512">
        <v>1085956.05</v>
      </c>
      <c r="Z512">
        <v>921610.66</v>
      </c>
      <c r="AA512">
        <v>416460.43</v>
      </c>
      <c r="AB512">
        <v>15036372.529999999</v>
      </c>
      <c r="AC512">
        <v>500593.47</v>
      </c>
      <c r="AD512">
        <v>460805.33</v>
      </c>
      <c r="AE512">
        <v>503987.88</v>
      </c>
      <c r="AF512">
        <v>33750584.649999999</v>
      </c>
      <c r="AG512">
        <v>20780894.219999999</v>
      </c>
      <c r="AH512">
        <v>4713998.17</v>
      </c>
      <c r="AI512">
        <v>1030524</v>
      </c>
      <c r="AJ512">
        <v>0</v>
      </c>
      <c r="AK512">
        <v>1922006382</v>
      </c>
      <c r="AL512">
        <v>6</v>
      </c>
      <c r="AM512">
        <v>3</v>
      </c>
      <c r="AN512">
        <v>53.97</v>
      </c>
      <c r="AO512">
        <v>363793.7</v>
      </c>
      <c r="AP512">
        <v>0</v>
      </c>
      <c r="AQ512">
        <v>0</v>
      </c>
      <c r="AR512">
        <v>0</v>
      </c>
      <c r="AS512">
        <v>0</v>
      </c>
      <c r="AT512">
        <v>90.25</v>
      </c>
      <c r="AU512">
        <v>52</v>
      </c>
      <c r="AV512">
        <v>127.07</v>
      </c>
      <c r="AW512">
        <v>2</v>
      </c>
      <c r="AX512">
        <v>511</v>
      </c>
      <c r="AY512" t="s">
        <v>1713</v>
      </c>
      <c r="AZ512" t="s">
        <v>1714</v>
      </c>
      <c r="BA512" t="s">
        <v>1715</v>
      </c>
    </row>
    <row r="513" spans="1:53" x14ac:dyDescent="0.3">
      <c r="A513" s="1" t="s">
        <v>67</v>
      </c>
      <c r="B513" s="1" t="s">
        <v>68</v>
      </c>
      <c r="C513" s="1" t="s">
        <v>51</v>
      </c>
      <c r="D513" s="1" t="s">
        <v>69</v>
      </c>
      <c r="E513" s="1" t="s">
        <v>53</v>
      </c>
      <c r="F513" s="1" t="s">
        <v>54</v>
      </c>
      <c r="G513" s="1" t="s">
        <v>65</v>
      </c>
      <c r="H513" s="1" t="s">
        <v>66</v>
      </c>
      <c r="I513">
        <v>2018</v>
      </c>
      <c r="J513" s="2">
        <v>45299</v>
      </c>
      <c r="K513">
        <v>2024</v>
      </c>
      <c r="L513">
        <v>8</v>
      </c>
      <c r="M513">
        <v>3</v>
      </c>
      <c r="N513">
        <v>1200</v>
      </c>
      <c r="O513">
        <v>1200</v>
      </c>
      <c r="P513">
        <v>91.92</v>
      </c>
      <c r="Q513">
        <v>100</v>
      </c>
      <c r="R513">
        <v>820661.8</v>
      </c>
      <c r="S513">
        <v>44.4</v>
      </c>
      <c r="T513">
        <v>36437383.920000002</v>
      </c>
      <c r="U513">
        <v>6724502.79</v>
      </c>
      <c r="V513">
        <v>1871108.9</v>
      </c>
      <c r="W513">
        <v>855000</v>
      </c>
      <c r="X513">
        <v>5389413.5300000003</v>
      </c>
      <c r="Y513">
        <v>1022251.06</v>
      </c>
      <c r="Z513">
        <v>935554.45</v>
      </c>
      <c r="AA513">
        <v>378878.7</v>
      </c>
      <c r="AB513">
        <v>15313721.699999999</v>
      </c>
      <c r="AC513">
        <v>416939.28</v>
      </c>
      <c r="AD513">
        <v>467777.23</v>
      </c>
      <c r="AE513">
        <v>372053.6</v>
      </c>
      <c r="AF513">
        <v>33747201.240000002</v>
      </c>
      <c r="AG513">
        <v>18904099.600000001</v>
      </c>
      <c r="AH513">
        <v>3863430.72</v>
      </c>
      <c r="AI513">
        <v>-273053</v>
      </c>
      <c r="AJ513">
        <v>0</v>
      </c>
      <c r="AK513">
        <v>1906692660</v>
      </c>
      <c r="AL513">
        <v>6</v>
      </c>
      <c r="AM513">
        <v>-1</v>
      </c>
      <c r="AN513">
        <v>51.88</v>
      </c>
      <c r="AO513">
        <v>369297.8</v>
      </c>
      <c r="AP513">
        <v>0</v>
      </c>
      <c r="AQ513">
        <v>0</v>
      </c>
      <c r="AR513">
        <v>0</v>
      </c>
      <c r="AS513">
        <v>0</v>
      </c>
      <c r="AT513">
        <v>89.18</v>
      </c>
      <c r="AU513">
        <v>56</v>
      </c>
      <c r="AV513">
        <v>128.03</v>
      </c>
      <c r="AW513">
        <v>3</v>
      </c>
      <c r="AX513">
        <v>512</v>
      </c>
      <c r="AY513" t="s">
        <v>1716</v>
      </c>
      <c r="AZ513" t="s">
        <v>1717</v>
      </c>
      <c r="BA513" t="s">
        <v>1718</v>
      </c>
    </row>
    <row r="514" spans="1:53" x14ac:dyDescent="0.3">
      <c r="A514" s="1" t="s">
        <v>67</v>
      </c>
      <c r="B514" s="1" t="s">
        <v>68</v>
      </c>
      <c r="C514" s="1" t="s">
        <v>51</v>
      </c>
      <c r="D514" s="1" t="s">
        <v>69</v>
      </c>
      <c r="E514" s="1" t="s">
        <v>53</v>
      </c>
      <c r="F514" s="1" t="s">
        <v>54</v>
      </c>
      <c r="G514" s="1" t="s">
        <v>65</v>
      </c>
      <c r="H514" s="1" t="s">
        <v>66</v>
      </c>
      <c r="I514">
        <v>2018</v>
      </c>
      <c r="J514" s="2">
        <v>45300</v>
      </c>
      <c r="K514">
        <v>2024</v>
      </c>
      <c r="L514">
        <v>9</v>
      </c>
      <c r="M514">
        <v>3</v>
      </c>
      <c r="N514">
        <v>1200</v>
      </c>
      <c r="O514">
        <v>1200</v>
      </c>
      <c r="P514">
        <v>97.61</v>
      </c>
      <c r="Q514">
        <v>100</v>
      </c>
      <c r="R514">
        <v>843350.4</v>
      </c>
      <c r="S514">
        <v>48.43</v>
      </c>
      <c r="T514">
        <v>40843459.869999997</v>
      </c>
      <c r="U514">
        <v>6961014.2000000002</v>
      </c>
      <c r="V514">
        <v>1922838.91</v>
      </c>
      <c r="W514">
        <v>855000</v>
      </c>
      <c r="X514">
        <v>5388673.3700000001</v>
      </c>
      <c r="Y514">
        <v>1050647.55</v>
      </c>
      <c r="Z514">
        <v>961419.46</v>
      </c>
      <c r="AA514">
        <v>367121.42</v>
      </c>
      <c r="AB514">
        <v>15855754.199999999</v>
      </c>
      <c r="AC514">
        <v>479218.87</v>
      </c>
      <c r="AD514">
        <v>480709.73</v>
      </c>
      <c r="AE514">
        <v>439576.16</v>
      </c>
      <c r="AF514">
        <v>34761973.869999997</v>
      </c>
      <c r="AG514">
        <v>23034102.210000001</v>
      </c>
      <c r="AH514">
        <v>4154556.6</v>
      </c>
      <c r="AI514">
        <v>3023791</v>
      </c>
      <c r="AJ514">
        <v>0</v>
      </c>
      <c r="AK514">
        <v>1890836906</v>
      </c>
      <c r="AL514">
        <v>6</v>
      </c>
      <c r="AM514">
        <v>7</v>
      </c>
      <c r="AN514">
        <v>56.4</v>
      </c>
      <c r="AO514">
        <v>379507.7</v>
      </c>
      <c r="AP514">
        <v>0</v>
      </c>
      <c r="AQ514">
        <v>0</v>
      </c>
      <c r="AR514">
        <v>0</v>
      </c>
      <c r="AS514">
        <v>0</v>
      </c>
      <c r="AT514">
        <v>93.11</v>
      </c>
      <c r="AU514">
        <v>59</v>
      </c>
      <c r="AV514">
        <v>128.97</v>
      </c>
      <c r="AW514">
        <v>2</v>
      </c>
      <c r="AX514">
        <v>513</v>
      </c>
      <c r="AY514" t="s">
        <v>1719</v>
      </c>
      <c r="AZ514" t="s">
        <v>1720</v>
      </c>
      <c r="BA514" t="s">
        <v>1721</v>
      </c>
    </row>
    <row r="515" spans="1:53" x14ac:dyDescent="0.3">
      <c r="A515" s="1" t="s">
        <v>67</v>
      </c>
      <c r="B515" s="1" t="s">
        <v>68</v>
      </c>
      <c r="C515" s="1" t="s">
        <v>51</v>
      </c>
      <c r="D515" s="1" t="s">
        <v>69</v>
      </c>
      <c r="E515" s="1" t="s">
        <v>53</v>
      </c>
      <c r="F515" s="1" t="s">
        <v>54</v>
      </c>
      <c r="G515" s="1" t="s">
        <v>65</v>
      </c>
      <c r="H515" s="1" t="s">
        <v>66</v>
      </c>
      <c r="I515">
        <v>2018</v>
      </c>
      <c r="J515" s="2">
        <v>45301</v>
      </c>
      <c r="K515">
        <v>2024</v>
      </c>
      <c r="L515">
        <v>10</v>
      </c>
      <c r="M515">
        <v>4</v>
      </c>
      <c r="N515">
        <v>1200</v>
      </c>
      <c r="O515">
        <v>660</v>
      </c>
      <c r="P515">
        <v>64.09</v>
      </c>
      <c r="Q515">
        <v>55</v>
      </c>
      <c r="R515">
        <v>572195.5</v>
      </c>
      <c r="S515">
        <v>56.53</v>
      </c>
      <c r="T515">
        <v>32346211.620000001</v>
      </c>
      <c r="U515">
        <v>4756661.1900000004</v>
      </c>
      <c r="V515">
        <v>1304605.74</v>
      </c>
      <c r="W515">
        <v>4576134.67</v>
      </c>
      <c r="X515">
        <v>5558325.1900000004</v>
      </c>
      <c r="Y515">
        <v>1078771.6499999999</v>
      </c>
      <c r="Z515">
        <v>652302.87</v>
      </c>
      <c r="AA515">
        <v>406717.67</v>
      </c>
      <c r="AB515">
        <v>16104741.68</v>
      </c>
      <c r="AC515">
        <v>442826.18</v>
      </c>
      <c r="AD515">
        <v>326151.43</v>
      </c>
      <c r="AE515">
        <v>343555.1</v>
      </c>
      <c r="AF515">
        <v>35550793.369999997</v>
      </c>
      <c r="AG515">
        <v>13545167.93</v>
      </c>
      <c r="AH515">
        <v>2944785.26</v>
      </c>
      <c r="AI515">
        <v>-5504359</v>
      </c>
      <c r="AJ515">
        <v>0</v>
      </c>
      <c r="AK515">
        <v>1874732164</v>
      </c>
      <c r="AL515">
        <v>6</v>
      </c>
      <c r="AM515">
        <v>-17</v>
      </c>
      <c r="AN515">
        <v>41.88</v>
      </c>
      <c r="AO515">
        <v>257488</v>
      </c>
      <c r="AP515">
        <v>0</v>
      </c>
      <c r="AQ515">
        <v>559.57000000000005</v>
      </c>
      <c r="AR515">
        <v>0</v>
      </c>
      <c r="AS515">
        <v>0</v>
      </c>
      <c r="AT515">
        <v>98.95</v>
      </c>
      <c r="AU515">
        <v>69</v>
      </c>
      <c r="AV515">
        <v>129.88999999999999</v>
      </c>
      <c r="AW515">
        <v>2</v>
      </c>
      <c r="AX515">
        <v>514</v>
      </c>
      <c r="AY515" t="s">
        <v>1722</v>
      </c>
      <c r="AZ515" t="s">
        <v>1723</v>
      </c>
      <c r="BA515" t="s">
        <v>1724</v>
      </c>
    </row>
    <row r="516" spans="1:53" x14ac:dyDescent="0.3">
      <c r="A516" s="1" t="s">
        <v>67</v>
      </c>
      <c r="B516" s="1" t="s">
        <v>68</v>
      </c>
      <c r="C516" s="1" t="s">
        <v>51</v>
      </c>
      <c r="D516" s="1" t="s">
        <v>69</v>
      </c>
      <c r="E516" s="1" t="s">
        <v>53</v>
      </c>
      <c r="F516" s="1" t="s">
        <v>54</v>
      </c>
      <c r="G516" s="1" t="s">
        <v>65</v>
      </c>
      <c r="H516" s="1" t="s">
        <v>66</v>
      </c>
      <c r="I516">
        <v>2018</v>
      </c>
      <c r="J516" s="2">
        <v>45302</v>
      </c>
      <c r="K516">
        <v>2024</v>
      </c>
      <c r="L516">
        <v>11</v>
      </c>
      <c r="M516">
        <v>4</v>
      </c>
      <c r="N516">
        <v>1200</v>
      </c>
      <c r="O516">
        <v>1200</v>
      </c>
      <c r="P516">
        <v>96.94</v>
      </c>
      <c r="Q516">
        <v>100</v>
      </c>
      <c r="R516">
        <v>837561.6</v>
      </c>
      <c r="S516">
        <v>65.22</v>
      </c>
      <c r="T516">
        <v>54625767.549999997</v>
      </c>
      <c r="U516">
        <v>7011228.1500000004</v>
      </c>
      <c r="V516">
        <v>1909640.45</v>
      </c>
      <c r="W516">
        <v>855000</v>
      </c>
      <c r="X516">
        <v>5449461.3799999999</v>
      </c>
      <c r="Y516">
        <v>1046824.7</v>
      </c>
      <c r="Z516">
        <v>954820.22</v>
      </c>
      <c r="AA516">
        <v>412576.43</v>
      </c>
      <c r="AB516">
        <v>15379883.619999999</v>
      </c>
      <c r="AC516">
        <v>433480.45</v>
      </c>
      <c r="AD516">
        <v>477410.11</v>
      </c>
      <c r="AE516">
        <v>392895.61</v>
      </c>
      <c r="AF516">
        <v>34323221.119999997</v>
      </c>
      <c r="AG516">
        <v>37466551.549999997</v>
      </c>
      <c r="AH516">
        <v>9316397.4100000001</v>
      </c>
      <c r="AI516">
        <v>12770271</v>
      </c>
      <c r="AJ516">
        <v>0</v>
      </c>
      <c r="AK516">
        <v>1859352280</v>
      </c>
      <c r="AL516">
        <v>6</v>
      </c>
      <c r="AM516">
        <v>23</v>
      </c>
      <c r="AN516">
        <v>68.59</v>
      </c>
      <c r="AO516">
        <v>376902.7</v>
      </c>
      <c r="AP516">
        <v>0</v>
      </c>
      <c r="AQ516">
        <v>0</v>
      </c>
      <c r="AR516">
        <v>0</v>
      </c>
      <c r="AS516">
        <v>0</v>
      </c>
      <c r="AT516">
        <v>107.96</v>
      </c>
      <c r="AU516">
        <v>76</v>
      </c>
      <c r="AV516">
        <v>130.79</v>
      </c>
      <c r="AW516">
        <v>2</v>
      </c>
      <c r="AX516">
        <v>515</v>
      </c>
      <c r="AY516" t="s">
        <v>1725</v>
      </c>
      <c r="AZ516" t="s">
        <v>1726</v>
      </c>
      <c r="BA516" t="s">
        <v>1727</v>
      </c>
    </row>
    <row r="517" spans="1:53" x14ac:dyDescent="0.3">
      <c r="A517" s="1" t="s">
        <v>67</v>
      </c>
      <c r="B517" s="1" t="s">
        <v>68</v>
      </c>
      <c r="C517" s="1" t="s">
        <v>51</v>
      </c>
      <c r="D517" s="1" t="s">
        <v>69</v>
      </c>
      <c r="E517" s="1" t="s">
        <v>53</v>
      </c>
      <c r="F517" s="1" t="s">
        <v>54</v>
      </c>
      <c r="G517" s="1" t="s">
        <v>65</v>
      </c>
      <c r="H517" s="1" t="s">
        <v>66</v>
      </c>
      <c r="I517">
        <v>2018</v>
      </c>
      <c r="J517" s="2">
        <v>45303</v>
      </c>
      <c r="K517">
        <v>2024</v>
      </c>
      <c r="L517">
        <v>12</v>
      </c>
      <c r="M517">
        <v>4</v>
      </c>
      <c r="N517">
        <v>1200</v>
      </c>
      <c r="O517">
        <v>1200</v>
      </c>
      <c r="P517">
        <v>94.27</v>
      </c>
      <c r="Q517">
        <v>100</v>
      </c>
      <c r="R517">
        <v>841642.6</v>
      </c>
      <c r="S517">
        <v>68.77</v>
      </c>
      <c r="T517">
        <v>57879761.600000001</v>
      </c>
      <c r="U517">
        <v>7090838.9100000001</v>
      </c>
      <c r="V517">
        <v>1918945.13</v>
      </c>
      <c r="W517">
        <v>855000</v>
      </c>
      <c r="X517">
        <v>5648014.3600000003</v>
      </c>
      <c r="Y517">
        <v>1031990.65</v>
      </c>
      <c r="Z517">
        <v>959472.56</v>
      </c>
      <c r="AA517">
        <v>413118.44</v>
      </c>
      <c r="AB517">
        <v>15356378.050000001</v>
      </c>
      <c r="AC517">
        <v>446730.97</v>
      </c>
      <c r="AD517">
        <v>479736.28</v>
      </c>
      <c r="AE517">
        <v>506980.06</v>
      </c>
      <c r="AF517">
        <v>34707205.409999996</v>
      </c>
      <c r="AG517">
        <v>40455380.950000003</v>
      </c>
      <c r="AH517">
        <v>9806171.8599999994</v>
      </c>
      <c r="AI517">
        <v>15292831</v>
      </c>
      <c r="AJ517">
        <v>0</v>
      </c>
      <c r="AK517">
        <v>1843995902</v>
      </c>
      <c r="AL517">
        <v>6</v>
      </c>
      <c r="AM517">
        <v>26</v>
      </c>
      <c r="AN517">
        <v>69.900000000000006</v>
      </c>
      <c r="AO517">
        <v>378739.20000000001</v>
      </c>
      <c r="AP517">
        <v>0</v>
      </c>
      <c r="AQ517">
        <v>0</v>
      </c>
      <c r="AR517">
        <v>0</v>
      </c>
      <c r="AS517">
        <v>0</v>
      </c>
      <c r="AT517">
        <v>112.76</v>
      </c>
      <c r="AU517">
        <v>79</v>
      </c>
      <c r="AV517">
        <v>131.63999999999999</v>
      </c>
      <c r="AW517">
        <v>2</v>
      </c>
      <c r="AX517">
        <v>516</v>
      </c>
      <c r="AY517" t="s">
        <v>1728</v>
      </c>
      <c r="AZ517" t="s">
        <v>1729</v>
      </c>
      <c r="BA517" t="s">
        <v>1730</v>
      </c>
    </row>
    <row r="518" spans="1:53" x14ac:dyDescent="0.3">
      <c r="A518" s="1" t="s">
        <v>67</v>
      </c>
      <c r="B518" s="1" t="s">
        <v>68</v>
      </c>
      <c r="C518" s="1" t="s">
        <v>51</v>
      </c>
      <c r="D518" s="1" t="s">
        <v>69</v>
      </c>
      <c r="E518" s="1" t="s">
        <v>53</v>
      </c>
      <c r="F518" s="1" t="s">
        <v>54</v>
      </c>
      <c r="G518" s="1" t="s">
        <v>65</v>
      </c>
      <c r="H518" s="1" t="s">
        <v>66</v>
      </c>
      <c r="I518">
        <v>2018</v>
      </c>
      <c r="J518" s="2">
        <v>45658</v>
      </c>
      <c r="K518">
        <v>2025</v>
      </c>
      <c r="L518">
        <v>1</v>
      </c>
      <c r="M518">
        <v>1</v>
      </c>
      <c r="N518">
        <v>1200</v>
      </c>
      <c r="O518">
        <v>1200</v>
      </c>
      <c r="P518">
        <v>96.37</v>
      </c>
      <c r="Q518">
        <v>100</v>
      </c>
      <c r="R518">
        <v>860391.4</v>
      </c>
      <c r="S518">
        <v>66.709999999999994</v>
      </c>
      <c r="T518">
        <v>57396710.289999999</v>
      </c>
      <c r="U518">
        <v>7293537.9000000004</v>
      </c>
      <c r="V518">
        <v>1961692.39</v>
      </c>
      <c r="W518">
        <v>855000</v>
      </c>
      <c r="X518">
        <v>5562623.2599999998</v>
      </c>
      <c r="Y518">
        <v>1114319.0900000001</v>
      </c>
      <c r="Z518">
        <v>980846.2</v>
      </c>
      <c r="AA518">
        <v>357208.51</v>
      </c>
      <c r="AB518">
        <v>14796045.4</v>
      </c>
      <c r="AC518">
        <v>459014.64</v>
      </c>
      <c r="AD518">
        <v>490423.1</v>
      </c>
      <c r="AE518">
        <v>434403.55</v>
      </c>
      <c r="AF518">
        <v>34305114.039999999</v>
      </c>
      <c r="AG518">
        <v>39782023.729999997</v>
      </c>
      <c r="AH518">
        <v>7894390.0099999998</v>
      </c>
      <c r="AI518">
        <v>17091588</v>
      </c>
      <c r="AJ518">
        <v>0</v>
      </c>
      <c r="AK518">
        <v>1829199857</v>
      </c>
      <c r="AL518">
        <v>6</v>
      </c>
      <c r="AM518">
        <v>30</v>
      </c>
      <c r="AN518">
        <v>69.31</v>
      </c>
      <c r="AO518">
        <v>387176.1</v>
      </c>
      <c r="AP518">
        <v>0</v>
      </c>
      <c r="AQ518">
        <v>0</v>
      </c>
      <c r="AR518">
        <v>0</v>
      </c>
      <c r="AS518">
        <v>0</v>
      </c>
      <c r="AT518">
        <v>109.21</v>
      </c>
      <c r="AU518">
        <v>85</v>
      </c>
      <c r="AV518">
        <v>132.44999999999999</v>
      </c>
      <c r="AW518">
        <v>2</v>
      </c>
      <c r="AX518">
        <v>517</v>
      </c>
      <c r="AY518" t="s">
        <v>1731</v>
      </c>
      <c r="AZ518" t="s">
        <v>1732</v>
      </c>
      <c r="BA518" t="s">
        <v>1733</v>
      </c>
    </row>
    <row r="519" spans="1:53" x14ac:dyDescent="0.3">
      <c r="A519" s="1" t="s">
        <v>67</v>
      </c>
      <c r="B519" s="1" t="s">
        <v>68</v>
      </c>
      <c r="C519" s="1" t="s">
        <v>51</v>
      </c>
      <c r="D519" s="1" t="s">
        <v>69</v>
      </c>
      <c r="E519" s="1" t="s">
        <v>53</v>
      </c>
      <c r="F519" s="1" t="s">
        <v>54</v>
      </c>
      <c r="G519" s="1" t="s">
        <v>65</v>
      </c>
      <c r="H519" s="1" t="s">
        <v>66</v>
      </c>
      <c r="I519">
        <v>2018</v>
      </c>
      <c r="J519" s="2">
        <v>45659</v>
      </c>
      <c r="K519">
        <v>2025</v>
      </c>
      <c r="L519">
        <v>2</v>
      </c>
      <c r="M519">
        <v>1</v>
      </c>
      <c r="N519">
        <v>1200</v>
      </c>
      <c r="O519">
        <v>1200</v>
      </c>
      <c r="P519">
        <v>92.73</v>
      </c>
      <c r="Q519">
        <v>100</v>
      </c>
      <c r="R519">
        <v>747774.7</v>
      </c>
      <c r="S519">
        <v>70.84</v>
      </c>
      <c r="T519">
        <v>52972359.75</v>
      </c>
      <c r="U519">
        <v>6374779.3200000003</v>
      </c>
      <c r="V519">
        <v>1704926.32</v>
      </c>
      <c r="W519">
        <v>855000</v>
      </c>
      <c r="X519">
        <v>5342019.99</v>
      </c>
      <c r="Y519">
        <v>1117549.95</v>
      </c>
      <c r="Z519">
        <v>852463.16</v>
      </c>
      <c r="AA519">
        <v>359009.68</v>
      </c>
      <c r="AB519">
        <v>15418747.970000001</v>
      </c>
      <c r="AC519">
        <v>437780.62</v>
      </c>
      <c r="AD519">
        <v>426231.58</v>
      </c>
      <c r="AE519">
        <v>364775.13</v>
      </c>
      <c r="AF519">
        <v>33253283.719999999</v>
      </c>
      <c r="AG519">
        <v>36894715.200000003</v>
      </c>
      <c r="AH519">
        <v>8145606.2199999997</v>
      </c>
      <c r="AI519">
        <v>13330361</v>
      </c>
      <c r="AJ519">
        <v>0</v>
      </c>
      <c r="AK519">
        <v>1813781109</v>
      </c>
      <c r="AL519">
        <v>6</v>
      </c>
      <c r="AM519">
        <v>25</v>
      </c>
      <c r="AN519">
        <v>69.650000000000006</v>
      </c>
      <c r="AO519">
        <v>336498.6</v>
      </c>
      <c r="AP519">
        <v>0</v>
      </c>
      <c r="AQ519">
        <v>0</v>
      </c>
      <c r="AR519">
        <v>0</v>
      </c>
      <c r="AS519">
        <v>0</v>
      </c>
      <c r="AT519">
        <v>110.46</v>
      </c>
      <c r="AU519">
        <v>84</v>
      </c>
      <c r="AV519">
        <v>133.21</v>
      </c>
      <c r="AW519">
        <v>3</v>
      </c>
      <c r="AX519">
        <v>518</v>
      </c>
      <c r="AY519" t="s">
        <v>1734</v>
      </c>
      <c r="AZ519" t="s">
        <v>1735</v>
      </c>
      <c r="BA519" t="s">
        <v>1736</v>
      </c>
    </row>
    <row r="520" spans="1:53" x14ac:dyDescent="0.3">
      <c r="A520" s="1" t="s">
        <v>67</v>
      </c>
      <c r="B520" s="1" t="s">
        <v>68</v>
      </c>
      <c r="C520" s="1" t="s">
        <v>51</v>
      </c>
      <c r="D520" s="1" t="s">
        <v>69</v>
      </c>
      <c r="E520" s="1" t="s">
        <v>53</v>
      </c>
      <c r="F520" s="1" t="s">
        <v>54</v>
      </c>
      <c r="G520" s="1" t="s">
        <v>65</v>
      </c>
      <c r="H520" s="1" t="s">
        <v>66</v>
      </c>
      <c r="I520">
        <v>2018</v>
      </c>
      <c r="J520" s="2">
        <v>45660</v>
      </c>
      <c r="K520">
        <v>2025</v>
      </c>
      <c r="L520">
        <v>3</v>
      </c>
      <c r="M520">
        <v>1</v>
      </c>
      <c r="N520">
        <v>1200</v>
      </c>
      <c r="O520">
        <v>1200</v>
      </c>
      <c r="P520">
        <v>95.84</v>
      </c>
      <c r="Q520">
        <v>100</v>
      </c>
      <c r="R520">
        <v>855659.5</v>
      </c>
      <c r="S520">
        <v>63.35</v>
      </c>
      <c r="T520">
        <v>54206029.329999998</v>
      </c>
      <c r="U520">
        <v>7333001.9199999999</v>
      </c>
      <c r="V520">
        <v>1950903.66</v>
      </c>
      <c r="W520">
        <v>855000</v>
      </c>
      <c r="X520">
        <v>5747787.7400000002</v>
      </c>
      <c r="Y520">
        <v>1125311.97</v>
      </c>
      <c r="Z520">
        <v>975451.83</v>
      </c>
      <c r="AA520">
        <v>423006.01</v>
      </c>
      <c r="AB520">
        <v>15322905.59</v>
      </c>
      <c r="AC520">
        <v>422837.04</v>
      </c>
      <c r="AD520">
        <v>487725.91</v>
      </c>
      <c r="AE520">
        <v>417604.92</v>
      </c>
      <c r="AF520">
        <v>35061536.590000004</v>
      </c>
      <c r="AG520">
        <v>36190768.25</v>
      </c>
      <c r="AH520">
        <v>7164454.6200000001</v>
      </c>
      <c r="AI520">
        <v>13703408</v>
      </c>
      <c r="AJ520">
        <v>0</v>
      </c>
      <c r="AK520">
        <v>1798458203</v>
      </c>
      <c r="AL520">
        <v>6</v>
      </c>
      <c r="AM520">
        <v>25</v>
      </c>
      <c r="AN520">
        <v>66.77</v>
      </c>
      <c r="AO520">
        <v>385046.8</v>
      </c>
      <c r="AP520">
        <v>0</v>
      </c>
      <c r="AQ520">
        <v>0</v>
      </c>
      <c r="AR520">
        <v>0</v>
      </c>
      <c r="AS520">
        <v>0</v>
      </c>
      <c r="AT520">
        <v>103.13</v>
      </c>
      <c r="AU520">
        <v>80</v>
      </c>
      <c r="AV520">
        <v>133.91</v>
      </c>
      <c r="AW520">
        <v>2</v>
      </c>
      <c r="AX520">
        <v>519</v>
      </c>
      <c r="AY520" t="s">
        <v>1737</v>
      </c>
      <c r="AZ520" t="s">
        <v>1738</v>
      </c>
      <c r="BA520" t="s">
        <v>1739</v>
      </c>
    </row>
    <row r="521" spans="1:53" x14ac:dyDescent="0.3">
      <c r="A521" s="1" t="s">
        <v>67</v>
      </c>
      <c r="B521" s="1" t="s">
        <v>68</v>
      </c>
      <c r="C521" s="1" t="s">
        <v>51</v>
      </c>
      <c r="D521" s="1" t="s">
        <v>69</v>
      </c>
      <c r="E521" s="1" t="s">
        <v>53</v>
      </c>
      <c r="F521" s="1" t="s">
        <v>54</v>
      </c>
      <c r="G521" s="1" t="s">
        <v>65</v>
      </c>
      <c r="H521" s="1" t="s">
        <v>66</v>
      </c>
      <c r="I521">
        <v>2018</v>
      </c>
      <c r="J521" s="2">
        <v>45661</v>
      </c>
      <c r="K521">
        <v>2025</v>
      </c>
      <c r="L521">
        <v>4</v>
      </c>
      <c r="M521">
        <v>2</v>
      </c>
      <c r="N521">
        <v>1200</v>
      </c>
      <c r="O521">
        <v>1200</v>
      </c>
      <c r="P521">
        <v>90.86</v>
      </c>
      <c r="Q521">
        <v>100</v>
      </c>
      <c r="R521">
        <v>785030.4</v>
      </c>
      <c r="S521">
        <v>59.85</v>
      </c>
      <c r="T521">
        <v>46984069.439999998</v>
      </c>
      <c r="U521">
        <v>6759896.7699999996</v>
      </c>
      <c r="V521">
        <v>1789869.31</v>
      </c>
      <c r="W521">
        <v>855000</v>
      </c>
      <c r="X521">
        <v>5388243.2400000002</v>
      </c>
      <c r="Y521">
        <v>1077201.7</v>
      </c>
      <c r="Z521">
        <v>894934.66</v>
      </c>
      <c r="AA521">
        <v>387762.52</v>
      </c>
      <c r="AB521">
        <v>15060400.59</v>
      </c>
      <c r="AC521">
        <v>490178.94</v>
      </c>
      <c r="AD521">
        <v>447467.33</v>
      </c>
      <c r="AE521">
        <v>375068.61</v>
      </c>
      <c r="AF521">
        <v>33526023.670000002</v>
      </c>
      <c r="AG521">
        <v>29944368.68</v>
      </c>
      <c r="AH521">
        <v>7453998.5199999996</v>
      </c>
      <c r="AI521">
        <v>7429970</v>
      </c>
      <c r="AJ521">
        <v>9498737</v>
      </c>
      <c r="AK521">
        <v>1783397803</v>
      </c>
      <c r="AL521">
        <v>6</v>
      </c>
      <c r="AM521">
        <v>16</v>
      </c>
      <c r="AN521">
        <v>63.73</v>
      </c>
      <c r="AO521">
        <v>353263.7</v>
      </c>
      <c r="AP521">
        <v>0</v>
      </c>
      <c r="AQ521">
        <v>0</v>
      </c>
      <c r="AR521">
        <v>0</v>
      </c>
      <c r="AS521">
        <v>0</v>
      </c>
      <c r="AT521">
        <v>97.11</v>
      </c>
      <c r="AU521">
        <v>70</v>
      </c>
      <c r="AV521">
        <v>134.54</v>
      </c>
      <c r="AW521">
        <v>3</v>
      </c>
      <c r="AX521">
        <v>520</v>
      </c>
      <c r="AY521" t="s">
        <v>1740</v>
      </c>
      <c r="AZ521" t="s">
        <v>1741</v>
      </c>
      <c r="BA521" t="s">
        <v>1742</v>
      </c>
    </row>
    <row r="522" spans="1:53" x14ac:dyDescent="0.3">
      <c r="A522" s="1" t="s">
        <v>67</v>
      </c>
      <c r="B522" s="1" t="s">
        <v>68</v>
      </c>
      <c r="C522" s="1" t="s">
        <v>51</v>
      </c>
      <c r="D522" s="1" t="s">
        <v>69</v>
      </c>
      <c r="E522" s="1" t="s">
        <v>53</v>
      </c>
      <c r="F522" s="1" t="s">
        <v>54</v>
      </c>
      <c r="G522" s="1" t="s">
        <v>65</v>
      </c>
      <c r="H522" s="1" t="s">
        <v>66</v>
      </c>
      <c r="I522">
        <v>2018</v>
      </c>
      <c r="J522" s="2">
        <v>45662</v>
      </c>
      <c r="K522">
        <v>2025</v>
      </c>
      <c r="L522">
        <v>5</v>
      </c>
      <c r="M522">
        <v>2</v>
      </c>
      <c r="N522">
        <v>1200</v>
      </c>
      <c r="O522">
        <v>1200</v>
      </c>
      <c r="P522">
        <v>96.41</v>
      </c>
      <c r="Q522">
        <v>100</v>
      </c>
      <c r="R522">
        <v>860748.5</v>
      </c>
      <c r="S522">
        <v>55.07</v>
      </c>
      <c r="T522">
        <v>47401419.899999999</v>
      </c>
      <c r="U522">
        <v>7442892.2800000003</v>
      </c>
      <c r="V522">
        <v>1962506.58</v>
      </c>
      <c r="W522">
        <v>855000</v>
      </c>
      <c r="X522">
        <v>5454148.7800000003</v>
      </c>
      <c r="Y522">
        <v>1035119.11</v>
      </c>
      <c r="Z522">
        <v>981253.29</v>
      </c>
      <c r="AA522">
        <v>355158.94</v>
      </c>
      <c r="AB522">
        <v>16126828.58</v>
      </c>
      <c r="AC522">
        <v>425248.61</v>
      </c>
      <c r="AD522">
        <v>490626.64</v>
      </c>
      <c r="AE522">
        <v>417613.66</v>
      </c>
      <c r="AF522">
        <v>35546396.469999999</v>
      </c>
      <c r="AG522">
        <v>29380944.609999999</v>
      </c>
      <c r="AH522">
        <v>6018272.9800000004</v>
      </c>
      <c r="AI522">
        <v>7235843</v>
      </c>
      <c r="AJ522">
        <v>0</v>
      </c>
      <c r="AK522">
        <v>1767270974</v>
      </c>
      <c r="AL522">
        <v>7</v>
      </c>
      <c r="AM522">
        <v>15</v>
      </c>
      <c r="AN522">
        <v>61.98</v>
      </c>
      <c r="AO522">
        <v>387336.8</v>
      </c>
      <c r="AP522">
        <v>0</v>
      </c>
      <c r="AQ522">
        <v>0</v>
      </c>
      <c r="AR522">
        <v>0</v>
      </c>
      <c r="AS522">
        <v>0</v>
      </c>
      <c r="AT522">
        <v>96</v>
      </c>
      <c r="AU522">
        <v>62</v>
      </c>
      <c r="AV522">
        <v>135.11000000000001</v>
      </c>
      <c r="AW522">
        <v>2</v>
      </c>
      <c r="AX522">
        <v>521</v>
      </c>
      <c r="AY522" t="s">
        <v>1743</v>
      </c>
      <c r="AZ522" t="s">
        <v>1744</v>
      </c>
      <c r="BA522" t="s">
        <v>1745</v>
      </c>
    </row>
    <row r="523" spans="1:53" x14ac:dyDescent="0.3">
      <c r="A523" s="1" t="s">
        <v>67</v>
      </c>
      <c r="B523" s="1" t="s">
        <v>68</v>
      </c>
      <c r="C523" s="1" t="s">
        <v>51</v>
      </c>
      <c r="D523" s="1" t="s">
        <v>69</v>
      </c>
      <c r="E523" s="1" t="s">
        <v>53</v>
      </c>
      <c r="F523" s="1" t="s">
        <v>54</v>
      </c>
      <c r="G523" s="1" t="s">
        <v>65</v>
      </c>
      <c r="H523" s="1" t="s">
        <v>66</v>
      </c>
      <c r="I523">
        <v>2018</v>
      </c>
      <c r="J523" s="2">
        <v>45663</v>
      </c>
      <c r="K523">
        <v>2025</v>
      </c>
      <c r="L523">
        <v>6</v>
      </c>
      <c r="M523">
        <v>2</v>
      </c>
      <c r="N523">
        <v>1200</v>
      </c>
      <c r="O523">
        <v>1200</v>
      </c>
      <c r="P523">
        <v>90.8</v>
      </c>
      <c r="Q523">
        <v>100</v>
      </c>
      <c r="R523">
        <v>784512</v>
      </c>
      <c r="S523">
        <v>45.46</v>
      </c>
      <c r="T523">
        <v>35663915.520000003</v>
      </c>
      <c r="U523">
        <v>6807995.1399999997</v>
      </c>
      <c r="V523">
        <v>1788687.3600000001</v>
      </c>
      <c r="W523">
        <v>855000</v>
      </c>
      <c r="X523">
        <v>5510020.25</v>
      </c>
      <c r="Y523">
        <v>1122287.44</v>
      </c>
      <c r="Z523">
        <v>894343.68000000005</v>
      </c>
      <c r="AA523">
        <v>402845.93</v>
      </c>
      <c r="AB523">
        <v>14710672.539999999</v>
      </c>
      <c r="AC523">
        <v>430243.5</v>
      </c>
      <c r="AD523">
        <v>447171.84000000003</v>
      </c>
      <c r="AE523">
        <v>358286.45</v>
      </c>
      <c r="AF523">
        <v>33327554.129999999</v>
      </c>
      <c r="AG523">
        <v>17899385.629999999</v>
      </c>
      <c r="AH523">
        <v>3551947.55</v>
      </c>
      <c r="AI523">
        <v>-363234</v>
      </c>
      <c r="AJ523">
        <v>0</v>
      </c>
      <c r="AK523">
        <v>1752560302</v>
      </c>
      <c r="AL523">
        <v>7</v>
      </c>
      <c r="AM523">
        <v>-1</v>
      </c>
      <c r="AN523">
        <v>50.19</v>
      </c>
      <c r="AO523">
        <v>353030.40000000002</v>
      </c>
      <c r="AP523">
        <v>0</v>
      </c>
      <c r="AQ523">
        <v>0</v>
      </c>
      <c r="AR523">
        <v>0</v>
      </c>
      <c r="AS523">
        <v>0</v>
      </c>
      <c r="AT523">
        <v>89.73</v>
      </c>
      <c r="AU523">
        <v>57</v>
      </c>
      <c r="AV523">
        <v>135.6</v>
      </c>
      <c r="AW523">
        <v>2</v>
      </c>
      <c r="AX523">
        <v>522</v>
      </c>
      <c r="AY523" t="s">
        <v>1746</v>
      </c>
      <c r="AZ523" t="s">
        <v>1747</v>
      </c>
      <c r="BA523" t="s">
        <v>1748</v>
      </c>
    </row>
    <row r="524" spans="1:53" x14ac:dyDescent="0.3">
      <c r="A524" s="1" t="s">
        <v>67</v>
      </c>
      <c r="B524" s="1" t="s">
        <v>68</v>
      </c>
      <c r="C524" s="1" t="s">
        <v>51</v>
      </c>
      <c r="D524" s="1" t="s">
        <v>69</v>
      </c>
      <c r="E524" s="1" t="s">
        <v>53</v>
      </c>
      <c r="F524" s="1" t="s">
        <v>54</v>
      </c>
      <c r="G524" s="1" t="s">
        <v>65</v>
      </c>
      <c r="H524" s="1" t="s">
        <v>66</v>
      </c>
      <c r="I524">
        <v>2018</v>
      </c>
      <c r="J524" s="2">
        <v>45664</v>
      </c>
      <c r="K524">
        <v>2025</v>
      </c>
      <c r="L524">
        <v>7</v>
      </c>
      <c r="M524">
        <v>3</v>
      </c>
      <c r="N524">
        <v>1200</v>
      </c>
      <c r="O524">
        <v>1200</v>
      </c>
      <c r="P524">
        <v>94.91</v>
      </c>
      <c r="Q524">
        <v>100</v>
      </c>
      <c r="R524">
        <v>847356.5</v>
      </c>
      <c r="S524">
        <v>45.06</v>
      </c>
      <c r="T524">
        <v>38181883.890000001</v>
      </c>
      <c r="U524">
        <v>7376238.3300000001</v>
      </c>
      <c r="V524">
        <v>1931972.82</v>
      </c>
      <c r="W524">
        <v>855000</v>
      </c>
      <c r="X524">
        <v>5586436.0599999996</v>
      </c>
      <c r="Y524">
        <v>1142590.55</v>
      </c>
      <c r="Z524">
        <v>965986.41</v>
      </c>
      <c r="AA524">
        <v>396494.78</v>
      </c>
      <c r="AB524">
        <v>14829695.279999999</v>
      </c>
      <c r="AC524">
        <v>430941.78</v>
      </c>
      <c r="AD524">
        <v>482993.2</v>
      </c>
      <c r="AE524">
        <v>381339.17</v>
      </c>
      <c r="AF524">
        <v>34379688.380000003</v>
      </c>
      <c r="AG524">
        <v>19563485.329999998</v>
      </c>
      <c r="AH524">
        <v>4357444.58</v>
      </c>
      <c r="AI524">
        <v>376345</v>
      </c>
      <c r="AJ524">
        <v>0</v>
      </c>
      <c r="AK524">
        <v>1737730606</v>
      </c>
      <c r="AL524">
        <v>7</v>
      </c>
      <c r="AM524">
        <v>1</v>
      </c>
      <c r="AN524">
        <v>51.24</v>
      </c>
      <c r="AO524">
        <v>381310.4</v>
      </c>
      <c r="AP524">
        <v>0</v>
      </c>
      <c r="AQ524">
        <v>0</v>
      </c>
      <c r="AR524">
        <v>0</v>
      </c>
      <c r="AS524">
        <v>0</v>
      </c>
      <c r="AT524">
        <v>91.75</v>
      </c>
      <c r="AU524">
        <v>59</v>
      </c>
      <c r="AV524">
        <v>136.02000000000001</v>
      </c>
      <c r="AW524">
        <v>3</v>
      </c>
      <c r="AX524">
        <v>523</v>
      </c>
      <c r="AY524" t="s">
        <v>1749</v>
      </c>
      <c r="AZ524" t="s">
        <v>1750</v>
      </c>
      <c r="BA524" t="s">
        <v>1751</v>
      </c>
    </row>
    <row r="525" spans="1:53" x14ac:dyDescent="0.3">
      <c r="A525" s="1" t="s">
        <v>67</v>
      </c>
      <c r="B525" s="1" t="s">
        <v>68</v>
      </c>
      <c r="C525" s="1" t="s">
        <v>51</v>
      </c>
      <c r="D525" s="1" t="s">
        <v>69</v>
      </c>
      <c r="E525" s="1" t="s">
        <v>53</v>
      </c>
      <c r="F525" s="1" t="s">
        <v>54</v>
      </c>
      <c r="G525" s="1" t="s">
        <v>65</v>
      </c>
      <c r="H525" s="1" t="s">
        <v>66</v>
      </c>
      <c r="I525">
        <v>2018</v>
      </c>
      <c r="J525" s="2">
        <v>45665</v>
      </c>
      <c r="K525">
        <v>2025</v>
      </c>
      <c r="L525">
        <v>8</v>
      </c>
      <c r="M525">
        <v>3</v>
      </c>
      <c r="N525">
        <v>1200</v>
      </c>
      <c r="O525">
        <v>1200</v>
      </c>
      <c r="P525">
        <v>88.43</v>
      </c>
      <c r="Q525">
        <v>100</v>
      </c>
      <c r="R525">
        <v>789503</v>
      </c>
      <c r="S525">
        <v>49.79</v>
      </c>
      <c r="T525">
        <v>39309354.369999997</v>
      </c>
      <c r="U525">
        <v>6889992.6799999997</v>
      </c>
      <c r="V525">
        <v>1800066.84</v>
      </c>
      <c r="W525">
        <v>855000</v>
      </c>
      <c r="X525">
        <v>5774782.2000000002</v>
      </c>
      <c r="Y525">
        <v>1048475.47</v>
      </c>
      <c r="Z525">
        <v>900033.42</v>
      </c>
      <c r="AA525">
        <v>412418.31</v>
      </c>
      <c r="AB525">
        <v>15567082.66</v>
      </c>
      <c r="AC525">
        <v>504611.96</v>
      </c>
      <c r="AD525">
        <v>450016.71</v>
      </c>
      <c r="AE525">
        <v>454075.38</v>
      </c>
      <c r="AF525">
        <v>34656555.630000003</v>
      </c>
      <c r="AG525">
        <v>21230875.469999999</v>
      </c>
      <c r="AH525">
        <v>3830310.34</v>
      </c>
      <c r="AI525">
        <v>1833482</v>
      </c>
      <c r="AJ525">
        <v>0</v>
      </c>
      <c r="AK525">
        <v>1722163524</v>
      </c>
      <c r="AL525">
        <v>7</v>
      </c>
      <c r="AM525">
        <v>5</v>
      </c>
      <c r="AN525">
        <v>54.01</v>
      </c>
      <c r="AO525">
        <v>355276.4</v>
      </c>
      <c r="AP525">
        <v>0</v>
      </c>
      <c r="AQ525">
        <v>0</v>
      </c>
      <c r="AR525">
        <v>0</v>
      </c>
      <c r="AS525">
        <v>0</v>
      </c>
      <c r="AT525">
        <v>85.69</v>
      </c>
      <c r="AU525">
        <v>52</v>
      </c>
      <c r="AV525">
        <v>136.36000000000001</v>
      </c>
      <c r="AW525">
        <v>3</v>
      </c>
      <c r="AX525">
        <v>524</v>
      </c>
      <c r="AY525" t="s">
        <v>1752</v>
      </c>
      <c r="AZ525" t="s">
        <v>1753</v>
      </c>
      <c r="BA525" t="s">
        <v>1754</v>
      </c>
    </row>
    <row r="526" spans="1:53" x14ac:dyDescent="0.3">
      <c r="A526" s="1" t="s">
        <v>67</v>
      </c>
      <c r="B526" s="1" t="s">
        <v>68</v>
      </c>
      <c r="C526" s="1" t="s">
        <v>51</v>
      </c>
      <c r="D526" s="1" t="s">
        <v>69</v>
      </c>
      <c r="E526" s="1" t="s">
        <v>53</v>
      </c>
      <c r="F526" s="1" t="s">
        <v>54</v>
      </c>
      <c r="G526" s="1" t="s">
        <v>65</v>
      </c>
      <c r="H526" s="1" t="s">
        <v>66</v>
      </c>
      <c r="I526">
        <v>2018</v>
      </c>
      <c r="J526" s="2">
        <v>45666</v>
      </c>
      <c r="K526">
        <v>2025</v>
      </c>
      <c r="L526">
        <v>9</v>
      </c>
      <c r="M526">
        <v>3</v>
      </c>
      <c r="N526">
        <v>1200</v>
      </c>
      <c r="O526">
        <v>1200</v>
      </c>
      <c r="P526">
        <v>93.49</v>
      </c>
      <c r="Q526">
        <v>100</v>
      </c>
      <c r="R526">
        <v>807753.6</v>
      </c>
      <c r="S526">
        <v>50.47</v>
      </c>
      <c r="T526">
        <v>40767324.189999998</v>
      </c>
      <c r="U526">
        <v>7062997.4800000004</v>
      </c>
      <c r="V526">
        <v>1841678.21</v>
      </c>
      <c r="W526">
        <v>855000</v>
      </c>
      <c r="X526">
        <v>5432638.4100000001</v>
      </c>
      <c r="Y526">
        <v>1050141.1399999999</v>
      </c>
      <c r="Z526">
        <v>920839.1</v>
      </c>
      <c r="AA526">
        <v>370947.5</v>
      </c>
      <c r="AB526">
        <v>15179603.220000001</v>
      </c>
      <c r="AC526">
        <v>496246.59</v>
      </c>
      <c r="AD526">
        <v>460419.55</v>
      </c>
      <c r="AE526">
        <v>450763.21</v>
      </c>
      <c r="AF526">
        <v>34121274.409999996</v>
      </c>
      <c r="AG526">
        <v>22916935.649999999</v>
      </c>
      <c r="AH526">
        <v>5671196.5499999998</v>
      </c>
      <c r="AI526">
        <v>2066136</v>
      </c>
      <c r="AJ526">
        <v>0</v>
      </c>
      <c r="AK526">
        <v>1706983921</v>
      </c>
      <c r="AL526">
        <v>7</v>
      </c>
      <c r="AM526">
        <v>5</v>
      </c>
      <c r="AN526">
        <v>56.21</v>
      </c>
      <c r="AO526">
        <v>363489.1</v>
      </c>
      <c r="AP526">
        <v>0</v>
      </c>
      <c r="AQ526">
        <v>0</v>
      </c>
      <c r="AR526">
        <v>0</v>
      </c>
      <c r="AS526">
        <v>0</v>
      </c>
      <c r="AT526">
        <v>96.17</v>
      </c>
      <c r="AU526">
        <v>63</v>
      </c>
      <c r="AV526">
        <v>136.62</v>
      </c>
      <c r="AW526">
        <v>3</v>
      </c>
      <c r="AX526">
        <v>525</v>
      </c>
      <c r="AY526" t="s">
        <v>1755</v>
      </c>
      <c r="AZ526" t="s">
        <v>1756</v>
      </c>
      <c r="BA526" t="s">
        <v>1757</v>
      </c>
    </row>
    <row r="527" spans="1:53" x14ac:dyDescent="0.3">
      <c r="A527" s="1" t="s">
        <v>67</v>
      </c>
      <c r="B527" s="1" t="s">
        <v>68</v>
      </c>
      <c r="C527" s="1" t="s">
        <v>51</v>
      </c>
      <c r="D527" s="1" t="s">
        <v>69</v>
      </c>
      <c r="E527" s="1" t="s">
        <v>53</v>
      </c>
      <c r="F527" s="1" t="s">
        <v>54</v>
      </c>
      <c r="G527" s="1" t="s">
        <v>65</v>
      </c>
      <c r="H527" s="1" t="s">
        <v>66</v>
      </c>
      <c r="I527">
        <v>2018</v>
      </c>
      <c r="J527" s="2">
        <v>45667</v>
      </c>
      <c r="K527">
        <v>2025</v>
      </c>
      <c r="L527">
        <v>10</v>
      </c>
      <c r="M527">
        <v>4</v>
      </c>
      <c r="N527">
        <v>1200</v>
      </c>
      <c r="O527">
        <v>1200</v>
      </c>
      <c r="P527">
        <v>92.51</v>
      </c>
      <c r="Q527">
        <v>100</v>
      </c>
      <c r="R527">
        <v>825929.3</v>
      </c>
      <c r="S527">
        <v>57.6</v>
      </c>
      <c r="T527">
        <v>47573527.68</v>
      </c>
      <c r="U527">
        <v>7231011.0199999996</v>
      </c>
      <c r="V527">
        <v>1883118.8</v>
      </c>
      <c r="W527">
        <v>855000</v>
      </c>
      <c r="X527">
        <v>5852896.9299999997</v>
      </c>
      <c r="Y527">
        <v>1110546.71</v>
      </c>
      <c r="Z527">
        <v>941559.4</v>
      </c>
      <c r="AA527">
        <v>366258.17</v>
      </c>
      <c r="AB527">
        <v>15358959.85</v>
      </c>
      <c r="AC527">
        <v>477147.31</v>
      </c>
      <c r="AD527">
        <v>470779.7</v>
      </c>
      <c r="AE527">
        <v>403476.94</v>
      </c>
      <c r="AF527">
        <v>34950754.829999998</v>
      </c>
      <c r="AG527">
        <v>29380819.34</v>
      </c>
      <c r="AH527">
        <v>6754868.5700000003</v>
      </c>
      <c r="AI527">
        <v>7266991</v>
      </c>
      <c r="AJ527">
        <v>8195815</v>
      </c>
      <c r="AK527">
        <v>1691624961</v>
      </c>
      <c r="AL527">
        <v>7</v>
      </c>
      <c r="AM527">
        <v>15</v>
      </c>
      <c r="AN527">
        <v>61.76</v>
      </c>
      <c r="AO527">
        <v>371668.2</v>
      </c>
      <c r="AP527">
        <v>0</v>
      </c>
      <c r="AQ527">
        <v>0</v>
      </c>
      <c r="AR527">
        <v>0</v>
      </c>
      <c r="AS527">
        <v>0</v>
      </c>
      <c r="AT527">
        <v>100.52</v>
      </c>
      <c r="AU527">
        <v>74</v>
      </c>
      <c r="AV527">
        <v>136.80000000000001</v>
      </c>
      <c r="AW527">
        <v>2</v>
      </c>
      <c r="AX527">
        <v>526</v>
      </c>
      <c r="AY527" t="s">
        <v>1758</v>
      </c>
      <c r="AZ527" t="s">
        <v>1759</v>
      </c>
      <c r="BA527" t="s">
        <v>1760</v>
      </c>
    </row>
    <row r="528" spans="1:53" x14ac:dyDescent="0.3">
      <c r="A528" s="1" t="s">
        <v>67</v>
      </c>
      <c r="B528" s="1" t="s">
        <v>68</v>
      </c>
      <c r="C528" s="1" t="s">
        <v>51</v>
      </c>
      <c r="D528" s="1" t="s">
        <v>69</v>
      </c>
      <c r="E528" s="1" t="s">
        <v>53</v>
      </c>
      <c r="F528" s="1" t="s">
        <v>54</v>
      </c>
      <c r="G528" s="1" t="s">
        <v>65</v>
      </c>
      <c r="H528" s="1" t="s">
        <v>66</v>
      </c>
      <c r="I528">
        <v>2018</v>
      </c>
      <c r="J528" s="2">
        <v>45668</v>
      </c>
      <c r="K528">
        <v>2025</v>
      </c>
      <c r="L528">
        <v>11</v>
      </c>
      <c r="M528">
        <v>4</v>
      </c>
      <c r="N528">
        <v>1200</v>
      </c>
      <c r="O528">
        <v>1200</v>
      </c>
      <c r="P528">
        <v>88.75</v>
      </c>
      <c r="Q528">
        <v>100</v>
      </c>
      <c r="R528">
        <v>766800</v>
      </c>
      <c r="S528">
        <v>64.599999999999994</v>
      </c>
      <c r="T528">
        <v>49535280</v>
      </c>
      <c r="U528">
        <v>6718701.5999999996</v>
      </c>
      <c r="V528">
        <v>1748304</v>
      </c>
      <c r="W528">
        <v>855000</v>
      </c>
      <c r="X528">
        <v>5534739.7999999998</v>
      </c>
      <c r="Y528">
        <v>1098729.42</v>
      </c>
      <c r="Z528">
        <v>874152</v>
      </c>
      <c r="AA528">
        <v>394559.96</v>
      </c>
      <c r="AB528">
        <v>15399320.619999999</v>
      </c>
      <c r="AC528">
        <v>444382.19</v>
      </c>
      <c r="AD528">
        <v>437076</v>
      </c>
      <c r="AE528">
        <v>496666.69</v>
      </c>
      <c r="AF528">
        <v>34001632.280000001</v>
      </c>
      <c r="AG528">
        <v>32479616.760000002</v>
      </c>
      <c r="AH528">
        <v>6654668.9299999997</v>
      </c>
      <c r="AI528">
        <v>10425627</v>
      </c>
      <c r="AJ528">
        <v>0</v>
      </c>
      <c r="AK528">
        <v>1676225640</v>
      </c>
      <c r="AL528">
        <v>7</v>
      </c>
      <c r="AM528">
        <v>21</v>
      </c>
      <c r="AN528">
        <v>65.569999999999993</v>
      </c>
      <c r="AO528">
        <v>345060</v>
      </c>
      <c r="AP528">
        <v>0</v>
      </c>
      <c r="AQ528">
        <v>0</v>
      </c>
      <c r="AR528">
        <v>0</v>
      </c>
      <c r="AS528">
        <v>0</v>
      </c>
      <c r="AT528">
        <v>106.79</v>
      </c>
      <c r="AU528">
        <v>81</v>
      </c>
      <c r="AV528">
        <v>136.9</v>
      </c>
      <c r="AW528">
        <v>2</v>
      </c>
      <c r="AX528">
        <v>527</v>
      </c>
      <c r="AY528" t="s">
        <v>1761</v>
      </c>
      <c r="AZ528" t="s">
        <v>1762</v>
      </c>
      <c r="BA528" t="s">
        <v>1763</v>
      </c>
    </row>
    <row r="529" spans="1:53" x14ac:dyDescent="0.3">
      <c r="A529" s="1" t="s">
        <v>67</v>
      </c>
      <c r="B529" s="1" t="s">
        <v>68</v>
      </c>
      <c r="C529" s="1" t="s">
        <v>51</v>
      </c>
      <c r="D529" s="1" t="s">
        <v>69</v>
      </c>
      <c r="E529" s="1" t="s">
        <v>53</v>
      </c>
      <c r="F529" s="1" t="s">
        <v>54</v>
      </c>
      <c r="G529" s="1" t="s">
        <v>65</v>
      </c>
      <c r="H529" s="1" t="s">
        <v>66</v>
      </c>
      <c r="I529">
        <v>2018</v>
      </c>
      <c r="J529" s="2">
        <v>45669</v>
      </c>
      <c r="K529">
        <v>2025</v>
      </c>
      <c r="L529">
        <v>12</v>
      </c>
      <c r="M529">
        <v>4</v>
      </c>
      <c r="N529">
        <v>1200</v>
      </c>
      <c r="O529">
        <v>1050.3599999999999</v>
      </c>
      <c r="P529">
        <v>79.98</v>
      </c>
      <c r="Q529">
        <v>87.53</v>
      </c>
      <c r="R529">
        <v>714061.4</v>
      </c>
      <c r="S529">
        <v>68.91</v>
      </c>
      <c r="T529">
        <v>49205971.07</v>
      </c>
      <c r="U529">
        <v>6257320.0499999998</v>
      </c>
      <c r="V529">
        <v>1628059.99</v>
      </c>
      <c r="W529">
        <v>1251730.8500000001</v>
      </c>
      <c r="X529">
        <v>5582763.6500000004</v>
      </c>
      <c r="Y529">
        <v>1093444.98</v>
      </c>
      <c r="Z529">
        <v>814030</v>
      </c>
      <c r="AA529">
        <v>407186.84</v>
      </c>
      <c r="AB529">
        <v>15841709.02</v>
      </c>
      <c r="AC529">
        <v>439344.8</v>
      </c>
      <c r="AD529">
        <v>407015</v>
      </c>
      <c r="AE529">
        <v>412648.62</v>
      </c>
      <c r="AF529">
        <v>34135253.799999997</v>
      </c>
      <c r="AG529">
        <v>32458047.600000001</v>
      </c>
      <c r="AH529">
        <v>7389078.8099999996</v>
      </c>
      <c r="AI529">
        <v>9227260</v>
      </c>
      <c r="AJ529">
        <v>0</v>
      </c>
      <c r="AK529">
        <v>1660383931</v>
      </c>
      <c r="AL529">
        <v>7</v>
      </c>
      <c r="AM529">
        <v>19</v>
      </c>
      <c r="AN529">
        <v>65.959999999999994</v>
      </c>
      <c r="AO529">
        <v>321327.59999999998</v>
      </c>
      <c r="AP529">
        <v>92.8</v>
      </c>
      <c r="AQ529">
        <v>0</v>
      </c>
      <c r="AR529">
        <v>1</v>
      </c>
      <c r="AS529">
        <v>1</v>
      </c>
      <c r="AT529">
        <v>113.61</v>
      </c>
      <c r="AU529">
        <v>87</v>
      </c>
      <c r="AV529">
        <v>136.91999999999999</v>
      </c>
      <c r="AW529">
        <v>3</v>
      </c>
      <c r="AX529">
        <v>528</v>
      </c>
      <c r="AY529" t="s">
        <v>1764</v>
      </c>
      <c r="AZ529" t="s">
        <v>1765</v>
      </c>
      <c r="BA529" t="s">
        <v>1766</v>
      </c>
    </row>
    <row r="530" spans="1:53" x14ac:dyDescent="0.3">
      <c r="A530" s="1" t="s">
        <v>70</v>
      </c>
      <c r="B530" s="1" t="s">
        <v>71</v>
      </c>
      <c r="C530" s="1" t="s">
        <v>72</v>
      </c>
      <c r="D530" s="1" t="s">
        <v>73</v>
      </c>
      <c r="E530" s="1" t="s">
        <v>74</v>
      </c>
      <c r="F530" s="1" t="s">
        <v>54</v>
      </c>
      <c r="G530" s="1" t="s">
        <v>75</v>
      </c>
      <c r="H530" s="1" t="s">
        <v>66</v>
      </c>
      <c r="I530">
        <v>2024</v>
      </c>
      <c r="J530" s="2">
        <v>42005</v>
      </c>
      <c r="K530">
        <v>2015</v>
      </c>
      <c r="L530">
        <v>1</v>
      </c>
      <c r="M530">
        <v>1</v>
      </c>
      <c r="N530">
        <v>1650</v>
      </c>
      <c r="O530">
        <v>1650</v>
      </c>
      <c r="P530">
        <v>84.74</v>
      </c>
      <c r="Q530">
        <v>100</v>
      </c>
      <c r="R530">
        <v>1040268.2</v>
      </c>
      <c r="S530">
        <v>75.58</v>
      </c>
      <c r="T530">
        <v>78623470.560000002</v>
      </c>
      <c r="U530">
        <v>8842279.6999999993</v>
      </c>
      <c r="V530">
        <v>2871140.23</v>
      </c>
      <c r="W530">
        <v>1215000</v>
      </c>
      <c r="X530">
        <v>6141614.1699999999</v>
      </c>
      <c r="Y530">
        <v>1161284.6200000001</v>
      </c>
      <c r="Z530">
        <v>1435570.12</v>
      </c>
      <c r="AA530">
        <v>447017.03</v>
      </c>
      <c r="AB530">
        <v>37658036.409999996</v>
      </c>
      <c r="AC530">
        <v>491918.44</v>
      </c>
      <c r="AD530">
        <v>717785.06</v>
      </c>
      <c r="AE530">
        <v>611442.31999999995</v>
      </c>
      <c r="AF530">
        <v>61593088.100000001</v>
      </c>
      <c r="AG530">
        <v>54688418.869999997</v>
      </c>
      <c r="AH530">
        <v>11621276.98</v>
      </c>
      <c r="AI530">
        <v>5409105</v>
      </c>
      <c r="AJ530">
        <v>2200000000</v>
      </c>
      <c r="AK530">
        <v>9202341964</v>
      </c>
      <c r="AL530">
        <v>0</v>
      </c>
      <c r="AM530">
        <v>7</v>
      </c>
      <c r="AN530">
        <v>69.56</v>
      </c>
      <c r="AO530">
        <v>468120.7</v>
      </c>
      <c r="AP530">
        <v>0</v>
      </c>
      <c r="AQ530">
        <v>0</v>
      </c>
      <c r="AR530">
        <v>0</v>
      </c>
      <c r="AS530">
        <v>0</v>
      </c>
      <c r="AT530">
        <v>109.74</v>
      </c>
      <c r="AU530">
        <v>83</v>
      </c>
      <c r="AV530">
        <v>100</v>
      </c>
      <c r="AW530">
        <v>2</v>
      </c>
      <c r="AX530">
        <v>529</v>
      </c>
      <c r="AY530" t="s">
        <v>1767</v>
      </c>
      <c r="AZ530" t="s">
        <v>1768</v>
      </c>
      <c r="BA530" t="s">
        <v>1769</v>
      </c>
    </row>
    <row r="531" spans="1:53" x14ac:dyDescent="0.3">
      <c r="A531" s="1" t="s">
        <v>70</v>
      </c>
      <c r="B531" s="1" t="s">
        <v>71</v>
      </c>
      <c r="C531" s="1" t="s">
        <v>72</v>
      </c>
      <c r="D531" s="1" t="s">
        <v>73</v>
      </c>
      <c r="E531" s="1" t="s">
        <v>74</v>
      </c>
      <c r="F531" s="1" t="s">
        <v>54</v>
      </c>
      <c r="G531" s="1" t="s">
        <v>75</v>
      </c>
      <c r="H531" s="1" t="s">
        <v>66</v>
      </c>
      <c r="I531">
        <v>2024</v>
      </c>
      <c r="J531" s="2">
        <v>42006</v>
      </c>
      <c r="K531">
        <v>2015</v>
      </c>
      <c r="L531">
        <v>2</v>
      </c>
      <c r="M531">
        <v>1</v>
      </c>
      <c r="N531">
        <v>1650</v>
      </c>
      <c r="O531">
        <v>907.5</v>
      </c>
      <c r="P531">
        <v>51.89</v>
      </c>
      <c r="Q531">
        <v>55</v>
      </c>
      <c r="R531">
        <v>575356.30000000005</v>
      </c>
      <c r="S531">
        <v>76.42</v>
      </c>
      <c r="T531">
        <v>43968728.450000003</v>
      </c>
      <c r="U531">
        <v>4927926.71</v>
      </c>
      <c r="V531">
        <v>1587983.39</v>
      </c>
      <c r="W531">
        <v>5594524.4000000004</v>
      </c>
      <c r="X531">
        <v>6155622.25</v>
      </c>
      <c r="Y531">
        <v>1187753.95</v>
      </c>
      <c r="Z531">
        <v>793991.69</v>
      </c>
      <c r="AA531">
        <v>379230.6</v>
      </c>
      <c r="AB531">
        <v>38872559.270000003</v>
      </c>
      <c r="AC531">
        <v>449457.6</v>
      </c>
      <c r="AD531">
        <v>396995.85</v>
      </c>
      <c r="AE531">
        <v>664335.80000000005</v>
      </c>
      <c r="AF531">
        <v>61010381.509999998</v>
      </c>
      <c r="AG531">
        <v>21830906.210000001</v>
      </c>
      <c r="AH531">
        <v>4926583.3600000003</v>
      </c>
      <c r="AI531">
        <v>-21968236</v>
      </c>
      <c r="AJ531">
        <v>2200000000</v>
      </c>
      <c r="AK531">
        <v>9163469404</v>
      </c>
      <c r="AL531">
        <v>0</v>
      </c>
      <c r="AM531">
        <v>-50</v>
      </c>
      <c r="AN531">
        <v>49.65</v>
      </c>
      <c r="AO531">
        <v>258910.3</v>
      </c>
      <c r="AP531">
        <v>0</v>
      </c>
      <c r="AQ531">
        <v>463.44</v>
      </c>
      <c r="AR531">
        <v>0</v>
      </c>
      <c r="AS531">
        <v>0</v>
      </c>
      <c r="AT531">
        <v>110.29</v>
      </c>
      <c r="AU531">
        <v>78</v>
      </c>
      <c r="AV531">
        <v>100.76</v>
      </c>
      <c r="AW531">
        <v>2</v>
      </c>
      <c r="AX531">
        <v>530</v>
      </c>
      <c r="AY531" t="s">
        <v>1770</v>
      </c>
      <c r="AZ531" t="s">
        <v>1771</v>
      </c>
      <c r="BA531" t="s">
        <v>1772</v>
      </c>
    </row>
    <row r="532" spans="1:53" x14ac:dyDescent="0.3">
      <c r="A532" s="1" t="s">
        <v>70</v>
      </c>
      <c r="B532" s="1" t="s">
        <v>71</v>
      </c>
      <c r="C532" s="1" t="s">
        <v>72</v>
      </c>
      <c r="D532" s="1" t="s">
        <v>73</v>
      </c>
      <c r="E532" s="1" t="s">
        <v>74</v>
      </c>
      <c r="F532" s="1" t="s">
        <v>54</v>
      </c>
      <c r="G532" s="1" t="s">
        <v>75</v>
      </c>
      <c r="H532" s="1" t="s">
        <v>66</v>
      </c>
      <c r="I532">
        <v>2024</v>
      </c>
      <c r="J532" s="2">
        <v>42007</v>
      </c>
      <c r="K532">
        <v>2015</v>
      </c>
      <c r="L532">
        <v>3</v>
      </c>
      <c r="M532">
        <v>1</v>
      </c>
      <c r="N532">
        <v>1650</v>
      </c>
      <c r="O532">
        <v>1650</v>
      </c>
      <c r="P532">
        <v>75.75</v>
      </c>
      <c r="Q532">
        <v>100</v>
      </c>
      <c r="R532">
        <v>929907</v>
      </c>
      <c r="S532">
        <v>72.83</v>
      </c>
      <c r="T532">
        <v>67725126.810000002</v>
      </c>
      <c r="U532">
        <v>8024167.5</v>
      </c>
      <c r="V532">
        <v>2566543.3199999998</v>
      </c>
      <c r="W532">
        <v>1215000</v>
      </c>
      <c r="X532">
        <v>5785294.46</v>
      </c>
      <c r="Y532">
        <v>1206700.52</v>
      </c>
      <c r="Z532">
        <v>1283271.6599999999</v>
      </c>
      <c r="AA532">
        <v>417924.02</v>
      </c>
      <c r="AB532">
        <v>40135250.100000001</v>
      </c>
      <c r="AC532">
        <v>463691.58</v>
      </c>
      <c r="AD532">
        <v>641635.82999999996</v>
      </c>
      <c r="AE532">
        <v>666042.07999999996</v>
      </c>
      <c r="AF532">
        <v>62405521.07</v>
      </c>
      <c r="AG532">
        <v>45454855.840000004</v>
      </c>
      <c r="AH532">
        <v>10934526.25</v>
      </c>
      <c r="AI532">
        <v>-5614921</v>
      </c>
      <c r="AJ532">
        <v>2200000000</v>
      </c>
      <c r="AK532">
        <v>9123334154</v>
      </c>
      <c r="AL532">
        <v>0</v>
      </c>
      <c r="AM532">
        <v>-8</v>
      </c>
      <c r="AN532">
        <v>67.12</v>
      </c>
      <c r="AO532">
        <v>418458.2</v>
      </c>
      <c r="AP532">
        <v>0</v>
      </c>
      <c r="AQ532">
        <v>0</v>
      </c>
      <c r="AR532">
        <v>0</v>
      </c>
      <c r="AS532">
        <v>0</v>
      </c>
      <c r="AT532">
        <v>102.29</v>
      </c>
      <c r="AU532">
        <v>77</v>
      </c>
      <c r="AV532">
        <v>101.52</v>
      </c>
      <c r="AW532">
        <v>2</v>
      </c>
      <c r="AX532">
        <v>531</v>
      </c>
      <c r="AY532" t="s">
        <v>1773</v>
      </c>
      <c r="AZ532" t="s">
        <v>1774</v>
      </c>
      <c r="BA532" t="s">
        <v>1775</v>
      </c>
    </row>
    <row r="533" spans="1:53" x14ac:dyDescent="0.3">
      <c r="A533" s="1" t="s">
        <v>70</v>
      </c>
      <c r="B533" s="1" t="s">
        <v>71</v>
      </c>
      <c r="C533" s="1" t="s">
        <v>72</v>
      </c>
      <c r="D533" s="1" t="s">
        <v>73</v>
      </c>
      <c r="E533" s="1" t="s">
        <v>74</v>
      </c>
      <c r="F533" s="1" t="s">
        <v>54</v>
      </c>
      <c r="G533" s="1" t="s">
        <v>75</v>
      </c>
      <c r="H533" s="1" t="s">
        <v>66</v>
      </c>
      <c r="I533">
        <v>2024</v>
      </c>
      <c r="J533" s="2">
        <v>42008</v>
      </c>
      <c r="K533">
        <v>2015</v>
      </c>
      <c r="L533">
        <v>4</v>
      </c>
      <c r="M533">
        <v>2</v>
      </c>
      <c r="N533">
        <v>1650</v>
      </c>
      <c r="O533">
        <v>1650</v>
      </c>
      <c r="P533">
        <v>80.8</v>
      </c>
      <c r="Q533">
        <v>100</v>
      </c>
      <c r="R533">
        <v>959904</v>
      </c>
      <c r="S533">
        <v>65.78</v>
      </c>
      <c r="T533">
        <v>63142485.119999997</v>
      </c>
      <c r="U533">
        <v>8344445.4699999997</v>
      </c>
      <c r="V533">
        <v>2649335.04</v>
      </c>
      <c r="W533">
        <v>1215000</v>
      </c>
      <c r="X533">
        <v>5806503.46</v>
      </c>
      <c r="Y533">
        <v>1204648.6399999999</v>
      </c>
      <c r="Z533">
        <v>1324667.52</v>
      </c>
      <c r="AA533">
        <v>432037.38</v>
      </c>
      <c r="AB533">
        <v>38720372.369999997</v>
      </c>
      <c r="AC533">
        <v>449002.53</v>
      </c>
      <c r="AD533">
        <v>662333.76</v>
      </c>
      <c r="AE533">
        <v>480367.11</v>
      </c>
      <c r="AF533">
        <v>61288713.280000001</v>
      </c>
      <c r="AG533">
        <v>40574144.210000001</v>
      </c>
      <c r="AH533">
        <v>10012699.15</v>
      </c>
      <c r="AI533">
        <v>-8158927</v>
      </c>
      <c r="AJ533">
        <v>2200000000</v>
      </c>
      <c r="AK533">
        <v>9084613782</v>
      </c>
      <c r="AL533">
        <v>0</v>
      </c>
      <c r="AM533">
        <v>-13</v>
      </c>
      <c r="AN533">
        <v>64.260000000000005</v>
      </c>
      <c r="AO533">
        <v>431956.8</v>
      </c>
      <c r="AP533">
        <v>0</v>
      </c>
      <c r="AQ533">
        <v>0</v>
      </c>
      <c r="AR533">
        <v>0</v>
      </c>
      <c r="AS533">
        <v>0</v>
      </c>
      <c r="AT533">
        <v>102.46</v>
      </c>
      <c r="AU533">
        <v>66</v>
      </c>
      <c r="AV533">
        <v>102.27</v>
      </c>
      <c r="AW533">
        <v>2</v>
      </c>
      <c r="AX533">
        <v>532</v>
      </c>
      <c r="AY533" t="s">
        <v>1776</v>
      </c>
      <c r="AZ533" t="s">
        <v>1777</v>
      </c>
      <c r="BA533" t="s">
        <v>1778</v>
      </c>
    </row>
    <row r="534" spans="1:53" x14ac:dyDescent="0.3">
      <c r="A534" s="1" t="s">
        <v>70</v>
      </c>
      <c r="B534" s="1" t="s">
        <v>71</v>
      </c>
      <c r="C534" s="1" t="s">
        <v>72</v>
      </c>
      <c r="D534" s="1" t="s">
        <v>73</v>
      </c>
      <c r="E534" s="1" t="s">
        <v>74</v>
      </c>
      <c r="F534" s="1" t="s">
        <v>54</v>
      </c>
      <c r="G534" s="1" t="s">
        <v>75</v>
      </c>
      <c r="H534" s="1" t="s">
        <v>66</v>
      </c>
      <c r="I534">
        <v>2024</v>
      </c>
      <c r="J534" s="2">
        <v>42009</v>
      </c>
      <c r="K534">
        <v>2015</v>
      </c>
      <c r="L534">
        <v>5</v>
      </c>
      <c r="M534">
        <v>2</v>
      </c>
      <c r="N534">
        <v>1650</v>
      </c>
      <c r="O534">
        <v>1650</v>
      </c>
      <c r="P534">
        <v>80.64</v>
      </c>
      <c r="Q534">
        <v>100</v>
      </c>
      <c r="R534">
        <v>989936.6</v>
      </c>
      <c r="S534">
        <v>59.93</v>
      </c>
      <c r="T534">
        <v>59326900.439999998</v>
      </c>
      <c r="U534">
        <v>8665905</v>
      </c>
      <c r="V534">
        <v>2732225.02</v>
      </c>
      <c r="W534">
        <v>1215000</v>
      </c>
      <c r="X534">
        <v>5821044.6600000001</v>
      </c>
      <c r="Y534">
        <v>1160332.78</v>
      </c>
      <c r="Z534">
        <v>1366112.51</v>
      </c>
      <c r="AA534">
        <v>378161.39</v>
      </c>
      <c r="AB534">
        <v>40058256.890000001</v>
      </c>
      <c r="AC534">
        <v>514721.88</v>
      </c>
      <c r="AD534">
        <v>683056.25</v>
      </c>
      <c r="AE534">
        <v>648646.23</v>
      </c>
      <c r="AF534">
        <v>63243462.609999999</v>
      </c>
      <c r="AG534">
        <v>36141694.719999999</v>
      </c>
      <c r="AH534">
        <v>8448703.9100000001</v>
      </c>
      <c r="AI534">
        <v>-12365266</v>
      </c>
      <c r="AJ534">
        <v>2200000000</v>
      </c>
      <c r="AK534">
        <v>9044555525</v>
      </c>
      <c r="AL534">
        <v>0</v>
      </c>
      <c r="AM534">
        <v>-21</v>
      </c>
      <c r="AN534">
        <v>60.92</v>
      </c>
      <c r="AO534">
        <v>445471.5</v>
      </c>
      <c r="AP534">
        <v>0</v>
      </c>
      <c r="AQ534">
        <v>0</v>
      </c>
      <c r="AR534">
        <v>0</v>
      </c>
      <c r="AS534">
        <v>0</v>
      </c>
      <c r="AT534">
        <v>97.01</v>
      </c>
      <c r="AU534">
        <v>59</v>
      </c>
      <c r="AV534">
        <v>102.99</v>
      </c>
      <c r="AW534">
        <v>2</v>
      </c>
      <c r="AX534">
        <v>533</v>
      </c>
      <c r="AY534" t="s">
        <v>1779</v>
      </c>
      <c r="AZ534" t="s">
        <v>1780</v>
      </c>
      <c r="BA534" t="s">
        <v>1781</v>
      </c>
    </row>
    <row r="535" spans="1:53" x14ac:dyDescent="0.3">
      <c r="A535" s="1" t="s">
        <v>70</v>
      </c>
      <c r="B535" s="1" t="s">
        <v>71</v>
      </c>
      <c r="C535" s="1" t="s">
        <v>72</v>
      </c>
      <c r="D535" s="1" t="s">
        <v>73</v>
      </c>
      <c r="E535" s="1" t="s">
        <v>74</v>
      </c>
      <c r="F535" s="1" t="s">
        <v>54</v>
      </c>
      <c r="G535" s="1" t="s">
        <v>75</v>
      </c>
      <c r="H535" s="1" t="s">
        <v>66</v>
      </c>
      <c r="I535">
        <v>2024</v>
      </c>
      <c r="J535" s="2">
        <v>42010</v>
      </c>
      <c r="K535">
        <v>2015</v>
      </c>
      <c r="L535">
        <v>6</v>
      </c>
      <c r="M535">
        <v>2</v>
      </c>
      <c r="N535">
        <v>1650</v>
      </c>
      <c r="O535">
        <v>1650</v>
      </c>
      <c r="P535">
        <v>76.38</v>
      </c>
      <c r="Q535">
        <v>100</v>
      </c>
      <c r="R535">
        <v>907394.4</v>
      </c>
      <c r="S535">
        <v>57.35</v>
      </c>
      <c r="T535">
        <v>52039068.840000004</v>
      </c>
      <c r="U535">
        <v>7997774.2400000002</v>
      </c>
      <c r="V535">
        <v>2504408.54</v>
      </c>
      <c r="W535">
        <v>1215000</v>
      </c>
      <c r="X535">
        <v>6099414.5300000003</v>
      </c>
      <c r="Y535">
        <v>1128811.07</v>
      </c>
      <c r="Z535">
        <v>1252204.27</v>
      </c>
      <c r="AA535">
        <v>457112.98</v>
      </c>
      <c r="AB535">
        <v>38471364.619999997</v>
      </c>
      <c r="AC535">
        <v>504043.49</v>
      </c>
      <c r="AD535">
        <v>626102.14</v>
      </c>
      <c r="AE535">
        <v>722528.35</v>
      </c>
      <c r="AF535">
        <v>60978764.229999997</v>
      </c>
      <c r="AG535">
        <v>29531669.23</v>
      </c>
      <c r="AH535">
        <v>5990563.9000000004</v>
      </c>
      <c r="AI535">
        <v>-14930259</v>
      </c>
      <c r="AJ535">
        <v>2200000000</v>
      </c>
      <c r="AK535">
        <v>9006084160</v>
      </c>
      <c r="AL535">
        <v>0</v>
      </c>
      <c r="AM535">
        <v>-29</v>
      </c>
      <c r="AN535">
        <v>56.75</v>
      </c>
      <c r="AO535">
        <v>408327.5</v>
      </c>
      <c r="AP535">
        <v>0</v>
      </c>
      <c r="AQ535">
        <v>0</v>
      </c>
      <c r="AR535">
        <v>0</v>
      </c>
      <c r="AS535">
        <v>0</v>
      </c>
      <c r="AT535">
        <v>92.56</v>
      </c>
      <c r="AU535">
        <v>57</v>
      </c>
      <c r="AV535">
        <v>103.7</v>
      </c>
      <c r="AW535">
        <v>2</v>
      </c>
      <c r="AX535">
        <v>534</v>
      </c>
      <c r="AY535" t="s">
        <v>1782</v>
      </c>
      <c r="AZ535" t="s">
        <v>1783</v>
      </c>
      <c r="BA535" t="s">
        <v>1784</v>
      </c>
    </row>
    <row r="536" spans="1:53" x14ac:dyDescent="0.3">
      <c r="A536" s="1" t="s">
        <v>70</v>
      </c>
      <c r="B536" s="1" t="s">
        <v>71</v>
      </c>
      <c r="C536" s="1" t="s">
        <v>72</v>
      </c>
      <c r="D536" s="1" t="s">
        <v>73</v>
      </c>
      <c r="E536" s="1" t="s">
        <v>74</v>
      </c>
      <c r="F536" s="1" t="s">
        <v>54</v>
      </c>
      <c r="G536" s="1" t="s">
        <v>75</v>
      </c>
      <c r="H536" s="1" t="s">
        <v>66</v>
      </c>
      <c r="I536">
        <v>2024</v>
      </c>
      <c r="J536" s="2">
        <v>42011</v>
      </c>
      <c r="K536">
        <v>2015</v>
      </c>
      <c r="L536">
        <v>7</v>
      </c>
      <c r="M536">
        <v>3</v>
      </c>
      <c r="N536">
        <v>1650</v>
      </c>
      <c r="O536">
        <v>1650</v>
      </c>
      <c r="P536">
        <v>87.15</v>
      </c>
      <c r="Q536">
        <v>100</v>
      </c>
      <c r="R536">
        <v>1069853.3999999999</v>
      </c>
      <c r="S536">
        <v>51.38</v>
      </c>
      <c r="T536">
        <v>54969067.689999998</v>
      </c>
      <c r="U536">
        <v>9490669.5099999998</v>
      </c>
      <c r="V536">
        <v>2952795.38</v>
      </c>
      <c r="W536">
        <v>1215000</v>
      </c>
      <c r="X536">
        <v>5883139.7300000004</v>
      </c>
      <c r="Y536">
        <v>1129339.01</v>
      </c>
      <c r="Z536">
        <v>1476397.69</v>
      </c>
      <c r="AA536">
        <v>416286.78</v>
      </c>
      <c r="AB536">
        <v>37620213.939999998</v>
      </c>
      <c r="AC536">
        <v>516985.31</v>
      </c>
      <c r="AD536">
        <v>738198.85</v>
      </c>
      <c r="AE536">
        <v>481251.32</v>
      </c>
      <c r="AF536">
        <v>61920277.520000003</v>
      </c>
      <c r="AG536">
        <v>30669004.109999999</v>
      </c>
      <c r="AH536">
        <v>7606222.9800000004</v>
      </c>
      <c r="AI536">
        <v>-14557433</v>
      </c>
      <c r="AJ536">
        <v>0</v>
      </c>
      <c r="AK536">
        <v>8968463946</v>
      </c>
      <c r="AL536">
        <v>0</v>
      </c>
      <c r="AM536">
        <v>-26</v>
      </c>
      <c r="AN536">
        <v>55.79</v>
      </c>
      <c r="AO536">
        <v>481434</v>
      </c>
      <c r="AP536">
        <v>0</v>
      </c>
      <c r="AQ536">
        <v>0</v>
      </c>
      <c r="AR536">
        <v>0</v>
      </c>
      <c r="AS536">
        <v>0</v>
      </c>
      <c r="AT536">
        <v>89.68</v>
      </c>
      <c r="AU536">
        <v>55</v>
      </c>
      <c r="AV536">
        <v>104.37</v>
      </c>
      <c r="AW536">
        <v>2</v>
      </c>
      <c r="AX536">
        <v>535</v>
      </c>
      <c r="AY536" t="s">
        <v>1785</v>
      </c>
      <c r="AZ536" t="s">
        <v>1786</v>
      </c>
      <c r="BA536" t="s">
        <v>1787</v>
      </c>
    </row>
    <row r="537" spans="1:53" x14ac:dyDescent="0.3">
      <c r="A537" s="1" t="s">
        <v>70</v>
      </c>
      <c r="B537" s="1" t="s">
        <v>71</v>
      </c>
      <c r="C537" s="1" t="s">
        <v>72</v>
      </c>
      <c r="D537" s="1" t="s">
        <v>73</v>
      </c>
      <c r="E537" s="1" t="s">
        <v>74</v>
      </c>
      <c r="F537" s="1" t="s">
        <v>54</v>
      </c>
      <c r="G537" s="1" t="s">
        <v>75</v>
      </c>
      <c r="H537" s="1" t="s">
        <v>66</v>
      </c>
      <c r="I537">
        <v>2024</v>
      </c>
      <c r="J537" s="2">
        <v>42012</v>
      </c>
      <c r="K537">
        <v>2015</v>
      </c>
      <c r="L537">
        <v>8</v>
      </c>
      <c r="M537">
        <v>3</v>
      </c>
      <c r="N537">
        <v>1650</v>
      </c>
      <c r="O537">
        <v>1650</v>
      </c>
      <c r="P537">
        <v>88.21</v>
      </c>
      <c r="Q537">
        <v>100</v>
      </c>
      <c r="R537">
        <v>1082866</v>
      </c>
      <c r="S537">
        <v>53.48</v>
      </c>
      <c r="T537">
        <v>57911673.68</v>
      </c>
      <c r="U537">
        <v>9665661.9199999999</v>
      </c>
      <c r="V537">
        <v>2988710.16</v>
      </c>
      <c r="W537">
        <v>1215000</v>
      </c>
      <c r="X537">
        <v>5808304.0300000003</v>
      </c>
      <c r="Y537">
        <v>1195589.97</v>
      </c>
      <c r="Z537">
        <v>1494355.08</v>
      </c>
      <c r="AA537">
        <v>428602.87</v>
      </c>
      <c r="AB537">
        <v>38583970.990000002</v>
      </c>
      <c r="AC537">
        <v>500406.17</v>
      </c>
      <c r="AD537">
        <v>747177.54</v>
      </c>
      <c r="AE537">
        <v>653940.65</v>
      </c>
      <c r="AF537">
        <v>63281719.380000003</v>
      </c>
      <c r="AG537">
        <v>33213925.289999999</v>
      </c>
      <c r="AH537">
        <v>6403996.2000000002</v>
      </c>
      <c r="AI537">
        <v>-11774042</v>
      </c>
      <c r="AJ537">
        <v>0</v>
      </c>
      <c r="AK537">
        <v>8929879975</v>
      </c>
      <c r="AL537">
        <v>0</v>
      </c>
      <c r="AM537">
        <v>-20</v>
      </c>
      <c r="AN537">
        <v>57.35</v>
      </c>
      <c r="AO537">
        <v>487289.7</v>
      </c>
      <c r="AP537">
        <v>0</v>
      </c>
      <c r="AQ537">
        <v>0</v>
      </c>
      <c r="AR537">
        <v>0</v>
      </c>
      <c r="AS537">
        <v>0</v>
      </c>
      <c r="AT537">
        <v>88.05</v>
      </c>
      <c r="AU537">
        <v>53</v>
      </c>
      <c r="AV537">
        <v>105.01</v>
      </c>
      <c r="AW537">
        <v>2</v>
      </c>
      <c r="AX537">
        <v>536</v>
      </c>
      <c r="AY537" t="s">
        <v>1788</v>
      </c>
      <c r="AZ537" t="s">
        <v>1789</v>
      </c>
      <c r="BA537" t="s">
        <v>1790</v>
      </c>
    </row>
    <row r="538" spans="1:53" x14ac:dyDescent="0.3">
      <c r="A538" s="1" t="s">
        <v>70</v>
      </c>
      <c r="B538" s="1" t="s">
        <v>71</v>
      </c>
      <c r="C538" s="1" t="s">
        <v>72</v>
      </c>
      <c r="D538" s="1" t="s">
        <v>73</v>
      </c>
      <c r="E538" s="1" t="s">
        <v>74</v>
      </c>
      <c r="F538" s="1" t="s">
        <v>54</v>
      </c>
      <c r="G538" s="1" t="s">
        <v>75</v>
      </c>
      <c r="H538" s="1" t="s">
        <v>66</v>
      </c>
      <c r="I538">
        <v>2024</v>
      </c>
      <c r="J538" s="2">
        <v>42013</v>
      </c>
      <c r="K538">
        <v>2015</v>
      </c>
      <c r="L538">
        <v>9</v>
      </c>
      <c r="M538">
        <v>3</v>
      </c>
      <c r="N538">
        <v>1650</v>
      </c>
      <c r="O538">
        <v>1650</v>
      </c>
      <c r="P538">
        <v>87.07</v>
      </c>
      <c r="Q538">
        <v>100</v>
      </c>
      <c r="R538">
        <v>1034391.6</v>
      </c>
      <c r="S538">
        <v>58.75</v>
      </c>
      <c r="T538">
        <v>60770506.5</v>
      </c>
      <c r="U538">
        <v>9285733.3900000006</v>
      </c>
      <c r="V538">
        <v>2854920.82</v>
      </c>
      <c r="W538">
        <v>1215000</v>
      </c>
      <c r="X538">
        <v>6034954.6699999999</v>
      </c>
      <c r="Y538">
        <v>1160553.23</v>
      </c>
      <c r="Z538">
        <v>1427460.41</v>
      </c>
      <c r="AA538">
        <v>423725.04</v>
      </c>
      <c r="AB538">
        <v>36726863.649999999</v>
      </c>
      <c r="AC538">
        <v>455137.6</v>
      </c>
      <c r="AD538">
        <v>713730.2</v>
      </c>
      <c r="AE538">
        <v>563508.16</v>
      </c>
      <c r="AF538">
        <v>60861587.170000002</v>
      </c>
      <c r="AG538">
        <v>36635782.979999997</v>
      </c>
      <c r="AH538">
        <v>9148035.7200000007</v>
      </c>
      <c r="AI538">
        <v>-9239116</v>
      </c>
      <c r="AJ538">
        <v>0</v>
      </c>
      <c r="AK538">
        <v>8893153112</v>
      </c>
      <c r="AL538">
        <v>0</v>
      </c>
      <c r="AM538">
        <v>-15</v>
      </c>
      <c r="AN538">
        <v>60.29</v>
      </c>
      <c r="AO538">
        <v>465476.2</v>
      </c>
      <c r="AP538">
        <v>0</v>
      </c>
      <c r="AQ538">
        <v>0</v>
      </c>
      <c r="AR538">
        <v>0</v>
      </c>
      <c r="AS538">
        <v>0</v>
      </c>
      <c r="AT538">
        <v>92.48</v>
      </c>
      <c r="AU538">
        <v>66</v>
      </c>
      <c r="AV538">
        <v>105.61</v>
      </c>
      <c r="AW538">
        <v>2</v>
      </c>
      <c r="AX538">
        <v>537</v>
      </c>
      <c r="AY538" t="s">
        <v>1791</v>
      </c>
      <c r="AZ538" t="s">
        <v>1792</v>
      </c>
      <c r="BA538" t="s">
        <v>1793</v>
      </c>
    </row>
    <row r="539" spans="1:53" x14ac:dyDescent="0.3">
      <c r="A539" s="1" t="s">
        <v>70</v>
      </c>
      <c r="B539" s="1" t="s">
        <v>71</v>
      </c>
      <c r="C539" s="1" t="s">
        <v>72</v>
      </c>
      <c r="D539" s="1" t="s">
        <v>73</v>
      </c>
      <c r="E539" s="1" t="s">
        <v>74</v>
      </c>
      <c r="F539" s="1" t="s">
        <v>54</v>
      </c>
      <c r="G539" s="1" t="s">
        <v>75</v>
      </c>
      <c r="H539" s="1" t="s">
        <v>66</v>
      </c>
      <c r="I539">
        <v>2024</v>
      </c>
      <c r="J539" s="2">
        <v>42014</v>
      </c>
      <c r="K539">
        <v>2015</v>
      </c>
      <c r="L539">
        <v>10</v>
      </c>
      <c r="M539">
        <v>4</v>
      </c>
      <c r="N539">
        <v>1650</v>
      </c>
      <c r="O539">
        <v>1650</v>
      </c>
      <c r="P539">
        <v>86.07</v>
      </c>
      <c r="Q539">
        <v>100</v>
      </c>
      <c r="R539">
        <v>1056595.3</v>
      </c>
      <c r="S539">
        <v>63.41</v>
      </c>
      <c r="T539">
        <v>66998707.969999999</v>
      </c>
      <c r="U539">
        <v>9534715.9900000002</v>
      </c>
      <c r="V539">
        <v>2916203.03</v>
      </c>
      <c r="W539">
        <v>1215000</v>
      </c>
      <c r="X539">
        <v>6101836.3200000003</v>
      </c>
      <c r="Y539">
        <v>1204995.57</v>
      </c>
      <c r="Z539">
        <v>1458101.51</v>
      </c>
      <c r="AA539">
        <v>400662.23</v>
      </c>
      <c r="AB539">
        <v>39489636.009999998</v>
      </c>
      <c r="AC539">
        <v>537960.99</v>
      </c>
      <c r="AD539">
        <v>729050.76</v>
      </c>
      <c r="AE539">
        <v>618657.64</v>
      </c>
      <c r="AF539">
        <v>64206820.049999997</v>
      </c>
      <c r="AG539">
        <v>42281523.93</v>
      </c>
      <c r="AH539">
        <v>10096086.09</v>
      </c>
      <c r="AI539">
        <v>-7304198</v>
      </c>
      <c r="AJ539">
        <v>0</v>
      </c>
      <c r="AK539">
        <v>8853663476</v>
      </c>
      <c r="AL539">
        <v>0</v>
      </c>
      <c r="AM539">
        <v>-11</v>
      </c>
      <c r="AN539">
        <v>63.11</v>
      </c>
      <c r="AO539">
        <v>475467.9</v>
      </c>
      <c r="AP539">
        <v>0</v>
      </c>
      <c r="AQ539">
        <v>0</v>
      </c>
      <c r="AR539">
        <v>0</v>
      </c>
      <c r="AS539">
        <v>0</v>
      </c>
      <c r="AT539">
        <v>97.27</v>
      </c>
      <c r="AU539">
        <v>74</v>
      </c>
      <c r="AV539">
        <v>106.16</v>
      </c>
      <c r="AW539">
        <v>2</v>
      </c>
      <c r="AX539">
        <v>538</v>
      </c>
      <c r="AY539" t="s">
        <v>1794</v>
      </c>
      <c r="AZ539" t="s">
        <v>1795</v>
      </c>
      <c r="BA539" t="s">
        <v>1796</v>
      </c>
    </row>
    <row r="540" spans="1:53" x14ac:dyDescent="0.3">
      <c r="A540" s="1" t="s">
        <v>70</v>
      </c>
      <c r="B540" s="1" t="s">
        <v>71</v>
      </c>
      <c r="C540" s="1" t="s">
        <v>72</v>
      </c>
      <c r="D540" s="1" t="s">
        <v>73</v>
      </c>
      <c r="E540" s="1" t="s">
        <v>74</v>
      </c>
      <c r="F540" s="1" t="s">
        <v>54</v>
      </c>
      <c r="G540" s="1" t="s">
        <v>75</v>
      </c>
      <c r="H540" s="1" t="s">
        <v>66</v>
      </c>
      <c r="I540">
        <v>2024</v>
      </c>
      <c r="J540" s="2">
        <v>42015</v>
      </c>
      <c r="K540">
        <v>2015</v>
      </c>
      <c r="L540">
        <v>11</v>
      </c>
      <c r="M540">
        <v>4</v>
      </c>
      <c r="N540">
        <v>1650</v>
      </c>
      <c r="O540">
        <v>1650</v>
      </c>
      <c r="P540">
        <v>83.33</v>
      </c>
      <c r="Q540">
        <v>100</v>
      </c>
      <c r="R540">
        <v>989960.4</v>
      </c>
      <c r="S540">
        <v>74.58</v>
      </c>
      <c r="T540">
        <v>73831246.629999995</v>
      </c>
      <c r="U540">
        <v>8973991.0299999993</v>
      </c>
      <c r="V540">
        <v>2732290.7</v>
      </c>
      <c r="W540">
        <v>1215000</v>
      </c>
      <c r="X540">
        <v>6085467.7400000002</v>
      </c>
      <c r="Y540">
        <v>1223788.92</v>
      </c>
      <c r="Z540">
        <v>1366145.35</v>
      </c>
      <c r="AA540">
        <v>384847.19</v>
      </c>
      <c r="AB540">
        <v>38633487.520000003</v>
      </c>
      <c r="AC540">
        <v>490925.81</v>
      </c>
      <c r="AD540">
        <v>683072.68</v>
      </c>
      <c r="AE540">
        <v>660185.52</v>
      </c>
      <c r="AF540">
        <v>62449202.460000001</v>
      </c>
      <c r="AG540">
        <v>50015531.689999998</v>
      </c>
      <c r="AH540">
        <v>10744056.210000001</v>
      </c>
      <c r="AI540">
        <v>637988</v>
      </c>
      <c r="AJ540">
        <v>0</v>
      </c>
      <c r="AK540">
        <v>8815029988</v>
      </c>
      <c r="AL540">
        <v>0</v>
      </c>
      <c r="AM540">
        <v>1</v>
      </c>
      <c r="AN540">
        <v>67.739999999999995</v>
      </c>
      <c r="AO540">
        <v>445482.2</v>
      </c>
      <c r="AP540">
        <v>0</v>
      </c>
      <c r="AQ540">
        <v>0</v>
      </c>
      <c r="AR540">
        <v>0</v>
      </c>
      <c r="AS540">
        <v>0</v>
      </c>
      <c r="AT540">
        <v>104.89</v>
      </c>
      <c r="AU540">
        <v>73</v>
      </c>
      <c r="AV540">
        <v>106.65</v>
      </c>
      <c r="AW540">
        <v>2</v>
      </c>
      <c r="AX540">
        <v>539</v>
      </c>
      <c r="AY540" t="s">
        <v>1797</v>
      </c>
      <c r="AZ540" t="s">
        <v>1798</v>
      </c>
      <c r="BA540" t="s">
        <v>1799</v>
      </c>
    </row>
    <row r="541" spans="1:53" x14ac:dyDescent="0.3">
      <c r="A541" s="1" t="s">
        <v>70</v>
      </c>
      <c r="B541" s="1" t="s">
        <v>71</v>
      </c>
      <c r="C541" s="1" t="s">
        <v>72</v>
      </c>
      <c r="D541" s="1" t="s">
        <v>73</v>
      </c>
      <c r="E541" s="1" t="s">
        <v>74</v>
      </c>
      <c r="F541" s="1" t="s">
        <v>54</v>
      </c>
      <c r="G541" s="1" t="s">
        <v>75</v>
      </c>
      <c r="H541" s="1" t="s">
        <v>66</v>
      </c>
      <c r="I541">
        <v>2024</v>
      </c>
      <c r="J541" s="2">
        <v>42016</v>
      </c>
      <c r="K541">
        <v>2015</v>
      </c>
      <c r="L541">
        <v>12</v>
      </c>
      <c r="M541">
        <v>4</v>
      </c>
      <c r="N541">
        <v>1650</v>
      </c>
      <c r="O541">
        <v>1650</v>
      </c>
      <c r="P541">
        <v>91.49</v>
      </c>
      <c r="Q541">
        <v>100</v>
      </c>
      <c r="R541">
        <v>1123131.2</v>
      </c>
      <c r="S541">
        <v>81.27</v>
      </c>
      <c r="T541">
        <v>91276872.620000005</v>
      </c>
      <c r="U541">
        <v>10224986.439999999</v>
      </c>
      <c r="V541">
        <v>3099842.11</v>
      </c>
      <c r="W541">
        <v>1215000</v>
      </c>
      <c r="X541">
        <v>5967384.25</v>
      </c>
      <c r="Y541">
        <v>1183149.17</v>
      </c>
      <c r="Z541">
        <v>1549921.06</v>
      </c>
      <c r="AA541">
        <v>388552.96000000002</v>
      </c>
      <c r="AB541">
        <v>38506137.850000001</v>
      </c>
      <c r="AC541">
        <v>492080.01</v>
      </c>
      <c r="AD541">
        <v>774960.53</v>
      </c>
      <c r="AE541">
        <v>483523.71</v>
      </c>
      <c r="AF541">
        <v>63885538.090000004</v>
      </c>
      <c r="AG541">
        <v>65897472.380000003</v>
      </c>
      <c r="AH541">
        <v>16275899.33</v>
      </c>
      <c r="AI541">
        <v>11115435</v>
      </c>
      <c r="AJ541">
        <v>0</v>
      </c>
      <c r="AK541">
        <v>8776523850</v>
      </c>
      <c r="AL541">
        <v>0</v>
      </c>
      <c r="AM541">
        <v>12</v>
      </c>
      <c r="AN541">
        <v>72.2</v>
      </c>
      <c r="AO541">
        <v>505409</v>
      </c>
      <c r="AP541">
        <v>0</v>
      </c>
      <c r="AQ541">
        <v>0</v>
      </c>
      <c r="AR541">
        <v>0</v>
      </c>
      <c r="AS541">
        <v>0</v>
      </c>
      <c r="AT541">
        <v>111.75</v>
      </c>
      <c r="AU541">
        <v>81</v>
      </c>
      <c r="AV541">
        <v>107.1</v>
      </c>
      <c r="AW541">
        <v>2</v>
      </c>
      <c r="AX541">
        <v>540</v>
      </c>
      <c r="AY541" t="s">
        <v>1800</v>
      </c>
      <c r="AZ541" t="s">
        <v>1801</v>
      </c>
      <c r="BA541" t="s">
        <v>1802</v>
      </c>
    </row>
    <row r="542" spans="1:53" x14ac:dyDescent="0.3">
      <c r="A542" s="1" t="s">
        <v>70</v>
      </c>
      <c r="B542" s="1" t="s">
        <v>71</v>
      </c>
      <c r="C542" s="1" t="s">
        <v>72</v>
      </c>
      <c r="D542" s="1" t="s">
        <v>73</v>
      </c>
      <c r="E542" s="1" t="s">
        <v>74</v>
      </c>
      <c r="F542" s="1" t="s">
        <v>54</v>
      </c>
      <c r="G542" s="1" t="s">
        <v>75</v>
      </c>
      <c r="H542" s="1" t="s">
        <v>66</v>
      </c>
      <c r="I542">
        <v>2024</v>
      </c>
      <c r="J542" s="2">
        <v>42370</v>
      </c>
      <c r="K542">
        <v>2016</v>
      </c>
      <c r="L542">
        <v>1</v>
      </c>
      <c r="M542">
        <v>1</v>
      </c>
      <c r="N542">
        <v>1650</v>
      </c>
      <c r="O542">
        <v>1650</v>
      </c>
      <c r="P542">
        <v>89.55</v>
      </c>
      <c r="Q542">
        <v>100</v>
      </c>
      <c r="R542">
        <v>1099315.8</v>
      </c>
      <c r="S542">
        <v>76.86</v>
      </c>
      <c r="T542">
        <v>84493412.390000001</v>
      </c>
      <c r="U542">
        <v>10043349.15</v>
      </c>
      <c r="V542">
        <v>3034111.61</v>
      </c>
      <c r="W542">
        <v>1215000</v>
      </c>
      <c r="X542">
        <v>5878486.3399999999</v>
      </c>
      <c r="Y542">
        <v>1237275.06</v>
      </c>
      <c r="Z542">
        <v>1517055.8</v>
      </c>
      <c r="AA542">
        <v>435170.31</v>
      </c>
      <c r="AB542">
        <v>38917738.359999999</v>
      </c>
      <c r="AC542">
        <v>496104.99</v>
      </c>
      <c r="AD542">
        <v>758527.9</v>
      </c>
      <c r="AE542">
        <v>584792.63</v>
      </c>
      <c r="AF542">
        <v>64117612.149999999</v>
      </c>
      <c r="AG542">
        <v>59293538.600000001</v>
      </c>
      <c r="AH542">
        <v>12859791.02</v>
      </c>
      <c r="AI542">
        <v>7516009</v>
      </c>
      <c r="AJ542">
        <v>0</v>
      </c>
      <c r="AK542">
        <v>8737606112</v>
      </c>
      <c r="AL542">
        <v>0</v>
      </c>
      <c r="AM542">
        <v>9</v>
      </c>
      <c r="AN542">
        <v>70.180000000000007</v>
      </c>
      <c r="AO542">
        <v>494692.1</v>
      </c>
      <c r="AP542">
        <v>0</v>
      </c>
      <c r="AQ542">
        <v>0</v>
      </c>
      <c r="AR542">
        <v>0</v>
      </c>
      <c r="AS542">
        <v>0</v>
      </c>
      <c r="AT542">
        <v>110.21</v>
      </c>
      <c r="AU542">
        <v>89</v>
      </c>
      <c r="AV542">
        <v>107.48</v>
      </c>
      <c r="AW542">
        <v>2</v>
      </c>
      <c r="AX542">
        <v>541</v>
      </c>
      <c r="AY542" t="s">
        <v>1803</v>
      </c>
      <c r="AZ542" t="s">
        <v>1804</v>
      </c>
      <c r="BA542" t="s">
        <v>1805</v>
      </c>
    </row>
    <row r="543" spans="1:53" x14ac:dyDescent="0.3">
      <c r="A543" s="1" t="s">
        <v>70</v>
      </c>
      <c r="B543" s="1" t="s">
        <v>71</v>
      </c>
      <c r="C543" s="1" t="s">
        <v>72</v>
      </c>
      <c r="D543" s="1" t="s">
        <v>73</v>
      </c>
      <c r="E543" s="1" t="s">
        <v>74</v>
      </c>
      <c r="F543" s="1" t="s">
        <v>54</v>
      </c>
      <c r="G543" s="1" t="s">
        <v>75</v>
      </c>
      <c r="H543" s="1" t="s">
        <v>66</v>
      </c>
      <c r="I543">
        <v>2024</v>
      </c>
      <c r="J543" s="2">
        <v>42371</v>
      </c>
      <c r="K543">
        <v>2016</v>
      </c>
      <c r="L543">
        <v>2</v>
      </c>
      <c r="M543">
        <v>1</v>
      </c>
      <c r="N543">
        <v>1650</v>
      </c>
      <c r="O543">
        <v>1650</v>
      </c>
      <c r="P543">
        <v>86.14</v>
      </c>
      <c r="Q543">
        <v>100</v>
      </c>
      <c r="R543">
        <v>989231.8</v>
      </c>
      <c r="S543">
        <v>79.45</v>
      </c>
      <c r="T543">
        <v>78594466.510000005</v>
      </c>
      <c r="U543">
        <v>9065320.2200000007</v>
      </c>
      <c r="V543">
        <v>2730279.77</v>
      </c>
      <c r="W543">
        <v>1215000</v>
      </c>
      <c r="X543">
        <v>5893261.8499999996</v>
      </c>
      <c r="Y543">
        <v>1135994.3700000001</v>
      </c>
      <c r="Z543">
        <v>1365139.88</v>
      </c>
      <c r="AA543">
        <v>457461.5</v>
      </c>
      <c r="AB543">
        <v>40322286.450000003</v>
      </c>
      <c r="AC543">
        <v>494578.91</v>
      </c>
      <c r="AD543">
        <v>682569.94</v>
      </c>
      <c r="AE543">
        <v>598504.21</v>
      </c>
      <c r="AF543">
        <v>63960397.100000001</v>
      </c>
      <c r="AG543">
        <v>54956355.859999999</v>
      </c>
      <c r="AH543">
        <v>10642435.619999999</v>
      </c>
      <c r="AI543">
        <v>3991634</v>
      </c>
      <c r="AJ543">
        <v>0</v>
      </c>
      <c r="AK543">
        <v>8697283826</v>
      </c>
      <c r="AL543">
        <v>0</v>
      </c>
      <c r="AM543">
        <v>5</v>
      </c>
      <c r="AN543">
        <v>69.92</v>
      </c>
      <c r="AO543">
        <v>445154.3</v>
      </c>
      <c r="AP543">
        <v>0</v>
      </c>
      <c r="AQ543">
        <v>0</v>
      </c>
      <c r="AR543">
        <v>0</v>
      </c>
      <c r="AS543">
        <v>0</v>
      </c>
      <c r="AT543">
        <v>109</v>
      </c>
      <c r="AU543">
        <v>78</v>
      </c>
      <c r="AV543">
        <v>107.81</v>
      </c>
      <c r="AW543">
        <v>3</v>
      </c>
      <c r="AX543">
        <v>542</v>
      </c>
      <c r="AY543" t="s">
        <v>1806</v>
      </c>
      <c r="AZ543" t="s">
        <v>1807</v>
      </c>
      <c r="BA543" t="s">
        <v>1808</v>
      </c>
    </row>
    <row r="544" spans="1:53" x14ac:dyDescent="0.3">
      <c r="A544" s="1" t="s">
        <v>70</v>
      </c>
      <c r="B544" s="1" t="s">
        <v>71</v>
      </c>
      <c r="C544" s="1" t="s">
        <v>72</v>
      </c>
      <c r="D544" s="1" t="s">
        <v>73</v>
      </c>
      <c r="E544" s="1" t="s">
        <v>74</v>
      </c>
      <c r="F544" s="1" t="s">
        <v>54</v>
      </c>
      <c r="G544" s="1" t="s">
        <v>75</v>
      </c>
      <c r="H544" s="1" t="s">
        <v>66</v>
      </c>
      <c r="I544">
        <v>2024</v>
      </c>
      <c r="J544" s="2">
        <v>42372</v>
      </c>
      <c r="K544">
        <v>2016</v>
      </c>
      <c r="L544">
        <v>3</v>
      </c>
      <c r="M544">
        <v>1</v>
      </c>
      <c r="N544">
        <v>1650</v>
      </c>
      <c r="O544">
        <v>1650</v>
      </c>
      <c r="P544">
        <v>91.47</v>
      </c>
      <c r="Q544">
        <v>100</v>
      </c>
      <c r="R544">
        <v>1122885.7</v>
      </c>
      <c r="S544">
        <v>71.13</v>
      </c>
      <c r="T544">
        <v>79870859.840000004</v>
      </c>
      <c r="U544">
        <v>10314828.039999999</v>
      </c>
      <c r="V544">
        <v>3099164.53</v>
      </c>
      <c r="W544">
        <v>1215000</v>
      </c>
      <c r="X544">
        <v>6273076.8200000003</v>
      </c>
      <c r="Y544">
        <v>1223302.06</v>
      </c>
      <c r="Z544">
        <v>1549582.27</v>
      </c>
      <c r="AA544">
        <v>462541.09</v>
      </c>
      <c r="AB544">
        <v>39748880.100000001</v>
      </c>
      <c r="AC544">
        <v>531547.62</v>
      </c>
      <c r="AD544">
        <v>774791.13</v>
      </c>
      <c r="AE544">
        <v>620098.93000000005</v>
      </c>
      <c r="AF544">
        <v>65812812.590000004</v>
      </c>
      <c r="AG544">
        <v>53806927.350000001</v>
      </c>
      <c r="AH544">
        <v>12722299.470000001</v>
      </c>
      <c r="AI544">
        <v>1335748</v>
      </c>
      <c r="AJ544">
        <v>0</v>
      </c>
      <c r="AK544">
        <v>8657534945</v>
      </c>
      <c r="AL544">
        <v>0</v>
      </c>
      <c r="AM544">
        <v>2</v>
      </c>
      <c r="AN544">
        <v>67.37</v>
      </c>
      <c r="AO544">
        <v>505298.6</v>
      </c>
      <c r="AP544">
        <v>0</v>
      </c>
      <c r="AQ544">
        <v>0</v>
      </c>
      <c r="AR544">
        <v>0</v>
      </c>
      <c r="AS544">
        <v>0</v>
      </c>
      <c r="AT544">
        <v>106.49</v>
      </c>
      <c r="AU544">
        <v>80</v>
      </c>
      <c r="AV544">
        <v>108.07</v>
      </c>
      <c r="AW544">
        <v>2</v>
      </c>
      <c r="AX544">
        <v>543</v>
      </c>
      <c r="AY544" t="s">
        <v>1809</v>
      </c>
      <c r="AZ544" t="s">
        <v>1810</v>
      </c>
      <c r="BA544" t="s">
        <v>1811</v>
      </c>
    </row>
    <row r="545" spans="1:53" x14ac:dyDescent="0.3">
      <c r="A545" s="1" t="s">
        <v>70</v>
      </c>
      <c r="B545" s="1" t="s">
        <v>71</v>
      </c>
      <c r="C545" s="1" t="s">
        <v>72</v>
      </c>
      <c r="D545" s="1" t="s">
        <v>73</v>
      </c>
      <c r="E545" s="1" t="s">
        <v>74</v>
      </c>
      <c r="F545" s="1" t="s">
        <v>54</v>
      </c>
      <c r="G545" s="1" t="s">
        <v>75</v>
      </c>
      <c r="H545" s="1" t="s">
        <v>66</v>
      </c>
      <c r="I545">
        <v>2024</v>
      </c>
      <c r="J545" s="2">
        <v>42373</v>
      </c>
      <c r="K545">
        <v>2016</v>
      </c>
      <c r="L545">
        <v>4</v>
      </c>
      <c r="M545">
        <v>2</v>
      </c>
      <c r="N545">
        <v>1650</v>
      </c>
      <c r="O545">
        <v>1650</v>
      </c>
      <c r="P545">
        <v>88.29</v>
      </c>
      <c r="Q545">
        <v>100</v>
      </c>
      <c r="R545">
        <v>1048885.2</v>
      </c>
      <c r="S545">
        <v>64.12</v>
      </c>
      <c r="T545">
        <v>67254519.019999996</v>
      </c>
      <c r="U545">
        <v>9652890.5</v>
      </c>
      <c r="V545">
        <v>2894923.15</v>
      </c>
      <c r="W545">
        <v>1215000</v>
      </c>
      <c r="X545">
        <v>6023614</v>
      </c>
      <c r="Y545">
        <v>1250038.25</v>
      </c>
      <c r="Z545">
        <v>1447461.58</v>
      </c>
      <c r="AA545">
        <v>387919.02</v>
      </c>
      <c r="AB545">
        <v>36872346.530000001</v>
      </c>
      <c r="AC545">
        <v>465760.99</v>
      </c>
      <c r="AD545">
        <v>723730.79</v>
      </c>
      <c r="AE545">
        <v>556631.38</v>
      </c>
      <c r="AF545">
        <v>61490316.189999998</v>
      </c>
      <c r="AG545">
        <v>42636549.359999999</v>
      </c>
      <c r="AH545">
        <v>10509898.220000001</v>
      </c>
      <c r="AI545">
        <v>-4745695</v>
      </c>
      <c r="AJ545">
        <v>0</v>
      </c>
      <c r="AK545">
        <v>8620662599</v>
      </c>
      <c r="AL545">
        <v>0</v>
      </c>
      <c r="AM545">
        <v>-7</v>
      </c>
      <c r="AN545">
        <v>63.4</v>
      </c>
      <c r="AO545">
        <v>471998.3</v>
      </c>
      <c r="AP545">
        <v>0</v>
      </c>
      <c r="AQ545">
        <v>0</v>
      </c>
      <c r="AR545">
        <v>0</v>
      </c>
      <c r="AS545">
        <v>0</v>
      </c>
      <c r="AT545">
        <v>97.43</v>
      </c>
      <c r="AU545">
        <v>68</v>
      </c>
      <c r="AV545">
        <v>108.27</v>
      </c>
      <c r="AW545">
        <v>3</v>
      </c>
      <c r="AX545">
        <v>544</v>
      </c>
      <c r="AY545" t="s">
        <v>1812</v>
      </c>
      <c r="AZ545" t="s">
        <v>1813</v>
      </c>
      <c r="BA545" t="s">
        <v>1814</v>
      </c>
    </row>
    <row r="546" spans="1:53" x14ac:dyDescent="0.3">
      <c r="A546" s="1" t="s">
        <v>70</v>
      </c>
      <c r="B546" s="1" t="s">
        <v>71</v>
      </c>
      <c r="C546" s="1" t="s">
        <v>72</v>
      </c>
      <c r="D546" s="1" t="s">
        <v>73</v>
      </c>
      <c r="E546" s="1" t="s">
        <v>74</v>
      </c>
      <c r="F546" s="1" t="s">
        <v>54</v>
      </c>
      <c r="G546" s="1" t="s">
        <v>75</v>
      </c>
      <c r="H546" s="1" t="s">
        <v>66</v>
      </c>
      <c r="I546">
        <v>2024</v>
      </c>
      <c r="J546" s="2">
        <v>42374</v>
      </c>
      <c r="K546">
        <v>2016</v>
      </c>
      <c r="L546">
        <v>5</v>
      </c>
      <c r="M546">
        <v>2</v>
      </c>
      <c r="N546">
        <v>1650</v>
      </c>
      <c r="O546">
        <v>1650</v>
      </c>
      <c r="P546">
        <v>82.82</v>
      </c>
      <c r="Q546">
        <v>100</v>
      </c>
      <c r="R546">
        <v>1016698.3</v>
      </c>
      <c r="S546">
        <v>60.94</v>
      </c>
      <c r="T546">
        <v>61957594.399999999</v>
      </c>
      <c r="U546">
        <v>9367858.1400000006</v>
      </c>
      <c r="V546">
        <v>2806087.31</v>
      </c>
      <c r="W546">
        <v>1215000</v>
      </c>
      <c r="X546">
        <v>6363332.7599999998</v>
      </c>
      <c r="Y546">
        <v>1167077.53</v>
      </c>
      <c r="Z546">
        <v>1403043.65</v>
      </c>
      <c r="AA546">
        <v>428474.06</v>
      </c>
      <c r="AB546">
        <v>37138291.770000003</v>
      </c>
      <c r="AC546">
        <v>509374.91</v>
      </c>
      <c r="AD546">
        <v>701521.83</v>
      </c>
      <c r="AE546">
        <v>502745.98</v>
      </c>
      <c r="AF546">
        <v>61602807.939999998</v>
      </c>
      <c r="AG546">
        <v>37493078.229999997</v>
      </c>
      <c r="AH546">
        <v>8078562.7199999997</v>
      </c>
      <c r="AI546">
        <v>-7723776</v>
      </c>
      <c r="AJ546">
        <v>0</v>
      </c>
      <c r="AK546">
        <v>8583524307</v>
      </c>
      <c r="AL546">
        <v>0</v>
      </c>
      <c r="AM546">
        <v>-12</v>
      </c>
      <c r="AN546">
        <v>60.51</v>
      </c>
      <c r="AO546">
        <v>457514.2</v>
      </c>
      <c r="AP546">
        <v>0</v>
      </c>
      <c r="AQ546">
        <v>0</v>
      </c>
      <c r="AR546">
        <v>0</v>
      </c>
      <c r="AS546">
        <v>0</v>
      </c>
      <c r="AT546">
        <v>96.84</v>
      </c>
      <c r="AU546">
        <v>63</v>
      </c>
      <c r="AV546">
        <v>108.4</v>
      </c>
      <c r="AW546">
        <v>2</v>
      </c>
      <c r="AX546">
        <v>545</v>
      </c>
      <c r="AY546" t="s">
        <v>1815</v>
      </c>
      <c r="AZ546" t="s">
        <v>1816</v>
      </c>
      <c r="BA546" t="s">
        <v>1817</v>
      </c>
    </row>
    <row r="547" spans="1:53" x14ac:dyDescent="0.3">
      <c r="A547" s="1" t="s">
        <v>70</v>
      </c>
      <c r="B547" s="1" t="s">
        <v>71</v>
      </c>
      <c r="C547" s="1" t="s">
        <v>72</v>
      </c>
      <c r="D547" s="1" t="s">
        <v>73</v>
      </c>
      <c r="E547" s="1" t="s">
        <v>74</v>
      </c>
      <c r="F547" s="1" t="s">
        <v>54</v>
      </c>
      <c r="G547" s="1" t="s">
        <v>75</v>
      </c>
      <c r="H547" s="1" t="s">
        <v>66</v>
      </c>
      <c r="I547">
        <v>2024</v>
      </c>
      <c r="J547" s="2">
        <v>42375</v>
      </c>
      <c r="K547">
        <v>2016</v>
      </c>
      <c r="L547">
        <v>6</v>
      </c>
      <c r="M547">
        <v>2</v>
      </c>
      <c r="N547">
        <v>1650</v>
      </c>
      <c r="O547">
        <v>1650</v>
      </c>
      <c r="P547">
        <v>75.77</v>
      </c>
      <c r="Q547">
        <v>100</v>
      </c>
      <c r="R547">
        <v>900147.6</v>
      </c>
      <c r="S547">
        <v>51.37</v>
      </c>
      <c r="T547">
        <v>46240582.210000001</v>
      </c>
      <c r="U547">
        <v>8300261.0199999996</v>
      </c>
      <c r="V547">
        <v>2484407.38</v>
      </c>
      <c r="W547">
        <v>1215000</v>
      </c>
      <c r="X547">
        <v>6225131.8899999997</v>
      </c>
      <c r="Y547">
        <v>1153783.04</v>
      </c>
      <c r="Z547">
        <v>1242203.69</v>
      </c>
      <c r="AA547">
        <v>406709.29</v>
      </c>
      <c r="AB547">
        <v>38250472.829999998</v>
      </c>
      <c r="AC547">
        <v>504577.17</v>
      </c>
      <c r="AD547">
        <v>621101.84</v>
      </c>
      <c r="AE547">
        <v>680125.08</v>
      </c>
      <c r="AF547">
        <v>61083773.229999997</v>
      </c>
      <c r="AG547">
        <v>23407281.809999999</v>
      </c>
      <c r="AH547">
        <v>4898694.05</v>
      </c>
      <c r="AI547">
        <v>-19741885</v>
      </c>
      <c r="AJ547">
        <v>0</v>
      </c>
      <c r="AK547">
        <v>8545273834</v>
      </c>
      <c r="AL547">
        <v>0</v>
      </c>
      <c r="AM547">
        <v>-43</v>
      </c>
      <c r="AN547">
        <v>50.62</v>
      </c>
      <c r="AO547">
        <v>405066.4</v>
      </c>
      <c r="AP547">
        <v>0</v>
      </c>
      <c r="AQ547">
        <v>0</v>
      </c>
      <c r="AR547">
        <v>0</v>
      </c>
      <c r="AS547">
        <v>0</v>
      </c>
      <c r="AT547">
        <v>86.08</v>
      </c>
      <c r="AU547">
        <v>61</v>
      </c>
      <c r="AV547">
        <v>108.48</v>
      </c>
      <c r="AW547">
        <v>2</v>
      </c>
      <c r="AX547">
        <v>546</v>
      </c>
      <c r="AY547" t="s">
        <v>1818</v>
      </c>
      <c r="AZ547" t="s">
        <v>1819</v>
      </c>
      <c r="BA547" t="s">
        <v>1820</v>
      </c>
    </row>
    <row r="548" spans="1:53" x14ac:dyDescent="0.3">
      <c r="A548" s="1" t="s">
        <v>70</v>
      </c>
      <c r="B548" s="1" t="s">
        <v>71</v>
      </c>
      <c r="C548" s="1" t="s">
        <v>72</v>
      </c>
      <c r="D548" s="1" t="s">
        <v>73</v>
      </c>
      <c r="E548" s="1" t="s">
        <v>74</v>
      </c>
      <c r="F548" s="1" t="s">
        <v>54</v>
      </c>
      <c r="G548" s="1" t="s">
        <v>75</v>
      </c>
      <c r="H548" s="1" t="s">
        <v>66</v>
      </c>
      <c r="I548">
        <v>2024</v>
      </c>
      <c r="J548" s="2">
        <v>42376</v>
      </c>
      <c r="K548">
        <v>2016</v>
      </c>
      <c r="L548">
        <v>7</v>
      </c>
      <c r="M548">
        <v>3</v>
      </c>
      <c r="N548">
        <v>1650</v>
      </c>
      <c r="O548">
        <v>1392.77</v>
      </c>
      <c r="P548">
        <v>78.790000000000006</v>
      </c>
      <c r="Q548">
        <v>84.41</v>
      </c>
      <c r="R548">
        <v>967226</v>
      </c>
      <c r="S548">
        <v>50.56</v>
      </c>
      <c r="T548">
        <v>48902946.560000002</v>
      </c>
      <c r="U548">
        <v>8919758.1699999999</v>
      </c>
      <c r="V548">
        <v>2669543.7599999998</v>
      </c>
      <c r="W548">
        <v>1919458.37</v>
      </c>
      <c r="X548">
        <v>6251227.5899999999</v>
      </c>
      <c r="Y548">
        <v>1182322.8700000001</v>
      </c>
      <c r="Z548">
        <v>1334771.8799999999</v>
      </c>
      <c r="AA548">
        <v>464643.01</v>
      </c>
      <c r="AB548">
        <v>37797214.960000001</v>
      </c>
      <c r="AC548">
        <v>493143.59</v>
      </c>
      <c r="AD548">
        <v>667385.93999999994</v>
      </c>
      <c r="AE548">
        <v>587012.80000000005</v>
      </c>
      <c r="AF548">
        <v>62286482.939999998</v>
      </c>
      <c r="AG548">
        <v>24413678.579999998</v>
      </c>
      <c r="AH548">
        <v>5306064.7699999996</v>
      </c>
      <c r="AI548">
        <v>-18689601</v>
      </c>
      <c r="AJ548">
        <v>0</v>
      </c>
      <c r="AK548">
        <v>8507476619</v>
      </c>
      <c r="AL548">
        <v>0</v>
      </c>
      <c r="AM548">
        <v>-38</v>
      </c>
      <c r="AN548">
        <v>49.92</v>
      </c>
      <c r="AO548">
        <v>435251.7</v>
      </c>
      <c r="AP548">
        <v>115.96</v>
      </c>
      <c r="AQ548">
        <v>0</v>
      </c>
      <c r="AR548">
        <v>1</v>
      </c>
      <c r="AS548">
        <v>0</v>
      </c>
      <c r="AT548">
        <v>86.25</v>
      </c>
      <c r="AU548">
        <v>60</v>
      </c>
      <c r="AV548">
        <v>108.49</v>
      </c>
      <c r="AW548">
        <v>3</v>
      </c>
      <c r="AX548">
        <v>547</v>
      </c>
      <c r="AY548" t="s">
        <v>1821</v>
      </c>
      <c r="AZ548" t="s">
        <v>1822</v>
      </c>
      <c r="BA548" t="s">
        <v>1823</v>
      </c>
    </row>
    <row r="549" spans="1:53" x14ac:dyDescent="0.3">
      <c r="A549" s="1" t="s">
        <v>70</v>
      </c>
      <c r="B549" s="1" t="s">
        <v>71</v>
      </c>
      <c r="C549" s="1" t="s">
        <v>72</v>
      </c>
      <c r="D549" s="1" t="s">
        <v>73</v>
      </c>
      <c r="E549" s="1" t="s">
        <v>74</v>
      </c>
      <c r="F549" s="1" t="s">
        <v>54</v>
      </c>
      <c r="G549" s="1" t="s">
        <v>75</v>
      </c>
      <c r="H549" s="1" t="s">
        <v>66</v>
      </c>
      <c r="I549">
        <v>2024</v>
      </c>
      <c r="J549" s="2">
        <v>42377</v>
      </c>
      <c r="K549">
        <v>2016</v>
      </c>
      <c r="L549">
        <v>8</v>
      </c>
      <c r="M549">
        <v>3</v>
      </c>
      <c r="N549">
        <v>1650</v>
      </c>
      <c r="O549">
        <v>907.5</v>
      </c>
      <c r="P549">
        <v>56.31</v>
      </c>
      <c r="Q549">
        <v>55</v>
      </c>
      <c r="R549">
        <v>691261.6</v>
      </c>
      <c r="S549">
        <v>53.22</v>
      </c>
      <c r="T549">
        <v>36788942.350000001</v>
      </c>
      <c r="U549">
        <v>6372049.4299999997</v>
      </c>
      <c r="V549">
        <v>1907882.02</v>
      </c>
      <c r="W549">
        <v>6651017.3200000003</v>
      </c>
      <c r="X549">
        <v>6141787.9800000004</v>
      </c>
      <c r="Y549">
        <v>1151313.94</v>
      </c>
      <c r="Z549">
        <v>953941.01</v>
      </c>
      <c r="AA549">
        <v>395680.72</v>
      </c>
      <c r="AB549">
        <v>37281104.649999999</v>
      </c>
      <c r="AC549">
        <v>478364.8</v>
      </c>
      <c r="AD549">
        <v>476970.5</v>
      </c>
      <c r="AE549">
        <v>515082.51</v>
      </c>
      <c r="AF549">
        <v>62325194.880000003</v>
      </c>
      <c r="AG549">
        <v>11744852.119999999</v>
      </c>
      <c r="AH549">
        <v>2658316.59</v>
      </c>
      <c r="AI549">
        <v>-28194569</v>
      </c>
      <c r="AJ549">
        <v>0</v>
      </c>
      <c r="AK549">
        <v>8470195515</v>
      </c>
      <c r="AL549">
        <v>-1</v>
      </c>
      <c r="AM549">
        <v>-77</v>
      </c>
      <c r="AN549">
        <v>31.92</v>
      </c>
      <c r="AO549">
        <v>311067.7</v>
      </c>
      <c r="AP549">
        <v>0</v>
      </c>
      <c r="AQ549">
        <v>575.24</v>
      </c>
      <c r="AR549">
        <v>0</v>
      </c>
      <c r="AS549">
        <v>0</v>
      </c>
      <c r="AT549">
        <v>88.9</v>
      </c>
      <c r="AU549">
        <v>59</v>
      </c>
      <c r="AV549">
        <v>108.45</v>
      </c>
      <c r="AW549">
        <v>3</v>
      </c>
      <c r="AX549">
        <v>548</v>
      </c>
      <c r="AY549" t="s">
        <v>1824</v>
      </c>
      <c r="AZ549" t="s">
        <v>1825</v>
      </c>
      <c r="BA549" t="s">
        <v>1826</v>
      </c>
    </row>
    <row r="550" spans="1:53" x14ac:dyDescent="0.3">
      <c r="A550" s="1" t="s">
        <v>70</v>
      </c>
      <c r="B550" s="1" t="s">
        <v>71</v>
      </c>
      <c r="C550" s="1" t="s">
        <v>72</v>
      </c>
      <c r="D550" s="1" t="s">
        <v>73</v>
      </c>
      <c r="E550" s="1" t="s">
        <v>74</v>
      </c>
      <c r="F550" s="1" t="s">
        <v>54</v>
      </c>
      <c r="G550" s="1" t="s">
        <v>75</v>
      </c>
      <c r="H550" s="1" t="s">
        <v>66</v>
      </c>
      <c r="I550">
        <v>2024</v>
      </c>
      <c r="J550" s="2">
        <v>42378</v>
      </c>
      <c r="K550">
        <v>2016</v>
      </c>
      <c r="L550">
        <v>9</v>
      </c>
      <c r="M550">
        <v>3</v>
      </c>
      <c r="N550">
        <v>1650</v>
      </c>
      <c r="O550">
        <v>1325.61</v>
      </c>
      <c r="P550">
        <v>61.55</v>
      </c>
      <c r="Q550">
        <v>80.34</v>
      </c>
      <c r="R550">
        <v>731214</v>
      </c>
      <c r="S550">
        <v>56.98</v>
      </c>
      <c r="T550">
        <v>41664573.719999999</v>
      </c>
      <c r="U550">
        <v>6733749.7300000004</v>
      </c>
      <c r="V550">
        <v>2018150.64</v>
      </c>
      <c r="W550">
        <v>2075002.46</v>
      </c>
      <c r="X550">
        <v>6276525.4000000004</v>
      </c>
      <c r="Y550">
        <v>1194939.79</v>
      </c>
      <c r="Z550">
        <v>1009075.32</v>
      </c>
      <c r="AA550">
        <v>439097.86</v>
      </c>
      <c r="AB550">
        <v>36927873.810000002</v>
      </c>
      <c r="AC550">
        <v>531952.06000000006</v>
      </c>
      <c r="AD550">
        <v>504537.66</v>
      </c>
      <c r="AE550">
        <v>589316.09</v>
      </c>
      <c r="AF550">
        <v>58300220.82</v>
      </c>
      <c r="AG550">
        <v>20292226.710000001</v>
      </c>
      <c r="AH550">
        <v>4170397.43</v>
      </c>
      <c r="AI550">
        <v>-20806045</v>
      </c>
      <c r="AJ550">
        <v>0</v>
      </c>
      <c r="AK550">
        <v>8433267641</v>
      </c>
      <c r="AL550">
        <v>-1</v>
      </c>
      <c r="AM550">
        <v>-50</v>
      </c>
      <c r="AN550">
        <v>48.7</v>
      </c>
      <c r="AO550">
        <v>329046.3</v>
      </c>
      <c r="AP550">
        <v>141.56</v>
      </c>
      <c r="AQ550">
        <v>0</v>
      </c>
      <c r="AR550">
        <v>1</v>
      </c>
      <c r="AS550">
        <v>0</v>
      </c>
      <c r="AT550">
        <v>91.87</v>
      </c>
      <c r="AU550">
        <v>60</v>
      </c>
      <c r="AV550">
        <v>108.34</v>
      </c>
      <c r="AW550">
        <v>3</v>
      </c>
      <c r="AX550">
        <v>549</v>
      </c>
      <c r="AY550" t="s">
        <v>1827</v>
      </c>
      <c r="AZ550" t="s">
        <v>1828</v>
      </c>
      <c r="BA550" t="s">
        <v>1829</v>
      </c>
    </row>
    <row r="551" spans="1:53" x14ac:dyDescent="0.3">
      <c r="A551" s="1" t="s">
        <v>70</v>
      </c>
      <c r="B551" s="1" t="s">
        <v>71</v>
      </c>
      <c r="C551" s="1" t="s">
        <v>72</v>
      </c>
      <c r="D551" s="1" t="s">
        <v>73</v>
      </c>
      <c r="E551" s="1" t="s">
        <v>74</v>
      </c>
      <c r="F551" s="1" t="s">
        <v>54</v>
      </c>
      <c r="G551" s="1" t="s">
        <v>75</v>
      </c>
      <c r="H551" s="1" t="s">
        <v>66</v>
      </c>
      <c r="I551">
        <v>2024</v>
      </c>
      <c r="J551" s="2">
        <v>42379</v>
      </c>
      <c r="K551">
        <v>2016</v>
      </c>
      <c r="L551">
        <v>10</v>
      </c>
      <c r="M551">
        <v>4</v>
      </c>
      <c r="N551">
        <v>1650</v>
      </c>
      <c r="O551">
        <v>1650</v>
      </c>
      <c r="P551">
        <v>81.34</v>
      </c>
      <c r="Q551">
        <v>100</v>
      </c>
      <c r="R551">
        <v>998529.8</v>
      </c>
      <c r="S551">
        <v>68.430000000000007</v>
      </c>
      <c r="T551">
        <v>68329394.209999993</v>
      </c>
      <c r="U551">
        <v>9182480.0399999991</v>
      </c>
      <c r="V551">
        <v>2755942.25</v>
      </c>
      <c r="W551">
        <v>1215000</v>
      </c>
      <c r="X551">
        <v>6138811.1100000003</v>
      </c>
      <c r="Y551">
        <v>1207560.1399999999</v>
      </c>
      <c r="Z551">
        <v>1377971.12</v>
      </c>
      <c r="AA551">
        <v>409380.84</v>
      </c>
      <c r="AB551">
        <v>39220049.439999998</v>
      </c>
      <c r="AC551">
        <v>486868</v>
      </c>
      <c r="AD551">
        <v>688985.56</v>
      </c>
      <c r="AE551">
        <v>499127.61</v>
      </c>
      <c r="AF551">
        <v>63182176.109999999</v>
      </c>
      <c r="AG551">
        <v>44367267.539999999</v>
      </c>
      <c r="AH551">
        <v>9568014.6500000004</v>
      </c>
      <c r="AI551">
        <v>-4420797</v>
      </c>
      <c r="AJ551">
        <v>0</v>
      </c>
      <c r="AK551">
        <v>8394047591</v>
      </c>
      <c r="AL551">
        <v>-1</v>
      </c>
      <c r="AM551">
        <v>-6</v>
      </c>
      <c r="AN551">
        <v>64.930000000000007</v>
      </c>
      <c r="AO551">
        <v>449338.4</v>
      </c>
      <c r="AP551">
        <v>0</v>
      </c>
      <c r="AQ551">
        <v>0</v>
      </c>
      <c r="AR551">
        <v>0</v>
      </c>
      <c r="AS551">
        <v>0</v>
      </c>
      <c r="AT551">
        <v>101.11</v>
      </c>
      <c r="AU551">
        <v>66</v>
      </c>
      <c r="AV551">
        <v>108.19</v>
      </c>
      <c r="AW551">
        <v>2</v>
      </c>
      <c r="AX551">
        <v>550</v>
      </c>
      <c r="AY551" t="s">
        <v>1830</v>
      </c>
      <c r="AZ551" t="s">
        <v>1831</v>
      </c>
      <c r="BA551" t="s">
        <v>1832</v>
      </c>
    </row>
    <row r="552" spans="1:53" x14ac:dyDescent="0.3">
      <c r="A552" s="1" t="s">
        <v>70</v>
      </c>
      <c r="B552" s="1" t="s">
        <v>71</v>
      </c>
      <c r="C552" s="1" t="s">
        <v>72</v>
      </c>
      <c r="D552" s="1" t="s">
        <v>73</v>
      </c>
      <c r="E552" s="1" t="s">
        <v>74</v>
      </c>
      <c r="F552" s="1" t="s">
        <v>54</v>
      </c>
      <c r="G552" s="1" t="s">
        <v>75</v>
      </c>
      <c r="H552" s="1" t="s">
        <v>66</v>
      </c>
      <c r="I552">
        <v>2024</v>
      </c>
      <c r="J552" s="2">
        <v>42380</v>
      </c>
      <c r="K552">
        <v>2016</v>
      </c>
      <c r="L552">
        <v>11</v>
      </c>
      <c r="M552">
        <v>4</v>
      </c>
      <c r="N552">
        <v>1650</v>
      </c>
      <c r="O552">
        <v>1568.33</v>
      </c>
      <c r="P552">
        <v>89.85</v>
      </c>
      <c r="Q552">
        <v>95.05</v>
      </c>
      <c r="R552">
        <v>1067418</v>
      </c>
      <c r="S552">
        <v>76.72</v>
      </c>
      <c r="T552">
        <v>81892308.959999993</v>
      </c>
      <c r="U552">
        <v>9797829.8200000003</v>
      </c>
      <c r="V552">
        <v>2946073.68</v>
      </c>
      <c r="W552">
        <v>1431557.1</v>
      </c>
      <c r="X552">
        <v>6272656.8899999997</v>
      </c>
      <c r="Y552">
        <v>1222943.6499999999</v>
      </c>
      <c r="Z552">
        <v>1473036.84</v>
      </c>
      <c r="AA552">
        <v>426105.91</v>
      </c>
      <c r="AB552">
        <v>38685125.82</v>
      </c>
      <c r="AC552">
        <v>510134.96</v>
      </c>
      <c r="AD552">
        <v>736518.42</v>
      </c>
      <c r="AE552">
        <v>504082.07</v>
      </c>
      <c r="AF552">
        <v>64006065.159999996</v>
      </c>
      <c r="AG552">
        <v>56571369.619999997</v>
      </c>
      <c r="AH552">
        <v>11270923.92</v>
      </c>
      <c r="AI552">
        <v>6615320</v>
      </c>
      <c r="AJ552">
        <v>0</v>
      </c>
      <c r="AK552">
        <v>8355362466</v>
      </c>
      <c r="AL552">
        <v>-1</v>
      </c>
      <c r="AM552">
        <v>8</v>
      </c>
      <c r="AN552">
        <v>69.08</v>
      </c>
      <c r="AO552">
        <v>480338.1</v>
      </c>
      <c r="AP552">
        <v>35.65</v>
      </c>
      <c r="AQ552">
        <v>0</v>
      </c>
      <c r="AR552">
        <v>1</v>
      </c>
      <c r="AS552">
        <v>0</v>
      </c>
      <c r="AT552">
        <v>108.99</v>
      </c>
      <c r="AU552">
        <v>82</v>
      </c>
      <c r="AV552">
        <v>107.99</v>
      </c>
      <c r="AW552">
        <v>3</v>
      </c>
      <c r="AX552">
        <v>551</v>
      </c>
      <c r="AY552" t="s">
        <v>1833</v>
      </c>
      <c r="AZ552" t="s">
        <v>1834</v>
      </c>
      <c r="BA552" t="s">
        <v>1835</v>
      </c>
    </row>
    <row r="553" spans="1:53" x14ac:dyDescent="0.3">
      <c r="A553" s="1" t="s">
        <v>70</v>
      </c>
      <c r="B553" s="1" t="s">
        <v>71</v>
      </c>
      <c r="C553" s="1" t="s">
        <v>72</v>
      </c>
      <c r="D553" s="1" t="s">
        <v>73</v>
      </c>
      <c r="E553" s="1" t="s">
        <v>74</v>
      </c>
      <c r="F553" s="1" t="s">
        <v>54</v>
      </c>
      <c r="G553" s="1" t="s">
        <v>75</v>
      </c>
      <c r="H553" s="1" t="s">
        <v>66</v>
      </c>
      <c r="I553">
        <v>2024</v>
      </c>
      <c r="J553" s="2">
        <v>42381</v>
      </c>
      <c r="K553">
        <v>2016</v>
      </c>
      <c r="L553">
        <v>12</v>
      </c>
      <c r="M553">
        <v>4</v>
      </c>
      <c r="N553">
        <v>1650</v>
      </c>
      <c r="O553">
        <v>1650</v>
      </c>
      <c r="P553">
        <v>79.709999999999994</v>
      </c>
      <c r="Q553">
        <v>100</v>
      </c>
      <c r="R553">
        <v>978520</v>
      </c>
      <c r="S553">
        <v>78.099999999999994</v>
      </c>
      <c r="T553">
        <v>76422412</v>
      </c>
      <c r="U553">
        <v>8962264.6799999997</v>
      </c>
      <c r="V553">
        <v>2700715.2</v>
      </c>
      <c r="W553">
        <v>1215000</v>
      </c>
      <c r="X553">
        <v>6392668.2800000003</v>
      </c>
      <c r="Y553">
        <v>1175738.97</v>
      </c>
      <c r="Z553">
        <v>1350357.6</v>
      </c>
      <c r="AA553">
        <v>445267.61</v>
      </c>
      <c r="AB553">
        <v>36883062.649999999</v>
      </c>
      <c r="AC553">
        <v>524689.93999999994</v>
      </c>
      <c r="AD553">
        <v>675178.8</v>
      </c>
      <c r="AE553">
        <v>556027.44999999995</v>
      </c>
      <c r="AF553">
        <v>60880971.18</v>
      </c>
      <c r="AG553">
        <v>52424503.469999999</v>
      </c>
      <c r="AH553">
        <v>11222490.17</v>
      </c>
      <c r="AI553">
        <v>4318951</v>
      </c>
      <c r="AJ553">
        <v>0</v>
      </c>
      <c r="AK553">
        <v>8318479403</v>
      </c>
      <c r="AL553">
        <v>-1</v>
      </c>
      <c r="AM553">
        <v>6</v>
      </c>
      <c r="AN553">
        <v>68.599999999999994</v>
      </c>
      <c r="AO553">
        <v>440334</v>
      </c>
      <c r="AP553">
        <v>0</v>
      </c>
      <c r="AQ553">
        <v>0</v>
      </c>
      <c r="AR553">
        <v>0</v>
      </c>
      <c r="AS553">
        <v>0</v>
      </c>
      <c r="AT553">
        <v>110.99</v>
      </c>
      <c r="AU553">
        <v>87</v>
      </c>
      <c r="AV553">
        <v>107.75</v>
      </c>
      <c r="AW553">
        <v>3</v>
      </c>
      <c r="AX553">
        <v>552</v>
      </c>
      <c r="AY553" t="s">
        <v>1836</v>
      </c>
      <c r="AZ553" t="s">
        <v>1837</v>
      </c>
      <c r="BA553" t="s">
        <v>1838</v>
      </c>
    </row>
    <row r="554" spans="1:53" x14ac:dyDescent="0.3">
      <c r="A554" s="1" t="s">
        <v>70</v>
      </c>
      <c r="B554" s="1" t="s">
        <v>71</v>
      </c>
      <c r="C554" s="1" t="s">
        <v>72</v>
      </c>
      <c r="D554" s="1" t="s">
        <v>73</v>
      </c>
      <c r="E554" s="1" t="s">
        <v>74</v>
      </c>
      <c r="F554" s="1" t="s">
        <v>54</v>
      </c>
      <c r="G554" s="1" t="s">
        <v>75</v>
      </c>
      <c r="H554" s="1" t="s">
        <v>66</v>
      </c>
      <c r="I554">
        <v>2024</v>
      </c>
      <c r="J554" s="2">
        <v>42736</v>
      </c>
      <c r="K554">
        <v>2017</v>
      </c>
      <c r="L554">
        <v>1</v>
      </c>
      <c r="M554">
        <v>1</v>
      </c>
      <c r="N554">
        <v>1650</v>
      </c>
      <c r="O554">
        <v>1650</v>
      </c>
      <c r="P554">
        <v>78.95</v>
      </c>
      <c r="Q554">
        <v>100</v>
      </c>
      <c r="R554">
        <v>969190.2</v>
      </c>
      <c r="S554">
        <v>79.14</v>
      </c>
      <c r="T554">
        <v>76701712.430000007</v>
      </c>
      <c r="U554">
        <v>8852583.2899999991</v>
      </c>
      <c r="V554">
        <v>2674964.9500000002</v>
      </c>
      <c r="W554">
        <v>1215000</v>
      </c>
      <c r="X554">
        <v>6307591.4000000004</v>
      </c>
      <c r="Y554">
        <v>1156691.8700000001</v>
      </c>
      <c r="Z554">
        <v>1337482.48</v>
      </c>
      <c r="AA554">
        <v>397165.12</v>
      </c>
      <c r="AB554">
        <v>37008911.189999998</v>
      </c>
      <c r="AC554">
        <v>541723.66</v>
      </c>
      <c r="AD554">
        <v>668741.24</v>
      </c>
      <c r="AE554">
        <v>605478.67000000004</v>
      </c>
      <c r="AF554">
        <v>60766333.869999997</v>
      </c>
      <c r="AG554">
        <v>52944289.75</v>
      </c>
      <c r="AH554">
        <v>11282854.9</v>
      </c>
      <c r="AI554">
        <v>4652524</v>
      </c>
      <c r="AJ554">
        <v>0</v>
      </c>
      <c r="AK554">
        <v>8281470492</v>
      </c>
      <c r="AL554">
        <v>-1</v>
      </c>
      <c r="AM554">
        <v>6</v>
      </c>
      <c r="AN554">
        <v>69.03</v>
      </c>
      <c r="AO554">
        <v>436135.6</v>
      </c>
      <c r="AP554">
        <v>0</v>
      </c>
      <c r="AQ554">
        <v>0</v>
      </c>
      <c r="AR554">
        <v>0</v>
      </c>
      <c r="AS554">
        <v>0</v>
      </c>
      <c r="AT554">
        <v>109.63</v>
      </c>
      <c r="AU554">
        <v>82</v>
      </c>
      <c r="AV554">
        <v>107.46</v>
      </c>
      <c r="AW554">
        <v>3</v>
      </c>
      <c r="AX554">
        <v>553</v>
      </c>
      <c r="AY554" t="s">
        <v>1839</v>
      </c>
      <c r="AZ554" t="s">
        <v>1840</v>
      </c>
      <c r="BA554" t="s">
        <v>1841</v>
      </c>
    </row>
    <row r="555" spans="1:53" x14ac:dyDescent="0.3">
      <c r="A555" s="1" t="s">
        <v>70</v>
      </c>
      <c r="B555" s="1" t="s">
        <v>71</v>
      </c>
      <c r="C555" s="1" t="s">
        <v>72</v>
      </c>
      <c r="D555" s="1" t="s">
        <v>73</v>
      </c>
      <c r="E555" s="1" t="s">
        <v>74</v>
      </c>
      <c r="F555" s="1" t="s">
        <v>54</v>
      </c>
      <c r="G555" s="1" t="s">
        <v>75</v>
      </c>
      <c r="H555" s="1" t="s">
        <v>66</v>
      </c>
      <c r="I555">
        <v>2024</v>
      </c>
      <c r="J555" s="2">
        <v>42737</v>
      </c>
      <c r="K555">
        <v>2017</v>
      </c>
      <c r="L555">
        <v>2</v>
      </c>
      <c r="M555">
        <v>1</v>
      </c>
      <c r="N555">
        <v>1650</v>
      </c>
      <c r="O555">
        <v>1207.96</v>
      </c>
      <c r="P555">
        <v>69.489999999999995</v>
      </c>
      <c r="Q555">
        <v>73.209999999999994</v>
      </c>
      <c r="R555">
        <v>770505.1</v>
      </c>
      <c r="S555">
        <v>79.48</v>
      </c>
      <c r="T555">
        <v>61239745.350000001</v>
      </c>
      <c r="U555">
        <v>7017760.4500000002</v>
      </c>
      <c r="V555">
        <v>2126594.08</v>
      </c>
      <c r="W555">
        <v>2308832.41</v>
      </c>
      <c r="X555">
        <v>6097000.1399999997</v>
      </c>
      <c r="Y555">
        <v>1268712.77</v>
      </c>
      <c r="Z555">
        <v>1063297.04</v>
      </c>
      <c r="AA555">
        <v>463889.65</v>
      </c>
      <c r="AB555">
        <v>38702094.560000002</v>
      </c>
      <c r="AC555">
        <v>508459.56</v>
      </c>
      <c r="AD555">
        <v>531648.52</v>
      </c>
      <c r="AE555">
        <v>636156.78</v>
      </c>
      <c r="AF555">
        <v>60724445.960000001</v>
      </c>
      <c r="AG555">
        <v>39217393.950000003</v>
      </c>
      <c r="AH555">
        <v>7608800.9100000001</v>
      </c>
      <c r="AI555">
        <v>-7093502</v>
      </c>
      <c r="AJ555">
        <v>15215178</v>
      </c>
      <c r="AK555">
        <v>8242768397</v>
      </c>
      <c r="AL555">
        <v>-1</v>
      </c>
      <c r="AM555">
        <v>-12</v>
      </c>
      <c r="AN555">
        <v>64.040000000000006</v>
      </c>
      <c r="AO555">
        <v>346727.3</v>
      </c>
      <c r="AP555">
        <v>180.05</v>
      </c>
      <c r="AQ555">
        <v>0</v>
      </c>
      <c r="AR555">
        <v>1</v>
      </c>
      <c r="AS555">
        <v>0</v>
      </c>
      <c r="AT555">
        <v>110.85</v>
      </c>
      <c r="AU555">
        <v>82</v>
      </c>
      <c r="AV555">
        <v>107.15</v>
      </c>
      <c r="AW555">
        <v>3</v>
      </c>
      <c r="AX555">
        <v>554</v>
      </c>
      <c r="AY555" t="s">
        <v>1842</v>
      </c>
      <c r="AZ555" t="s">
        <v>1843</v>
      </c>
      <c r="BA555" t="s">
        <v>1844</v>
      </c>
    </row>
    <row r="556" spans="1:53" x14ac:dyDescent="0.3">
      <c r="A556" s="1" t="s">
        <v>70</v>
      </c>
      <c r="B556" s="1" t="s">
        <v>71</v>
      </c>
      <c r="C556" s="1" t="s">
        <v>72</v>
      </c>
      <c r="D556" s="1" t="s">
        <v>73</v>
      </c>
      <c r="E556" s="1" t="s">
        <v>74</v>
      </c>
      <c r="F556" s="1" t="s">
        <v>54</v>
      </c>
      <c r="G556" s="1" t="s">
        <v>75</v>
      </c>
      <c r="H556" s="1" t="s">
        <v>66</v>
      </c>
      <c r="I556">
        <v>2024</v>
      </c>
      <c r="J556" s="2">
        <v>42738</v>
      </c>
      <c r="K556">
        <v>2017</v>
      </c>
      <c r="L556">
        <v>3</v>
      </c>
      <c r="M556">
        <v>1</v>
      </c>
      <c r="N556">
        <v>1650</v>
      </c>
      <c r="O556">
        <v>1650</v>
      </c>
      <c r="P556">
        <v>86.11</v>
      </c>
      <c r="Q556">
        <v>100</v>
      </c>
      <c r="R556">
        <v>1057086.3999999999</v>
      </c>
      <c r="S556">
        <v>71.239999999999995</v>
      </c>
      <c r="T556">
        <v>75306835.140000001</v>
      </c>
      <c r="U556">
        <v>9597287.4299999997</v>
      </c>
      <c r="V556">
        <v>2917558.46</v>
      </c>
      <c r="W556">
        <v>1215000</v>
      </c>
      <c r="X556">
        <v>6322981.6399999997</v>
      </c>
      <c r="Y556">
        <v>1278316.3899999999</v>
      </c>
      <c r="Z556">
        <v>1458779.23</v>
      </c>
      <c r="AA556">
        <v>449104.07</v>
      </c>
      <c r="AB556">
        <v>40263450.689999998</v>
      </c>
      <c r="AC556">
        <v>524514.86</v>
      </c>
      <c r="AD556">
        <v>729389.62</v>
      </c>
      <c r="AE556">
        <v>465799.64</v>
      </c>
      <c r="AF556">
        <v>65222182.030000001</v>
      </c>
      <c r="AG556">
        <v>50348103.799999997</v>
      </c>
      <c r="AH556">
        <v>10785409.01</v>
      </c>
      <c r="AI556">
        <v>-700756</v>
      </c>
      <c r="AJ556">
        <v>0</v>
      </c>
      <c r="AK556">
        <v>8202504947</v>
      </c>
      <c r="AL556">
        <v>-1</v>
      </c>
      <c r="AM556">
        <v>-1</v>
      </c>
      <c r="AN556">
        <v>66.86</v>
      </c>
      <c r="AO556">
        <v>475688.9</v>
      </c>
      <c r="AP556">
        <v>0</v>
      </c>
      <c r="AQ556">
        <v>0</v>
      </c>
      <c r="AR556">
        <v>0</v>
      </c>
      <c r="AS556">
        <v>0</v>
      </c>
      <c r="AT556">
        <v>106.52</v>
      </c>
      <c r="AU556">
        <v>73</v>
      </c>
      <c r="AV556">
        <v>106.81</v>
      </c>
      <c r="AW556">
        <v>2</v>
      </c>
      <c r="AX556">
        <v>555</v>
      </c>
      <c r="AY556" t="s">
        <v>1845</v>
      </c>
      <c r="AZ556" t="s">
        <v>1846</v>
      </c>
      <c r="BA556" t="s">
        <v>1847</v>
      </c>
    </row>
    <row r="557" spans="1:53" x14ac:dyDescent="0.3">
      <c r="A557" s="1" t="s">
        <v>70</v>
      </c>
      <c r="B557" s="1" t="s">
        <v>71</v>
      </c>
      <c r="C557" s="1" t="s">
        <v>72</v>
      </c>
      <c r="D557" s="1" t="s">
        <v>73</v>
      </c>
      <c r="E557" s="1" t="s">
        <v>74</v>
      </c>
      <c r="F557" s="1" t="s">
        <v>54</v>
      </c>
      <c r="G557" s="1" t="s">
        <v>75</v>
      </c>
      <c r="H557" s="1" t="s">
        <v>66</v>
      </c>
      <c r="I557">
        <v>2024</v>
      </c>
      <c r="J557" s="2">
        <v>42739</v>
      </c>
      <c r="K557">
        <v>2017</v>
      </c>
      <c r="L557">
        <v>4</v>
      </c>
      <c r="M557">
        <v>2</v>
      </c>
      <c r="N557">
        <v>1650</v>
      </c>
      <c r="O557">
        <v>1650</v>
      </c>
      <c r="P557">
        <v>76.28</v>
      </c>
      <c r="Q557">
        <v>100</v>
      </c>
      <c r="R557">
        <v>906206.4</v>
      </c>
      <c r="S557">
        <v>66.03</v>
      </c>
      <c r="T557">
        <v>59836808.590000004</v>
      </c>
      <c r="U557">
        <v>8200261.71</v>
      </c>
      <c r="V557">
        <v>2501129.66</v>
      </c>
      <c r="W557">
        <v>1215000</v>
      </c>
      <c r="X557">
        <v>6319995.4800000004</v>
      </c>
      <c r="Y557">
        <v>1186683.53</v>
      </c>
      <c r="Z557">
        <v>1250564.83</v>
      </c>
      <c r="AA557">
        <v>453653.58</v>
      </c>
      <c r="AB557">
        <v>38952505.799999997</v>
      </c>
      <c r="AC557">
        <v>489129.79</v>
      </c>
      <c r="AD557">
        <v>625282.42000000004</v>
      </c>
      <c r="AE557">
        <v>661190.78</v>
      </c>
      <c r="AF557">
        <v>61855397.579999998</v>
      </c>
      <c r="AG557">
        <v>36933916.810000002</v>
      </c>
      <c r="AH557">
        <v>8488257.9499999993</v>
      </c>
      <c r="AI557">
        <v>-10506847</v>
      </c>
      <c r="AJ557">
        <v>0</v>
      </c>
      <c r="AK557">
        <v>8163552441</v>
      </c>
      <c r="AL557">
        <v>-1</v>
      </c>
      <c r="AM557">
        <v>-18</v>
      </c>
      <c r="AN557">
        <v>61.72</v>
      </c>
      <c r="AO557">
        <v>407792.9</v>
      </c>
      <c r="AP557">
        <v>0</v>
      </c>
      <c r="AQ557">
        <v>0</v>
      </c>
      <c r="AR557">
        <v>0</v>
      </c>
      <c r="AS557">
        <v>0</v>
      </c>
      <c r="AT557">
        <v>102.68</v>
      </c>
      <c r="AU557">
        <v>70</v>
      </c>
      <c r="AV557">
        <v>106.46</v>
      </c>
      <c r="AW557">
        <v>2</v>
      </c>
      <c r="AX557">
        <v>556</v>
      </c>
      <c r="AY557" t="s">
        <v>1848</v>
      </c>
      <c r="AZ557" t="s">
        <v>1849</v>
      </c>
      <c r="BA557" t="s">
        <v>1850</v>
      </c>
    </row>
    <row r="558" spans="1:53" x14ac:dyDescent="0.3">
      <c r="A558" s="1" t="s">
        <v>70</v>
      </c>
      <c r="B558" s="1" t="s">
        <v>71</v>
      </c>
      <c r="C558" s="1" t="s">
        <v>72</v>
      </c>
      <c r="D558" s="1" t="s">
        <v>73</v>
      </c>
      <c r="E558" s="1" t="s">
        <v>74</v>
      </c>
      <c r="F558" s="1" t="s">
        <v>54</v>
      </c>
      <c r="G558" s="1" t="s">
        <v>75</v>
      </c>
      <c r="H558" s="1" t="s">
        <v>66</v>
      </c>
      <c r="I558">
        <v>2024</v>
      </c>
      <c r="J558" s="2">
        <v>42740</v>
      </c>
      <c r="K558">
        <v>2017</v>
      </c>
      <c r="L558">
        <v>5</v>
      </c>
      <c r="M558">
        <v>2</v>
      </c>
      <c r="N558">
        <v>1650</v>
      </c>
      <c r="O558">
        <v>1650</v>
      </c>
      <c r="P558">
        <v>87.98</v>
      </c>
      <c r="Q558">
        <v>100</v>
      </c>
      <c r="R558">
        <v>1080042.5</v>
      </c>
      <c r="S558">
        <v>62.84</v>
      </c>
      <c r="T558">
        <v>67869870.700000003</v>
      </c>
      <c r="U558">
        <v>9739823.2699999996</v>
      </c>
      <c r="V558">
        <v>2980917.3</v>
      </c>
      <c r="W558">
        <v>1215000</v>
      </c>
      <c r="X558">
        <v>6342618.3099999996</v>
      </c>
      <c r="Y558">
        <v>1194324.77</v>
      </c>
      <c r="Z558">
        <v>1490458.65</v>
      </c>
      <c r="AA558">
        <v>472611.02</v>
      </c>
      <c r="AB558">
        <v>37877076.82</v>
      </c>
      <c r="AC558">
        <v>573522.6</v>
      </c>
      <c r="AD558">
        <v>745229.32</v>
      </c>
      <c r="AE558">
        <v>736289.84</v>
      </c>
      <c r="AF558">
        <v>63367871.899999999</v>
      </c>
      <c r="AG558">
        <v>42379075.619999997</v>
      </c>
      <c r="AH558">
        <v>10066554.98</v>
      </c>
      <c r="AI558">
        <v>-5564556</v>
      </c>
      <c r="AJ558">
        <v>0</v>
      </c>
      <c r="AK558">
        <v>8125675364</v>
      </c>
      <c r="AL558">
        <v>-1</v>
      </c>
      <c r="AM558">
        <v>-8</v>
      </c>
      <c r="AN558">
        <v>62.44</v>
      </c>
      <c r="AO558">
        <v>486019.1</v>
      </c>
      <c r="AP558">
        <v>0</v>
      </c>
      <c r="AQ558">
        <v>0</v>
      </c>
      <c r="AR558">
        <v>0</v>
      </c>
      <c r="AS558">
        <v>0</v>
      </c>
      <c r="AT558">
        <v>95.46</v>
      </c>
      <c r="AU558">
        <v>61</v>
      </c>
      <c r="AV558">
        <v>106.09</v>
      </c>
      <c r="AW558">
        <v>2</v>
      </c>
      <c r="AX558">
        <v>557</v>
      </c>
      <c r="AY558" t="s">
        <v>1851</v>
      </c>
      <c r="AZ558" t="s">
        <v>1852</v>
      </c>
      <c r="BA558" t="s">
        <v>1853</v>
      </c>
    </row>
    <row r="559" spans="1:53" x14ac:dyDescent="0.3">
      <c r="A559" s="1" t="s">
        <v>70</v>
      </c>
      <c r="B559" s="1" t="s">
        <v>71</v>
      </c>
      <c r="C559" s="1" t="s">
        <v>72</v>
      </c>
      <c r="D559" s="1" t="s">
        <v>73</v>
      </c>
      <c r="E559" s="1" t="s">
        <v>74</v>
      </c>
      <c r="F559" s="1" t="s">
        <v>54</v>
      </c>
      <c r="G559" s="1" t="s">
        <v>75</v>
      </c>
      <c r="H559" s="1" t="s">
        <v>66</v>
      </c>
      <c r="I559">
        <v>2024</v>
      </c>
      <c r="J559" s="2">
        <v>42741</v>
      </c>
      <c r="K559">
        <v>2017</v>
      </c>
      <c r="L559">
        <v>6</v>
      </c>
      <c r="M559">
        <v>2</v>
      </c>
      <c r="N559">
        <v>1650</v>
      </c>
      <c r="O559">
        <v>1650</v>
      </c>
      <c r="P559">
        <v>86.13</v>
      </c>
      <c r="Q559">
        <v>100</v>
      </c>
      <c r="R559">
        <v>1023224.4</v>
      </c>
      <c r="S559">
        <v>55.32</v>
      </c>
      <c r="T559">
        <v>56604773.810000002</v>
      </c>
      <c r="U559">
        <v>9194694.4600000009</v>
      </c>
      <c r="V559">
        <v>2824099.34</v>
      </c>
      <c r="W559">
        <v>1215000</v>
      </c>
      <c r="X559">
        <v>6325220.0199999996</v>
      </c>
      <c r="Y559">
        <v>1271839.8899999999</v>
      </c>
      <c r="Z559">
        <v>1412049.67</v>
      </c>
      <c r="AA559">
        <v>396863.45</v>
      </c>
      <c r="AB559">
        <v>36949686.25</v>
      </c>
      <c r="AC559">
        <v>474301.31</v>
      </c>
      <c r="AD559">
        <v>706024.84</v>
      </c>
      <c r="AE559">
        <v>596187.96</v>
      </c>
      <c r="AF559">
        <v>61365967.189999998</v>
      </c>
      <c r="AG559">
        <v>32188492.870000001</v>
      </c>
      <c r="AH559">
        <v>7691573.2800000003</v>
      </c>
      <c r="AI559">
        <v>-12452767</v>
      </c>
      <c r="AJ559">
        <v>0</v>
      </c>
      <c r="AK559">
        <v>8088725678</v>
      </c>
      <c r="AL559">
        <v>-1</v>
      </c>
      <c r="AM559">
        <v>-22</v>
      </c>
      <c r="AN559">
        <v>56.87</v>
      </c>
      <c r="AO559">
        <v>460451</v>
      </c>
      <c r="AP559">
        <v>0</v>
      </c>
      <c r="AQ559">
        <v>0</v>
      </c>
      <c r="AR559">
        <v>0</v>
      </c>
      <c r="AS559">
        <v>0</v>
      </c>
      <c r="AT559">
        <v>92.02</v>
      </c>
      <c r="AU559">
        <v>57</v>
      </c>
      <c r="AV559">
        <v>105.72</v>
      </c>
      <c r="AW559">
        <v>3</v>
      </c>
      <c r="AX559">
        <v>558</v>
      </c>
      <c r="AY559" t="s">
        <v>1854</v>
      </c>
      <c r="AZ559" t="s">
        <v>1855</v>
      </c>
      <c r="BA559" t="s">
        <v>1856</v>
      </c>
    </row>
    <row r="560" spans="1:53" x14ac:dyDescent="0.3">
      <c r="A560" s="1" t="s">
        <v>70</v>
      </c>
      <c r="B560" s="1" t="s">
        <v>71</v>
      </c>
      <c r="C560" s="1" t="s">
        <v>72</v>
      </c>
      <c r="D560" s="1" t="s">
        <v>73</v>
      </c>
      <c r="E560" s="1" t="s">
        <v>74</v>
      </c>
      <c r="F560" s="1" t="s">
        <v>54</v>
      </c>
      <c r="G560" s="1" t="s">
        <v>75</v>
      </c>
      <c r="H560" s="1" t="s">
        <v>66</v>
      </c>
      <c r="I560">
        <v>2024</v>
      </c>
      <c r="J560" s="2">
        <v>42742</v>
      </c>
      <c r="K560">
        <v>2017</v>
      </c>
      <c r="L560">
        <v>7</v>
      </c>
      <c r="M560">
        <v>3</v>
      </c>
      <c r="N560">
        <v>1650</v>
      </c>
      <c r="O560">
        <v>1650</v>
      </c>
      <c r="P560">
        <v>81.98</v>
      </c>
      <c r="Q560">
        <v>100</v>
      </c>
      <c r="R560">
        <v>1006386.5</v>
      </c>
      <c r="S560">
        <v>54.46</v>
      </c>
      <c r="T560">
        <v>54807808.789999999</v>
      </c>
      <c r="U560">
        <v>9012191.1099999994</v>
      </c>
      <c r="V560">
        <v>2777626.74</v>
      </c>
      <c r="W560">
        <v>1215000</v>
      </c>
      <c r="X560">
        <v>6366868.7300000004</v>
      </c>
      <c r="Y560">
        <v>1235063.55</v>
      </c>
      <c r="Z560">
        <v>1388813.37</v>
      </c>
      <c r="AA560">
        <v>478130.76</v>
      </c>
      <c r="AB560">
        <v>38353781.950000003</v>
      </c>
      <c r="AC560">
        <v>527316.06999999995</v>
      </c>
      <c r="AD560">
        <v>694406.68</v>
      </c>
      <c r="AE560">
        <v>617819.06999999995</v>
      </c>
      <c r="AF560">
        <v>62667018.030000001</v>
      </c>
      <c r="AG560">
        <v>30494572.710000001</v>
      </c>
      <c r="AH560">
        <v>6368088.9500000002</v>
      </c>
      <c r="AI560">
        <v>-14227298</v>
      </c>
      <c r="AJ560">
        <v>0</v>
      </c>
      <c r="AK560">
        <v>8050371896</v>
      </c>
      <c r="AL560">
        <v>-1</v>
      </c>
      <c r="AM560">
        <v>-26</v>
      </c>
      <c r="AN560">
        <v>55.64</v>
      </c>
      <c r="AO560">
        <v>452873.9</v>
      </c>
      <c r="AP560">
        <v>0</v>
      </c>
      <c r="AQ560">
        <v>0</v>
      </c>
      <c r="AR560">
        <v>0</v>
      </c>
      <c r="AS560">
        <v>0</v>
      </c>
      <c r="AT560">
        <v>85.8</v>
      </c>
      <c r="AU560">
        <v>51</v>
      </c>
      <c r="AV560">
        <v>105.35</v>
      </c>
      <c r="AW560">
        <v>3</v>
      </c>
      <c r="AX560">
        <v>559</v>
      </c>
      <c r="AY560" t="s">
        <v>1857</v>
      </c>
      <c r="AZ560" t="s">
        <v>1858</v>
      </c>
      <c r="BA560" t="s">
        <v>1859</v>
      </c>
    </row>
    <row r="561" spans="1:53" x14ac:dyDescent="0.3">
      <c r="A561" s="1" t="s">
        <v>70</v>
      </c>
      <c r="B561" s="1" t="s">
        <v>71</v>
      </c>
      <c r="C561" s="1" t="s">
        <v>72</v>
      </c>
      <c r="D561" s="1" t="s">
        <v>73</v>
      </c>
      <c r="E561" s="1" t="s">
        <v>74</v>
      </c>
      <c r="F561" s="1" t="s">
        <v>54</v>
      </c>
      <c r="G561" s="1" t="s">
        <v>75</v>
      </c>
      <c r="H561" s="1" t="s">
        <v>66</v>
      </c>
      <c r="I561">
        <v>2024</v>
      </c>
      <c r="J561" s="2">
        <v>42743</v>
      </c>
      <c r="K561">
        <v>2017</v>
      </c>
      <c r="L561">
        <v>8</v>
      </c>
      <c r="M561">
        <v>3</v>
      </c>
      <c r="N561">
        <v>1650</v>
      </c>
      <c r="O561">
        <v>1650</v>
      </c>
      <c r="P561">
        <v>81.010000000000005</v>
      </c>
      <c r="Q561">
        <v>100</v>
      </c>
      <c r="R561">
        <v>994478.8</v>
      </c>
      <c r="S561">
        <v>57.37</v>
      </c>
      <c r="T561">
        <v>57053248.759999998</v>
      </c>
      <c r="U561">
        <v>8875723.2899999991</v>
      </c>
      <c r="V561">
        <v>2744761.49</v>
      </c>
      <c r="W561">
        <v>1215000</v>
      </c>
      <c r="X561">
        <v>6127466.46</v>
      </c>
      <c r="Y561">
        <v>1180891.3799999999</v>
      </c>
      <c r="Z561">
        <v>1372380.74</v>
      </c>
      <c r="AA561">
        <v>443120.84</v>
      </c>
      <c r="AB561">
        <v>37280918.810000002</v>
      </c>
      <c r="AC561">
        <v>567713.42000000004</v>
      </c>
      <c r="AD561">
        <v>686190.37</v>
      </c>
      <c r="AE561">
        <v>712088.71</v>
      </c>
      <c r="AF561">
        <v>61206255.509999998</v>
      </c>
      <c r="AG561">
        <v>33127912.059999999</v>
      </c>
      <c r="AH561">
        <v>7700381.6699999999</v>
      </c>
      <c r="AI561">
        <v>-11853388</v>
      </c>
      <c r="AJ561">
        <v>0</v>
      </c>
      <c r="AK561">
        <v>8013090977</v>
      </c>
      <c r="AL561">
        <v>-1</v>
      </c>
      <c r="AM561">
        <v>-21</v>
      </c>
      <c r="AN561">
        <v>58.06</v>
      </c>
      <c r="AO561">
        <v>447515.5</v>
      </c>
      <c r="AP561">
        <v>0</v>
      </c>
      <c r="AQ561">
        <v>0</v>
      </c>
      <c r="AR561">
        <v>0</v>
      </c>
      <c r="AS561">
        <v>0</v>
      </c>
      <c r="AT561">
        <v>91.15</v>
      </c>
      <c r="AU561">
        <v>61</v>
      </c>
      <c r="AV561">
        <v>105</v>
      </c>
      <c r="AW561">
        <v>2</v>
      </c>
      <c r="AX561">
        <v>560</v>
      </c>
      <c r="AY561" t="s">
        <v>1860</v>
      </c>
      <c r="AZ561" t="s">
        <v>1861</v>
      </c>
      <c r="BA561" t="s">
        <v>1862</v>
      </c>
    </row>
    <row r="562" spans="1:53" x14ac:dyDescent="0.3">
      <c r="A562" s="1" t="s">
        <v>70</v>
      </c>
      <c r="B562" s="1" t="s">
        <v>71</v>
      </c>
      <c r="C562" s="1" t="s">
        <v>72</v>
      </c>
      <c r="D562" s="1" t="s">
        <v>73</v>
      </c>
      <c r="E562" s="1" t="s">
        <v>74</v>
      </c>
      <c r="F562" s="1" t="s">
        <v>54</v>
      </c>
      <c r="G562" s="1" t="s">
        <v>75</v>
      </c>
      <c r="H562" s="1" t="s">
        <v>66</v>
      </c>
      <c r="I562">
        <v>2024</v>
      </c>
      <c r="J562" s="2">
        <v>42744</v>
      </c>
      <c r="K562">
        <v>2017</v>
      </c>
      <c r="L562">
        <v>9</v>
      </c>
      <c r="M562">
        <v>3</v>
      </c>
      <c r="N562">
        <v>1650</v>
      </c>
      <c r="O562">
        <v>1650</v>
      </c>
      <c r="P562">
        <v>87.35</v>
      </c>
      <c r="Q562">
        <v>100</v>
      </c>
      <c r="R562">
        <v>1037718</v>
      </c>
      <c r="S562">
        <v>60.18</v>
      </c>
      <c r="T562">
        <v>62449869.240000002</v>
      </c>
      <c r="U562">
        <v>9231539.3300000001</v>
      </c>
      <c r="V562">
        <v>2864101.68</v>
      </c>
      <c r="W562">
        <v>1215000</v>
      </c>
      <c r="X562">
        <v>6318313.8099999996</v>
      </c>
      <c r="Y562">
        <v>1209207.1200000001</v>
      </c>
      <c r="Z562">
        <v>1432050.84</v>
      </c>
      <c r="AA562">
        <v>472910.62</v>
      </c>
      <c r="AB562">
        <v>37435936.530000001</v>
      </c>
      <c r="AC562">
        <v>517261.96</v>
      </c>
      <c r="AD562">
        <v>716025.42</v>
      </c>
      <c r="AE562">
        <v>583167.81999999995</v>
      </c>
      <c r="AF562">
        <v>61995515.130000003</v>
      </c>
      <c r="AG562">
        <v>37890290.640000001</v>
      </c>
      <c r="AH562">
        <v>8101374.6200000001</v>
      </c>
      <c r="AI562">
        <v>-7647021</v>
      </c>
      <c r="AJ562">
        <v>0</v>
      </c>
      <c r="AK562">
        <v>7975655040</v>
      </c>
      <c r="AL562">
        <v>-1</v>
      </c>
      <c r="AM562">
        <v>-12</v>
      </c>
      <c r="AN562">
        <v>60.67</v>
      </c>
      <c r="AO562">
        <v>466973.1</v>
      </c>
      <c r="AP562">
        <v>0</v>
      </c>
      <c r="AQ562">
        <v>0</v>
      </c>
      <c r="AR562">
        <v>0</v>
      </c>
      <c r="AS562">
        <v>0</v>
      </c>
      <c r="AT562">
        <v>96.87</v>
      </c>
      <c r="AU562">
        <v>59</v>
      </c>
      <c r="AV562">
        <v>104.66</v>
      </c>
      <c r="AW562">
        <v>3</v>
      </c>
      <c r="AX562">
        <v>561</v>
      </c>
      <c r="AY562" t="s">
        <v>1863</v>
      </c>
      <c r="AZ562" t="s">
        <v>1864</v>
      </c>
      <c r="BA562" t="s">
        <v>1865</v>
      </c>
    </row>
    <row r="563" spans="1:53" x14ac:dyDescent="0.3">
      <c r="A563" s="1" t="s">
        <v>70</v>
      </c>
      <c r="B563" s="1" t="s">
        <v>71</v>
      </c>
      <c r="C563" s="1" t="s">
        <v>72</v>
      </c>
      <c r="D563" s="1" t="s">
        <v>73</v>
      </c>
      <c r="E563" s="1" t="s">
        <v>74</v>
      </c>
      <c r="F563" s="1" t="s">
        <v>54</v>
      </c>
      <c r="G563" s="1" t="s">
        <v>75</v>
      </c>
      <c r="H563" s="1" t="s">
        <v>66</v>
      </c>
      <c r="I563">
        <v>2024</v>
      </c>
      <c r="J563" s="2">
        <v>42745</v>
      </c>
      <c r="K563">
        <v>2017</v>
      </c>
      <c r="L563">
        <v>10</v>
      </c>
      <c r="M563">
        <v>4</v>
      </c>
      <c r="N563">
        <v>1650</v>
      </c>
      <c r="O563">
        <v>1650</v>
      </c>
      <c r="P563">
        <v>79.900000000000006</v>
      </c>
      <c r="Q563">
        <v>100</v>
      </c>
      <c r="R563">
        <v>980852.4</v>
      </c>
      <c r="S563">
        <v>64.75</v>
      </c>
      <c r="T563">
        <v>63510192.899999999</v>
      </c>
      <c r="U563">
        <v>8699179.9399999995</v>
      </c>
      <c r="V563">
        <v>2707152.62</v>
      </c>
      <c r="W563">
        <v>1215000</v>
      </c>
      <c r="X563">
        <v>6380642.4100000001</v>
      </c>
      <c r="Y563">
        <v>1292876.77</v>
      </c>
      <c r="Z563">
        <v>1353576.31</v>
      </c>
      <c r="AA563">
        <v>415586.61</v>
      </c>
      <c r="AB563">
        <v>37163887.950000003</v>
      </c>
      <c r="AC563">
        <v>483576.7</v>
      </c>
      <c r="AD563">
        <v>676788.16</v>
      </c>
      <c r="AE563">
        <v>521310.3</v>
      </c>
      <c r="AF563">
        <v>60909577.770000003</v>
      </c>
      <c r="AG563">
        <v>39764503.079999998</v>
      </c>
      <c r="AH563">
        <v>9527004.1400000006</v>
      </c>
      <c r="AI563">
        <v>-6926389</v>
      </c>
      <c r="AJ563">
        <v>0</v>
      </c>
      <c r="AK563">
        <v>7938491152</v>
      </c>
      <c r="AL563">
        <v>-1</v>
      </c>
      <c r="AM563">
        <v>-11</v>
      </c>
      <c r="AN563">
        <v>62.61</v>
      </c>
      <c r="AO563">
        <v>441383.6</v>
      </c>
      <c r="AP563">
        <v>0</v>
      </c>
      <c r="AQ563">
        <v>0</v>
      </c>
      <c r="AR563">
        <v>0</v>
      </c>
      <c r="AS563">
        <v>0</v>
      </c>
      <c r="AT563">
        <v>101.3</v>
      </c>
      <c r="AU563">
        <v>70</v>
      </c>
      <c r="AV563">
        <v>104.34</v>
      </c>
      <c r="AW563">
        <v>2</v>
      </c>
      <c r="AX563">
        <v>562</v>
      </c>
      <c r="AY563" t="s">
        <v>1866</v>
      </c>
      <c r="AZ563" t="s">
        <v>1867</v>
      </c>
      <c r="BA563" t="s">
        <v>1868</v>
      </c>
    </row>
    <row r="564" spans="1:53" x14ac:dyDescent="0.3">
      <c r="A564" s="1" t="s">
        <v>70</v>
      </c>
      <c r="B564" s="1" t="s">
        <v>71</v>
      </c>
      <c r="C564" s="1" t="s">
        <v>72</v>
      </c>
      <c r="D564" s="1" t="s">
        <v>73</v>
      </c>
      <c r="E564" s="1" t="s">
        <v>74</v>
      </c>
      <c r="F564" s="1" t="s">
        <v>54</v>
      </c>
      <c r="G564" s="1" t="s">
        <v>75</v>
      </c>
      <c r="H564" s="1" t="s">
        <v>66</v>
      </c>
      <c r="I564">
        <v>2024</v>
      </c>
      <c r="J564" s="2">
        <v>42746</v>
      </c>
      <c r="K564">
        <v>2017</v>
      </c>
      <c r="L564">
        <v>11</v>
      </c>
      <c r="M564">
        <v>4</v>
      </c>
      <c r="N564">
        <v>1650</v>
      </c>
      <c r="O564">
        <v>1650</v>
      </c>
      <c r="P564">
        <v>90.38</v>
      </c>
      <c r="Q564">
        <v>100</v>
      </c>
      <c r="R564">
        <v>1073714.3999999999</v>
      </c>
      <c r="S564">
        <v>71.92</v>
      </c>
      <c r="T564">
        <v>77221539.650000006</v>
      </c>
      <c r="U564">
        <v>9497003.8699999992</v>
      </c>
      <c r="V564">
        <v>2963451.74</v>
      </c>
      <c r="W564">
        <v>1215000</v>
      </c>
      <c r="X564">
        <v>6342205.71</v>
      </c>
      <c r="Y564">
        <v>1205653.8</v>
      </c>
      <c r="Z564">
        <v>1481725.87</v>
      </c>
      <c r="AA564">
        <v>451026.76</v>
      </c>
      <c r="AB564">
        <v>39069285.649999999</v>
      </c>
      <c r="AC564">
        <v>489758.34</v>
      </c>
      <c r="AD564">
        <v>740862.94</v>
      </c>
      <c r="AE564">
        <v>612138.94999999995</v>
      </c>
      <c r="AF564">
        <v>64068113.630000003</v>
      </c>
      <c r="AG564">
        <v>52222711.670000002</v>
      </c>
      <c r="AH564">
        <v>9724416</v>
      </c>
      <c r="AI564">
        <v>3429010</v>
      </c>
      <c r="AJ564">
        <v>0</v>
      </c>
      <c r="AK564">
        <v>7899421867</v>
      </c>
      <c r="AL564">
        <v>-1</v>
      </c>
      <c r="AM564">
        <v>4</v>
      </c>
      <c r="AN564">
        <v>67.63</v>
      </c>
      <c r="AO564">
        <v>483171.5</v>
      </c>
      <c r="AP564">
        <v>0</v>
      </c>
      <c r="AQ564">
        <v>0</v>
      </c>
      <c r="AR564">
        <v>0</v>
      </c>
      <c r="AS564">
        <v>0</v>
      </c>
      <c r="AT564">
        <v>104.17</v>
      </c>
      <c r="AU564">
        <v>78</v>
      </c>
      <c r="AV564">
        <v>104.06</v>
      </c>
      <c r="AW564">
        <v>2</v>
      </c>
      <c r="AX564">
        <v>563</v>
      </c>
      <c r="AY564" t="s">
        <v>1869</v>
      </c>
      <c r="AZ564" t="s">
        <v>1870</v>
      </c>
      <c r="BA564" t="s">
        <v>1871</v>
      </c>
    </row>
    <row r="565" spans="1:53" x14ac:dyDescent="0.3">
      <c r="A565" s="1" t="s">
        <v>70</v>
      </c>
      <c r="B565" s="1" t="s">
        <v>71</v>
      </c>
      <c r="C565" s="1" t="s">
        <v>72</v>
      </c>
      <c r="D565" s="1" t="s">
        <v>73</v>
      </c>
      <c r="E565" s="1" t="s">
        <v>74</v>
      </c>
      <c r="F565" s="1" t="s">
        <v>54</v>
      </c>
      <c r="G565" s="1" t="s">
        <v>75</v>
      </c>
      <c r="H565" s="1" t="s">
        <v>66</v>
      </c>
      <c r="I565">
        <v>2024</v>
      </c>
      <c r="J565" s="2">
        <v>42747</v>
      </c>
      <c r="K565">
        <v>2017</v>
      </c>
      <c r="L565">
        <v>12</v>
      </c>
      <c r="M565">
        <v>4</v>
      </c>
      <c r="N565">
        <v>1650</v>
      </c>
      <c r="O565">
        <v>1650</v>
      </c>
      <c r="P565">
        <v>78.11</v>
      </c>
      <c r="Q565">
        <v>100</v>
      </c>
      <c r="R565">
        <v>958878.4</v>
      </c>
      <c r="S565">
        <v>83.29</v>
      </c>
      <c r="T565">
        <v>79864981.939999998</v>
      </c>
      <c r="U565">
        <v>8462101.8800000008</v>
      </c>
      <c r="V565">
        <v>2646504.38</v>
      </c>
      <c r="W565">
        <v>1215000</v>
      </c>
      <c r="X565">
        <v>6222978.3899999997</v>
      </c>
      <c r="Y565">
        <v>1266540.73</v>
      </c>
      <c r="Z565">
        <v>1323252.19</v>
      </c>
      <c r="AA565">
        <v>470821.05</v>
      </c>
      <c r="AB565">
        <v>37663975.5</v>
      </c>
      <c r="AC565">
        <v>485423.3</v>
      </c>
      <c r="AD565">
        <v>661626.1</v>
      </c>
      <c r="AE565">
        <v>582381.56000000006</v>
      </c>
      <c r="AF565">
        <v>61000605.079999998</v>
      </c>
      <c r="AG565">
        <v>56528352.359999999</v>
      </c>
      <c r="AH565">
        <v>12024588.73</v>
      </c>
      <c r="AI565">
        <v>6839788</v>
      </c>
      <c r="AJ565">
        <v>0</v>
      </c>
      <c r="AK565">
        <v>7861757891</v>
      </c>
      <c r="AL565">
        <v>-1</v>
      </c>
      <c r="AM565">
        <v>9</v>
      </c>
      <c r="AN565">
        <v>70.78</v>
      </c>
      <c r="AO565">
        <v>431495.3</v>
      </c>
      <c r="AP565">
        <v>0</v>
      </c>
      <c r="AQ565">
        <v>0</v>
      </c>
      <c r="AR565">
        <v>0</v>
      </c>
      <c r="AS565">
        <v>0</v>
      </c>
      <c r="AT565">
        <v>112.35</v>
      </c>
      <c r="AU565">
        <v>84</v>
      </c>
      <c r="AV565">
        <v>103.82</v>
      </c>
      <c r="AW565">
        <v>2</v>
      </c>
      <c r="AX565">
        <v>564</v>
      </c>
      <c r="AY565" t="s">
        <v>1872</v>
      </c>
      <c r="AZ565" t="s">
        <v>1873</v>
      </c>
      <c r="BA565" t="s">
        <v>1874</v>
      </c>
    </row>
    <row r="566" spans="1:53" x14ac:dyDescent="0.3">
      <c r="A566" s="1" t="s">
        <v>70</v>
      </c>
      <c r="B566" s="1" t="s">
        <v>71</v>
      </c>
      <c r="C566" s="1" t="s">
        <v>72</v>
      </c>
      <c r="D566" s="1" t="s">
        <v>73</v>
      </c>
      <c r="E566" s="1" t="s">
        <v>74</v>
      </c>
      <c r="F566" s="1" t="s">
        <v>54</v>
      </c>
      <c r="G566" s="1" t="s">
        <v>75</v>
      </c>
      <c r="H566" s="1" t="s">
        <v>66</v>
      </c>
      <c r="I566">
        <v>2024</v>
      </c>
      <c r="J566" s="2">
        <v>43101</v>
      </c>
      <c r="K566">
        <v>2018</v>
      </c>
      <c r="L566">
        <v>1</v>
      </c>
      <c r="M566">
        <v>1</v>
      </c>
      <c r="N566">
        <v>1650</v>
      </c>
      <c r="O566">
        <v>1650</v>
      </c>
      <c r="P566">
        <v>81.38</v>
      </c>
      <c r="Q566">
        <v>100</v>
      </c>
      <c r="R566">
        <v>999020.9</v>
      </c>
      <c r="S566">
        <v>81.650000000000006</v>
      </c>
      <c r="T566">
        <v>81570056.489999995</v>
      </c>
      <c r="U566">
        <v>8798377.0700000003</v>
      </c>
      <c r="V566">
        <v>2757297.68</v>
      </c>
      <c r="W566">
        <v>1215000</v>
      </c>
      <c r="X566">
        <v>6383550.5899999999</v>
      </c>
      <c r="Y566">
        <v>1247602.68</v>
      </c>
      <c r="Z566">
        <v>1378648.84</v>
      </c>
      <c r="AA566">
        <v>459057.53</v>
      </c>
      <c r="AB566">
        <v>37194924.490000002</v>
      </c>
      <c r="AC566">
        <v>497707.26</v>
      </c>
      <c r="AD566">
        <v>689324.42</v>
      </c>
      <c r="AE566">
        <v>704073.36</v>
      </c>
      <c r="AF566">
        <v>61325563.920000002</v>
      </c>
      <c r="AG566">
        <v>57439417.060000002</v>
      </c>
      <c r="AH566">
        <v>11597796.789999999</v>
      </c>
      <c r="AI566">
        <v>8646696</v>
      </c>
      <c r="AJ566">
        <v>0</v>
      </c>
      <c r="AK566">
        <v>7824562967</v>
      </c>
      <c r="AL566">
        <v>-1</v>
      </c>
      <c r="AM566">
        <v>11</v>
      </c>
      <c r="AN566">
        <v>70.42</v>
      </c>
      <c r="AO566">
        <v>449559.4</v>
      </c>
      <c r="AP566">
        <v>0</v>
      </c>
      <c r="AQ566">
        <v>0</v>
      </c>
      <c r="AR566">
        <v>0</v>
      </c>
      <c r="AS566">
        <v>0</v>
      </c>
      <c r="AT566">
        <v>113.95</v>
      </c>
      <c r="AU566">
        <v>88</v>
      </c>
      <c r="AV566">
        <v>103.61</v>
      </c>
      <c r="AW566">
        <v>3</v>
      </c>
      <c r="AX566">
        <v>565</v>
      </c>
      <c r="AY566" t="s">
        <v>1875</v>
      </c>
      <c r="AZ566" t="s">
        <v>1876</v>
      </c>
      <c r="BA566" t="s">
        <v>1877</v>
      </c>
    </row>
    <row r="567" spans="1:53" x14ac:dyDescent="0.3">
      <c r="A567" s="1" t="s">
        <v>70</v>
      </c>
      <c r="B567" s="1" t="s">
        <v>71</v>
      </c>
      <c r="C567" s="1" t="s">
        <v>72</v>
      </c>
      <c r="D567" s="1" t="s">
        <v>73</v>
      </c>
      <c r="E567" s="1" t="s">
        <v>74</v>
      </c>
      <c r="F567" s="1" t="s">
        <v>54</v>
      </c>
      <c r="G567" s="1" t="s">
        <v>75</v>
      </c>
      <c r="H567" s="1" t="s">
        <v>66</v>
      </c>
      <c r="I567">
        <v>2024</v>
      </c>
      <c r="J567" s="2">
        <v>43102</v>
      </c>
      <c r="K567">
        <v>2018</v>
      </c>
      <c r="L567">
        <v>2</v>
      </c>
      <c r="M567">
        <v>1</v>
      </c>
      <c r="N567">
        <v>1650</v>
      </c>
      <c r="O567">
        <v>907.5</v>
      </c>
      <c r="P567">
        <v>59.05</v>
      </c>
      <c r="Q567">
        <v>55</v>
      </c>
      <c r="R567">
        <v>654746.4</v>
      </c>
      <c r="S567">
        <v>77.08</v>
      </c>
      <c r="T567">
        <v>50467852.509999998</v>
      </c>
      <c r="U567">
        <v>5757839.8399999999</v>
      </c>
      <c r="V567">
        <v>1807100.06</v>
      </c>
      <c r="W567">
        <v>8686918.9800000004</v>
      </c>
      <c r="X567">
        <v>6236277.5999999996</v>
      </c>
      <c r="Y567">
        <v>1277798.43</v>
      </c>
      <c r="Z567">
        <v>903550.03</v>
      </c>
      <c r="AA567">
        <v>401244.23</v>
      </c>
      <c r="AB567">
        <v>36900064.359999999</v>
      </c>
      <c r="AC567">
        <v>493982.38</v>
      </c>
      <c r="AD567">
        <v>451775.02</v>
      </c>
      <c r="AE567">
        <v>565239.86</v>
      </c>
      <c r="AF567">
        <v>63481790.789999999</v>
      </c>
      <c r="AG567">
        <v>23886126.079999998</v>
      </c>
      <c r="AH567">
        <v>5087260.72</v>
      </c>
      <c r="AI567">
        <v>-18101199</v>
      </c>
      <c r="AJ567">
        <v>0</v>
      </c>
      <c r="AK567">
        <v>7787662902</v>
      </c>
      <c r="AL567">
        <v>-1</v>
      </c>
      <c r="AM567">
        <v>-36</v>
      </c>
      <c r="AN567">
        <v>47.33</v>
      </c>
      <c r="AO567">
        <v>294635.90000000002</v>
      </c>
      <c r="AP567">
        <v>0</v>
      </c>
      <c r="AQ567">
        <v>790.68</v>
      </c>
      <c r="AR567">
        <v>0</v>
      </c>
      <c r="AS567">
        <v>0</v>
      </c>
      <c r="AT567">
        <v>109.33</v>
      </c>
      <c r="AU567">
        <v>88</v>
      </c>
      <c r="AV567">
        <v>103.46</v>
      </c>
      <c r="AW567">
        <v>3</v>
      </c>
      <c r="AX567">
        <v>566</v>
      </c>
      <c r="AY567" t="s">
        <v>1878</v>
      </c>
      <c r="AZ567" t="s">
        <v>1879</v>
      </c>
      <c r="BA567" t="s">
        <v>1880</v>
      </c>
    </row>
    <row r="568" spans="1:53" x14ac:dyDescent="0.3">
      <c r="A568" s="1" t="s">
        <v>70</v>
      </c>
      <c r="B568" s="1" t="s">
        <v>71</v>
      </c>
      <c r="C568" s="1" t="s">
        <v>72</v>
      </c>
      <c r="D568" s="1" t="s">
        <v>73</v>
      </c>
      <c r="E568" s="1" t="s">
        <v>74</v>
      </c>
      <c r="F568" s="1" t="s">
        <v>54</v>
      </c>
      <c r="G568" s="1" t="s">
        <v>75</v>
      </c>
      <c r="H568" s="1" t="s">
        <v>66</v>
      </c>
      <c r="I568">
        <v>2024</v>
      </c>
      <c r="J568" s="2">
        <v>43103</v>
      </c>
      <c r="K568">
        <v>2018</v>
      </c>
      <c r="L568">
        <v>3</v>
      </c>
      <c r="M568">
        <v>1</v>
      </c>
      <c r="N568">
        <v>1650</v>
      </c>
      <c r="O568">
        <v>1650</v>
      </c>
      <c r="P568">
        <v>90.6</v>
      </c>
      <c r="Q568">
        <v>100</v>
      </c>
      <c r="R568">
        <v>1112205.6000000001</v>
      </c>
      <c r="S568">
        <v>76.88</v>
      </c>
      <c r="T568">
        <v>85506366.530000001</v>
      </c>
      <c r="U568">
        <v>9771838.4000000004</v>
      </c>
      <c r="V568">
        <v>3069687.46</v>
      </c>
      <c r="W568">
        <v>1215000</v>
      </c>
      <c r="X568">
        <v>6625978.0800000001</v>
      </c>
      <c r="Y568">
        <v>1257054.02</v>
      </c>
      <c r="Z568">
        <v>1534843.73</v>
      </c>
      <c r="AA568">
        <v>448447.38</v>
      </c>
      <c r="AB568">
        <v>37422418.530000001</v>
      </c>
      <c r="AC568">
        <v>499924.73</v>
      </c>
      <c r="AD568">
        <v>767421.86</v>
      </c>
      <c r="AE568">
        <v>554680.65</v>
      </c>
      <c r="AF568">
        <v>63167294.840000004</v>
      </c>
      <c r="AG568">
        <v>59761490.219999999</v>
      </c>
      <c r="AH568">
        <v>11577281.619999999</v>
      </c>
      <c r="AI568">
        <v>10761790</v>
      </c>
      <c r="AJ568">
        <v>0</v>
      </c>
      <c r="AK568">
        <v>7750240484</v>
      </c>
      <c r="AL568">
        <v>-1</v>
      </c>
      <c r="AM568">
        <v>13</v>
      </c>
      <c r="AN568">
        <v>69.89</v>
      </c>
      <c r="AO568">
        <v>500492.5</v>
      </c>
      <c r="AP568">
        <v>0</v>
      </c>
      <c r="AQ568">
        <v>0</v>
      </c>
      <c r="AR568">
        <v>0</v>
      </c>
      <c r="AS568">
        <v>0</v>
      </c>
      <c r="AT568">
        <v>105.94</v>
      </c>
      <c r="AU568">
        <v>82</v>
      </c>
      <c r="AV568">
        <v>103.36</v>
      </c>
      <c r="AW568">
        <v>3</v>
      </c>
      <c r="AX568">
        <v>567</v>
      </c>
      <c r="AY568" t="s">
        <v>1881</v>
      </c>
      <c r="AZ568" t="s">
        <v>1882</v>
      </c>
      <c r="BA568" t="s">
        <v>1883</v>
      </c>
    </row>
    <row r="569" spans="1:53" x14ac:dyDescent="0.3">
      <c r="A569" s="1" t="s">
        <v>70</v>
      </c>
      <c r="B569" s="1" t="s">
        <v>71</v>
      </c>
      <c r="C569" s="1" t="s">
        <v>72</v>
      </c>
      <c r="D569" s="1" t="s">
        <v>73</v>
      </c>
      <c r="E569" s="1" t="s">
        <v>74</v>
      </c>
      <c r="F569" s="1" t="s">
        <v>54</v>
      </c>
      <c r="G569" s="1" t="s">
        <v>75</v>
      </c>
      <c r="H569" s="1" t="s">
        <v>66</v>
      </c>
      <c r="I569">
        <v>2024</v>
      </c>
      <c r="J569" s="2">
        <v>43104</v>
      </c>
      <c r="K569">
        <v>2018</v>
      </c>
      <c r="L569">
        <v>4</v>
      </c>
      <c r="M569">
        <v>2</v>
      </c>
      <c r="N569">
        <v>1650</v>
      </c>
      <c r="O569">
        <v>1253.01</v>
      </c>
      <c r="P569">
        <v>74.88</v>
      </c>
      <c r="Q569">
        <v>75.94</v>
      </c>
      <c r="R569">
        <v>889574.40000000002</v>
      </c>
      <c r="S569">
        <v>70.349999999999994</v>
      </c>
      <c r="T569">
        <v>62581559.039999999</v>
      </c>
      <c r="U569">
        <v>7812242.3799999999</v>
      </c>
      <c r="V569">
        <v>2455225.34</v>
      </c>
      <c r="W569">
        <v>2267192.34</v>
      </c>
      <c r="X569">
        <v>6537286.25</v>
      </c>
      <c r="Y569">
        <v>1239754.2</v>
      </c>
      <c r="Z569">
        <v>1227612.67</v>
      </c>
      <c r="AA569">
        <v>466769.07</v>
      </c>
      <c r="AB569">
        <v>37732630.229999997</v>
      </c>
      <c r="AC569">
        <v>545392.97</v>
      </c>
      <c r="AD569">
        <v>613806.34</v>
      </c>
      <c r="AE569">
        <v>502464.77</v>
      </c>
      <c r="AF569">
        <v>61400376.560000002</v>
      </c>
      <c r="AG569">
        <v>38913812.710000001</v>
      </c>
      <c r="AH569">
        <v>9052892.6899999995</v>
      </c>
      <c r="AI569">
        <v>-7871710</v>
      </c>
      <c r="AJ569">
        <v>13421317</v>
      </c>
      <c r="AK569">
        <v>7712507854</v>
      </c>
      <c r="AL569">
        <v>-1</v>
      </c>
      <c r="AM569">
        <v>-13</v>
      </c>
      <c r="AN569">
        <v>62.18</v>
      </c>
      <c r="AO569">
        <v>400308.5</v>
      </c>
      <c r="AP569">
        <v>173.2</v>
      </c>
      <c r="AQ569">
        <v>0</v>
      </c>
      <c r="AR569">
        <v>1</v>
      </c>
      <c r="AS569">
        <v>0</v>
      </c>
      <c r="AT569">
        <v>102.14</v>
      </c>
      <c r="AU569">
        <v>71</v>
      </c>
      <c r="AV569">
        <v>103.32</v>
      </c>
      <c r="AW569">
        <v>2</v>
      </c>
      <c r="AX569">
        <v>568</v>
      </c>
      <c r="AY569" t="s">
        <v>1884</v>
      </c>
      <c r="AZ569" t="s">
        <v>1885</v>
      </c>
      <c r="BA569" t="s">
        <v>1886</v>
      </c>
    </row>
    <row r="570" spans="1:53" x14ac:dyDescent="0.3">
      <c r="A570" s="1" t="s">
        <v>70</v>
      </c>
      <c r="B570" s="1" t="s">
        <v>71</v>
      </c>
      <c r="C570" s="1" t="s">
        <v>72</v>
      </c>
      <c r="D570" s="1" t="s">
        <v>73</v>
      </c>
      <c r="E570" s="1" t="s">
        <v>74</v>
      </c>
      <c r="F570" s="1" t="s">
        <v>54</v>
      </c>
      <c r="G570" s="1" t="s">
        <v>75</v>
      </c>
      <c r="H570" s="1" t="s">
        <v>66</v>
      </c>
      <c r="I570">
        <v>2024</v>
      </c>
      <c r="J570" s="2">
        <v>43105</v>
      </c>
      <c r="K570">
        <v>2018</v>
      </c>
      <c r="L570">
        <v>5</v>
      </c>
      <c r="M570">
        <v>2</v>
      </c>
      <c r="N570">
        <v>1650</v>
      </c>
      <c r="O570">
        <v>1650</v>
      </c>
      <c r="P570">
        <v>87.74</v>
      </c>
      <c r="Q570">
        <v>100</v>
      </c>
      <c r="R570">
        <v>1077096.2</v>
      </c>
      <c r="S570">
        <v>61.17</v>
      </c>
      <c r="T570">
        <v>65885974.549999997</v>
      </c>
      <c r="U570">
        <v>9461213.0199999996</v>
      </c>
      <c r="V570">
        <v>2972785.51</v>
      </c>
      <c r="W570">
        <v>1215000</v>
      </c>
      <c r="X570">
        <v>6229254.5099999998</v>
      </c>
      <c r="Y570">
        <v>1255370</v>
      </c>
      <c r="Z570">
        <v>1486392.76</v>
      </c>
      <c r="AA570">
        <v>426353.56</v>
      </c>
      <c r="AB570">
        <v>37368775.82</v>
      </c>
      <c r="AC570">
        <v>547064.09</v>
      </c>
      <c r="AD570">
        <v>743196.38</v>
      </c>
      <c r="AE570">
        <v>536916.29</v>
      </c>
      <c r="AF570">
        <v>62242321.939999998</v>
      </c>
      <c r="AG570">
        <v>41012428.43</v>
      </c>
      <c r="AH570">
        <v>8047133.0599999996</v>
      </c>
      <c r="AI570">
        <v>-4403480</v>
      </c>
      <c r="AJ570">
        <v>0</v>
      </c>
      <c r="AK570">
        <v>7675139078</v>
      </c>
      <c r="AL570">
        <v>-1</v>
      </c>
      <c r="AM570">
        <v>-7</v>
      </c>
      <c r="AN570">
        <v>62.25</v>
      </c>
      <c r="AO570">
        <v>484693.3</v>
      </c>
      <c r="AP570">
        <v>0</v>
      </c>
      <c r="AQ570">
        <v>0</v>
      </c>
      <c r="AR570">
        <v>0</v>
      </c>
      <c r="AS570">
        <v>0</v>
      </c>
      <c r="AT570">
        <v>95.72</v>
      </c>
      <c r="AU570">
        <v>61</v>
      </c>
      <c r="AV570">
        <v>103.34</v>
      </c>
      <c r="AW570">
        <v>2</v>
      </c>
      <c r="AX570">
        <v>569</v>
      </c>
      <c r="AY570" t="s">
        <v>1887</v>
      </c>
      <c r="AZ570" t="s">
        <v>1888</v>
      </c>
      <c r="BA570" t="s">
        <v>1889</v>
      </c>
    </row>
    <row r="571" spans="1:53" x14ac:dyDescent="0.3">
      <c r="A571" s="1" t="s">
        <v>70</v>
      </c>
      <c r="B571" s="1" t="s">
        <v>71</v>
      </c>
      <c r="C571" s="1" t="s">
        <v>72</v>
      </c>
      <c r="D571" s="1" t="s">
        <v>73</v>
      </c>
      <c r="E571" s="1" t="s">
        <v>74</v>
      </c>
      <c r="F571" s="1" t="s">
        <v>54</v>
      </c>
      <c r="G571" s="1" t="s">
        <v>75</v>
      </c>
      <c r="H571" s="1" t="s">
        <v>66</v>
      </c>
      <c r="I571">
        <v>2024</v>
      </c>
      <c r="J571" s="2">
        <v>43106</v>
      </c>
      <c r="K571">
        <v>2018</v>
      </c>
      <c r="L571">
        <v>6</v>
      </c>
      <c r="M571">
        <v>2</v>
      </c>
      <c r="N571">
        <v>1650</v>
      </c>
      <c r="O571">
        <v>1650</v>
      </c>
      <c r="P571">
        <v>75.150000000000006</v>
      </c>
      <c r="Q571">
        <v>100</v>
      </c>
      <c r="R571">
        <v>892782</v>
      </c>
      <c r="S571">
        <v>55.44</v>
      </c>
      <c r="T571">
        <v>49495834.079999998</v>
      </c>
      <c r="U571">
        <v>7849339.3399999999</v>
      </c>
      <c r="V571">
        <v>2464078.3199999998</v>
      </c>
      <c r="W571">
        <v>1215000</v>
      </c>
      <c r="X571">
        <v>6686686.6799999997</v>
      </c>
      <c r="Y571">
        <v>1273125.98</v>
      </c>
      <c r="Z571">
        <v>1232039.1599999999</v>
      </c>
      <c r="AA571">
        <v>414034.45</v>
      </c>
      <c r="AB571">
        <v>39157250.520000003</v>
      </c>
      <c r="AC571">
        <v>540610.74</v>
      </c>
      <c r="AD571">
        <v>616019.57999999996</v>
      </c>
      <c r="AE571">
        <v>604966.06000000006</v>
      </c>
      <c r="AF571">
        <v>62053150.829999998</v>
      </c>
      <c r="AG571">
        <v>26599933.77</v>
      </c>
      <c r="AH571">
        <v>5326768.71</v>
      </c>
      <c r="AI571">
        <v>-17884085</v>
      </c>
      <c r="AJ571">
        <v>0</v>
      </c>
      <c r="AK571">
        <v>7635981827</v>
      </c>
      <c r="AL571">
        <v>-1</v>
      </c>
      <c r="AM571">
        <v>-36</v>
      </c>
      <c r="AN571">
        <v>53.74</v>
      </c>
      <c r="AO571">
        <v>401751.9</v>
      </c>
      <c r="AP571">
        <v>0</v>
      </c>
      <c r="AQ571">
        <v>0</v>
      </c>
      <c r="AR571">
        <v>0</v>
      </c>
      <c r="AS571">
        <v>0</v>
      </c>
      <c r="AT571">
        <v>92.65</v>
      </c>
      <c r="AU571">
        <v>59</v>
      </c>
      <c r="AV571">
        <v>103.43</v>
      </c>
      <c r="AW571">
        <v>2</v>
      </c>
      <c r="AX571">
        <v>570</v>
      </c>
      <c r="AY571" t="s">
        <v>1890</v>
      </c>
      <c r="AZ571" t="s">
        <v>1891</v>
      </c>
      <c r="BA571" t="s">
        <v>1892</v>
      </c>
    </row>
    <row r="572" spans="1:53" x14ac:dyDescent="0.3">
      <c r="A572" s="1" t="s">
        <v>70</v>
      </c>
      <c r="B572" s="1" t="s">
        <v>71</v>
      </c>
      <c r="C572" s="1" t="s">
        <v>72</v>
      </c>
      <c r="D572" s="1" t="s">
        <v>73</v>
      </c>
      <c r="E572" s="1" t="s">
        <v>74</v>
      </c>
      <c r="F572" s="1" t="s">
        <v>54</v>
      </c>
      <c r="G572" s="1" t="s">
        <v>75</v>
      </c>
      <c r="H572" s="1" t="s">
        <v>66</v>
      </c>
      <c r="I572">
        <v>2024</v>
      </c>
      <c r="J572" s="2">
        <v>43107</v>
      </c>
      <c r="K572">
        <v>2018</v>
      </c>
      <c r="L572">
        <v>7</v>
      </c>
      <c r="M572">
        <v>3</v>
      </c>
      <c r="N572">
        <v>1650</v>
      </c>
      <c r="O572">
        <v>1650</v>
      </c>
      <c r="P572">
        <v>87.09</v>
      </c>
      <c r="Q572">
        <v>100</v>
      </c>
      <c r="R572">
        <v>1069116.8</v>
      </c>
      <c r="S572">
        <v>55.55</v>
      </c>
      <c r="T572">
        <v>59389438.240000002</v>
      </c>
      <c r="U572">
        <v>9412504.3100000005</v>
      </c>
      <c r="V572">
        <v>2950762.37</v>
      </c>
      <c r="W572">
        <v>1215000</v>
      </c>
      <c r="X572">
        <v>6662817.4199999999</v>
      </c>
      <c r="Y572">
        <v>1307356.43</v>
      </c>
      <c r="Z572">
        <v>1475381.18</v>
      </c>
      <c r="AA572">
        <v>411090.13</v>
      </c>
      <c r="AB572">
        <v>39662157.710000001</v>
      </c>
      <c r="AC572">
        <v>576044.23</v>
      </c>
      <c r="AD572">
        <v>737690.59</v>
      </c>
      <c r="AE572">
        <v>533699.56000000006</v>
      </c>
      <c r="AF572">
        <v>64944503.93</v>
      </c>
      <c r="AG572">
        <v>34107092.020000003</v>
      </c>
      <c r="AH572">
        <v>7778549.5700000003</v>
      </c>
      <c r="AI572">
        <v>-13333615</v>
      </c>
      <c r="AJ572">
        <v>0</v>
      </c>
      <c r="AK572">
        <v>7596319670</v>
      </c>
      <c r="AL572">
        <v>-1</v>
      </c>
      <c r="AM572">
        <v>-22</v>
      </c>
      <c r="AN572">
        <v>57.43</v>
      </c>
      <c r="AO572">
        <v>481102.6</v>
      </c>
      <c r="AP572">
        <v>0</v>
      </c>
      <c r="AQ572">
        <v>0</v>
      </c>
      <c r="AR572">
        <v>0</v>
      </c>
      <c r="AS572">
        <v>0</v>
      </c>
      <c r="AT572">
        <v>84.58</v>
      </c>
      <c r="AU572">
        <v>58</v>
      </c>
      <c r="AV572">
        <v>103.58</v>
      </c>
      <c r="AW572">
        <v>2</v>
      </c>
      <c r="AX572">
        <v>571</v>
      </c>
      <c r="AY572" t="s">
        <v>1893</v>
      </c>
      <c r="AZ572" t="s">
        <v>1894</v>
      </c>
      <c r="BA572" t="s">
        <v>1895</v>
      </c>
    </row>
    <row r="573" spans="1:53" x14ac:dyDescent="0.3">
      <c r="A573" s="1" t="s">
        <v>70</v>
      </c>
      <c r="B573" s="1" t="s">
        <v>71</v>
      </c>
      <c r="C573" s="1" t="s">
        <v>72</v>
      </c>
      <c r="D573" s="1" t="s">
        <v>73</v>
      </c>
      <c r="E573" s="1" t="s">
        <v>74</v>
      </c>
      <c r="F573" s="1" t="s">
        <v>54</v>
      </c>
      <c r="G573" s="1" t="s">
        <v>75</v>
      </c>
      <c r="H573" s="1" t="s">
        <v>66</v>
      </c>
      <c r="I573">
        <v>2024</v>
      </c>
      <c r="J573" s="2">
        <v>43108</v>
      </c>
      <c r="K573">
        <v>2018</v>
      </c>
      <c r="L573">
        <v>8</v>
      </c>
      <c r="M573">
        <v>3</v>
      </c>
      <c r="N573">
        <v>1650</v>
      </c>
      <c r="O573">
        <v>1650</v>
      </c>
      <c r="P573">
        <v>87.49</v>
      </c>
      <c r="Q573">
        <v>100</v>
      </c>
      <c r="R573">
        <v>1074027.2</v>
      </c>
      <c r="S573">
        <v>59.51</v>
      </c>
      <c r="T573">
        <v>63915358.670000002</v>
      </c>
      <c r="U573">
        <v>9476141.9900000002</v>
      </c>
      <c r="V573">
        <v>2964315.07</v>
      </c>
      <c r="W573">
        <v>1215000</v>
      </c>
      <c r="X573">
        <v>6578046.8399999999</v>
      </c>
      <c r="Y573">
        <v>1249264.74</v>
      </c>
      <c r="Z573">
        <v>1482157.54</v>
      </c>
      <c r="AA573">
        <v>450554.06</v>
      </c>
      <c r="AB573">
        <v>37580105.079999998</v>
      </c>
      <c r="AC573">
        <v>541640.81999999995</v>
      </c>
      <c r="AD573">
        <v>741078.77</v>
      </c>
      <c r="AE573">
        <v>524298.64</v>
      </c>
      <c r="AF573">
        <v>62802603.549999997</v>
      </c>
      <c r="AG573">
        <v>38692860.200000003</v>
      </c>
      <c r="AH573">
        <v>9252258.8300000001</v>
      </c>
      <c r="AI573">
        <v>-8139504</v>
      </c>
      <c r="AJ573">
        <v>0</v>
      </c>
      <c r="AK573">
        <v>7558739565</v>
      </c>
      <c r="AL573">
        <v>-1</v>
      </c>
      <c r="AM573">
        <v>-13</v>
      </c>
      <c r="AN573">
        <v>60.54</v>
      </c>
      <c r="AO573">
        <v>483312.2</v>
      </c>
      <c r="AP573">
        <v>0</v>
      </c>
      <c r="AQ573">
        <v>0</v>
      </c>
      <c r="AR573">
        <v>0</v>
      </c>
      <c r="AS573">
        <v>0</v>
      </c>
      <c r="AT573">
        <v>92.03</v>
      </c>
      <c r="AU573">
        <v>62</v>
      </c>
      <c r="AV573">
        <v>103.8</v>
      </c>
      <c r="AW573">
        <v>3</v>
      </c>
      <c r="AX573">
        <v>572</v>
      </c>
      <c r="AY573" t="s">
        <v>1896</v>
      </c>
      <c r="AZ573" t="s">
        <v>1897</v>
      </c>
      <c r="BA573" t="s">
        <v>1898</v>
      </c>
    </row>
    <row r="574" spans="1:53" x14ac:dyDescent="0.3">
      <c r="A574" s="1" t="s">
        <v>70</v>
      </c>
      <c r="B574" s="1" t="s">
        <v>71</v>
      </c>
      <c r="C574" s="1" t="s">
        <v>72</v>
      </c>
      <c r="D574" s="1" t="s">
        <v>73</v>
      </c>
      <c r="E574" s="1" t="s">
        <v>74</v>
      </c>
      <c r="F574" s="1" t="s">
        <v>54</v>
      </c>
      <c r="G574" s="1" t="s">
        <v>75</v>
      </c>
      <c r="H574" s="1" t="s">
        <v>66</v>
      </c>
      <c r="I574">
        <v>2024</v>
      </c>
      <c r="J574" s="2">
        <v>43109</v>
      </c>
      <c r="K574">
        <v>2018</v>
      </c>
      <c r="L574">
        <v>9</v>
      </c>
      <c r="M574">
        <v>3</v>
      </c>
      <c r="N574">
        <v>1650</v>
      </c>
      <c r="O574">
        <v>1650</v>
      </c>
      <c r="P574">
        <v>75.12</v>
      </c>
      <c r="Q574">
        <v>100</v>
      </c>
      <c r="R574">
        <v>892425.6</v>
      </c>
      <c r="S574">
        <v>61.94</v>
      </c>
      <c r="T574">
        <v>55276841.659999996</v>
      </c>
      <c r="U574">
        <v>7896181.71</v>
      </c>
      <c r="V574">
        <v>2463094.66</v>
      </c>
      <c r="W574">
        <v>1215000</v>
      </c>
      <c r="X574">
        <v>6473599.3099999996</v>
      </c>
      <c r="Y574">
        <v>1323847.08</v>
      </c>
      <c r="Z574">
        <v>1231547.33</v>
      </c>
      <c r="AA574">
        <v>425009.69</v>
      </c>
      <c r="AB574">
        <v>37556729.310000002</v>
      </c>
      <c r="AC574">
        <v>538383.16</v>
      </c>
      <c r="AD574">
        <v>615773.66</v>
      </c>
      <c r="AE574">
        <v>484384.29</v>
      </c>
      <c r="AF574">
        <v>60223550.200000003</v>
      </c>
      <c r="AG574">
        <v>32610020.77</v>
      </c>
      <c r="AH574">
        <v>7750960.6200000001</v>
      </c>
      <c r="AI574">
        <v>-12697669</v>
      </c>
      <c r="AJ574">
        <v>16314559</v>
      </c>
      <c r="AK574">
        <v>7521182835</v>
      </c>
      <c r="AL574">
        <v>-1</v>
      </c>
      <c r="AM574">
        <v>-23</v>
      </c>
      <c r="AN574">
        <v>58.99</v>
      </c>
      <c r="AO574">
        <v>401591.5</v>
      </c>
      <c r="AP574">
        <v>0</v>
      </c>
      <c r="AQ574">
        <v>0</v>
      </c>
      <c r="AR574">
        <v>0</v>
      </c>
      <c r="AS574">
        <v>0</v>
      </c>
      <c r="AT574">
        <v>95.51</v>
      </c>
      <c r="AU574">
        <v>63</v>
      </c>
      <c r="AV574">
        <v>104.09</v>
      </c>
      <c r="AW574">
        <v>2</v>
      </c>
      <c r="AX574">
        <v>573</v>
      </c>
      <c r="AY574" t="s">
        <v>1899</v>
      </c>
      <c r="AZ574" t="s">
        <v>1900</v>
      </c>
      <c r="BA574" t="s">
        <v>1901</v>
      </c>
    </row>
    <row r="575" spans="1:53" x14ac:dyDescent="0.3">
      <c r="A575" s="1" t="s">
        <v>70</v>
      </c>
      <c r="B575" s="1" t="s">
        <v>71</v>
      </c>
      <c r="C575" s="1" t="s">
        <v>72</v>
      </c>
      <c r="D575" s="1" t="s">
        <v>73</v>
      </c>
      <c r="E575" s="1" t="s">
        <v>74</v>
      </c>
      <c r="F575" s="1" t="s">
        <v>54</v>
      </c>
      <c r="G575" s="1" t="s">
        <v>75</v>
      </c>
      <c r="H575" s="1" t="s">
        <v>66</v>
      </c>
      <c r="I575">
        <v>2024</v>
      </c>
      <c r="J575" s="2">
        <v>43110</v>
      </c>
      <c r="K575">
        <v>2018</v>
      </c>
      <c r="L575">
        <v>10</v>
      </c>
      <c r="M575">
        <v>4</v>
      </c>
      <c r="N575">
        <v>1650</v>
      </c>
      <c r="O575">
        <v>1650</v>
      </c>
      <c r="P575">
        <v>82.66</v>
      </c>
      <c r="Q575">
        <v>100</v>
      </c>
      <c r="R575">
        <v>1014734.2</v>
      </c>
      <c r="S575">
        <v>71.67</v>
      </c>
      <c r="T575">
        <v>72726000.109999999</v>
      </c>
      <c r="U575">
        <v>9007795.4900000002</v>
      </c>
      <c r="V575">
        <v>2800666.39</v>
      </c>
      <c r="W575">
        <v>1215000</v>
      </c>
      <c r="X575">
        <v>6751267.04</v>
      </c>
      <c r="Y575">
        <v>1272699.94</v>
      </c>
      <c r="Z575">
        <v>1400333.2</v>
      </c>
      <c r="AA575">
        <v>468891.23</v>
      </c>
      <c r="AB575">
        <v>37593694.609999999</v>
      </c>
      <c r="AC575">
        <v>500711.19</v>
      </c>
      <c r="AD575">
        <v>700166.6</v>
      </c>
      <c r="AE575">
        <v>463374.78</v>
      </c>
      <c r="AF575">
        <v>62174600.469999999</v>
      </c>
      <c r="AG575">
        <v>48145094.25</v>
      </c>
      <c r="AH575">
        <v>9022393.3699999992</v>
      </c>
      <c r="AI575">
        <v>1529006</v>
      </c>
      <c r="AJ575">
        <v>0</v>
      </c>
      <c r="AK575">
        <v>7483589141</v>
      </c>
      <c r="AL575">
        <v>-1</v>
      </c>
      <c r="AM575">
        <v>2</v>
      </c>
      <c r="AN575">
        <v>66.2</v>
      </c>
      <c r="AO575">
        <v>456630.4</v>
      </c>
      <c r="AP575">
        <v>0</v>
      </c>
      <c r="AQ575">
        <v>0</v>
      </c>
      <c r="AR575">
        <v>0</v>
      </c>
      <c r="AS575">
        <v>0</v>
      </c>
      <c r="AT575">
        <v>102.94</v>
      </c>
      <c r="AU575">
        <v>68</v>
      </c>
      <c r="AV575">
        <v>104.44</v>
      </c>
      <c r="AW575">
        <v>2</v>
      </c>
      <c r="AX575">
        <v>574</v>
      </c>
      <c r="AY575" t="s">
        <v>1902</v>
      </c>
      <c r="AZ575" t="s">
        <v>1903</v>
      </c>
      <c r="BA575" t="s">
        <v>1904</v>
      </c>
    </row>
    <row r="576" spans="1:53" x14ac:dyDescent="0.3">
      <c r="A576" s="1" t="s">
        <v>70</v>
      </c>
      <c r="B576" s="1" t="s">
        <v>71</v>
      </c>
      <c r="C576" s="1" t="s">
        <v>72</v>
      </c>
      <c r="D576" s="1" t="s">
        <v>73</v>
      </c>
      <c r="E576" s="1" t="s">
        <v>74</v>
      </c>
      <c r="F576" s="1" t="s">
        <v>54</v>
      </c>
      <c r="G576" s="1" t="s">
        <v>75</v>
      </c>
      <c r="H576" s="1" t="s">
        <v>66</v>
      </c>
      <c r="I576">
        <v>2024</v>
      </c>
      <c r="J576" s="2">
        <v>43111</v>
      </c>
      <c r="K576">
        <v>2018</v>
      </c>
      <c r="L576">
        <v>11</v>
      </c>
      <c r="M576">
        <v>4</v>
      </c>
      <c r="N576">
        <v>1650</v>
      </c>
      <c r="O576">
        <v>1650</v>
      </c>
      <c r="P576">
        <v>80.41</v>
      </c>
      <c r="Q576">
        <v>100</v>
      </c>
      <c r="R576">
        <v>955270.8</v>
      </c>
      <c r="S576">
        <v>74.95</v>
      </c>
      <c r="T576">
        <v>71597546.459999993</v>
      </c>
      <c r="U576">
        <v>8514328.6400000006</v>
      </c>
      <c r="V576">
        <v>2636547.41</v>
      </c>
      <c r="W576">
        <v>1215000</v>
      </c>
      <c r="X576">
        <v>6543803.0700000003</v>
      </c>
      <c r="Y576">
        <v>1215823.83</v>
      </c>
      <c r="Z576">
        <v>1318273.7</v>
      </c>
      <c r="AA576">
        <v>483635.03</v>
      </c>
      <c r="AB576">
        <v>39233986.149999999</v>
      </c>
      <c r="AC576">
        <v>575401.75</v>
      </c>
      <c r="AD576">
        <v>659136.85</v>
      </c>
      <c r="AE576">
        <v>629729.78</v>
      </c>
      <c r="AF576">
        <v>63025666.210000001</v>
      </c>
      <c r="AG576">
        <v>47805866.399999999</v>
      </c>
      <c r="AH576">
        <v>9742506.9499999993</v>
      </c>
      <c r="AI576">
        <v>-1170627</v>
      </c>
      <c r="AJ576">
        <v>0</v>
      </c>
      <c r="AK576">
        <v>7444355155</v>
      </c>
      <c r="AL576">
        <v>-1</v>
      </c>
      <c r="AM576">
        <v>-2</v>
      </c>
      <c r="AN576">
        <v>66.77</v>
      </c>
      <c r="AO576">
        <v>429871.9</v>
      </c>
      <c r="AP576">
        <v>0</v>
      </c>
      <c r="AQ576">
        <v>0</v>
      </c>
      <c r="AR576">
        <v>0</v>
      </c>
      <c r="AS576">
        <v>0</v>
      </c>
      <c r="AT576">
        <v>109.66</v>
      </c>
      <c r="AU576">
        <v>79</v>
      </c>
      <c r="AV576">
        <v>104.86</v>
      </c>
      <c r="AW576">
        <v>2</v>
      </c>
      <c r="AX576">
        <v>575</v>
      </c>
      <c r="AY576" t="s">
        <v>1905</v>
      </c>
      <c r="AZ576" t="s">
        <v>1906</v>
      </c>
      <c r="BA576" t="s">
        <v>1907</v>
      </c>
    </row>
    <row r="577" spans="1:53" x14ac:dyDescent="0.3">
      <c r="A577" s="1" t="s">
        <v>70</v>
      </c>
      <c r="B577" s="1" t="s">
        <v>71</v>
      </c>
      <c r="C577" s="1" t="s">
        <v>72</v>
      </c>
      <c r="D577" s="1" t="s">
        <v>73</v>
      </c>
      <c r="E577" s="1" t="s">
        <v>74</v>
      </c>
      <c r="F577" s="1" t="s">
        <v>54</v>
      </c>
      <c r="G577" s="1" t="s">
        <v>75</v>
      </c>
      <c r="H577" s="1" t="s">
        <v>66</v>
      </c>
      <c r="I577">
        <v>2024</v>
      </c>
      <c r="J577" s="2">
        <v>43112</v>
      </c>
      <c r="K577">
        <v>2018</v>
      </c>
      <c r="L577">
        <v>12</v>
      </c>
      <c r="M577">
        <v>4</v>
      </c>
      <c r="N577">
        <v>1650</v>
      </c>
      <c r="O577">
        <v>1650</v>
      </c>
      <c r="P577">
        <v>83.08</v>
      </c>
      <c r="Q577">
        <v>100</v>
      </c>
      <c r="R577">
        <v>1019890.1</v>
      </c>
      <c r="S577">
        <v>79.63</v>
      </c>
      <c r="T577">
        <v>81213848.659999996</v>
      </c>
      <c r="U577">
        <v>9133115.8499999996</v>
      </c>
      <c r="V577">
        <v>2814896.68</v>
      </c>
      <c r="W577">
        <v>1215000</v>
      </c>
      <c r="X577">
        <v>6288993.0199999996</v>
      </c>
      <c r="Y577">
        <v>1214366.24</v>
      </c>
      <c r="Z577">
        <v>1407448.34</v>
      </c>
      <c r="AA577">
        <v>449828.01</v>
      </c>
      <c r="AB577">
        <v>37070616.850000001</v>
      </c>
      <c r="AC577">
        <v>505336.42</v>
      </c>
      <c r="AD577">
        <v>703724.17</v>
      </c>
      <c r="AE577">
        <v>718669.62</v>
      </c>
      <c r="AF577">
        <v>61521995.200000003</v>
      </c>
      <c r="AG577">
        <v>56762470.310000002</v>
      </c>
      <c r="AH577">
        <v>13194447.02</v>
      </c>
      <c r="AI577">
        <v>6497406</v>
      </c>
      <c r="AJ577">
        <v>0</v>
      </c>
      <c r="AK577">
        <v>7407284538</v>
      </c>
      <c r="AL577">
        <v>-1</v>
      </c>
      <c r="AM577">
        <v>8</v>
      </c>
      <c r="AN577">
        <v>69.89</v>
      </c>
      <c r="AO577">
        <v>458950.5</v>
      </c>
      <c r="AP577">
        <v>0</v>
      </c>
      <c r="AQ577">
        <v>0</v>
      </c>
      <c r="AR577">
        <v>0</v>
      </c>
      <c r="AS577">
        <v>0</v>
      </c>
      <c r="AT577">
        <v>112.31</v>
      </c>
      <c r="AU577">
        <v>84</v>
      </c>
      <c r="AV577">
        <v>105.35</v>
      </c>
      <c r="AW577">
        <v>2</v>
      </c>
      <c r="AX577">
        <v>576</v>
      </c>
      <c r="AY577" t="s">
        <v>1908</v>
      </c>
      <c r="AZ577" t="s">
        <v>1909</v>
      </c>
      <c r="BA577" t="s">
        <v>1910</v>
      </c>
    </row>
    <row r="578" spans="1:53" x14ac:dyDescent="0.3">
      <c r="A578" s="1" t="s">
        <v>70</v>
      </c>
      <c r="B578" s="1" t="s">
        <v>71</v>
      </c>
      <c r="C578" s="1" t="s">
        <v>72</v>
      </c>
      <c r="D578" s="1" t="s">
        <v>73</v>
      </c>
      <c r="E578" s="1" t="s">
        <v>74</v>
      </c>
      <c r="F578" s="1" t="s">
        <v>54</v>
      </c>
      <c r="G578" s="1" t="s">
        <v>75</v>
      </c>
      <c r="H578" s="1" t="s">
        <v>66</v>
      </c>
      <c r="I578">
        <v>2024</v>
      </c>
      <c r="J578" s="2">
        <v>43466</v>
      </c>
      <c r="K578">
        <v>2019</v>
      </c>
      <c r="L578">
        <v>1</v>
      </c>
      <c r="M578">
        <v>1</v>
      </c>
      <c r="N578">
        <v>1650</v>
      </c>
      <c r="O578">
        <v>1650</v>
      </c>
      <c r="P578">
        <v>91.59</v>
      </c>
      <c r="Q578">
        <v>100</v>
      </c>
      <c r="R578">
        <v>1124358.8</v>
      </c>
      <c r="S578">
        <v>84.08</v>
      </c>
      <c r="T578">
        <v>94536087.900000006</v>
      </c>
      <c r="U578">
        <v>10120353.560000001</v>
      </c>
      <c r="V578">
        <v>3103230.29</v>
      </c>
      <c r="W578">
        <v>1215000</v>
      </c>
      <c r="X578">
        <v>6430586.8300000001</v>
      </c>
      <c r="Y578">
        <v>1332954.7</v>
      </c>
      <c r="Z578">
        <v>1551615.14</v>
      </c>
      <c r="AA578">
        <v>438015.67</v>
      </c>
      <c r="AB578">
        <v>39084861.670000002</v>
      </c>
      <c r="AC578">
        <v>537809.59</v>
      </c>
      <c r="AD578">
        <v>775807.57</v>
      </c>
      <c r="AE578">
        <v>553145.55000000005</v>
      </c>
      <c r="AF578">
        <v>65143380.57</v>
      </c>
      <c r="AG578">
        <v>68477569</v>
      </c>
      <c r="AH578">
        <v>16555633.710000001</v>
      </c>
      <c r="AI578">
        <v>12837074</v>
      </c>
      <c r="AJ578">
        <v>0</v>
      </c>
      <c r="AK578">
        <v>7368199676</v>
      </c>
      <c r="AL578">
        <v>-1</v>
      </c>
      <c r="AM578">
        <v>14</v>
      </c>
      <c r="AN578">
        <v>72.44</v>
      </c>
      <c r="AO578">
        <v>505961.5</v>
      </c>
      <c r="AP578">
        <v>0</v>
      </c>
      <c r="AQ578">
        <v>0</v>
      </c>
      <c r="AR578">
        <v>0</v>
      </c>
      <c r="AS578">
        <v>0</v>
      </c>
      <c r="AT578">
        <v>112.34</v>
      </c>
      <c r="AU578">
        <v>90</v>
      </c>
      <c r="AV578">
        <v>105.89</v>
      </c>
      <c r="AW578">
        <v>2</v>
      </c>
      <c r="AX578">
        <v>577</v>
      </c>
      <c r="AY578" t="s">
        <v>1911</v>
      </c>
      <c r="AZ578" t="s">
        <v>1912</v>
      </c>
      <c r="BA578" t="s">
        <v>1913</v>
      </c>
    </row>
    <row r="579" spans="1:53" x14ac:dyDescent="0.3">
      <c r="A579" s="1" t="s">
        <v>70</v>
      </c>
      <c r="B579" s="1" t="s">
        <v>71</v>
      </c>
      <c r="C579" s="1" t="s">
        <v>72</v>
      </c>
      <c r="D579" s="1" t="s">
        <v>73</v>
      </c>
      <c r="E579" s="1" t="s">
        <v>74</v>
      </c>
      <c r="F579" s="1" t="s">
        <v>54</v>
      </c>
      <c r="G579" s="1" t="s">
        <v>75</v>
      </c>
      <c r="H579" s="1" t="s">
        <v>66</v>
      </c>
      <c r="I579">
        <v>2024</v>
      </c>
      <c r="J579" s="2">
        <v>43467</v>
      </c>
      <c r="K579">
        <v>2019</v>
      </c>
      <c r="L579">
        <v>2</v>
      </c>
      <c r="M579">
        <v>1</v>
      </c>
      <c r="N579">
        <v>1650</v>
      </c>
      <c r="O579">
        <v>1650</v>
      </c>
      <c r="P579">
        <v>76.819999999999993</v>
      </c>
      <c r="Q579">
        <v>100</v>
      </c>
      <c r="R579">
        <v>851780.2</v>
      </c>
      <c r="S579">
        <v>82.81</v>
      </c>
      <c r="T579">
        <v>70535918.359999999</v>
      </c>
      <c r="U579">
        <v>7711166.1500000004</v>
      </c>
      <c r="V579">
        <v>2350913.35</v>
      </c>
      <c r="W579">
        <v>1215000</v>
      </c>
      <c r="X579">
        <v>6621708.2000000002</v>
      </c>
      <c r="Y579">
        <v>1314050.06</v>
      </c>
      <c r="Z579">
        <v>1175456.68</v>
      </c>
      <c r="AA579">
        <v>481499.38</v>
      </c>
      <c r="AB579">
        <v>38416803.590000004</v>
      </c>
      <c r="AC579">
        <v>566451.31999999995</v>
      </c>
      <c r="AD579">
        <v>587728.34</v>
      </c>
      <c r="AE579">
        <v>480069.37</v>
      </c>
      <c r="AF579">
        <v>60920846.439999998</v>
      </c>
      <c r="AG579">
        <v>48031875.509999998</v>
      </c>
      <c r="AH579">
        <v>9549425.8100000005</v>
      </c>
      <c r="AI579">
        <v>65646</v>
      </c>
      <c r="AJ579">
        <v>0</v>
      </c>
      <c r="AK579">
        <v>7329782872</v>
      </c>
      <c r="AL579">
        <v>-1</v>
      </c>
      <c r="AM579">
        <v>0</v>
      </c>
      <c r="AN579">
        <v>68.099999999999994</v>
      </c>
      <c r="AO579">
        <v>383301.1</v>
      </c>
      <c r="AP579">
        <v>0</v>
      </c>
      <c r="AQ579">
        <v>0</v>
      </c>
      <c r="AR579">
        <v>0</v>
      </c>
      <c r="AS579">
        <v>0</v>
      </c>
      <c r="AT579">
        <v>114.31</v>
      </c>
      <c r="AU579">
        <v>85</v>
      </c>
      <c r="AV579">
        <v>106.5</v>
      </c>
      <c r="AW579">
        <v>2</v>
      </c>
      <c r="AX579">
        <v>578</v>
      </c>
      <c r="AY579" t="s">
        <v>1914</v>
      </c>
      <c r="AZ579" t="s">
        <v>1915</v>
      </c>
      <c r="BA579" t="s">
        <v>1916</v>
      </c>
    </row>
    <row r="580" spans="1:53" x14ac:dyDescent="0.3">
      <c r="A580" s="1" t="s">
        <v>70</v>
      </c>
      <c r="B580" s="1" t="s">
        <v>71</v>
      </c>
      <c r="C580" s="1" t="s">
        <v>72</v>
      </c>
      <c r="D580" s="1" t="s">
        <v>73</v>
      </c>
      <c r="E580" s="1" t="s">
        <v>74</v>
      </c>
      <c r="F580" s="1" t="s">
        <v>54</v>
      </c>
      <c r="G580" s="1" t="s">
        <v>75</v>
      </c>
      <c r="H580" s="1" t="s">
        <v>66</v>
      </c>
      <c r="I580">
        <v>2024</v>
      </c>
      <c r="J580" s="2">
        <v>43468</v>
      </c>
      <c r="K580">
        <v>2019</v>
      </c>
      <c r="L580">
        <v>3</v>
      </c>
      <c r="M580">
        <v>1</v>
      </c>
      <c r="N580">
        <v>1650</v>
      </c>
      <c r="O580">
        <v>1650</v>
      </c>
      <c r="P580">
        <v>79.8</v>
      </c>
      <c r="Q580">
        <v>100</v>
      </c>
      <c r="R580">
        <v>979624.8</v>
      </c>
      <c r="S580">
        <v>76.17</v>
      </c>
      <c r="T580">
        <v>74618021.019999996</v>
      </c>
      <c r="U580">
        <v>8922422.6799999997</v>
      </c>
      <c r="V580">
        <v>2703764.45</v>
      </c>
      <c r="W580">
        <v>1215000</v>
      </c>
      <c r="X580">
        <v>6465095.9199999999</v>
      </c>
      <c r="Y580">
        <v>1239763.8899999999</v>
      </c>
      <c r="Z580">
        <v>1351882.22</v>
      </c>
      <c r="AA580">
        <v>421769.2</v>
      </c>
      <c r="AB580">
        <v>37059677.530000001</v>
      </c>
      <c r="AC580">
        <v>586976.24</v>
      </c>
      <c r="AD580">
        <v>675941.11</v>
      </c>
      <c r="AE580">
        <v>727514.88</v>
      </c>
      <c r="AF580">
        <v>61369808.119999997</v>
      </c>
      <c r="AG580">
        <v>50307890.43</v>
      </c>
      <c r="AH580">
        <v>10324112.439999999</v>
      </c>
      <c r="AI580">
        <v>2924100</v>
      </c>
      <c r="AJ580">
        <v>0</v>
      </c>
      <c r="AK580">
        <v>7292723195</v>
      </c>
      <c r="AL580">
        <v>-1</v>
      </c>
      <c r="AM580">
        <v>4</v>
      </c>
      <c r="AN580">
        <v>67.42</v>
      </c>
      <c r="AO580">
        <v>440831.2</v>
      </c>
      <c r="AP580">
        <v>0</v>
      </c>
      <c r="AQ580">
        <v>0</v>
      </c>
      <c r="AR580">
        <v>0</v>
      </c>
      <c r="AS580">
        <v>0</v>
      </c>
      <c r="AT580">
        <v>105.65</v>
      </c>
      <c r="AU580">
        <v>78</v>
      </c>
      <c r="AV580">
        <v>107.15</v>
      </c>
      <c r="AW580">
        <v>2</v>
      </c>
      <c r="AX580">
        <v>579</v>
      </c>
      <c r="AY580" t="s">
        <v>1917</v>
      </c>
      <c r="AZ580" t="s">
        <v>1918</v>
      </c>
      <c r="BA580" t="s">
        <v>1919</v>
      </c>
    </row>
    <row r="581" spans="1:53" x14ac:dyDescent="0.3">
      <c r="A581" s="1" t="s">
        <v>70</v>
      </c>
      <c r="B581" s="1" t="s">
        <v>71</v>
      </c>
      <c r="C581" s="1" t="s">
        <v>72</v>
      </c>
      <c r="D581" s="1" t="s">
        <v>73</v>
      </c>
      <c r="E581" s="1" t="s">
        <v>74</v>
      </c>
      <c r="F581" s="1" t="s">
        <v>54</v>
      </c>
      <c r="G581" s="1" t="s">
        <v>75</v>
      </c>
      <c r="H581" s="1" t="s">
        <v>66</v>
      </c>
      <c r="I581">
        <v>2024</v>
      </c>
      <c r="J581" s="2">
        <v>43469</v>
      </c>
      <c r="K581">
        <v>2019</v>
      </c>
      <c r="L581">
        <v>4</v>
      </c>
      <c r="M581">
        <v>2</v>
      </c>
      <c r="N581">
        <v>1650</v>
      </c>
      <c r="O581">
        <v>1515.53</v>
      </c>
      <c r="P581">
        <v>75.260000000000005</v>
      </c>
      <c r="Q581">
        <v>91.85</v>
      </c>
      <c r="R581">
        <v>894088.8</v>
      </c>
      <c r="S581">
        <v>68.64</v>
      </c>
      <c r="T581">
        <v>61370255.229999997</v>
      </c>
      <c r="U581">
        <v>8196112.0300000003</v>
      </c>
      <c r="V581">
        <v>2467685.09</v>
      </c>
      <c r="W581">
        <v>1571344.64</v>
      </c>
      <c r="X581">
        <v>6467218.8300000001</v>
      </c>
      <c r="Y581">
        <v>1279324.78</v>
      </c>
      <c r="Z581">
        <v>1233842.54</v>
      </c>
      <c r="AA581">
        <v>474790.11</v>
      </c>
      <c r="AB581">
        <v>37846530.659999996</v>
      </c>
      <c r="AC581">
        <v>511791.91</v>
      </c>
      <c r="AD581">
        <v>616921.27</v>
      </c>
      <c r="AE581">
        <v>497565.1</v>
      </c>
      <c r="AF581">
        <v>61163126.960000001</v>
      </c>
      <c r="AG581">
        <v>38053658.93</v>
      </c>
      <c r="AH581">
        <v>7091721.2199999997</v>
      </c>
      <c r="AI581">
        <v>-6884593</v>
      </c>
      <c r="AJ581">
        <v>0</v>
      </c>
      <c r="AK581">
        <v>7254876664</v>
      </c>
      <c r="AL581">
        <v>-1</v>
      </c>
      <c r="AM581">
        <v>-11</v>
      </c>
      <c r="AN581">
        <v>62.01</v>
      </c>
      <c r="AO581">
        <v>402340</v>
      </c>
      <c r="AP581">
        <v>58.66</v>
      </c>
      <c r="AQ581">
        <v>0</v>
      </c>
      <c r="AR581">
        <v>1</v>
      </c>
      <c r="AS581">
        <v>0</v>
      </c>
      <c r="AT581">
        <v>103.83</v>
      </c>
      <c r="AU581">
        <v>75</v>
      </c>
      <c r="AV581">
        <v>107.85</v>
      </c>
      <c r="AW581">
        <v>2</v>
      </c>
      <c r="AX581">
        <v>580</v>
      </c>
      <c r="AY581" t="s">
        <v>1920</v>
      </c>
      <c r="AZ581" t="s">
        <v>1921</v>
      </c>
      <c r="BA581" t="s">
        <v>1922</v>
      </c>
    </row>
    <row r="582" spans="1:53" x14ac:dyDescent="0.3">
      <c r="A582" s="1" t="s">
        <v>70</v>
      </c>
      <c r="B582" s="1" t="s">
        <v>71</v>
      </c>
      <c r="C582" s="1" t="s">
        <v>72</v>
      </c>
      <c r="D582" s="1" t="s">
        <v>73</v>
      </c>
      <c r="E582" s="1" t="s">
        <v>74</v>
      </c>
      <c r="F582" s="1" t="s">
        <v>54</v>
      </c>
      <c r="G582" s="1" t="s">
        <v>75</v>
      </c>
      <c r="H582" s="1" t="s">
        <v>66</v>
      </c>
      <c r="I582">
        <v>2024</v>
      </c>
      <c r="J582" s="2">
        <v>43470</v>
      </c>
      <c r="K582">
        <v>2019</v>
      </c>
      <c r="L582">
        <v>5</v>
      </c>
      <c r="M582">
        <v>2</v>
      </c>
      <c r="N582">
        <v>1650</v>
      </c>
      <c r="O582">
        <v>1650</v>
      </c>
      <c r="P582">
        <v>89.34</v>
      </c>
      <c r="Q582">
        <v>100</v>
      </c>
      <c r="R582">
        <v>1096737.8</v>
      </c>
      <c r="S582">
        <v>59.54</v>
      </c>
      <c r="T582">
        <v>65299768.609999999</v>
      </c>
      <c r="U582">
        <v>10123986.630000001</v>
      </c>
      <c r="V582">
        <v>3026996.33</v>
      </c>
      <c r="W582">
        <v>1215000</v>
      </c>
      <c r="X582">
        <v>6690658.8600000003</v>
      </c>
      <c r="Y582">
        <v>1259711.8799999999</v>
      </c>
      <c r="Z582">
        <v>1513498.16</v>
      </c>
      <c r="AA582">
        <v>488471.66</v>
      </c>
      <c r="AB582">
        <v>40250543.869999997</v>
      </c>
      <c r="AC582">
        <v>504783.8</v>
      </c>
      <c r="AD582">
        <v>756749.08</v>
      </c>
      <c r="AE582">
        <v>475443.58</v>
      </c>
      <c r="AF582">
        <v>66305843.850000001</v>
      </c>
      <c r="AG582">
        <v>39244468.630000003</v>
      </c>
      <c r="AH582">
        <v>7672006.8700000001</v>
      </c>
      <c r="AI582">
        <v>-8678082</v>
      </c>
      <c r="AJ582">
        <v>0</v>
      </c>
      <c r="AK582">
        <v>7214626120</v>
      </c>
      <c r="AL582">
        <v>-1</v>
      </c>
      <c r="AM582">
        <v>-13</v>
      </c>
      <c r="AN582">
        <v>60.1</v>
      </c>
      <c r="AO582">
        <v>493532</v>
      </c>
      <c r="AP582">
        <v>0</v>
      </c>
      <c r="AQ582">
        <v>0</v>
      </c>
      <c r="AR582">
        <v>0</v>
      </c>
      <c r="AS582">
        <v>0</v>
      </c>
      <c r="AT582">
        <v>96.4</v>
      </c>
      <c r="AU582">
        <v>66</v>
      </c>
      <c r="AV582">
        <v>108.6</v>
      </c>
      <c r="AW582">
        <v>2</v>
      </c>
      <c r="AX582">
        <v>581</v>
      </c>
      <c r="AY582" t="s">
        <v>1923</v>
      </c>
      <c r="AZ582" t="s">
        <v>1924</v>
      </c>
      <c r="BA582" t="s">
        <v>1925</v>
      </c>
    </row>
    <row r="583" spans="1:53" x14ac:dyDescent="0.3">
      <c r="A583" s="1" t="s">
        <v>70</v>
      </c>
      <c r="B583" s="1" t="s">
        <v>71</v>
      </c>
      <c r="C583" s="1" t="s">
        <v>72</v>
      </c>
      <c r="D583" s="1" t="s">
        <v>73</v>
      </c>
      <c r="E583" s="1" t="s">
        <v>74</v>
      </c>
      <c r="F583" s="1" t="s">
        <v>54</v>
      </c>
      <c r="G583" s="1" t="s">
        <v>75</v>
      </c>
      <c r="H583" s="1" t="s">
        <v>66</v>
      </c>
      <c r="I583">
        <v>2024</v>
      </c>
      <c r="J583" s="2">
        <v>43471</v>
      </c>
      <c r="K583">
        <v>2019</v>
      </c>
      <c r="L583">
        <v>6</v>
      </c>
      <c r="M583">
        <v>2</v>
      </c>
      <c r="N583">
        <v>1650</v>
      </c>
      <c r="O583">
        <v>1332.7</v>
      </c>
      <c r="P583">
        <v>65.22</v>
      </c>
      <c r="Q583">
        <v>80.77</v>
      </c>
      <c r="R583">
        <v>774813.6</v>
      </c>
      <c r="S583">
        <v>56.42</v>
      </c>
      <c r="T583">
        <v>43714983.310000002</v>
      </c>
      <c r="U583">
        <v>7203442.04</v>
      </c>
      <c r="V583">
        <v>2138485.54</v>
      </c>
      <c r="W583">
        <v>2056301.69</v>
      </c>
      <c r="X583">
        <v>6471810.6100000003</v>
      </c>
      <c r="Y583">
        <v>1335914.03</v>
      </c>
      <c r="Z583">
        <v>1069242.77</v>
      </c>
      <c r="AA583">
        <v>472049.72</v>
      </c>
      <c r="AB583">
        <v>36809449.359999999</v>
      </c>
      <c r="AC583">
        <v>573132.85</v>
      </c>
      <c r="AD583">
        <v>534621.38</v>
      </c>
      <c r="AE583">
        <v>641473.24</v>
      </c>
      <c r="AF583">
        <v>59305923.229999997</v>
      </c>
      <c r="AG583">
        <v>21218509.440000001</v>
      </c>
      <c r="AH583">
        <v>5135449.08</v>
      </c>
      <c r="AI583">
        <v>-20726389</v>
      </c>
      <c r="AJ583">
        <v>0</v>
      </c>
      <c r="AK583">
        <v>7177816671</v>
      </c>
      <c r="AL583">
        <v>-1</v>
      </c>
      <c r="AM583">
        <v>-47</v>
      </c>
      <c r="AN583">
        <v>48.54</v>
      </c>
      <c r="AO583">
        <v>348666.1</v>
      </c>
      <c r="AP583">
        <v>138.49</v>
      </c>
      <c r="AQ583">
        <v>0</v>
      </c>
      <c r="AR583">
        <v>1</v>
      </c>
      <c r="AS583">
        <v>0</v>
      </c>
      <c r="AT583">
        <v>85.98</v>
      </c>
      <c r="AU583">
        <v>53</v>
      </c>
      <c r="AV583">
        <v>109.38</v>
      </c>
      <c r="AW583">
        <v>2</v>
      </c>
      <c r="AX583">
        <v>582</v>
      </c>
      <c r="AY583" t="s">
        <v>1926</v>
      </c>
      <c r="AZ583" t="s">
        <v>1927</v>
      </c>
      <c r="BA583" t="s">
        <v>1928</v>
      </c>
    </row>
    <row r="584" spans="1:53" x14ac:dyDescent="0.3">
      <c r="A584" s="1" t="s">
        <v>70</v>
      </c>
      <c r="B584" s="1" t="s">
        <v>71</v>
      </c>
      <c r="C584" s="1" t="s">
        <v>72</v>
      </c>
      <c r="D584" s="1" t="s">
        <v>73</v>
      </c>
      <c r="E584" s="1" t="s">
        <v>74</v>
      </c>
      <c r="F584" s="1" t="s">
        <v>54</v>
      </c>
      <c r="G584" s="1" t="s">
        <v>75</v>
      </c>
      <c r="H584" s="1" t="s">
        <v>66</v>
      </c>
      <c r="I584">
        <v>2024</v>
      </c>
      <c r="J584" s="2">
        <v>43472</v>
      </c>
      <c r="K584">
        <v>2019</v>
      </c>
      <c r="L584">
        <v>7</v>
      </c>
      <c r="M584">
        <v>3</v>
      </c>
      <c r="N584">
        <v>1650</v>
      </c>
      <c r="O584">
        <v>1650</v>
      </c>
      <c r="P584">
        <v>79.72</v>
      </c>
      <c r="Q584">
        <v>100</v>
      </c>
      <c r="R584">
        <v>978642.7</v>
      </c>
      <c r="S584">
        <v>56.64</v>
      </c>
      <c r="T584">
        <v>55430322.530000001</v>
      </c>
      <c r="U584">
        <v>9165967.5299999993</v>
      </c>
      <c r="V584">
        <v>2701053.85</v>
      </c>
      <c r="W584">
        <v>1215000</v>
      </c>
      <c r="X584">
        <v>6646743.5899999999</v>
      </c>
      <c r="Y584">
        <v>1253784.47</v>
      </c>
      <c r="Z584">
        <v>1350526.93</v>
      </c>
      <c r="AA584">
        <v>415335.15</v>
      </c>
      <c r="AB584">
        <v>39344699.740000002</v>
      </c>
      <c r="AC584">
        <v>555477.75</v>
      </c>
      <c r="AD584">
        <v>675263.46</v>
      </c>
      <c r="AE584">
        <v>713343.56</v>
      </c>
      <c r="AF584">
        <v>64037196.030000001</v>
      </c>
      <c r="AG584">
        <v>30737826.239999998</v>
      </c>
      <c r="AH584">
        <v>5982835.0499999998</v>
      </c>
      <c r="AI584">
        <v>-14589709</v>
      </c>
      <c r="AJ584">
        <v>0</v>
      </c>
      <c r="AK584">
        <v>7138471971</v>
      </c>
      <c r="AL584">
        <v>-1</v>
      </c>
      <c r="AM584">
        <v>-26</v>
      </c>
      <c r="AN584">
        <v>55.45</v>
      </c>
      <c r="AO584">
        <v>440389.2</v>
      </c>
      <c r="AP584">
        <v>0</v>
      </c>
      <c r="AQ584">
        <v>0</v>
      </c>
      <c r="AR584">
        <v>0</v>
      </c>
      <c r="AS584">
        <v>0</v>
      </c>
      <c r="AT584">
        <v>88.72</v>
      </c>
      <c r="AU584">
        <v>55</v>
      </c>
      <c r="AV584">
        <v>110.19</v>
      </c>
      <c r="AW584">
        <v>2</v>
      </c>
      <c r="AX584">
        <v>583</v>
      </c>
      <c r="AY584" t="s">
        <v>1929</v>
      </c>
      <c r="AZ584" t="s">
        <v>1930</v>
      </c>
      <c r="BA584" t="s">
        <v>1931</v>
      </c>
    </row>
    <row r="585" spans="1:53" x14ac:dyDescent="0.3">
      <c r="A585" s="1" t="s">
        <v>70</v>
      </c>
      <c r="B585" s="1" t="s">
        <v>71</v>
      </c>
      <c r="C585" s="1" t="s">
        <v>72</v>
      </c>
      <c r="D585" s="1" t="s">
        <v>73</v>
      </c>
      <c r="E585" s="1" t="s">
        <v>74</v>
      </c>
      <c r="F585" s="1" t="s">
        <v>54</v>
      </c>
      <c r="G585" s="1" t="s">
        <v>75</v>
      </c>
      <c r="H585" s="1" t="s">
        <v>66</v>
      </c>
      <c r="I585">
        <v>2024</v>
      </c>
      <c r="J585" s="2">
        <v>43473</v>
      </c>
      <c r="K585">
        <v>2019</v>
      </c>
      <c r="L585">
        <v>8</v>
      </c>
      <c r="M585">
        <v>3</v>
      </c>
      <c r="N585">
        <v>1650</v>
      </c>
      <c r="O585">
        <v>907.5</v>
      </c>
      <c r="P585">
        <v>59.6</v>
      </c>
      <c r="Q585">
        <v>55</v>
      </c>
      <c r="R585">
        <v>731649.6</v>
      </c>
      <c r="S585">
        <v>56.98</v>
      </c>
      <c r="T585">
        <v>41689394.210000001</v>
      </c>
      <c r="U585">
        <v>6904577.2800000003</v>
      </c>
      <c r="V585">
        <v>2019352.9</v>
      </c>
      <c r="W585">
        <v>7596951.3899999997</v>
      </c>
      <c r="X585">
        <v>6747576.3300000001</v>
      </c>
      <c r="Y585">
        <v>1244196.22</v>
      </c>
      <c r="Z585">
        <v>1009676.45</v>
      </c>
      <c r="AA585">
        <v>439669.78</v>
      </c>
      <c r="AB585">
        <v>38465936.299999997</v>
      </c>
      <c r="AC585">
        <v>533648.18999999994</v>
      </c>
      <c r="AD585">
        <v>504838.22</v>
      </c>
      <c r="AE585">
        <v>564261.44999999995</v>
      </c>
      <c r="AF585">
        <v>66030684.509999998</v>
      </c>
      <c r="AG585">
        <v>14124646</v>
      </c>
      <c r="AH585">
        <v>2833639.66</v>
      </c>
      <c r="AI585">
        <v>-27174930</v>
      </c>
      <c r="AJ585">
        <v>0</v>
      </c>
      <c r="AK585">
        <v>7100006035</v>
      </c>
      <c r="AL585">
        <v>-1</v>
      </c>
      <c r="AM585">
        <v>-65</v>
      </c>
      <c r="AN585">
        <v>33.880000000000003</v>
      </c>
      <c r="AO585">
        <v>329242.3</v>
      </c>
      <c r="AP585">
        <v>0</v>
      </c>
      <c r="AQ585">
        <v>675.34</v>
      </c>
      <c r="AR585">
        <v>0</v>
      </c>
      <c r="AS585">
        <v>0</v>
      </c>
      <c r="AT585">
        <v>90.24</v>
      </c>
      <c r="AU585">
        <v>57</v>
      </c>
      <c r="AV585">
        <v>111.02</v>
      </c>
      <c r="AW585">
        <v>2</v>
      </c>
      <c r="AX585">
        <v>584</v>
      </c>
      <c r="AY585" t="s">
        <v>1932</v>
      </c>
      <c r="AZ585" t="s">
        <v>1933</v>
      </c>
      <c r="BA585" t="s">
        <v>1934</v>
      </c>
    </row>
    <row r="586" spans="1:53" x14ac:dyDescent="0.3">
      <c r="A586" s="1" t="s">
        <v>70</v>
      </c>
      <c r="B586" s="1" t="s">
        <v>71</v>
      </c>
      <c r="C586" s="1" t="s">
        <v>72</v>
      </c>
      <c r="D586" s="1" t="s">
        <v>73</v>
      </c>
      <c r="E586" s="1" t="s">
        <v>74</v>
      </c>
      <c r="F586" s="1" t="s">
        <v>54</v>
      </c>
      <c r="G586" s="1" t="s">
        <v>75</v>
      </c>
      <c r="H586" s="1" t="s">
        <v>66</v>
      </c>
      <c r="I586">
        <v>2024</v>
      </c>
      <c r="J586" s="2">
        <v>43474</v>
      </c>
      <c r="K586">
        <v>2019</v>
      </c>
      <c r="L586">
        <v>9</v>
      </c>
      <c r="M586">
        <v>3</v>
      </c>
      <c r="N586">
        <v>1650</v>
      </c>
      <c r="O586">
        <v>1348.88</v>
      </c>
      <c r="P586">
        <v>62.85</v>
      </c>
      <c r="Q586">
        <v>81.75</v>
      </c>
      <c r="R586">
        <v>746658</v>
      </c>
      <c r="S586">
        <v>64</v>
      </c>
      <c r="T586">
        <v>47786112</v>
      </c>
      <c r="U586">
        <v>7099970.9199999999</v>
      </c>
      <c r="V586">
        <v>2060776.08</v>
      </c>
      <c r="W586">
        <v>2013349.75</v>
      </c>
      <c r="X586">
        <v>6827431.3200000003</v>
      </c>
      <c r="Y586">
        <v>1272733.81</v>
      </c>
      <c r="Z586">
        <v>1030388.04</v>
      </c>
      <c r="AA586">
        <v>429956.71</v>
      </c>
      <c r="AB586">
        <v>37923508.770000003</v>
      </c>
      <c r="AC586">
        <v>589496.02</v>
      </c>
      <c r="AD586">
        <v>515194.02</v>
      </c>
      <c r="AE586">
        <v>581983.51</v>
      </c>
      <c r="AF586">
        <v>60344788.950000003</v>
      </c>
      <c r="AG586">
        <v>25364831.82</v>
      </c>
      <c r="AH586">
        <v>5389165.4100000001</v>
      </c>
      <c r="AI586">
        <v>-17947842</v>
      </c>
      <c r="AJ586">
        <v>0</v>
      </c>
      <c r="AK586">
        <v>7062082526</v>
      </c>
      <c r="AL586">
        <v>-1</v>
      </c>
      <c r="AM586">
        <v>-38</v>
      </c>
      <c r="AN586">
        <v>53.08</v>
      </c>
      <c r="AO586">
        <v>335996.1</v>
      </c>
      <c r="AP586">
        <v>131.41999999999999</v>
      </c>
      <c r="AQ586">
        <v>0</v>
      </c>
      <c r="AR586">
        <v>1</v>
      </c>
      <c r="AS586">
        <v>0</v>
      </c>
      <c r="AT586">
        <v>92.97</v>
      </c>
      <c r="AU586">
        <v>64</v>
      </c>
      <c r="AV586">
        <v>111.87</v>
      </c>
      <c r="AW586">
        <v>2</v>
      </c>
      <c r="AX586">
        <v>585</v>
      </c>
      <c r="AY586" t="s">
        <v>1935</v>
      </c>
      <c r="AZ586" t="s">
        <v>1936</v>
      </c>
      <c r="BA586" t="s">
        <v>1937</v>
      </c>
    </row>
    <row r="587" spans="1:53" x14ac:dyDescent="0.3">
      <c r="A587" s="1" t="s">
        <v>70</v>
      </c>
      <c r="B587" s="1" t="s">
        <v>71</v>
      </c>
      <c r="C587" s="1" t="s">
        <v>72</v>
      </c>
      <c r="D587" s="1" t="s">
        <v>73</v>
      </c>
      <c r="E587" s="1" t="s">
        <v>74</v>
      </c>
      <c r="F587" s="1" t="s">
        <v>54</v>
      </c>
      <c r="G587" s="1" t="s">
        <v>75</v>
      </c>
      <c r="H587" s="1" t="s">
        <v>66</v>
      </c>
      <c r="I587">
        <v>2024</v>
      </c>
      <c r="J587" s="2">
        <v>43475</v>
      </c>
      <c r="K587">
        <v>2019</v>
      </c>
      <c r="L587">
        <v>10</v>
      </c>
      <c r="M587">
        <v>4</v>
      </c>
      <c r="N587">
        <v>1650</v>
      </c>
      <c r="O587">
        <v>1650</v>
      </c>
      <c r="P587">
        <v>75.12</v>
      </c>
      <c r="Q587">
        <v>100</v>
      </c>
      <c r="R587">
        <v>922173.1</v>
      </c>
      <c r="S587">
        <v>68.13</v>
      </c>
      <c r="T587">
        <v>62827653.299999997</v>
      </c>
      <c r="U587">
        <v>8836262.6400000006</v>
      </c>
      <c r="V587">
        <v>2545197.7599999998</v>
      </c>
      <c r="W587">
        <v>1215000</v>
      </c>
      <c r="X587">
        <v>6519236.75</v>
      </c>
      <c r="Y587">
        <v>1277987.28</v>
      </c>
      <c r="Z587">
        <v>1272598.8799999999</v>
      </c>
      <c r="AA587">
        <v>433892.95</v>
      </c>
      <c r="AB587">
        <v>39089174.729999997</v>
      </c>
      <c r="AC587">
        <v>553948.26</v>
      </c>
      <c r="AD587">
        <v>636299.43999999994</v>
      </c>
      <c r="AE587">
        <v>500061.92</v>
      </c>
      <c r="AF587">
        <v>62879660.609999999</v>
      </c>
      <c r="AG587">
        <v>39037167.420000002</v>
      </c>
      <c r="AH587">
        <v>8149931.5899999999</v>
      </c>
      <c r="AI587">
        <v>-8201939</v>
      </c>
      <c r="AJ587">
        <v>0</v>
      </c>
      <c r="AK587">
        <v>7022993351</v>
      </c>
      <c r="AL587">
        <v>-1</v>
      </c>
      <c r="AM587">
        <v>-13</v>
      </c>
      <c r="AN587">
        <v>62.13</v>
      </c>
      <c r="AO587">
        <v>414977.9</v>
      </c>
      <c r="AP587">
        <v>0</v>
      </c>
      <c r="AQ587">
        <v>0</v>
      </c>
      <c r="AR587">
        <v>0</v>
      </c>
      <c r="AS587">
        <v>0</v>
      </c>
      <c r="AT587">
        <v>103.33</v>
      </c>
      <c r="AU587">
        <v>73</v>
      </c>
      <c r="AV587">
        <v>112.73</v>
      </c>
      <c r="AW587">
        <v>2</v>
      </c>
      <c r="AX587">
        <v>586</v>
      </c>
      <c r="AY587" t="s">
        <v>1938</v>
      </c>
      <c r="AZ587" t="s">
        <v>1939</v>
      </c>
      <c r="BA587" t="s">
        <v>1940</v>
      </c>
    </row>
    <row r="588" spans="1:53" x14ac:dyDescent="0.3">
      <c r="A588" s="1" t="s">
        <v>70</v>
      </c>
      <c r="B588" s="1" t="s">
        <v>71</v>
      </c>
      <c r="C588" s="1" t="s">
        <v>72</v>
      </c>
      <c r="D588" s="1" t="s">
        <v>73</v>
      </c>
      <c r="E588" s="1" t="s">
        <v>74</v>
      </c>
      <c r="F588" s="1" t="s">
        <v>54</v>
      </c>
      <c r="G588" s="1" t="s">
        <v>75</v>
      </c>
      <c r="H588" s="1" t="s">
        <v>66</v>
      </c>
      <c r="I588">
        <v>2024</v>
      </c>
      <c r="J588" s="2">
        <v>43476</v>
      </c>
      <c r="K588">
        <v>2019</v>
      </c>
      <c r="L588">
        <v>11</v>
      </c>
      <c r="M588">
        <v>4</v>
      </c>
      <c r="N588">
        <v>1650</v>
      </c>
      <c r="O588">
        <v>1650</v>
      </c>
      <c r="P588">
        <v>89.93</v>
      </c>
      <c r="Q588">
        <v>100</v>
      </c>
      <c r="R588">
        <v>1068368.3999999999</v>
      </c>
      <c r="S588">
        <v>77.92</v>
      </c>
      <c r="T588">
        <v>83247265.730000004</v>
      </c>
      <c r="U588">
        <v>10314028.529999999</v>
      </c>
      <c r="V588">
        <v>2948696.78</v>
      </c>
      <c r="W588">
        <v>1215000</v>
      </c>
      <c r="X588">
        <v>6582574.7400000002</v>
      </c>
      <c r="Y588">
        <v>1270685.1200000001</v>
      </c>
      <c r="Z588">
        <v>1474348.39</v>
      </c>
      <c r="AA588">
        <v>483044.97</v>
      </c>
      <c r="AB588">
        <v>39090140.439999998</v>
      </c>
      <c r="AC588">
        <v>518299.47</v>
      </c>
      <c r="AD588">
        <v>737174.2</v>
      </c>
      <c r="AE588">
        <v>741100.44</v>
      </c>
      <c r="AF588">
        <v>65375093.079999998</v>
      </c>
      <c r="AG588">
        <v>56962313.090000004</v>
      </c>
      <c r="AH588">
        <v>12439902.810000001</v>
      </c>
      <c r="AI588">
        <v>5432270</v>
      </c>
      <c r="AJ588">
        <v>0</v>
      </c>
      <c r="AK588">
        <v>6983903211</v>
      </c>
      <c r="AL588">
        <v>-1</v>
      </c>
      <c r="AM588">
        <v>7</v>
      </c>
      <c r="AN588">
        <v>68.430000000000007</v>
      </c>
      <c r="AO588">
        <v>480765.8</v>
      </c>
      <c r="AP588">
        <v>0</v>
      </c>
      <c r="AQ588">
        <v>0</v>
      </c>
      <c r="AR588">
        <v>0</v>
      </c>
      <c r="AS588">
        <v>0</v>
      </c>
      <c r="AT588">
        <v>104.62</v>
      </c>
      <c r="AU588">
        <v>73</v>
      </c>
      <c r="AV588">
        <v>113.58</v>
      </c>
      <c r="AW588">
        <v>2</v>
      </c>
      <c r="AX588">
        <v>587</v>
      </c>
      <c r="AY588" t="s">
        <v>1941</v>
      </c>
      <c r="AZ588" t="s">
        <v>1942</v>
      </c>
      <c r="BA588" t="s">
        <v>1943</v>
      </c>
    </row>
    <row r="589" spans="1:53" x14ac:dyDescent="0.3">
      <c r="A589" s="1" t="s">
        <v>70</v>
      </c>
      <c r="B589" s="1" t="s">
        <v>71</v>
      </c>
      <c r="C589" s="1" t="s">
        <v>72</v>
      </c>
      <c r="D589" s="1" t="s">
        <v>73</v>
      </c>
      <c r="E589" s="1" t="s">
        <v>74</v>
      </c>
      <c r="F589" s="1" t="s">
        <v>54</v>
      </c>
      <c r="G589" s="1" t="s">
        <v>75</v>
      </c>
      <c r="H589" s="1" t="s">
        <v>66</v>
      </c>
      <c r="I589">
        <v>2024</v>
      </c>
      <c r="J589" s="2">
        <v>43477</v>
      </c>
      <c r="K589">
        <v>2019</v>
      </c>
      <c r="L589">
        <v>12</v>
      </c>
      <c r="M589">
        <v>4</v>
      </c>
      <c r="N589">
        <v>1650</v>
      </c>
      <c r="O589">
        <v>1650</v>
      </c>
      <c r="P589">
        <v>76.319999999999993</v>
      </c>
      <c r="Q589">
        <v>100</v>
      </c>
      <c r="R589">
        <v>936904.3</v>
      </c>
      <c r="S589">
        <v>79.73</v>
      </c>
      <c r="T589">
        <v>74699379.840000004</v>
      </c>
      <c r="U589">
        <v>9113268.1300000008</v>
      </c>
      <c r="V589">
        <v>2585855.87</v>
      </c>
      <c r="W589">
        <v>1215000</v>
      </c>
      <c r="X589">
        <v>6959589.2800000003</v>
      </c>
      <c r="Y589">
        <v>1336325.73</v>
      </c>
      <c r="Z589">
        <v>1292927.93</v>
      </c>
      <c r="AA589">
        <v>494848.59</v>
      </c>
      <c r="AB589">
        <v>37503878.880000003</v>
      </c>
      <c r="AC589">
        <v>586754.44999999995</v>
      </c>
      <c r="AD589">
        <v>646463.97</v>
      </c>
      <c r="AE589">
        <v>513893.75</v>
      </c>
      <c r="AF589">
        <v>62248806.579999998</v>
      </c>
      <c r="AG589">
        <v>49954452.140000001</v>
      </c>
      <c r="AH589">
        <v>9129170.9600000009</v>
      </c>
      <c r="AI589">
        <v>3321402</v>
      </c>
      <c r="AJ589">
        <v>0</v>
      </c>
      <c r="AK589">
        <v>6946399332</v>
      </c>
      <c r="AL589">
        <v>-1</v>
      </c>
      <c r="AM589">
        <v>4</v>
      </c>
      <c r="AN589">
        <v>66.87</v>
      </c>
      <c r="AO589">
        <v>421606.9</v>
      </c>
      <c r="AP589">
        <v>0</v>
      </c>
      <c r="AQ589">
        <v>0</v>
      </c>
      <c r="AR589">
        <v>0</v>
      </c>
      <c r="AS589">
        <v>0</v>
      </c>
      <c r="AT589">
        <v>109.78</v>
      </c>
      <c r="AU589">
        <v>88</v>
      </c>
      <c r="AV589">
        <v>114.43</v>
      </c>
      <c r="AW589">
        <v>2</v>
      </c>
      <c r="AX589">
        <v>588</v>
      </c>
      <c r="AY589" t="s">
        <v>1944</v>
      </c>
      <c r="AZ589" t="s">
        <v>1945</v>
      </c>
      <c r="BA589" t="s">
        <v>1946</v>
      </c>
    </row>
    <row r="590" spans="1:53" x14ac:dyDescent="0.3">
      <c r="A590" s="1" t="s">
        <v>70</v>
      </c>
      <c r="B590" s="1" t="s">
        <v>71</v>
      </c>
      <c r="C590" s="1" t="s">
        <v>72</v>
      </c>
      <c r="D590" s="1" t="s">
        <v>73</v>
      </c>
      <c r="E590" s="1" t="s">
        <v>74</v>
      </c>
      <c r="F590" s="1" t="s">
        <v>54</v>
      </c>
      <c r="G590" s="1" t="s">
        <v>75</v>
      </c>
      <c r="H590" s="1" t="s">
        <v>66</v>
      </c>
      <c r="I590">
        <v>2024</v>
      </c>
      <c r="J590" s="2">
        <v>43831</v>
      </c>
      <c r="K590">
        <v>2020</v>
      </c>
      <c r="L590">
        <v>1</v>
      </c>
      <c r="M590">
        <v>1</v>
      </c>
      <c r="N590">
        <v>1650</v>
      </c>
      <c r="O590">
        <v>1650</v>
      </c>
      <c r="P590">
        <v>79.86</v>
      </c>
      <c r="Q590">
        <v>100</v>
      </c>
      <c r="R590">
        <v>980361.4</v>
      </c>
      <c r="S590">
        <v>85.81</v>
      </c>
      <c r="T590">
        <v>84124811.730000004</v>
      </c>
      <c r="U590">
        <v>9604600.6400000006</v>
      </c>
      <c r="V590">
        <v>2705797.46</v>
      </c>
      <c r="W590">
        <v>1215000</v>
      </c>
      <c r="X590">
        <v>6973722.3300000001</v>
      </c>
      <c r="Y590">
        <v>1262272.8600000001</v>
      </c>
      <c r="Z590">
        <v>1352898.73</v>
      </c>
      <c r="AA590">
        <v>433151.17</v>
      </c>
      <c r="AB590">
        <v>36954695.68</v>
      </c>
      <c r="AC590">
        <v>546748.31000000006</v>
      </c>
      <c r="AD590">
        <v>676449.37</v>
      </c>
      <c r="AE590">
        <v>694603.56</v>
      </c>
      <c r="AF590">
        <v>62419940.109999999</v>
      </c>
      <c r="AG590">
        <v>58659567.299999997</v>
      </c>
      <c r="AH590">
        <v>13797837.23</v>
      </c>
      <c r="AI590">
        <v>7907034</v>
      </c>
      <c r="AJ590">
        <v>0</v>
      </c>
      <c r="AK590">
        <v>6909444636</v>
      </c>
      <c r="AL590">
        <v>-1</v>
      </c>
      <c r="AM590">
        <v>9</v>
      </c>
      <c r="AN590">
        <v>69.73</v>
      </c>
      <c r="AO590">
        <v>441162.6</v>
      </c>
      <c r="AP590">
        <v>0</v>
      </c>
      <c r="AQ590">
        <v>0</v>
      </c>
      <c r="AR590">
        <v>0</v>
      </c>
      <c r="AS590">
        <v>0</v>
      </c>
      <c r="AT590">
        <v>109.51</v>
      </c>
      <c r="AU590">
        <v>82</v>
      </c>
      <c r="AV590">
        <v>115.26</v>
      </c>
      <c r="AW590">
        <v>2</v>
      </c>
      <c r="AX590">
        <v>589</v>
      </c>
      <c r="AY590" t="s">
        <v>1947</v>
      </c>
      <c r="AZ590" t="s">
        <v>1948</v>
      </c>
      <c r="BA590" t="s">
        <v>1949</v>
      </c>
    </row>
    <row r="591" spans="1:53" x14ac:dyDescent="0.3">
      <c r="A591" s="1" t="s">
        <v>70</v>
      </c>
      <c r="B591" s="1" t="s">
        <v>71</v>
      </c>
      <c r="C591" s="1" t="s">
        <v>72</v>
      </c>
      <c r="D591" s="1" t="s">
        <v>73</v>
      </c>
      <c r="E591" s="1" t="s">
        <v>74</v>
      </c>
      <c r="F591" s="1" t="s">
        <v>54</v>
      </c>
      <c r="G591" s="1" t="s">
        <v>75</v>
      </c>
      <c r="H591" s="1" t="s">
        <v>66</v>
      </c>
      <c r="I591">
        <v>2024</v>
      </c>
      <c r="J591" s="2">
        <v>43832</v>
      </c>
      <c r="K591">
        <v>2020</v>
      </c>
      <c r="L591">
        <v>2</v>
      </c>
      <c r="M591">
        <v>1</v>
      </c>
      <c r="N591">
        <v>1650</v>
      </c>
      <c r="O591">
        <v>1650</v>
      </c>
      <c r="P591">
        <v>83.62</v>
      </c>
      <c r="Q591">
        <v>100</v>
      </c>
      <c r="R591">
        <v>960292.1</v>
      </c>
      <c r="S591">
        <v>79.34</v>
      </c>
      <c r="T591">
        <v>76189575.209999993</v>
      </c>
      <c r="U591">
        <v>9473281.5700000003</v>
      </c>
      <c r="V591">
        <v>2650406.2000000002</v>
      </c>
      <c r="W591">
        <v>1215000</v>
      </c>
      <c r="X591">
        <v>6876520.96</v>
      </c>
      <c r="Y591">
        <v>1270028.03</v>
      </c>
      <c r="Z591">
        <v>1325203.1000000001</v>
      </c>
      <c r="AA591">
        <v>447023.02</v>
      </c>
      <c r="AB591">
        <v>39282168.140000001</v>
      </c>
      <c r="AC591">
        <v>528823.04000000004</v>
      </c>
      <c r="AD591">
        <v>662601.55000000005</v>
      </c>
      <c r="AE591">
        <v>707660</v>
      </c>
      <c r="AF591">
        <v>64438715.609999999</v>
      </c>
      <c r="AG591">
        <v>51033027.740000002</v>
      </c>
      <c r="AH591">
        <v>9739159.1999999993</v>
      </c>
      <c r="AI591">
        <v>2011700</v>
      </c>
      <c r="AJ591">
        <v>0</v>
      </c>
      <c r="AK591">
        <v>6870162468</v>
      </c>
      <c r="AL591">
        <v>-1</v>
      </c>
      <c r="AM591">
        <v>3</v>
      </c>
      <c r="AN591">
        <v>66.98</v>
      </c>
      <c r="AO591">
        <v>432131.4</v>
      </c>
      <c r="AP591">
        <v>0</v>
      </c>
      <c r="AQ591">
        <v>0</v>
      </c>
      <c r="AR591">
        <v>0</v>
      </c>
      <c r="AS591">
        <v>0</v>
      </c>
      <c r="AT591">
        <v>109.08</v>
      </c>
      <c r="AU591">
        <v>78</v>
      </c>
      <c r="AV591">
        <v>116.06</v>
      </c>
      <c r="AW591">
        <v>2</v>
      </c>
      <c r="AX591">
        <v>590</v>
      </c>
      <c r="AY591" t="s">
        <v>1950</v>
      </c>
      <c r="AZ591" t="s">
        <v>1951</v>
      </c>
      <c r="BA591" t="s">
        <v>1952</v>
      </c>
    </row>
    <row r="592" spans="1:53" x14ac:dyDescent="0.3">
      <c r="A592" s="1" t="s">
        <v>70</v>
      </c>
      <c r="B592" s="1" t="s">
        <v>71</v>
      </c>
      <c r="C592" s="1" t="s">
        <v>72</v>
      </c>
      <c r="D592" s="1" t="s">
        <v>73</v>
      </c>
      <c r="E592" s="1" t="s">
        <v>74</v>
      </c>
      <c r="F592" s="1" t="s">
        <v>54</v>
      </c>
      <c r="G592" s="1" t="s">
        <v>75</v>
      </c>
      <c r="H592" s="1" t="s">
        <v>66</v>
      </c>
      <c r="I592">
        <v>2024</v>
      </c>
      <c r="J592" s="2">
        <v>43833</v>
      </c>
      <c r="K592">
        <v>2020</v>
      </c>
      <c r="L592">
        <v>3</v>
      </c>
      <c r="M592">
        <v>1</v>
      </c>
      <c r="N592">
        <v>1650</v>
      </c>
      <c r="O592">
        <v>1650</v>
      </c>
      <c r="P592">
        <v>86.63</v>
      </c>
      <c r="Q592">
        <v>100</v>
      </c>
      <c r="R592">
        <v>1063469.8999999999</v>
      </c>
      <c r="S592">
        <v>78.2</v>
      </c>
      <c r="T592">
        <v>83163346.180000007</v>
      </c>
      <c r="U592">
        <v>10561319.58</v>
      </c>
      <c r="V592">
        <v>2935176.92</v>
      </c>
      <c r="W592">
        <v>1215000</v>
      </c>
      <c r="X592">
        <v>6584855.0099999998</v>
      </c>
      <c r="Y592">
        <v>1252184.23</v>
      </c>
      <c r="Z592">
        <v>1467588.46</v>
      </c>
      <c r="AA592">
        <v>481757.15</v>
      </c>
      <c r="AB592">
        <v>39802973.200000003</v>
      </c>
      <c r="AC592">
        <v>584242.12</v>
      </c>
      <c r="AD592">
        <v>733794.23</v>
      </c>
      <c r="AE592">
        <v>464679.52</v>
      </c>
      <c r="AF592">
        <v>66083570.420000002</v>
      </c>
      <c r="AG592">
        <v>56882748.960000001</v>
      </c>
      <c r="AH592">
        <v>13811943.17</v>
      </c>
      <c r="AI592">
        <v>3267833</v>
      </c>
      <c r="AJ592">
        <v>0</v>
      </c>
      <c r="AK592">
        <v>6830359495</v>
      </c>
      <c r="AL592">
        <v>-1</v>
      </c>
      <c r="AM592">
        <v>4</v>
      </c>
      <c r="AN592">
        <v>68.400000000000006</v>
      </c>
      <c r="AO592">
        <v>478561.5</v>
      </c>
      <c r="AP592">
        <v>0</v>
      </c>
      <c r="AQ592">
        <v>0</v>
      </c>
      <c r="AR592">
        <v>0</v>
      </c>
      <c r="AS592">
        <v>0</v>
      </c>
      <c r="AT592">
        <v>105.73</v>
      </c>
      <c r="AU592">
        <v>75</v>
      </c>
      <c r="AV592">
        <v>116.84</v>
      </c>
      <c r="AW592">
        <v>1</v>
      </c>
      <c r="AX592">
        <v>591</v>
      </c>
      <c r="AY592" t="s">
        <v>1953</v>
      </c>
      <c r="AZ592" t="s">
        <v>1954</v>
      </c>
      <c r="BA592" t="s">
        <v>1955</v>
      </c>
    </row>
    <row r="593" spans="1:53" x14ac:dyDescent="0.3">
      <c r="A593" s="1" t="s">
        <v>70</v>
      </c>
      <c r="B593" s="1" t="s">
        <v>71</v>
      </c>
      <c r="C593" s="1" t="s">
        <v>72</v>
      </c>
      <c r="D593" s="1" t="s">
        <v>73</v>
      </c>
      <c r="E593" s="1" t="s">
        <v>74</v>
      </c>
      <c r="F593" s="1" t="s">
        <v>54</v>
      </c>
      <c r="G593" s="1" t="s">
        <v>75</v>
      </c>
      <c r="H593" s="1" t="s">
        <v>66</v>
      </c>
      <c r="I593">
        <v>2024</v>
      </c>
      <c r="J593" s="2">
        <v>43834</v>
      </c>
      <c r="K593">
        <v>2020</v>
      </c>
      <c r="L593">
        <v>4</v>
      </c>
      <c r="M593">
        <v>2</v>
      </c>
      <c r="N593">
        <v>1650</v>
      </c>
      <c r="O593">
        <v>1650</v>
      </c>
      <c r="P593">
        <v>88.07</v>
      </c>
      <c r="Q593">
        <v>100</v>
      </c>
      <c r="R593">
        <v>1046271.6</v>
      </c>
      <c r="S593">
        <v>70.67</v>
      </c>
      <c r="T593">
        <v>73940013.969999999</v>
      </c>
      <c r="U593">
        <v>10456438.369999999</v>
      </c>
      <c r="V593">
        <v>2887709.62</v>
      </c>
      <c r="W593">
        <v>1215000</v>
      </c>
      <c r="X593">
        <v>6756702.3499999996</v>
      </c>
      <c r="Y593">
        <v>1253446.21</v>
      </c>
      <c r="Z593">
        <v>1443854.81</v>
      </c>
      <c r="AA593">
        <v>474037.76000000001</v>
      </c>
      <c r="AB593">
        <v>38092550.369999997</v>
      </c>
      <c r="AC593">
        <v>553809.09</v>
      </c>
      <c r="AD593">
        <v>721927.4</v>
      </c>
      <c r="AE593">
        <v>558775.75</v>
      </c>
      <c r="AF593">
        <v>64414251.729999997</v>
      </c>
      <c r="AG593">
        <v>47618312.609999999</v>
      </c>
      <c r="AH593">
        <v>9308532.3800000008</v>
      </c>
      <c r="AI593">
        <v>217230</v>
      </c>
      <c r="AJ593">
        <v>0</v>
      </c>
      <c r="AK593">
        <v>6792266945</v>
      </c>
      <c r="AL593">
        <v>-1</v>
      </c>
      <c r="AM593">
        <v>0</v>
      </c>
      <c r="AN593">
        <v>64.400000000000006</v>
      </c>
      <c r="AO593">
        <v>470822.2</v>
      </c>
      <c r="AP593">
        <v>0</v>
      </c>
      <c r="AQ593">
        <v>0</v>
      </c>
      <c r="AR593">
        <v>0</v>
      </c>
      <c r="AS593">
        <v>0</v>
      </c>
      <c r="AT593">
        <v>101.21</v>
      </c>
      <c r="AU593">
        <v>74</v>
      </c>
      <c r="AV593">
        <v>117.58</v>
      </c>
      <c r="AW593">
        <v>2</v>
      </c>
      <c r="AX593">
        <v>592</v>
      </c>
      <c r="AY593" t="s">
        <v>1956</v>
      </c>
      <c r="AZ593" t="s">
        <v>1957</v>
      </c>
      <c r="BA593" t="s">
        <v>1958</v>
      </c>
    </row>
    <row r="594" spans="1:53" x14ac:dyDescent="0.3">
      <c r="A594" s="1" t="s">
        <v>70</v>
      </c>
      <c r="B594" s="1" t="s">
        <v>71</v>
      </c>
      <c r="C594" s="1" t="s">
        <v>72</v>
      </c>
      <c r="D594" s="1" t="s">
        <v>73</v>
      </c>
      <c r="E594" s="1" t="s">
        <v>74</v>
      </c>
      <c r="F594" s="1" t="s">
        <v>54</v>
      </c>
      <c r="G594" s="1" t="s">
        <v>75</v>
      </c>
      <c r="H594" s="1" t="s">
        <v>66</v>
      </c>
      <c r="I594">
        <v>2024</v>
      </c>
      <c r="J594" s="2">
        <v>43835</v>
      </c>
      <c r="K594">
        <v>2020</v>
      </c>
      <c r="L594">
        <v>5</v>
      </c>
      <c r="M594">
        <v>2</v>
      </c>
      <c r="N594">
        <v>1650</v>
      </c>
      <c r="O594">
        <v>1406.79</v>
      </c>
      <c r="P594">
        <v>75.63</v>
      </c>
      <c r="Q594">
        <v>85.26</v>
      </c>
      <c r="R594">
        <v>928433.9</v>
      </c>
      <c r="S594">
        <v>65.349999999999994</v>
      </c>
      <c r="T594">
        <v>60673155.359999999</v>
      </c>
      <c r="U594">
        <v>9334474.4299999997</v>
      </c>
      <c r="V594">
        <v>2562477.56</v>
      </c>
      <c r="W594">
        <v>1881262.35</v>
      </c>
      <c r="X594">
        <v>6596107.7400000002</v>
      </c>
      <c r="Y594">
        <v>1378285.37</v>
      </c>
      <c r="Z594">
        <v>1281238.78</v>
      </c>
      <c r="AA594">
        <v>480847.8</v>
      </c>
      <c r="AB594">
        <v>37010394.810000002</v>
      </c>
      <c r="AC594">
        <v>581971.76</v>
      </c>
      <c r="AD594">
        <v>640619.39</v>
      </c>
      <c r="AE594">
        <v>561901.77</v>
      </c>
      <c r="AF594">
        <v>62309581.759999998</v>
      </c>
      <c r="AG594">
        <v>35373968.409999996</v>
      </c>
      <c r="AH594">
        <v>7779714.8899999997</v>
      </c>
      <c r="AI594">
        <v>-9416141</v>
      </c>
      <c r="AJ594">
        <v>0</v>
      </c>
      <c r="AK594">
        <v>6755256550</v>
      </c>
      <c r="AL594">
        <v>-1</v>
      </c>
      <c r="AM594">
        <v>-16</v>
      </c>
      <c r="AN594">
        <v>58.3</v>
      </c>
      <c r="AO594">
        <v>417795.3</v>
      </c>
      <c r="AP594">
        <v>109.67</v>
      </c>
      <c r="AQ594">
        <v>0</v>
      </c>
      <c r="AR594">
        <v>1</v>
      </c>
      <c r="AS594">
        <v>0</v>
      </c>
      <c r="AT594">
        <v>97.08</v>
      </c>
      <c r="AU594">
        <v>62</v>
      </c>
      <c r="AV594">
        <v>118.28</v>
      </c>
      <c r="AW594">
        <v>2</v>
      </c>
      <c r="AX594">
        <v>593</v>
      </c>
      <c r="AY594" t="s">
        <v>1959</v>
      </c>
      <c r="AZ594" t="s">
        <v>1960</v>
      </c>
      <c r="BA594" t="s">
        <v>1961</v>
      </c>
    </row>
    <row r="595" spans="1:53" x14ac:dyDescent="0.3">
      <c r="A595" s="1" t="s">
        <v>70</v>
      </c>
      <c r="B595" s="1" t="s">
        <v>71</v>
      </c>
      <c r="C595" s="1" t="s">
        <v>72</v>
      </c>
      <c r="D595" s="1" t="s">
        <v>73</v>
      </c>
      <c r="E595" s="1" t="s">
        <v>74</v>
      </c>
      <c r="F595" s="1" t="s">
        <v>54</v>
      </c>
      <c r="G595" s="1" t="s">
        <v>75</v>
      </c>
      <c r="H595" s="1" t="s">
        <v>66</v>
      </c>
      <c r="I595">
        <v>2024</v>
      </c>
      <c r="J595" s="2">
        <v>43836</v>
      </c>
      <c r="K595">
        <v>2020</v>
      </c>
      <c r="L595">
        <v>6</v>
      </c>
      <c r="M595">
        <v>2</v>
      </c>
      <c r="N595">
        <v>1650</v>
      </c>
      <c r="O595">
        <v>1650</v>
      </c>
      <c r="P595">
        <v>77.28</v>
      </c>
      <c r="Q595">
        <v>100</v>
      </c>
      <c r="R595">
        <v>918086.4</v>
      </c>
      <c r="S595">
        <v>58.14</v>
      </c>
      <c r="T595">
        <v>53377543.299999997</v>
      </c>
      <c r="U595">
        <v>9280017.3300000001</v>
      </c>
      <c r="V595">
        <v>2533918.46</v>
      </c>
      <c r="W595">
        <v>1215000</v>
      </c>
      <c r="X595">
        <v>7059641.2999999998</v>
      </c>
      <c r="Y595">
        <v>1330952.28</v>
      </c>
      <c r="Z595">
        <v>1266959.23</v>
      </c>
      <c r="AA595">
        <v>480721.26</v>
      </c>
      <c r="AB595">
        <v>39290361.460000001</v>
      </c>
      <c r="AC595">
        <v>530721.1</v>
      </c>
      <c r="AD595">
        <v>633479.62</v>
      </c>
      <c r="AE595">
        <v>488308.94</v>
      </c>
      <c r="AF595">
        <v>64110080.979999997</v>
      </c>
      <c r="AG595">
        <v>28557823.780000001</v>
      </c>
      <c r="AH595">
        <v>6592274.6299999999</v>
      </c>
      <c r="AI595">
        <v>-17324812</v>
      </c>
      <c r="AJ595">
        <v>0</v>
      </c>
      <c r="AK595">
        <v>6715966188</v>
      </c>
      <c r="AL595">
        <v>-1</v>
      </c>
      <c r="AM595">
        <v>-32</v>
      </c>
      <c r="AN595">
        <v>53.5</v>
      </c>
      <c r="AO595">
        <v>413138.9</v>
      </c>
      <c r="AP595">
        <v>0</v>
      </c>
      <c r="AQ595">
        <v>0</v>
      </c>
      <c r="AR595">
        <v>0</v>
      </c>
      <c r="AS595">
        <v>0</v>
      </c>
      <c r="AT595">
        <v>90.91</v>
      </c>
      <c r="AU595">
        <v>60</v>
      </c>
      <c r="AV595">
        <v>118.92</v>
      </c>
      <c r="AW595">
        <v>2</v>
      </c>
      <c r="AX595">
        <v>594</v>
      </c>
      <c r="AY595" t="s">
        <v>1962</v>
      </c>
      <c r="AZ595" t="s">
        <v>1963</v>
      </c>
      <c r="BA595" t="s">
        <v>1964</v>
      </c>
    </row>
    <row r="596" spans="1:53" x14ac:dyDescent="0.3">
      <c r="A596" s="1" t="s">
        <v>70</v>
      </c>
      <c r="B596" s="1" t="s">
        <v>71</v>
      </c>
      <c r="C596" s="1" t="s">
        <v>72</v>
      </c>
      <c r="D596" s="1" t="s">
        <v>73</v>
      </c>
      <c r="E596" s="1" t="s">
        <v>74</v>
      </c>
      <c r="F596" s="1" t="s">
        <v>54</v>
      </c>
      <c r="G596" s="1" t="s">
        <v>75</v>
      </c>
      <c r="H596" s="1" t="s">
        <v>66</v>
      </c>
      <c r="I596">
        <v>2024</v>
      </c>
      <c r="J596" s="2">
        <v>43837</v>
      </c>
      <c r="K596">
        <v>2020</v>
      </c>
      <c r="L596">
        <v>7</v>
      </c>
      <c r="M596">
        <v>3</v>
      </c>
      <c r="N596">
        <v>1650</v>
      </c>
      <c r="O596">
        <v>1650</v>
      </c>
      <c r="P596">
        <v>76.52</v>
      </c>
      <c r="Q596">
        <v>100</v>
      </c>
      <c r="R596">
        <v>939359.5</v>
      </c>
      <c r="S596">
        <v>56.4</v>
      </c>
      <c r="T596">
        <v>52979875.799999997</v>
      </c>
      <c r="U596">
        <v>9542013.8000000007</v>
      </c>
      <c r="V596">
        <v>2592632.2200000002</v>
      </c>
      <c r="W596">
        <v>1215000</v>
      </c>
      <c r="X596">
        <v>6953712.3200000003</v>
      </c>
      <c r="Y596">
        <v>1258612.48</v>
      </c>
      <c r="Z596">
        <v>1296316.1100000001</v>
      </c>
      <c r="AA596">
        <v>484324.36</v>
      </c>
      <c r="AB596">
        <v>38187891.689999998</v>
      </c>
      <c r="AC596">
        <v>570879.94999999995</v>
      </c>
      <c r="AD596">
        <v>648158.05000000005</v>
      </c>
      <c r="AE596">
        <v>483396.63</v>
      </c>
      <c r="AF596">
        <v>63232937.609999999</v>
      </c>
      <c r="AG596">
        <v>27934829.879999999</v>
      </c>
      <c r="AH596">
        <v>6334485.8300000001</v>
      </c>
      <c r="AI596">
        <v>-16587548</v>
      </c>
      <c r="AJ596">
        <v>0</v>
      </c>
      <c r="AK596">
        <v>6677778297</v>
      </c>
      <c r="AL596">
        <v>-2</v>
      </c>
      <c r="AM596">
        <v>-31</v>
      </c>
      <c r="AN596">
        <v>52.73</v>
      </c>
      <c r="AO596">
        <v>422711.8</v>
      </c>
      <c r="AP596">
        <v>0</v>
      </c>
      <c r="AQ596">
        <v>0</v>
      </c>
      <c r="AR596">
        <v>0</v>
      </c>
      <c r="AS596">
        <v>0</v>
      </c>
      <c r="AT596">
        <v>87.89</v>
      </c>
      <c r="AU596">
        <v>58</v>
      </c>
      <c r="AV596">
        <v>119.51</v>
      </c>
      <c r="AW596">
        <v>1</v>
      </c>
      <c r="AX596">
        <v>595</v>
      </c>
      <c r="AY596" t="s">
        <v>1965</v>
      </c>
      <c r="AZ596" t="s">
        <v>1966</v>
      </c>
      <c r="BA596" t="s">
        <v>1967</v>
      </c>
    </row>
    <row r="597" spans="1:53" x14ac:dyDescent="0.3">
      <c r="A597" s="1" t="s">
        <v>70</v>
      </c>
      <c r="B597" s="1" t="s">
        <v>71</v>
      </c>
      <c r="C597" s="1" t="s">
        <v>72</v>
      </c>
      <c r="D597" s="1" t="s">
        <v>73</v>
      </c>
      <c r="E597" s="1" t="s">
        <v>74</v>
      </c>
      <c r="F597" s="1" t="s">
        <v>54</v>
      </c>
      <c r="G597" s="1" t="s">
        <v>75</v>
      </c>
      <c r="H597" s="1" t="s">
        <v>66</v>
      </c>
      <c r="I597">
        <v>2024</v>
      </c>
      <c r="J597" s="2">
        <v>43838</v>
      </c>
      <c r="K597">
        <v>2020</v>
      </c>
      <c r="L597">
        <v>8</v>
      </c>
      <c r="M597">
        <v>3</v>
      </c>
      <c r="N597">
        <v>1650</v>
      </c>
      <c r="O597">
        <v>1650</v>
      </c>
      <c r="P597">
        <v>90.96</v>
      </c>
      <c r="Q597">
        <v>100</v>
      </c>
      <c r="R597">
        <v>1116625</v>
      </c>
      <c r="S597">
        <v>55.17</v>
      </c>
      <c r="T597">
        <v>61604201.25</v>
      </c>
      <c r="U597">
        <v>11394041.5</v>
      </c>
      <c r="V597">
        <v>3081885</v>
      </c>
      <c r="W597">
        <v>1215000</v>
      </c>
      <c r="X597">
        <v>6732166.2400000002</v>
      </c>
      <c r="Y597">
        <v>1287138.5</v>
      </c>
      <c r="Z597">
        <v>1540942.5</v>
      </c>
      <c r="AA597">
        <v>439900</v>
      </c>
      <c r="AB597">
        <v>39297298.479999997</v>
      </c>
      <c r="AC597">
        <v>536305.74</v>
      </c>
      <c r="AD597">
        <v>770471.25</v>
      </c>
      <c r="AE597">
        <v>582945.53</v>
      </c>
      <c r="AF597">
        <v>66878094.740000002</v>
      </c>
      <c r="AG597">
        <v>34023404.990000002</v>
      </c>
      <c r="AH597">
        <v>8355435.7599999998</v>
      </c>
      <c r="AI597">
        <v>-13629329</v>
      </c>
      <c r="AJ597">
        <v>0</v>
      </c>
      <c r="AK597">
        <v>6638480998</v>
      </c>
      <c r="AL597">
        <v>-2</v>
      </c>
      <c r="AM597">
        <v>-22</v>
      </c>
      <c r="AN597">
        <v>55.23</v>
      </c>
      <c r="AO597">
        <v>502481.2</v>
      </c>
      <c r="AP597">
        <v>0</v>
      </c>
      <c r="AQ597">
        <v>0</v>
      </c>
      <c r="AR597">
        <v>0</v>
      </c>
      <c r="AS597">
        <v>0</v>
      </c>
      <c r="AT597">
        <v>89.68</v>
      </c>
      <c r="AU597">
        <v>60</v>
      </c>
      <c r="AV597">
        <v>120.05</v>
      </c>
      <c r="AW597">
        <v>1</v>
      </c>
      <c r="AX597">
        <v>596</v>
      </c>
      <c r="AY597" t="s">
        <v>1968</v>
      </c>
      <c r="AZ597" t="s">
        <v>1969</v>
      </c>
      <c r="BA597" t="s">
        <v>1970</v>
      </c>
    </row>
    <row r="598" spans="1:53" x14ac:dyDescent="0.3">
      <c r="A598" s="1" t="s">
        <v>70</v>
      </c>
      <c r="B598" s="1" t="s">
        <v>71</v>
      </c>
      <c r="C598" s="1" t="s">
        <v>72</v>
      </c>
      <c r="D598" s="1" t="s">
        <v>73</v>
      </c>
      <c r="E598" s="1" t="s">
        <v>74</v>
      </c>
      <c r="F598" s="1" t="s">
        <v>54</v>
      </c>
      <c r="G598" s="1" t="s">
        <v>75</v>
      </c>
      <c r="H598" s="1" t="s">
        <v>66</v>
      </c>
      <c r="I598">
        <v>2024</v>
      </c>
      <c r="J598" s="2">
        <v>43839</v>
      </c>
      <c r="K598">
        <v>2020</v>
      </c>
      <c r="L598">
        <v>9</v>
      </c>
      <c r="M598">
        <v>3</v>
      </c>
      <c r="N598">
        <v>1650</v>
      </c>
      <c r="O598">
        <v>1650</v>
      </c>
      <c r="P598">
        <v>75.39</v>
      </c>
      <c r="Q598">
        <v>100</v>
      </c>
      <c r="R598">
        <v>895633.2</v>
      </c>
      <c r="S598">
        <v>59.36</v>
      </c>
      <c r="T598">
        <v>53164786.75</v>
      </c>
      <c r="U598">
        <v>9174866.5</v>
      </c>
      <c r="V598">
        <v>2471947.63</v>
      </c>
      <c r="W598">
        <v>1215000</v>
      </c>
      <c r="X598">
        <v>6631069.0599999996</v>
      </c>
      <c r="Y598">
        <v>1369480.56</v>
      </c>
      <c r="Z598">
        <v>1235973.82</v>
      </c>
      <c r="AA598">
        <v>437867.07</v>
      </c>
      <c r="AB598">
        <v>38597399.659999996</v>
      </c>
      <c r="AC598">
        <v>546536.56000000006</v>
      </c>
      <c r="AD598">
        <v>617986.91</v>
      </c>
      <c r="AE598">
        <v>613875.82999999996</v>
      </c>
      <c r="AF598">
        <v>62912003.600000001</v>
      </c>
      <c r="AG598">
        <v>28850182.809999999</v>
      </c>
      <c r="AH598">
        <v>5254561.16</v>
      </c>
      <c r="AI598">
        <v>-15001778</v>
      </c>
      <c r="AJ598">
        <v>0</v>
      </c>
      <c r="AK598">
        <v>6599883599</v>
      </c>
      <c r="AL598">
        <v>-2</v>
      </c>
      <c r="AM598">
        <v>-28</v>
      </c>
      <c r="AN598">
        <v>54.27</v>
      </c>
      <c r="AO598">
        <v>403034.9</v>
      </c>
      <c r="AP598">
        <v>0</v>
      </c>
      <c r="AQ598">
        <v>0</v>
      </c>
      <c r="AR598">
        <v>0</v>
      </c>
      <c r="AS598">
        <v>0</v>
      </c>
      <c r="AT598">
        <v>93.41</v>
      </c>
      <c r="AU598">
        <v>64</v>
      </c>
      <c r="AV598">
        <v>120.52</v>
      </c>
      <c r="AW598">
        <v>2</v>
      </c>
      <c r="AX598">
        <v>597</v>
      </c>
      <c r="AY598" t="s">
        <v>1971</v>
      </c>
      <c r="AZ598" t="s">
        <v>1972</v>
      </c>
      <c r="BA598" t="s">
        <v>1973</v>
      </c>
    </row>
    <row r="599" spans="1:53" x14ac:dyDescent="0.3">
      <c r="A599" s="1" t="s">
        <v>70</v>
      </c>
      <c r="B599" s="1" t="s">
        <v>71</v>
      </c>
      <c r="C599" s="1" t="s">
        <v>72</v>
      </c>
      <c r="D599" s="1" t="s">
        <v>73</v>
      </c>
      <c r="E599" s="1" t="s">
        <v>74</v>
      </c>
      <c r="F599" s="1" t="s">
        <v>54</v>
      </c>
      <c r="G599" s="1" t="s">
        <v>75</v>
      </c>
      <c r="H599" s="1" t="s">
        <v>66</v>
      </c>
      <c r="I599">
        <v>2024</v>
      </c>
      <c r="J599" s="2">
        <v>43840</v>
      </c>
      <c r="K599">
        <v>2020</v>
      </c>
      <c r="L599">
        <v>10</v>
      </c>
      <c r="M599">
        <v>4</v>
      </c>
      <c r="N599">
        <v>1650</v>
      </c>
      <c r="O599">
        <v>1650</v>
      </c>
      <c r="P599">
        <v>91.99</v>
      </c>
      <c r="Q599">
        <v>100</v>
      </c>
      <c r="R599">
        <v>1129269.2</v>
      </c>
      <c r="S599">
        <v>69.39</v>
      </c>
      <c r="T599">
        <v>78359989.790000007</v>
      </c>
      <c r="U599">
        <v>11606628.84</v>
      </c>
      <c r="V599">
        <v>3116782.99</v>
      </c>
      <c r="W599">
        <v>1215000</v>
      </c>
      <c r="X599">
        <v>6598583.9299999997</v>
      </c>
      <c r="Y599">
        <v>1288631.58</v>
      </c>
      <c r="Z599">
        <v>1558391.5</v>
      </c>
      <c r="AA599">
        <v>434989.61</v>
      </c>
      <c r="AB599">
        <v>39568919.829999998</v>
      </c>
      <c r="AC599">
        <v>576364.07999999996</v>
      </c>
      <c r="AD599">
        <v>779195.75</v>
      </c>
      <c r="AE599">
        <v>739354.29</v>
      </c>
      <c r="AF599">
        <v>67482842.400000006</v>
      </c>
      <c r="AG599">
        <v>50446067.219999999</v>
      </c>
      <c r="AH599">
        <v>9475969.5099999998</v>
      </c>
      <c r="AI599">
        <v>1401178</v>
      </c>
      <c r="AJ599">
        <v>0</v>
      </c>
      <c r="AK599">
        <v>6560314679</v>
      </c>
      <c r="AL599">
        <v>-2</v>
      </c>
      <c r="AM599">
        <v>2</v>
      </c>
      <c r="AN599">
        <v>64.38</v>
      </c>
      <c r="AO599">
        <v>508171.1</v>
      </c>
      <c r="AP599">
        <v>0</v>
      </c>
      <c r="AQ599">
        <v>0</v>
      </c>
      <c r="AR599">
        <v>0</v>
      </c>
      <c r="AS599">
        <v>0</v>
      </c>
      <c r="AT599">
        <v>99.24</v>
      </c>
      <c r="AU599">
        <v>66</v>
      </c>
      <c r="AV599">
        <v>120.92</v>
      </c>
      <c r="AW599">
        <v>2</v>
      </c>
      <c r="AX599">
        <v>598</v>
      </c>
      <c r="AY599" t="s">
        <v>1974</v>
      </c>
      <c r="AZ599" t="s">
        <v>1975</v>
      </c>
      <c r="BA599" t="s">
        <v>1976</v>
      </c>
    </row>
    <row r="600" spans="1:53" x14ac:dyDescent="0.3">
      <c r="A600" s="1" t="s">
        <v>70</v>
      </c>
      <c r="B600" s="1" t="s">
        <v>71</v>
      </c>
      <c r="C600" s="1" t="s">
        <v>72</v>
      </c>
      <c r="D600" s="1" t="s">
        <v>73</v>
      </c>
      <c r="E600" s="1" t="s">
        <v>74</v>
      </c>
      <c r="F600" s="1" t="s">
        <v>54</v>
      </c>
      <c r="G600" s="1" t="s">
        <v>75</v>
      </c>
      <c r="H600" s="1" t="s">
        <v>66</v>
      </c>
      <c r="I600">
        <v>2024</v>
      </c>
      <c r="J600" s="2">
        <v>43841</v>
      </c>
      <c r="K600">
        <v>2020</v>
      </c>
      <c r="L600">
        <v>11</v>
      </c>
      <c r="M600">
        <v>4</v>
      </c>
      <c r="N600">
        <v>1650</v>
      </c>
      <c r="O600">
        <v>1650</v>
      </c>
      <c r="P600">
        <v>82.42</v>
      </c>
      <c r="Q600">
        <v>100</v>
      </c>
      <c r="R600">
        <v>979149.6</v>
      </c>
      <c r="S600">
        <v>79.400000000000006</v>
      </c>
      <c r="T600">
        <v>77744478.239999995</v>
      </c>
      <c r="U600">
        <v>10091115.779999999</v>
      </c>
      <c r="V600">
        <v>2702452.9</v>
      </c>
      <c r="W600">
        <v>1215000</v>
      </c>
      <c r="X600">
        <v>6874925.9100000001</v>
      </c>
      <c r="Y600">
        <v>1317753.1499999999</v>
      </c>
      <c r="Z600">
        <v>1351226.45</v>
      </c>
      <c r="AA600">
        <v>482525.46</v>
      </c>
      <c r="AB600">
        <v>40374428.240000002</v>
      </c>
      <c r="AC600">
        <v>524820.74</v>
      </c>
      <c r="AD600">
        <v>675613.22</v>
      </c>
      <c r="AE600">
        <v>583467.91</v>
      </c>
      <c r="AF600">
        <v>66193329.759999998</v>
      </c>
      <c r="AG600">
        <v>51925576.719999999</v>
      </c>
      <c r="AH600">
        <v>10797423.34</v>
      </c>
      <c r="AI600">
        <v>753725</v>
      </c>
      <c r="AJ600">
        <v>0</v>
      </c>
      <c r="AK600">
        <v>6519940251</v>
      </c>
      <c r="AL600">
        <v>-2</v>
      </c>
      <c r="AM600">
        <v>1</v>
      </c>
      <c r="AN600">
        <v>66.790000000000006</v>
      </c>
      <c r="AO600">
        <v>440617.3</v>
      </c>
      <c r="AP600">
        <v>0</v>
      </c>
      <c r="AQ600">
        <v>0</v>
      </c>
      <c r="AR600">
        <v>0</v>
      </c>
      <c r="AS600">
        <v>0</v>
      </c>
      <c r="AT600">
        <v>109.82</v>
      </c>
      <c r="AU600">
        <v>80</v>
      </c>
      <c r="AV600">
        <v>121.25</v>
      </c>
      <c r="AW600">
        <v>1</v>
      </c>
      <c r="AX600">
        <v>599</v>
      </c>
      <c r="AY600" t="s">
        <v>1977</v>
      </c>
      <c r="AZ600" t="s">
        <v>1978</v>
      </c>
      <c r="BA600" t="s">
        <v>1979</v>
      </c>
    </row>
    <row r="601" spans="1:53" x14ac:dyDescent="0.3">
      <c r="A601" s="1" t="s">
        <v>70</v>
      </c>
      <c r="B601" s="1" t="s">
        <v>71</v>
      </c>
      <c r="C601" s="1" t="s">
        <v>72</v>
      </c>
      <c r="D601" s="1" t="s">
        <v>73</v>
      </c>
      <c r="E601" s="1" t="s">
        <v>74</v>
      </c>
      <c r="F601" s="1" t="s">
        <v>54</v>
      </c>
      <c r="G601" s="1" t="s">
        <v>75</v>
      </c>
      <c r="H601" s="1" t="s">
        <v>66</v>
      </c>
      <c r="I601">
        <v>2024</v>
      </c>
      <c r="J601" s="2">
        <v>43842</v>
      </c>
      <c r="K601">
        <v>2020</v>
      </c>
      <c r="L601">
        <v>12</v>
      </c>
      <c r="M601">
        <v>4</v>
      </c>
      <c r="N601">
        <v>1650</v>
      </c>
      <c r="O601">
        <v>1650</v>
      </c>
      <c r="P601">
        <v>78.39</v>
      </c>
      <c r="Q601">
        <v>100</v>
      </c>
      <c r="R601">
        <v>962315.6</v>
      </c>
      <c r="S601">
        <v>83.39</v>
      </c>
      <c r="T601">
        <v>80247497.879999995</v>
      </c>
      <c r="U601">
        <v>9938795.5199999996</v>
      </c>
      <c r="V601">
        <v>2655991.06</v>
      </c>
      <c r="W601">
        <v>1215000</v>
      </c>
      <c r="X601">
        <v>6938792.2800000003</v>
      </c>
      <c r="Y601">
        <v>1271991.1000000001</v>
      </c>
      <c r="Z601">
        <v>1327995.53</v>
      </c>
      <c r="AA601">
        <v>448034.45</v>
      </c>
      <c r="AB601">
        <v>39416709.93</v>
      </c>
      <c r="AC601">
        <v>535638.57999999996</v>
      </c>
      <c r="AD601">
        <v>663997.76</v>
      </c>
      <c r="AE601">
        <v>563669.80000000005</v>
      </c>
      <c r="AF601">
        <v>64976616.009999998</v>
      </c>
      <c r="AG601">
        <v>54687591.799999997</v>
      </c>
      <c r="AH601">
        <v>9923513.9900000002</v>
      </c>
      <c r="AI601">
        <v>5347368</v>
      </c>
      <c r="AJ601">
        <v>0</v>
      </c>
      <c r="AK601">
        <v>6480523541</v>
      </c>
      <c r="AL601">
        <v>-2</v>
      </c>
      <c r="AM601">
        <v>7</v>
      </c>
      <c r="AN601">
        <v>68.150000000000006</v>
      </c>
      <c r="AO601">
        <v>433042</v>
      </c>
      <c r="AP601">
        <v>0</v>
      </c>
      <c r="AQ601">
        <v>0</v>
      </c>
      <c r="AR601">
        <v>0</v>
      </c>
      <c r="AS601">
        <v>0</v>
      </c>
      <c r="AT601">
        <v>112.89</v>
      </c>
      <c r="AU601">
        <v>85</v>
      </c>
      <c r="AV601">
        <v>121.51</v>
      </c>
      <c r="AW601">
        <v>2</v>
      </c>
      <c r="AX601">
        <v>600</v>
      </c>
      <c r="AY601" t="s">
        <v>1980</v>
      </c>
      <c r="AZ601" t="s">
        <v>1981</v>
      </c>
      <c r="BA601" t="s">
        <v>1982</v>
      </c>
    </row>
    <row r="602" spans="1:53" x14ac:dyDescent="0.3">
      <c r="A602" s="1" t="s">
        <v>70</v>
      </c>
      <c r="B602" s="1" t="s">
        <v>71</v>
      </c>
      <c r="C602" s="1" t="s">
        <v>72</v>
      </c>
      <c r="D602" s="1" t="s">
        <v>73</v>
      </c>
      <c r="E602" s="1" t="s">
        <v>74</v>
      </c>
      <c r="F602" s="1" t="s">
        <v>54</v>
      </c>
      <c r="G602" s="1" t="s">
        <v>75</v>
      </c>
      <c r="H602" s="1" t="s">
        <v>66</v>
      </c>
      <c r="I602">
        <v>2024</v>
      </c>
      <c r="J602" s="2">
        <v>44197</v>
      </c>
      <c r="K602">
        <v>2021</v>
      </c>
      <c r="L602">
        <v>1</v>
      </c>
      <c r="M602">
        <v>1</v>
      </c>
      <c r="N602">
        <v>1650</v>
      </c>
      <c r="O602">
        <v>1650</v>
      </c>
      <c r="P602">
        <v>91</v>
      </c>
      <c r="Q602">
        <v>100</v>
      </c>
      <c r="R602">
        <v>1117116</v>
      </c>
      <c r="S602">
        <v>87.46</v>
      </c>
      <c r="T602">
        <v>97702965.359999999</v>
      </c>
      <c r="U602">
        <v>11556565.02</v>
      </c>
      <c r="V602">
        <v>3083240.16</v>
      </c>
      <c r="W602">
        <v>1215000</v>
      </c>
      <c r="X602">
        <v>6859852.4900000002</v>
      </c>
      <c r="Y602">
        <v>1387110.65</v>
      </c>
      <c r="Z602">
        <v>1541620.08</v>
      </c>
      <c r="AA602">
        <v>433868.69</v>
      </c>
      <c r="AB602">
        <v>39564660.810000002</v>
      </c>
      <c r="AC602">
        <v>606292.23</v>
      </c>
      <c r="AD602">
        <v>770810.04</v>
      </c>
      <c r="AE602">
        <v>649160.18000000005</v>
      </c>
      <c r="AF602">
        <v>67668180.349999994</v>
      </c>
      <c r="AG602">
        <v>69599445.819999993</v>
      </c>
      <c r="AH602">
        <v>13255198.58</v>
      </c>
      <c r="AI602">
        <v>16779586</v>
      </c>
      <c r="AJ602">
        <v>0</v>
      </c>
      <c r="AK602">
        <v>6440958880</v>
      </c>
      <c r="AL602">
        <v>-2</v>
      </c>
      <c r="AM602">
        <v>17</v>
      </c>
      <c r="AN602">
        <v>71.239999999999995</v>
      </c>
      <c r="AO602">
        <v>502702.2</v>
      </c>
      <c r="AP602">
        <v>0</v>
      </c>
      <c r="AQ602">
        <v>0</v>
      </c>
      <c r="AR602">
        <v>0</v>
      </c>
      <c r="AS602">
        <v>0</v>
      </c>
      <c r="AT602">
        <v>115.6</v>
      </c>
      <c r="AU602">
        <v>89</v>
      </c>
      <c r="AV602">
        <v>121.71</v>
      </c>
      <c r="AW602">
        <v>1</v>
      </c>
      <c r="AX602">
        <v>601</v>
      </c>
      <c r="AY602" t="s">
        <v>1983</v>
      </c>
      <c r="AZ602" t="s">
        <v>1984</v>
      </c>
      <c r="BA602" t="s">
        <v>1985</v>
      </c>
    </row>
    <row r="603" spans="1:53" x14ac:dyDescent="0.3">
      <c r="A603" s="1" t="s">
        <v>70</v>
      </c>
      <c r="B603" s="1" t="s">
        <v>71</v>
      </c>
      <c r="C603" s="1" t="s">
        <v>72</v>
      </c>
      <c r="D603" s="1" t="s">
        <v>73</v>
      </c>
      <c r="E603" s="1" t="s">
        <v>74</v>
      </c>
      <c r="F603" s="1" t="s">
        <v>54</v>
      </c>
      <c r="G603" s="1" t="s">
        <v>75</v>
      </c>
      <c r="H603" s="1" t="s">
        <v>66</v>
      </c>
      <c r="I603">
        <v>2024</v>
      </c>
      <c r="J603" s="2">
        <v>44198</v>
      </c>
      <c r="K603">
        <v>2021</v>
      </c>
      <c r="L603">
        <v>2</v>
      </c>
      <c r="M603">
        <v>1</v>
      </c>
      <c r="N603">
        <v>1650</v>
      </c>
      <c r="O603">
        <v>907.5</v>
      </c>
      <c r="P603">
        <v>60.49</v>
      </c>
      <c r="Q603">
        <v>55</v>
      </c>
      <c r="R603">
        <v>670713.1</v>
      </c>
      <c r="S603">
        <v>81.7</v>
      </c>
      <c r="T603">
        <v>54797260.270000003</v>
      </c>
      <c r="U603">
        <v>6945904.8600000003</v>
      </c>
      <c r="V603">
        <v>1851168.16</v>
      </c>
      <c r="W603">
        <v>7105331</v>
      </c>
      <c r="X603">
        <v>7157229.4199999999</v>
      </c>
      <c r="Y603">
        <v>1365396.12</v>
      </c>
      <c r="Z603">
        <v>925584.08</v>
      </c>
      <c r="AA603">
        <v>473635.31</v>
      </c>
      <c r="AB603">
        <v>37055193.490000002</v>
      </c>
      <c r="AC603">
        <v>565831.16</v>
      </c>
      <c r="AD603">
        <v>462792.04</v>
      </c>
      <c r="AE603">
        <v>597008.51</v>
      </c>
      <c r="AF603">
        <v>64505074.149999999</v>
      </c>
      <c r="AG603">
        <v>27347379.609999999</v>
      </c>
      <c r="AH603">
        <v>5065400.0999999996</v>
      </c>
      <c r="AI603">
        <v>-14773214</v>
      </c>
      <c r="AJ603">
        <v>0</v>
      </c>
      <c r="AK603">
        <v>6403903686</v>
      </c>
      <c r="AL603">
        <v>-2</v>
      </c>
      <c r="AM603">
        <v>-27</v>
      </c>
      <c r="AN603">
        <v>49.91</v>
      </c>
      <c r="AO603">
        <v>301820.90000000002</v>
      </c>
      <c r="AP603">
        <v>0</v>
      </c>
      <c r="AQ603">
        <v>623.32000000000005</v>
      </c>
      <c r="AR603">
        <v>0</v>
      </c>
      <c r="AS603">
        <v>0</v>
      </c>
      <c r="AT603">
        <v>111.24</v>
      </c>
      <c r="AU603">
        <v>85</v>
      </c>
      <c r="AV603">
        <v>121.83</v>
      </c>
      <c r="AW603">
        <v>1</v>
      </c>
      <c r="AX603">
        <v>602</v>
      </c>
      <c r="AY603" t="s">
        <v>1986</v>
      </c>
      <c r="AZ603" t="s">
        <v>1987</v>
      </c>
      <c r="BA603" t="s">
        <v>1988</v>
      </c>
    </row>
    <row r="604" spans="1:53" x14ac:dyDescent="0.3">
      <c r="A604" s="1" t="s">
        <v>70</v>
      </c>
      <c r="B604" s="1" t="s">
        <v>71</v>
      </c>
      <c r="C604" s="1" t="s">
        <v>72</v>
      </c>
      <c r="D604" s="1" t="s">
        <v>73</v>
      </c>
      <c r="E604" s="1" t="s">
        <v>74</v>
      </c>
      <c r="F604" s="1" t="s">
        <v>54</v>
      </c>
      <c r="G604" s="1" t="s">
        <v>75</v>
      </c>
      <c r="H604" s="1" t="s">
        <v>66</v>
      </c>
      <c r="I604">
        <v>2024</v>
      </c>
      <c r="J604" s="2">
        <v>44199</v>
      </c>
      <c r="K604">
        <v>2021</v>
      </c>
      <c r="L604">
        <v>3</v>
      </c>
      <c r="M604">
        <v>1</v>
      </c>
      <c r="N604">
        <v>1650</v>
      </c>
      <c r="O604">
        <v>1650</v>
      </c>
      <c r="P604">
        <v>90.27</v>
      </c>
      <c r="Q604">
        <v>100</v>
      </c>
      <c r="R604">
        <v>1108154.5</v>
      </c>
      <c r="S604">
        <v>81.12</v>
      </c>
      <c r="T604">
        <v>89893493.040000007</v>
      </c>
      <c r="U604">
        <v>11480480.619999999</v>
      </c>
      <c r="V604">
        <v>3058506.42</v>
      </c>
      <c r="W604">
        <v>1215000</v>
      </c>
      <c r="X604">
        <v>7136470.9500000002</v>
      </c>
      <c r="Y604">
        <v>1373380.33</v>
      </c>
      <c r="Z604">
        <v>1529253.21</v>
      </c>
      <c r="AA604">
        <v>475393.53</v>
      </c>
      <c r="AB604">
        <v>37775078.310000002</v>
      </c>
      <c r="AC604">
        <v>546873.04</v>
      </c>
      <c r="AD604">
        <v>764626.6</v>
      </c>
      <c r="AE604">
        <v>624908.71</v>
      </c>
      <c r="AF604">
        <v>65979971.719999999</v>
      </c>
      <c r="AG604">
        <v>61688599.630000003</v>
      </c>
      <c r="AH604">
        <v>14681316.93</v>
      </c>
      <c r="AI604">
        <v>9232204</v>
      </c>
      <c r="AJ604">
        <v>0</v>
      </c>
      <c r="AK604">
        <v>6366128608</v>
      </c>
      <c r="AL604">
        <v>-2</v>
      </c>
      <c r="AM604">
        <v>10</v>
      </c>
      <c r="AN604">
        <v>68.62</v>
      </c>
      <c r="AO604">
        <v>498669.5</v>
      </c>
      <c r="AP604">
        <v>0</v>
      </c>
      <c r="AQ604">
        <v>0</v>
      </c>
      <c r="AR604">
        <v>0</v>
      </c>
      <c r="AS604">
        <v>0</v>
      </c>
      <c r="AT604">
        <v>109.2</v>
      </c>
      <c r="AU604">
        <v>76</v>
      </c>
      <c r="AV604">
        <v>121.88</v>
      </c>
      <c r="AW604">
        <v>1</v>
      </c>
      <c r="AX604">
        <v>603</v>
      </c>
      <c r="AY604" t="s">
        <v>1989</v>
      </c>
      <c r="AZ604" t="s">
        <v>1990</v>
      </c>
      <c r="BA604" t="s">
        <v>1991</v>
      </c>
    </row>
    <row r="605" spans="1:53" x14ac:dyDescent="0.3">
      <c r="A605" s="1" t="s">
        <v>70</v>
      </c>
      <c r="B605" s="1" t="s">
        <v>71</v>
      </c>
      <c r="C605" s="1" t="s">
        <v>72</v>
      </c>
      <c r="D605" s="1" t="s">
        <v>73</v>
      </c>
      <c r="E605" s="1" t="s">
        <v>74</v>
      </c>
      <c r="F605" s="1" t="s">
        <v>54</v>
      </c>
      <c r="G605" s="1" t="s">
        <v>75</v>
      </c>
      <c r="H605" s="1" t="s">
        <v>66</v>
      </c>
      <c r="I605">
        <v>2024</v>
      </c>
      <c r="J605" s="2">
        <v>44200</v>
      </c>
      <c r="K605">
        <v>2021</v>
      </c>
      <c r="L605">
        <v>4</v>
      </c>
      <c r="M605">
        <v>2</v>
      </c>
      <c r="N605">
        <v>1650</v>
      </c>
      <c r="O605">
        <v>1650</v>
      </c>
      <c r="P605">
        <v>91.89</v>
      </c>
      <c r="Q605">
        <v>100</v>
      </c>
      <c r="R605">
        <v>1091653.2</v>
      </c>
      <c r="S605">
        <v>70.02</v>
      </c>
      <c r="T605">
        <v>76437557.060000002</v>
      </c>
      <c r="U605">
        <v>11307343.85</v>
      </c>
      <c r="V605">
        <v>3012962.83</v>
      </c>
      <c r="W605">
        <v>1215000</v>
      </c>
      <c r="X605">
        <v>6852062.6900000004</v>
      </c>
      <c r="Y605">
        <v>1409380.88</v>
      </c>
      <c r="Z605">
        <v>1506481.42</v>
      </c>
      <c r="AA605">
        <v>525211.52</v>
      </c>
      <c r="AB605">
        <v>37335384.170000002</v>
      </c>
      <c r="AC605">
        <v>580620.04</v>
      </c>
      <c r="AD605">
        <v>753240.71</v>
      </c>
      <c r="AE605">
        <v>624739.81000000006</v>
      </c>
      <c r="AF605">
        <v>65122427.920000002</v>
      </c>
      <c r="AG605">
        <v>48650513.310000002</v>
      </c>
      <c r="AH605">
        <v>11444835.18</v>
      </c>
      <c r="AI605">
        <v>-129706</v>
      </c>
      <c r="AJ605">
        <v>0</v>
      </c>
      <c r="AK605">
        <v>6328793224</v>
      </c>
      <c r="AL605">
        <v>-2</v>
      </c>
      <c r="AM605">
        <v>0</v>
      </c>
      <c r="AN605">
        <v>63.65</v>
      </c>
      <c r="AO605">
        <v>491243.9</v>
      </c>
      <c r="AP605">
        <v>0</v>
      </c>
      <c r="AQ605">
        <v>0</v>
      </c>
      <c r="AR605">
        <v>0</v>
      </c>
      <c r="AS605">
        <v>0</v>
      </c>
      <c r="AT605">
        <v>98.71</v>
      </c>
      <c r="AU605">
        <v>69</v>
      </c>
      <c r="AV605">
        <v>121.86</v>
      </c>
      <c r="AW605">
        <v>2</v>
      </c>
      <c r="AX605">
        <v>604</v>
      </c>
      <c r="AY605" t="s">
        <v>1992</v>
      </c>
      <c r="AZ605" t="s">
        <v>1993</v>
      </c>
      <c r="BA605" t="s">
        <v>1994</v>
      </c>
    </row>
    <row r="606" spans="1:53" x14ac:dyDescent="0.3">
      <c r="A606" s="1" t="s">
        <v>70</v>
      </c>
      <c r="B606" s="1" t="s">
        <v>71</v>
      </c>
      <c r="C606" s="1" t="s">
        <v>72</v>
      </c>
      <c r="D606" s="1" t="s">
        <v>73</v>
      </c>
      <c r="E606" s="1" t="s">
        <v>74</v>
      </c>
      <c r="F606" s="1" t="s">
        <v>54</v>
      </c>
      <c r="G606" s="1" t="s">
        <v>75</v>
      </c>
      <c r="H606" s="1" t="s">
        <v>66</v>
      </c>
      <c r="I606">
        <v>2024</v>
      </c>
      <c r="J606" s="2">
        <v>44201</v>
      </c>
      <c r="K606">
        <v>2021</v>
      </c>
      <c r="L606">
        <v>5</v>
      </c>
      <c r="M606">
        <v>2</v>
      </c>
      <c r="N606">
        <v>1650</v>
      </c>
      <c r="O606">
        <v>1650</v>
      </c>
      <c r="P606">
        <v>77.23</v>
      </c>
      <c r="Q606">
        <v>100</v>
      </c>
      <c r="R606">
        <v>948075.5</v>
      </c>
      <c r="S606">
        <v>65.33</v>
      </c>
      <c r="T606">
        <v>61937772.409999996</v>
      </c>
      <c r="U606">
        <v>9813529.5</v>
      </c>
      <c r="V606">
        <v>2616688.38</v>
      </c>
      <c r="W606">
        <v>1215000</v>
      </c>
      <c r="X606">
        <v>6922794.75</v>
      </c>
      <c r="Y606">
        <v>1291424.51</v>
      </c>
      <c r="Z606">
        <v>1308344.19</v>
      </c>
      <c r="AA606">
        <v>451520.04</v>
      </c>
      <c r="AB606">
        <v>37095278.479999997</v>
      </c>
      <c r="AC606">
        <v>634423.62</v>
      </c>
      <c r="AD606">
        <v>654172.09</v>
      </c>
      <c r="AE606">
        <v>571794.71</v>
      </c>
      <c r="AF606">
        <v>62574970.270000003</v>
      </c>
      <c r="AG606">
        <v>36458080.619999997</v>
      </c>
      <c r="AH606">
        <v>7672769.25</v>
      </c>
      <c r="AI606">
        <v>-8309967</v>
      </c>
      <c r="AJ606">
        <v>0</v>
      </c>
      <c r="AK606">
        <v>6291697945</v>
      </c>
      <c r="AL606">
        <v>-2</v>
      </c>
      <c r="AM606">
        <v>-13</v>
      </c>
      <c r="AN606">
        <v>58.86</v>
      </c>
      <c r="AO606">
        <v>426634</v>
      </c>
      <c r="AP606">
        <v>0</v>
      </c>
      <c r="AQ606">
        <v>0</v>
      </c>
      <c r="AR606">
        <v>0</v>
      </c>
      <c r="AS606">
        <v>0</v>
      </c>
      <c r="AT606">
        <v>97.37</v>
      </c>
      <c r="AU606">
        <v>64</v>
      </c>
      <c r="AV606">
        <v>121.78</v>
      </c>
      <c r="AW606">
        <v>2</v>
      </c>
      <c r="AX606">
        <v>605</v>
      </c>
      <c r="AY606" t="s">
        <v>1995</v>
      </c>
      <c r="AZ606" t="s">
        <v>1996</v>
      </c>
      <c r="BA606" t="s">
        <v>1997</v>
      </c>
    </row>
    <row r="607" spans="1:53" x14ac:dyDescent="0.3">
      <c r="A607" s="1" t="s">
        <v>70</v>
      </c>
      <c r="B607" s="1" t="s">
        <v>71</v>
      </c>
      <c r="C607" s="1" t="s">
        <v>72</v>
      </c>
      <c r="D607" s="1" t="s">
        <v>73</v>
      </c>
      <c r="E607" s="1" t="s">
        <v>74</v>
      </c>
      <c r="F607" s="1" t="s">
        <v>54</v>
      </c>
      <c r="G607" s="1" t="s">
        <v>75</v>
      </c>
      <c r="H607" s="1" t="s">
        <v>66</v>
      </c>
      <c r="I607">
        <v>2024</v>
      </c>
      <c r="J607" s="2">
        <v>44202</v>
      </c>
      <c r="K607">
        <v>2021</v>
      </c>
      <c r="L607">
        <v>6</v>
      </c>
      <c r="M607">
        <v>2</v>
      </c>
      <c r="N607">
        <v>1650</v>
      </c>
      <c r="O607">
        <v>1650</v>
      </c>
      <c r="P607">
        <v>75.23</v>
      </c>
      <c r="Q607">
        <v>100</v>
      </c>
      <c r="R607">
        <v>893732.4</v>
      </c>
      <c r="S607">
        <v>58.19</v>
      </c>
      <c r="T607">
        <v>52006288.359999999</v>
      </c>
      <c r="U607">
        <v>9240299.2799999993</v>
      </c>
      <c r="V607">
        <v>2466701.42</v>
      </c>
      <c r="W607">
        <v>1215000</v>
      </c>
      <c r="X607">
        <v>7079542.4400000004</v>
      </c>
      <c r="Y607">
        <v>1364399.98</v>
      </c>
      <c r="Z607">
        <v>1233350.71</v>
      </c>
      <c r="AA607">
        <v>482057.84</v>
      </c>
      <c r="AB607">
        <v>37929277.329999998</v>
      </c>
      <c r="AC607">
        <v>570863.31000000006</v>
      </c>
      <c r="AD607">
        <v>616675.36</v>
      </c>
      <c r="AE607">
        <v>465210.47</v>
      </c>
      <c r="AF607">
        <v>62663378.140000001</v>
      </c>
      <c r="AG607">
        <v>27272187.550000001</v>
      </c>
      <c r="AH607">
        <v>5908061.8899999997</v>
      </c>
      <c r="AI607">
        <v>-16565152</v>
      </c>
      <c r="AJ607">
        <v>0</v>
      </c>
      <c r="AK607">
        <v>6253768668</v>
      </c>
      <c r="AL607">
        <v>-2</v>
      </c>
      <c r="AM607">
        <v>-32</v>
      </c>
      <c r="AN607">
        <v>52.44</v>
      </c>
      <c r="AO607">
        <v>402179.6</v>
      </c>
      <c r="AP607">
        <v>0</v>
      </c>
      <c r="AQ607">
        <v>0</v>
      </c>
      <c r="AR607">
        <v>0</v>
      </c>
      <c r="AS607">
        <v>0</v>
      </c>
      <c r="AT607">
        <v>87.43</v>
      </c>
      <c r="AU607">
        <v>54</v>
      </c>
      <c r="AV607">
        <v>121.64</v>
      </c>
      <c r="AW607">
        <v>1</v>
      </c>
      <c r="AX607">
        <v>606</v>
      </c>
      <c r="AY607" t="s">
        <v>1998</v>
      </c>
      <c r="AZ607" t="s">
        <v>1999</v>
      </c>
      <c r="BA607" t="s">
        <v>2000</v>
      </c>
    </row>
    <row r="608" spans="1:53" x14ac:dyDescent="0.3">
      <c r="A608" s="1" t="s">
        <v>70</v>
      </c>
      <c r="B608" s="1" t="s">
        <v>71</v>
      </c>
      <c r="C608" s="1" t="s">
        <v>72</v>
      </c>
      <c r="D608" s="1" t="s">
        <v>73</v>
      </c>
      <c r="E608" s="1" t="s">
        <v>74</v>
      </c>
      <c r="F608" s="1" t="s">
        <v>54</v>
      </c>
      <c r="G608" s="1" t="s">
        <v>75</v>
      </c>
      <c r="H608" s="1" t="s">
        <v>66</v>
      </c>
      <c r="I608">
        <v>2024</v>
      </c>
      <c r="J608" s="2">
        <v>44203</v>
      </c>
      <c r="K608">
        <v>2021</v>
      </c>
      <c r="L608">
        <v>7</v>
      </c>
      <c r="M608">
        <v>3</v>
      </c>
      <c r="N608">
        <v>1650</v>
      </c>
      <c r="O608">
        <v>1650</v>
      </c>
      <c r="P608">
        <v>83.36</v>
      </c>
      <c r="Q608">
        <v>100</v>
      </c>
      <c r="R608">
        <v>1023327.4</v>
      </c>
      <c r="S608">
        <v>57.75</v>
      </c>
      <c r="T608">
        <v>59097157.350000001</v>
      </c>
      <c r="U608">
        <v>10563808.75</v>
      </c>
      <c r="V608">
        <v>2824383.62</v>
      </c>
      <c r="W608">
        <v>1215000</v>
      </c>
      <c r="X608">
        <v>6973823.5499999998</v>
      </c>
      <c r="Y608">
        <v>1402679.07</v>
      </c>
      <c r="Z608">
        <v>1412191.81</v>
      </c>
      <c r="AA608">
        <v>447274.23999999999</v>
      </c>
      <c r="AB608">
        <v>38466822.149999999</v>
      </c>
      <c r="AC608">
        <v>549189.23</v>
      </c>
      <c r="AD608">
        <v>706095.91</v>
      </c>
      <c r="AE608">
        <v>465737.86</v>
      </c>
      <c r="AF608">
        <v>65027006.189999998</v>
      </c>
      <c r="AG608">
        <v>32536973.309999999</v>
      </c>
      <c r="AH608">
        <v>6889265.7000000002</v>
      </c>
      <c r="AI608">
        <v>-12819115</v>
      </c>
      <c r="AJ608">
        <v>0</v>
      </c>
      <c r="AK608">
        <v>6215301846</v>
      </c>
      <c r="AL608">
        <v>-2</v>
      </c>
      <c r="AM608">
        <v>-22</v>
      </c>
      <c r="AN608">
        <v>55.06</v>
      </c>
      <c r="AO608">
        <v>460497.3</v>
      </c>
      <c r="AP608">
        <v>0</v>
      </c>
      <c r="AQ608">
        <v>0</v>
      </c>
      <c r="AR608">
        <v>0</v>
      </c>
      <c r="AS608">
        <v>0</v>
      </c>
      <c r="AT608">
        <v>86.72</v>
      </c>
      <c r="AU608">
        <v>58</v>
      </c>
      <c r="AV608">
        <v>121.45</v>
      </c>
      <c r="AW608">
        <v>2</v>
      </c>
      <c r="AX608">
        <v>607</v>
      </c>
      <c r="AY608" t="s">
        <v>2001</v>
      </c>
      <c r="AZ608" t="s">
        <v>2002</v>
      </c>
      <c r="BA608" t="s">
        <v>2003</v>
      </c>
    </row>
    <row r="609" spans="1:53" x14ac:dyDescent="0.3">
      <c r="A609" s="1" t="s">
        <v>70</v>
      </c>
      <c r="B609" s="1" t="s">
        <v>71</v>
      </c>
      <c r="C609" s="1" t="s">
        <v>72</v>
      </c>
      <c r="D609" s="1" t="s">
        <v>73</v>
      </c>
      <c r="E609" s="1" t="s">
        <v>74</v>
      </c>
      <c r="F609" s="1" t="s">
        <v>54</v>
      </c>
      <c r="G609" s="1" t="s">
        <v>75</v>
      </c>
      <c r="H609" s="1" t="s">
        <v>66</v>
      </c>
      <c r="I609">
        <v>2024</v>
      </c>
      <c r="J609" s="2">
        <v>44204</v>
      </c>
      <c r="K609">
        <v>2021</v>
      </c>
      <c r="L609">
        <v>8</v>
      </c>
      <c r="M609">
        <v>3</v>
      </c>
      <c r="N609">
        <v>1650</v>
      </c>
      <c r="O609">
        <v>1650</v>
      </c>
      <c r="P609">
        <v>83.82</v>
      </c>
      <c r="Q609">
        <v>100</v>
      </c>
      <c r="R609">
        <v>1028974.3</v>
      </c>
      <c r="S609">
        <v>55.56</v>
      </c>
      <c r="T609">
        <v>57169812.109999999</v>
      </c>
      <c r="U609">
        <v>10600493.24</v>
      </c>
      <c r="V609">
        <v>2839969.07</v>
      </c>
      <c r="W609">
        <v>1215000</v>
      </c>
      <c r="X609">
        <v>6802795.04</v>
      </c>
      <c r="Y609">
        <v>1410091.08</v>
      </c>
      <c r="Z609">
        <v>1419984.53</v>
      </c>
      <c r="AA609">
        <v>440915.56</v>
      </c>
      <c r="AB609">
        <v>40413454.799999997</v>
      </c>
      <c r="AC609">
        <v>546565.63</v>
      </c>
      <c r="AD609">
        <v>709992.27</v>
      </c>
      <c r="AE609">
        <v>599796.23</v>
      </c>
      <c r="AF609">
        <v>66999057.450000003</v>
      </c>
      <c r="AG609">
        <v>30584209.460000001</v>
      </c>
      <c r="AH609">
        <v>5802014.7699999996</v>
      </c>
      <c r="AI609">
        <v>-15631260</v>
      </c>
      <c r="AJ609">
        <v>0</v>
      </c>
      <c r="AK609">
        <v>6174888391</v>
      </c>
      <c r="AL609">
        <v>-2</v>
      </c>
      <c r="AM609">
        <v>-27</v>
      </c>
      <c r="AN609">
        <v>53.5</v>
      </c>
      <c r="AO609">
        <v>463038.4</v>
      </c>
      <c r="AP609">
        <v>0</v>
      </c>
      <c r="AQ609">
        <v>0</v>
      </c>
      <c r="AR609">
        <v>0</v>
      </c>
      <c r="AS609">
        <v>0</v>
      </c>
      <c r="AT609">
        <v>88.86</v>
      </c>
      <c r="AU609">
        <v>57</v>
      </c>
      <c r="AV609">
        <v>121.2</v>
      </c>
      <c r="AW609">
        <v>2</v>
      </c>
      <c r="AX609">
        <v>608</v>
      </c>
      <c r="AY609" t="s">
        <v>2004</v>
      </c>
      <c r="AZ609" t="s">
        <v>2005</v>
      </c>
      <c r="BA609" t="s">
        <v>2006</v>
      </c>
    </row>
    <row r="610" spans="1:53" x14ac:dyDescent="0.3">
      <c r="A610" s="1" t="s">
        <v>70</v>
      </c>
      <c r="B610" s="1" t="s">
        <v>71</v>
      </c>
      <c r="C610" s="1" t="s">
        <v>72</v>
      </c>
      <c r="D610" s="1" t="s">
        <v>73</v>
      </c>
      <c r="E610" s="1" t="s">
        <v>74</v>
      </c>
      <c r="F610" s="1" t="s">
        <v>54</v>
      </c>
      <c r="G610" s="1" t="s">
        <v>75</v>
      </c>
      <c r="H610" s="1" t="s">
        <v>66</v>
      </c>
      <c r="I610">
        <v>2024</v>
      </c>
      <c r="J610" s="2">
        <v>44205</v>
      </c>
      <c r="K610">
        <v>2021</v>
      </c>
      <c r="L610">
        <v>9</v>
      </c>
      <c r="M610">
        <v>3</v>
      </c>
      <c r="N610">
        <v>1650</v>
      </c>
      <c r="O610">
        <v>1650</v>
      </c>
      <c r="P610">
        <v>80.27</v>
      </c>
      <c r="Q610">
        <v>100</v>
      </c>
      <c r="R610">
        <v>953607.6</v>
      </c>
      <c r="S610">
        <v>60.01</v>
      </c>
      <c r="T610">
        <v>57225992.079999998</v>
      </c>
      <c r="U610">
        <v>9800225.3100000005</v>
      </c>
      <c r="V610">
        <v>2631956.98</v>
      </c>
      <c r="W610">
        <v>1215000</v>
      </c>
      <c r="X610">
        <v>7197955.8099999996</v>
      </c>
      <c r="Y610">
        <v>1307510.47</v>
      </c>
      <c r="Z610">
        <v>1315978.49</v>
      </c>
      <c r="AA610">
        <v>503228.74</v>
      </c>
      <c r="AB610">
        <v>39678126.049999997</v>
      </c>
      <c r="AC610">
        <v>628715.56000000006</v>
      </c>
      <c r="AD610">
        <v>657989.24</v>
      </c>
      <c r="AE610">
        <v>743318.2</v>
      </c>
      <c r="AF610">
        <v>65680004.850000001</v>
      </c>
      <c r="AG610">
        <v>31224113.280000001</v>
      </c>
      <c r="AH610">
        <v>5730904.5899999999</v>
      </c>
      <c r="AI610">
        <v>-14184917</v>
      </c>
      <c r="AJ610">
        <v>0</v>
      </c>
      <c r="AK610">
        <v>6135210265</v>
      </c>
      <c r="AL610">
        <v>-2</v>
      </c>
      <c r="AM610">
        <v>-25</v>
      </c>
      <c r="AN610">
        <v>54.56</v>
      </c>
      <c r="AO610">
        <v>429123.4</v>
      </c>
      <c r="AP610">
        <v>0</v>
      </c>
      <c r="AQ610">
        <v>0</v>
      </c>
      <c r="AR610">
        <v>0</v>
      </c>
      <c r="AS610">
        <v>0</v>
      </c>
      <c r="AT610">
        <v>92.69</v>
      </c>
      <c r="AU610">
        <v>67</v>
      </c>
      <c r="AV610">
        <v>120.9</v>
      </c>
      <c r="AW610">
        <v>2</v>
      </c>
      <c r="AX610">
        <v>609</v>
      </c>
      <c r="AY610" t="s">
        <v>2007</v>
      </c>
      <c r="AZ610" t="s">
        <v>2008</v>
      </c>
      <c r="BA610" t="s">
        <v>2009</v>
      </c>
    </row>
    <row r="611" spans="1:53" x14ac:dyDescent="0.3">
      <c r="A611" s="1" t="s">
        <v>70</v>
      </c>
      <c r="B611" s="1" t="s">
        <v>71</v>
      </c>
      <c r="C611" s="1" t="s">
        <v>72</v>
      </c>
      <c r="D611" s="1" t="s">
        <v>73</v>
      </c>
      <c r="E611" s="1" t="s">
        <v>74</v>
      </c>
      <c r="F611" s="1" t="s">
        <v>54</v>
      </c>
      <c r="G611" s="1" t="s">
        <v>75</v>
      </c>
      <c r="H611" s="1" t="s">
        <v>66</v>
      </c>
      <c r="I611">
        <v>2024</v>
      </c>
      <c r="J611" s="2">
        <v>44206</v>
      </c>
      <c r="K611">
        <v>2021</v>
      </c>
      <c r="L611">
        <v>10</v>
      </c>
      <c r="M611">
        <v>4</v>
      </c>
      <c r="N611">
        <v>1650</v>
      </c>
      <c r="O611">
        <v>1650</v>
      </c>
      <c r="P611">
        <v>77.22</v>
      </c>
      <c r="Q611">
        <v>100</v>
      </c>
      <c r="R611">
        <v>947952.7</v>
      </c>
      <c r="S611">
        <v>70.989999999999995</v>
      </c>
      <c r="T611">
        <v>67295162.170000002</v>
      </c>
      <c r="U611">
        <v>9714619.2699999996</v>
      </c>
      <c r="V611">
        <v>2616349.4500000002</v>
      </c>
      <c r="W611">
        <v>1215000</v>
      </c>
      <c r="X611">
        <v>6897005.2199999997</v>
      </c>
      <c r="Y611">
        <v>1305264.19</v>
      </c>
      <c r="Z611">
        <v>1308174.73</v>
      </c>
      <c r="AA611">
        <v>528849.67000000004</v>
      </c>
      <c r="AB611">
        <v>40276049.18</v>
      </c>
      <c r="AC611">
        <v>614501.78</v>
      </c>
      <c r="AD611">
        <v>654087.36</v>
      </c>
      <c r="AE611">
        <v>598389.86</v>
      </c>
      <c r="AF611">
        <v>65728290.710000001</v>
      </c>
      <c r="AG611">
        <v>41842920.640000001</v>
      </c>
      <c r="AH611">
        <v>10396408.98</v>
      </c>
      <c r="AI611">
        <v>-8829538</v>
      </c>
      <c r="AJ611">
        <v>0</v>
      </c>
      <c r="AK611">
        <v>6094934216</v>
      </c>
      <c r="AL611">
        <v>-2</v>
      </c>
      <c r="AM611">
        <v>-13</v>
      </c>
      <c r="AN611">
        <v>62.18</v>
      </c>
      <c r="AO611">
        <v>426578.7</v>
      </c>
      <c r="AP611">
        <v>0</v>
      </c>
      <c r="AQ611">
        <v>0</v>
      </c>
      <c r="AR611">
        <v>0</v>
      </c>
      <c r="AS611">
        <v>0</v>
      </c>
      <c r="AT611">
        <v>96.98</v>
      </c>
      <c r="AU611">
        <v>67</v>
      </c>
      <c r="AV611">
        <v>120.57</v>
      </c>
      <c r="AW611">
        <v>1</v>
      </c>
      <c r="AX611">
        <v>610</v>
      </c>
      <c r="AY611" t="s">
        <v>2010</v>
      </c>
      <c r="AZ611" t="s">
        <v>2011</v>
      </c>
      <c r="BA611" t="s">
        <v>2012</v>
      </c>
    </row>
    <row r="612" spans="1:53" x14ac:dyDescent="0.3">
      <c r="A612" s="1" t="s">
        <v>70</v>
      </c>
      <c r="B612" s="1" t="s">
        <v>71</v>
      </c>
      <c r="C612" s="1" t="s">
        <v>72</v>
      </c>
      <c r="D612" s="1" t="s">
        <v>73</v>
      </c>
      <c r="E612" s="1" t="s">
        <v>74</v>
      </c>
      <c r="F612" s="1" t="s">
        <v>54</v>
      </c>
      <c r="G612" s="1" t="s">
        <v>75</v>
      </c>
      <c r="H612" s="1" t="s">
        <v>66</v>
      </c>
      <c r="I612">
        <v>2024</v>
      </c>
      <c r="J612" s="2">
        <v>44207</v>
      </c>
      <c r="K612">
        <v>2021</v>
      </c>
      <c r="L612">
        <v>11</v>
      </c>
      <c r="M612">
        <v>4</v>
      </c>
      <c r="N612">
        <v>1650</v>
      </c>
      <c r="O612">
        <v>1650</v>
      </c>
      <c r="P612">
        <v>88.16</v>
      </c>
      <c r="Q612">
        <v>100</v>
      </c>
      <c r="R612">
        <v>1047340.8</v>
      </c>
      <c r="S612">
        <v>77.94</v>
      </c>
      <c r="T612">
        <v>81629741.950000003</v>
      </c>
      <c r="U612">
        <v>10701728.289999999</v>
      </c>
      <c r="V612">
        <v>2890660.61</v>
      </c>
      <c r="W612">
        <v>1215000</v>
      </c>
      <c r="X612">
        <v>7048452.0199999996</v>
      </c>
      <c r="Y612">
        <v>1341957.08</v>
      </c>
      <c r="Z612">
        <v>1445330.3</v>
      </c>
      <c r="AA612">
        <v>504784.04</v>
      </c>
      <c r="AB612">
        <v>38446697.57</v>
      </c>
      <c r="AC612">
        <v>638622.29</v>
      </c>
      <c r="AD612">
        <v>722665.15</v>
      </c>
      <c r="AE612">
        <v>476402.3</v>
      </c>
      <c r="AF612">
        <v>65432299.649999999</v>
      </c>
      <c r="AG612">
        <v>54644139.869999997</v>
      </c>
      <c r="AH612">
        <v>10369787.199999999</v>
      </c>
      <c r="AI612">
        <v>5827655</v>
      </c>
      <c r="AJ612">
        <v>0</v>
      </c>
      <c r="AK612">
        <v>6056487518</v>
      </c>
      <c r="AL612">
        <v>-2</v>
      </c>
      <c r="AM612">
        <v>7</v>
      </c>
      <c r="AN612">
        <v>66.94</v>
      </c>
      <c r="AO612">
        <v>471303.4</v>
      </c>
      <c r="AP612">
        <v>0</v>
      </c>
      <c r="AQ612">
        <v>0</v>
      </c>
      <c r="AR612">
        <v>0</v>
      </c>
      <c r="AS612">
        <v>0</v>
      </c>
      <c r="AT612">
        <v>103.53</v>
      </c>
      <c r="AU612">
        <v>79</v>
      </c>
      <c r="AV612">
        <v>120.21</v>
      </c>
      <c r="AW612">
        <v>1</v>
      </c>
      <c r="AX612">
        <v>611</v>
      </c>
      <c r="AY612" t="s">
        <v>2013</v>
      </c>
      <c r="AZ612" t="s">
        <v>2014</v>
      </c>
      <c r="BA612" t="s">
        <v>2015</v>
      </c>
    </row>
    <row r="613" spans="1:53" x14ac:dyDescent="0.3">
      <c r="A613" s="1" t="s">
        <v>70</v>
      </c>
      <c r="B613" s="1" t="s">
        <v>71</v>
      </c>
      <c r="C613" s="1" t="s">
        <v>72</v>
      </c>
      <c r="D613" s="1" t="s">
        <v>73</v>
      </c>
      <c r="E613" s="1" t="s">
        <v>74</v>
      </c>
      <c r="F613" s="1" t="s">
        <v>54</v>
      </c>
      <c r="G613" s="1" t="s">
        <v>75</v>
      </c>
      <c r="H613" s="1" t="s">
        <v>66</v>
      </c>
      <c r="I613">
        <v>2024</v>
      </c>
      <c r="J613" s="2">
        <v>44208</v>
      </c>
      <c r="K613">
        <v>2021</v>
      </c>
      <c r="L613">
        <v>12</v>
      </c>
      <c r="M613">
        <v>4</v>
      </c>
      <c r="N613">
        <v>1650</v>
      </c>
      <c r="O613">
        <v>1650</v>
      </c>
      <c r="P613">
        <v>85.13</v>
      </c>
      <c r="Q613">
        <v>100</v>
      </c>
      <c r="R613">
        <v>1045055.9</v>
      </c>
      <c r="S613">
        <v>87.99</v>
      </c>
      <c r="T613">
        <v>91954468.640000001</v>
      </c>
      <c r="U613">
        <v>10643894.34</v>
      </c>
      <c r="V613">
        <v>2884354.28</v>
      </c>
      <c r="W613">
        <v>1215000</v>
      </c>
      <c r="X613">
        <v>7313693.0599999996</v>
      </c>
      <c r="Y613">
        <v>1411635.77</v>
      </c>
      <c r="Z613">
        <v>1442177.14</v>
      </c>
      <c r="AA613">
        <v>473460.84</v>
      </c>
      <c r="AB613">
        <v>36820230.640000001</v>
      </c>
      <c r="AC613">
        <v>540622.87</v>
      </c>
      <c r="AD613">
        <v>721088.57</v>
      </c>
      <c r="AE613">
        <v>728089.4</v>
      </c>
      <c r="AF613">
        <v>64194246.909999996</v>
      </c>
      <c r="AG613">
        <v>64580452.369999997</v>
      </c>
      <c r="AH613">
        <v>15798457.689999999</v>
      </c>
      <c r="AI613">
        <v>11961764</v>
      </c>
      <c r="AJ613">
        <v>0</v>
      </c>
      <c r="AK613">
        <v>6019667288</v>
      </c>
      <c r="AL613">
        <v>-2</v>
      </c>
      <c r="AM613">
        <v>13</v>
      </c>
      <c r="AN613">
        <v>70.23</v>
      </c>
      <c r="AO613">
        <v>470275.2</v>
      </c>
      <c r="AP613">
        <v>0</v>
      </c>
      <c r="AQ613">
        <v>0</v>
      </c>
      <c r="AR613">
        <v>0</v>
      </c>
      <c r="AS613">
        <v>0</v>
      </c>
      <c r="AT613">
        <v>113.1</v>
      </c>
      <c r="AU613">
        <v>85</v>
      </c>
      <c r="AV613">
        <v>119.82</v>
      </c>
      <c r="AW613">
        <v>1</v>
      </c>
      <c r="AX613">
        <v>612</v>
      </c>
      <c r="AY613" t="s">
        <v>2016</v>
      </c>
      <c r="AZ613" t="s">
        <v>2017</v>
      </c>
      <c r="BA613" t="s">
        <v>2018</v>
      </c>
    </row>
    <row r="614" spans="1:53" x14ac:dyDescent="0.3">
      <c r="A614" s="1" t="s">
        <v>70</v>
      </c>
      <c r="B614" s="1" t="s">
        <v>71</v>
      </c>
      <c r="C614" s="1" t="s">
        <v>72</v>
      </c>
      <c r="D614" s="1" t="s">
        <v>73</v>
      </c>
      <c r="E614" s="1" t="s">
        <v>74</v>
      </c>
      <c r="F614" s="1" t="s">
        <v>54</v>
      </c>
      <c r="G614" s="1" t="s">
        <v>75</v>
      </c>
      <c r="H614" s="1" t="s">
        <v>66</v>
      </c>
      <c r="I614">
        <v>2024</v>
      </c>
      <c r="J614" s="2">
        <v>44562</v>
      </c>
      <c r="K614">
        <v>2022</v>
      </c>
      <c r="L614">
        <v>1</v>
      </c>
      <c r="M614">
        <v>1</v>
      </c>
      <c r="N614">
        <v>1650</v>
      </c>
      <c r="O614">
        <v>1650</v>
      </c>
      <c r="P614">
        <v>78.78</v>
      </c>
      <c r="Q614">
        <v>100</v>
      </c>
      <c r="R614">
        <v>967103.3</v>
      </c>
      <c r="S614">
        <v>89.33</v>
      </c>
      <c r="T614">
        <v>86391337.790000007</v>
      </c>
      <c r="U614">
        <v>9816098.5</v>
      </c>
      <c r="V614">
        <v>2669205.11</v>
      </c>
      <c r="W614">
        <v>1215000</v>
      </c>
      <c r="X614">
        <v>6822878.7400000002</v>
      </c>
      <c r="Y614">
        <v>1406301.25</v>
      </c>
      <c r="Z614">
        <v>1334602.55</v>
      </c>
      <c r="AA614">
        <v>485569.37</v>
      </c>
      <c r="AB614">
        <v>37595106.079999998</v>
      </c>
      <c r="AC614">
        <v>544234.31000000006</v>
      </c>
      <c r="AD614">
        <v>667301.28</v>
      </c>
      <c r="AE614">
        <v>623427.73</v>
      </c>
      <c r="AF614">
        <v>63179724.920000002</v>
      </c>
      <c r="AG614">
        <v>60806718.950000003</v>
      </c>
      <c r="AH614">
        <v>12061798.449999999</v>
      </c>
      <c r="AI614">
        <v>11149814</v>
      </c>
      <c r="AJ614">
        <v>0</v>
      </c>
      <c r="AK614">
        <v>5982072182</v>
      </c>
      <c r="AL614">
        <v>-2</v>
      </c>
      <c r="AM614">
        <v>13</v>
      </c>
      <c r="AN614">
        <v>70.39</v>
      </c>
      <c r="AO614">
        <v>435196.5</v>
      </c>
      <c r="AP614">
        <v>0</v>
      </c>
      <c r="AQ614">
        <v>0</v>
      </c>
      <c r="AR614">
        <v>0</v>
      </c>
      <c r="AS614">
        <v>0</v>
      </c>
      <c r="AT614">
        <v>115.59</v>
      </c>
      <c r="AU614">
        <v>86</v>
      </c>
      <c r="AV614">
        <v>119.41</v>
      </c>
      <c r="AW614">
        <v>2</v>
      </c>
      <c r="AX614">
        <v>613</v>
      </c>
      <c r="AY614" t="s">
        <v>2019</v>
      </c>
      <c r="AZ614" t="s">
        <v>2020</v>
      </c>
      <c r="BA614" t="s">
        <v>2021</v>
      </c>
    </row>
    <row r="615" spans="1:53" x14ac:dyDescent="0.3">
      <c r="A615" s="1" t="s">
        <v>70</v>
      </c>
      <c r="B615" s="1" t="s">
        <v>71</v>
      </c>
      <c r="C615" s="1" t="s">
        <v>72</v>
      </c>
      <c r="D615" s="1" t="s">
        <v>73</v>
      </c>
      <c r="E615" s="1" t="s">
        <v>74</v>
      </c>
      <c r="F615" s="1" t="s">
        <v>54</v>
      </c>
      <c r="G615" s="1" t="s">
        <v>75</v>
      </c>
      <c r="H615" s="1" t="s">
        <v>66</v>
      </c>
      <c r="I615">
        <v>2024</v>
      </c>
      <c r="J615" s="2">
        <v>44563</v>
      </c>
      <c r="K615">
        <v>2022</v>
      </c>
      <c r="L615">
        <v>2</v>
      </c>
      <c r="M615">
        <v>1</v>
      </c>
      <c r="N615">
        <v>1650</v>
      </c>
      <c r="O615">
        <v>1650</v>
      </c>
      <c r="P615">
        <v>82.35</v>
      </c>
      <c r="Q615">
        <v>100</v>
      </c>
      <c r="R615">
        <v>913096.8</v>
      </c>
      <c r="S615">
        <v>84.74</v>
      </c>
      <c r="T615">
        <v>77375822.829999998</v>
      </c>
      <c r="U615">
        <v>9235974.1300000008</v>
      </c>
      <c r="V615">
        <v>2520147.17</v>
      </c>
      <c r="W615">
        <v>1215000</v>
      </c>
      <c r="X615">
        <v>6994644.7699999996</v>
      </c>
      <c r="Y615">
        <v>1414086.85</v>
      </c>
      <c r="Z615">
        <v>1260073.58</v>
      </c>
      <c r="AA615">
        <v>529117.1</v>
      </c>
      <c r="AB615">
        <v>37404118.079999998</v>
      </c>
      <c r="AC615">
        <v>565791.55000000005</v>
      </c>
      <c r="AD615">
        <v>630036.79</v>
      </c>
      <c r="AE615">
        <v>667393.81999999995</v>
      </c>
      <c r="AF615">
        <v>62436383.840000004</v>
      </c>
      <c r="AG615">
        <v>52343557.07</v>
      </c>
      <c r="AH615">
        <v>9450692.0299999993</v>
      </c>
      <c r="AI615">
        <v>5488747</v>
      </c>
      <c r="AJ615">
        <v>0</v>
      </c>
      <c r="AK615">
        <v>5944668063</v>
      </c>
      <c r="AL615">
        <v>-2</v>
      </c>
      <c r="AM615">
        <v>7</v>
      </c>
      <c r="AN615">
        <v>67.650000000000006</v>
      </c>
      <c r="AO615">
        <v>410893.6</v>
      </c>
      <c r="AP615">
        <v>0</v>
      </c>
      <c r="AQ615">
        <v>0</v>
      </c>
      <c r="AR615">
        <v>0</v>
      </c>
      <c r="AS615">
        <v>0</v>
      </c>
      <c r="AT615">
        <v>112.38</v>
      </c>
      <c r="AU615">
        <v>86</v>
      </c>
      <c r="AV615">
        <v>119</v>
      </c>
      <c r="AW615">
        <v>2</v>
      </c>
      <c r="AX615">
        <v>614</v>
      </c>
      <c r="AY615" t="s">
        <v>2022</v>
      </c>
      <c r="AZ615" t="s">
        <v>2023</v>
      </c>
      <c r="BA615" t="s">
        <v>2024</v>
      </c>
    </row>
    <row r="616" spans="1:53" x14ac:dyDescent="0.3">
      <c r="A616" s="1" t="s">
        <v>70</v>
      </c>
      <c r="B616" s="1" t="s">
        <v>71</v>
      </c>
      <c r="C616" s="1" t="s">
        <v>72</v>
      </c>
      <c r="D616" s="1" t="s">
        <v>73</v>
      </c>
      <c r="E616" s="1" t="s">
        <v>74</v>
      </c>
      <c r="F616" s="1" t="s">
        <v>54</v>
      </c>
      <c r="G616" s="1" t="s">
        <v>75</v>
      </c>
      <c r="H616" s="1" t="s">
        <v>66</v>
      </c>
      <c r="I616">
        <v>2024</v>
      </c>
      <c r="J616" s="2">
        <v>44564</v>
      </c>
      <c r="K616">
        <v>2022</v>
      </c>
      <c r="L616">
        <v>3</v>
      </c>
      <c r="M616">
        <v>1</v>
      </c>
      <c r="N616">
        <v>1650</v>
      </c>
      <c r="O616">
        <v>1650</v>
      </c>
      <c r="P616">
        <v>87.92</v>
      </c>
      <c r="Q616">
        <v>100</v>
      </c>
      <c r="R616">
        <v>1079305.8999999999</v>
      </c>
      <c r="S616">
        <v>79.42</v>
      </c>
      <c r="T616">
        <v>85718474.579999998</v>
      </c>
      <c r="U616">
        <v>10878324.17</v>
      </c>
      <c r="V616">
        <v>2978884.28</v>
      </c>
      <c r="W616">
        <v>1215000</v>
      </c>
      <c r="X616">
        <v>7284896.0499999998</v>
      </c>
      <c r="Y616">
        <v>1329002.71</v>
      </c>
      <c r="Z616">
        <v>1489442.14</v>
      </c>
      <c r="AA616">
        <v>532906.87</v>
      </c>
      <c r="AB616">
        <v>38029218.740000002</v>
      </c>
      <c r="AC616">
        <v>583071.34</v>
      </c>
      <c r="AD616">
        <v>744721.07</v>
      </c>
      <c r="AE616">
        <v>541195.5</v>
      </c>
      <c r="AF616">
        <v>65606662.869999997</v>
      </c>
      <c r="AG616">
        <v>58141030.450000003</v>
      </c>
      <c r="AH616">
        <v>12616561.369999999</v>
      </c>
      <c r="AI616">
        <v>7495250</v>
      </c>
      <c r="AJ616">
        <v>0</v>
      </c>
      <c r="AK616">
        <v>5906638845</v>
      </c>
      <c r="AL616">
        <v>-2</v>
      </c>
      <c r="AM616">
        <v>9</v>
      </c>
      <c r="AN616">
        <v>67.83</v>
      </c>
      <c r="AO616">
        <v>485687.7</v>
      </c>
      <c r="AP616">
        <v>0</v>
      </c>
      <c r="AQ616">
        <v>0</v>
      </c>
      <c r="AR616">
        <v>0</v>
      </c>
      <c r="AS616">
        <v>0</v>
      </c>
      <c r="AT616">
        <v>104.64</v>
      </c>
      <c r="AU616">
        <v>82</v>
      </c>
      <c r="AV616">
        <v>118.58</v>
      </c>
      <c r="AW616">
        <v>2</v>
      </c>
      <c r="AX616">
        <v>615</v>
      </c>
      <c r="AY616" t="s">
        <v>2025</v>
      </c>
      <c r="AZ616" t="s">
        <v>2026</v>
      </c>
      <c r="BA616" t="s">
        <v>2027</v>
      </c>
    </row>
    <row r="617" spans="1:53" x14ac:dyDescent="0.3">
      <c r="A617" s="1" t="s">
        <v>70</v>
      </c>
      <c r="B617" s="1" t="s">
        <v>71</v>
      </c>
      <c r="C617" s="1" t="s">
        <v>72</v>
      </c>
      <c r="D617" s="1" t="s">
        <v>73</v>
      </c>
      <c r="E617" s="1" t="s">
        <v>74</v>
      </c>
      <c r="F617" s="1" t="s">
        <v>54</v>
      </c>
      <c r="G617" s="1" t="s">
        <v>75</v>
      </c>
      <c r="H617" s="1" t="s">
        <v>66</v>
      </c>
      <c r="I617">
        <v>2024</v>
      </c>
      <c r="J617" s="2">
        <v>44565</v>
      </c>
      <c r="K617">
        <v>2022</v>
      </c>
      <c r="L617">
        <v>4</v>
      </c>
      <c r="M617">
        <v>2</v>
      </c>
      <c r="N617">
        <v>1650</v>
      </c>
      <c r="O617">
        <v>1650</v>
      </c>
      <c r="P617">
        <v>81.739999999999995</v>
      </c>
      <c r="Q617">
        <v>100</v>
      </c>
      <c r="R617">
        <v>971071.2</v>
      </c>
      <c r="S617">
        <v>71.14</v>
      </c>
      <c r="T617">
        <v>69082005.170000002</v>
      </c>
      <c r="U617">
        <v>9753439.1300000008</v>
      </c>
      <c r="V617">
        <v>2680156.5099999998</v>
      </c>
      <c r="W617">
        <v>1215000</v>
      </c>
      <c r="X617">
        <v>7307837.1699999999</v>
      </c>
      <c r="Y617">
        <v>1314752.08</v>
      </c>
      <c r="Z617">
        <v>1340078.26</v>
      </c>
      <c r="AA617">
        <v>456787.14</v>
      </c>
      <c r="AB617">
        <v>38588942.219999999</v>
      </c>
      <c r="AC617">
        <v>535008</v>
      </c>
      <c r="AD617">
        <v>670039.13</v>
      </c>
      <c r="AE617">
        <v>622100.04</v>
      </c>
      <c r="AF617">
        <v>64484139.68</v>
      </c>
      <c r="AG617">
        <v>43186807.710000001</v>
      </c>
      <c r="AH617">
        <v>8461559.1799999997</v>
      </c>
      <c r="AI617">
        <v>-3863694</v>
      </c>
      <c r="AJ617">
        <v>0</v>
      </c>
      <c r="AK617">
        <v>5868049903</v>
      </c>
      <c r="AL617">
        <v>-2</v>
      </c>
      <c r="AM617">
        <v>-6</v>
      </c>
      <c r="AN617">
        <v>62.52</v>
      </c>
      <c r="AO617">
        <v>436982</v>
      </c>
      <c r="AP617">
        <v>0</v>
      </c>
      <c r="AQ617">
        <v>0</v>
      </c>
      <c r="AR617">
        <v>0</v>
      </c>
      <c r="AS617">
        <v>0</v>
      </c>
      <c r="AT617">
        <v>96.48</v>
      </c>
      <c r="AU617">
        <v>71</v>
      </c>
      <c r="AV617">
        <v>118.17</v>
      </c>
      <c r="AW617">
        <v>1</v>
      </c>
      <c r="AX617">
        <v>616</v>
      </c>
      <c r="AY617" t="s">
        <v>2028</v>
      </c>
      <c r="AZ617" t="s">
        <v>2029</v>
      </c>
      <c r="BA617" t="s">
        <v>2030</v>
      </c>
    </row>
    <row r="618" spans="1:53" x14ac:dyDescent="0.3">
      <c r="A618" s="1" t="s">
        <v>70</v>
      </c>
      <c r="B618" s="1" t="s">
        <v>71</v>
      </c>
      <c r="C618" s="1" t="s">
        <v>72</v>
      </c>
      <c r="D618" s="1" t="s">
        <v>73</v>
      </c>
      <c r="E618" s="1" t="s">
        <v>74</v>
      </c>
      <c r="F618" s="1" t="s">
        <v>54</v>
      </c>
      <c r="G618" s="1" t="s">
        <v>75</v>
      </c>
      <c r="H618" s="1" t="s">
        <v>66</v>
      </c>
      <c r="I618">
        <v>2024</v>
      </c>
      <c r="J618" s="2">
        <v>44566</v>
      </c>
      <c r="K618">
        <v>2022</v>
      </c>
      <c r="L618">
        <v>5</v>
      </c>
      <c r="M618">
        <v>2</v>
      </c>
      <c r="N618">
        <v>1650</v>
      </c>
      <c r="O618">
        <v>1347.22</v>
      </c>
      <c r="P618">
        <v>66.069999999999993</v>
      </c>
      <c r="Q618">
        <v>81.650000000000006</v>
      </c>
      <c r="R618">
        <v>811075.3</v>
      </c>
      <c r="S618">
        <v>64.94</v>
      </c>
      <c r="T618">
        <v>52671229.979999997</v>
      </c>
      <c r="U618">
        <v>8119674.8300000001</v>
      </c>
      <c r="V618">
        <v>2238567.83</v>
      </c>
      <c r="W618">
        <v>2044308.28</v>
      </c>
      <c r="X618">
        <v>7199599.1500000004</v>
      </c>
      <c r="Y618">
        <v>1445315.19</v>
      </c>
      <c r="Z618">
        <v>1119283.9099999999</v>
      </c>
      <c r="AA618">
        <v>512351.98</v>
      </c>
      <c r="AB618">
        <v>39740880.140000001</v>
      </c>
      <c r="AC618">
        <v>642527.47</v>
      </c>
      <c r="AD618">
        <v>559641.96</v>
      </c>
      <c r="AE618">
        <v>495618.29</v>
      </c>
      <c r="AF618">
        <v>64117769.030000001</v>
      </c>
      <c r="AG618">
        <v>28294341.09</v>
      </c>
      <c r="AH618">
        <v>5725930.4299999997</v>
      </c>
      <c r="AI618">
        <v>-17172469</v>
      </c>
      <c r="AJ618">
        <v>0</v>
      </c>
      <c r="AK618">
        <v>5828309022</v>
      </c>
      <c r="AL618">
        <v>-2</v>
      </c>
      <c r="AM618">
        <v>-33</v>
      </c>
      <c r="AN618">
        <v>53.72</v>
      </c>
      <c r="AO618">
        <v>364983.9</v>
      </c>
      <c r="AP618">
        <v>136.51</v>
      </c>
      <c r="AQ618">
        <v>0</v>
      </c>
      <c r="AR618">
        <v>1</v>
      </c>
      <c r="AS618">
        <v>0</v>
      </c>
      <c r="AT618">
        <v>90.29</v>
      </c>
      <c r="AU618">
        <v>67</v>
      </c>
      <c r="AV618">
        <v>117.78</v>
      </c>
      <c r="AW618">
        <v>1</v>
      </c>
      <c r="AX618">
        <v>617</v>
      </c>
      <c r="AY618" t="s">
        <v>2031</v>
      </c>
      <c r="AZ618" t="s">
        <v>2032</v>
      </c>
      <c r="BA618" t="s">
        <v>2033</v>
      </c>
    </row>
    <row r="619" spans="1:53" x14ac:dyDescent="0.3">
      <c r="A619" s="1" t="s">
        <v>70</v>
      </c>
      <c r="B619" s="1" t="s">
        <v>71</v>
      </c>
      <c r="C619" s="1" t="s">
        <v>72</v>
      </c>
      <c r="D619" s="1" t="s">
        <v>73</v>
      </c>
      <c r="E619" s="1" t="s">
        <v>74</v>
      </c>
      <c r="F619" s="1" t="s">
        <v>54</v>
      </c>
      <c r="G619" s="1" t="s">
        <v>75</v>
      </c>
      <c r="H619" s="1" t="s">
        <v>66</v>
      </c>
      <c r="I619">
        <v>2024</v>
      </c>
      <c r="J619" s="2">
        <v>44567</v>
      </c>
      <c r="K619">
        <v>2022</v>
      </c>
      <c r="L619">
        <v>6</v>
      </c>
      <c r="M619">
        <v>2</v>
      </c>
      <c r="N619">
        <v>1650</v>
      </c>
      <c r="O619">
        <v>1650</v>
      </c>
      <c r="P619">
        <v>88.3</v>
      </c>
      <c r="Q619">
        <v>100</v>
      </c>
      <c r="R619">
        <v>1049004</v>
      </c>
      <c r="S619">
        <v>59.26</v>
      </c>
      <c r="T619">
        <v>62163977.039999999</v>
      </c>
      <c r="U619">
        <v>10469059.92</v>
      </c>
      <c r="V619">
        <v>2895251.04</v>
      </c>
      <c r="W619">
        <v>1215000</v>
      </c>
      <c r="X619">
        <v>6881544.3499999996</v>
      </c>
      <c r="Y619">
        <v>1392571.08</v>
      </c>
      <c r="Z619">
        <v>1447625.52</v>
      </c>
      <c r="AA619">
        <v>502152.69</v>
      </c>
      <c r="AB619">
        <v>38908671.729999997</v>
      </c>
      <c r="AC619">
        <v>620398.87</v>
      </c>
      <c r="AD619">
        <v>723812.76</v>
      </c>
      <c r="AE619">
        <v>560775.67000000004</v>
      </c>
      <c r="AF619">
        <v>65616863.630000003</v>
      </c>
      <c r="AG619">
        <v>35455785.140000001</v>
      </c>
      <c r="AH619">
        <v>8208824.2199999997</v>
      </c>
      <c r="AI619">
        <v>-11661711</v>
      </c>
      <c r="AJ619">
        <v>0</v>
      </c>
      <c r="AK619">
        <v>5789400351</v>
      </c>
      <c r="AL619">
        <v>-2</v>
      </c>
      <c r="AM619">
        <v>-19</v>
      </c>
      <c r="AN619">
        <v>57.04</v>
      </c>
      <c r="AO619">
        <v>472051.8</v>
      </c>
      <c r="AP619">
        <v>0</v>
      </c>
      <c r="AQ619">
        <v>0</v>
      </c>
      <c r="AR619">
        <v>0</v>
      </c>
      <c r="AS619">
        <v>0</v>
      </c>
      <c r="AT619">
        <v>93.34</v>
      </c>
      <c r="AU619">
        <v>60</v>
      </c>
      <c r="AV619">
        <v>117.41</v>
      </c>
      <c r="AW619">
        <v>2</v>
      </c>
      <c r="AX619">
        <v>618</v>
      </c>
      <c r="AY619" t="s">
        <v>2034</v>
      </c>
      <c r="AZ619" t="s">
        <v>2035</v>
      </c>
      <c r="BA619" t="s">
        <v>2036</v>
      </c>
    </row>
    <row r="620" spans="1:53" x14ac:dyDescent="0.3">
      <c r="A620" s="1" t="s">
        <v>70</v>
      </c>
      <c r="B620" s="1" t="s">
        <v>71</v>
      </c>
      <c r="C620" s="1" t="s">
        <v>72</v>
      </c>
      <c r="D620" s="1" t="s">
        <v>73</v>
      </c>
      <c r="E620" s="1" t="s">
        <v>74</v>
      </c>
      <c r="F620" s="1" t="s">
        <v>54</v>
      </c>
      <c r="G620" s="1" t="s">
        <v>75</v>
      </c>
      <c r="H620" s="1" t="s">
        <v>66</v>
      </c>
      <c r="I620">
        <v>2024</v>
      </c>
      <c r="J620" s="2">
        <v>44568</v>
      </c>
      <c r="K620">
        <v>2022</v>
      </c>
      <c r="L620">
        <v>7</v>
      </c>
      <c r="M620">
        <v>3</v>
      </c>
      <c r="N620">
        <v>1650</v>
      </c>
      <c r="O620">
        <v>1650</v>
      </c>
      <c r="P620">
        <v>89.26</v>
      </c>
      <c r="Q620">
        <v>100</v>
      </c>
      <c r="R620">
        <v>1095755.8</v>
      </c>
      <c r="S620">
        <v>58.11</v>
      </c>
      <c r="T620">
        <v>63674369.539999999</v>
      </c>
      <c r="U620">
        <v>10903865.970000001</v>
      </c>
      <c r="V620">
        <v>3024286.01</v>
      </c>
      <c r="W620">
        <v>1215000</v>
      </c>
      <c r="X620">
        <v>7016950.5</v>
      </c>
      <c r="Y620">
        <v>1360256.24</v>
      </c>
      <c r="Z620">
        <v>1512143</v>
      </c>
      <c r="AA620">
        <v>485753.15</v>
      </c>
      <c r="AB620">
        <v>40342155.590000004</v>
      </c>
      <c r="AC620">
        <v>613855.13</v>
      </c>
      <c r="AD620">
        <v>756071.5</v>
      </c>
      <c r="AE620">
        <v>506600.3</v>
      </c>
      <c r="AF620">
        <v>67736937.390000001</v>
      </c>
      <c r="AG620">
        <v>36279587.740000002</v>
      </c>
      <c r="AH620">
        <v>7807784.5300000003</v>
      </c>
      <c r="AI620">
        <v>-11870352</v>
      </c>
      <c r="AJ620">
        <v>0</v>
      </c>
      <c r="AK620">
        <v>5749058195</v>
      </c>
      <c r="AL620">
        <v>-2</v>
      </c>
      <c r="AM620">
        <v>-19</v>
      </c>
      <c r="AN620">
        <v>56.98</v>
      </c>
      <c r="AO620">
        <v>493090.1</v>
      </c>
      <c r="AP620">
        <v>0</v>
      </c>
      <c r="AQ620">
        <v>0</v>
      </c>
      <c r="AR620">
        <v>0</v>
      </c>
      <c r="AS620">
        <v>0</v>
      </c>
      <c r="AT620">
        <v>91.23</v>
      </c>
      <c r="AU620">
        <v>54</v>
      </c>
      <c r="AV620">
        <v>117.07</v>
      </c>
      <c r="AW620">
        <v>2</v>
      </c>
      <c r="AX620">
        <v>619</v>
      </c>
      <c r="AY620" t="s">
        <v>2037</v>
      </c>
      <c r="AZ620" t="s">
        <v>2038</v>
      </c>
      <c r="BA620" t="s">
        <v>2039</v>
      </c>
    </row>
    <row r="621" spans="1:53" x14ac:dyDescent="0.3">
      <c r="A621" s="1" t="s">
        <v>70</v>
      </c>
      <c r="B621" s="1" t="s">
        <v>71</v>
      </c>
      <c r="C621" s="1" t="s">
        <v>72</v>
      </c>
      <c r="D621" s="1" t="s">
        <v>73</v>
      </c>
      <c r="E621" s="1" t="s">
        <v>74</v>
      </c>
      <c r="F621" s="1" t="s">
        <v>54</v>
      </c>
      <c r="G621" s="1" t="s">
        <v>75</v>
      </c>
      <c r="H621" s="1" t="s">
        <v>66</v>
      </c>
      <c r="I621">
        <v>2024</v>
      </c>
      <c r="J621" s="2">
        <v>44569</v>
      </c>
      <c r="K621">
        <v>2022</v>
      </c>
      <c r="L621">
        <v>8</v>
      </c>
      <c r="M621">
        <v>3</v>
      </c>
      <c r="N621">
        <v>1650</v>
      </c>
      <c r="O621">
        <v>907.5</v>
      </c>
      <c r="P621">
        <v>51.48</v>
      </c>
      <c r="Q621">
        <v>55</v>
      </c>
      <c r="R621">
        <v>631968.5</v>
      </c>
      <c r="S621">
        <v>58.14</v>
      </c>
      <c r="T621">
        <v>36742648.590000004</v>
      </c>
      <c r="U621">
        <v>6272287.3600000003</v>
      </c>
      <c r="V621">
        <v>1744233.06</v>
      </c>
      <c r="W621">
        <v>5156039.91</v>
      </c>
      <c r="X621">
        <v>6893203.5199999996</v>
      </c>
      <c r="Y621">
        <v>1357545.47</v>
      </c>
      <c r="Z621">
        <v>872116.53</v>
      </c>
      <c r="AA621">
        <v>481256.93</v>
      </c>
      <c r="AB621">
        <v>38442485.93</v>
      </c>
      <c r="AC621">
        <v>614792.16</v>
      </c>
      <c r="AD621">
        <v>436058.26</v>
      </c>
      <c r="AE621">
        <v>512273.73</v>
      </c>
      <c r="AF621">
        <v>62782292.859999999</v>
      </c>
      <c r="AG621">
        <v>12402841.66</v>
      </c>
      <c r="AH621">
        <v>2467541.7200000002</v>
      </c>
      <c r="AI621">
        <v>-28507186</v>
      </c>
      <c r="AJ621">
        <v>0</v>
      </c>
      <c r="AK621">
        <v>5710615709</v>
      </c>
      <c r="AL621">
        <v>-2</v>
      </c>
      <c r="AM621">
        <v>-78</v>
      </c>
      <c r="AN621">
        <v>33.76</v>
      </c>
      <c r="AO621">
        <v>284385.8</v>
      </c>
      <c r="AP621">
        <v>0</v>
      </c>
      <c r="AQ621">
        <v>417.04</v>
      </c>
      <c r="AR621">
        <v>0</v>
      </c>
      <c r="AS621">
        <v>0</v>
      </c>
      <c r="AT621">
        <v>85.83</v>
      </c>
      <c r="AU621">
        <v>56</v>
      </c>
      <c r="AV621">
        <v>116.77</v>
      </c>
      <c r="AW621">
        <v>1</v>
      </c>
      <c r="AX621">
        <v>620</v>
      </c>
      <c r="AY621" t="s">
        <v>2040</v>
      </c>
      <c r="AZ621" t="s">
        <v>2041</v>
      </c>
      <c r="BA621" t="s">
        <v>2042</v>
      </c>
    </row>
    <row r="622" spans="1:53" x14ac:dyDescent="0.3">
      <c r="A622" s="1" t="s">
        <v>70</v>
      </c>
      <c r="B622" s="1" t="s">
        <v>71</v>
      </c>
      <c r="C622" s="1" t="s">
        <v>72</v>
      </c>
      <c r="D622" s="1" t="s">
        <v>73</v>
      </c>
      <c r="E622" s="1" t="s">
        <v>74</v>
      </c>
      <c r="F622" s="1" t="s">
        <v>54</v>
      </c>
      <c r="G622" s="1" t="s">
        <v>75</v>
      </c>
      <c r="H622" s="1" t="s">
        <v>66</v>
      </c>
      <c r="I622">
        <v>2024</v>
      </c>
      <c r="J622" s="2">
        <v>44570</v>
      </c>
      <c r="K622">
        <v>2022</v>
      </c>
      <c r="L622">
        <v>9</v>
      </c>
      <c r="M622">
        <v>3</v>
      </c>
      <c r="N622">
        <v>1650</v>
      </c>
      <c r="O622">
        <v>1336.83</v>
      </c>
      <c r="P622">
        <v>68.66</v>
      </c>
      <c r="Q622">
        <v>81.02</v>
      </c>
      <c r="R622">
        <v>815680.8</v>
      </c>
      <c r="S622">
        <v>64.89</v>
      </c>
      <c r="T622">
        <v>52929527.109999999</v>
      </c>
      <c r="U622">
        <v>8078502.6399999997</v>
      </c>
      <c r="V622">
        <v>2251279.0099999998</v>
      </c>
      <c r="W622">
        <v>2045353.56</v>
      </c>
      <c r="X622">
        <v>7092769.71</v>
      </c>
      <c r="Y622">
        <v>1444574.36</v>
      </c>
      <c r="Z622">
        <v>1125639.5</v>
      </c>
      <c r="AA622">
        <v>471550.91</v>
      </c>
      <c r="AB622">
        <v>39750882.189999998</v>
      </c>
      <c r="AC622">
        <v>616122.97</v>
      </c>
      <c r="AD622">
        <v>562819.75</v>
      </c>
      <c r="AE622">
        <v>463591.29</v>
      </c>
      <c r="AF622">
        <v>63903085.890000001</v>
      </c>
      <c r="AG622">
        <v>28777323.41</v>
      </c>
      <c r="AH622">
        <v>6078507.6399999997</v>
      </c>
      <c r="AI622">
        <v>-17052066</v>
      </c>
      <c r="AJ622">
        <v>0</v>
      </c>
      <c r="AK622">
        <v>5670864827</v>
      </c>
      <c r="AL622">
        <v>-2</v>
      </c>
      <c r="AM622">
        <v>-32</v>
      </c>
      <c r="AN622">
        <v>54.37</v>
      </c>
      <c r="AO622">
        <v>367056.4</v>
      </c>
      <c r="AP622">
        <v>136.68</v>
      </c>
      <c r="AQ622">
        <v>0</v>
      </c>
      <c r="AR622">
        <v>1</v>
      </c>
      <c r="AS622">
        <v>0</v>
      </c>
      <c r="AT622">
        <v>94.14</v>
      </c>
      <c r="AU622">
        <v>65</v>
      </c>
      <c r="AV622">
        <v>116.52</v>
      </c>
      <c r="AW622">
        <v>2</v>
      </c>
      <c r="AX622">
        <v>621</v>
      </c>
      <c r="AY622" t="s">
        <v>2043</v>
      </c>
      <c r="AZ622" t="s">
        <v>2044</v>
      </c>
      <c r="BA622" t="s">
        <v>2045</v>
      </c>
    </row>
    <row r="623" spans="1:53" x14ac:dyDescent="0.3">
      <c r="A623" s="1" t="s">
        <v>70</v>
      </c>
      <c r="B623" s="1" t="s">
        <v>71</v>
      </c>
      <c r="C623" s="1" t="s">
        <v>72</v>
      </c>
      <c r="D623" s="1" t="s">
        <v>73</v>
      </c>
      <c r="E623" s="1" t="s">
        <v>74</v>
      </c>
      <c r="F623" s="1" t="s">
        <v>54</v>
      </c>
      <c r="G623" s="1" t="s">
        <v>75</v>
      </c>
      <c r="H623" s="1" t="s">
        <v>66</v>
      </c>
      <c r="I623">
        <v>2024</v>
      </c>
      <c r="J623" s="2">
        <v>44571</v>
      </c>
      <c r="K623">
        <v>2022</v>
      </c>
      <c r="L623">
        <v>10</v>
      </c>
      <c r="M623">
        <v>4</v>
      </c>
      <c r="N623">
        <v>1650</v>
      </c>
      <c r="O623">
        <v>1650</v>
      </c>
      <c r="P623">
        <v>75.930000000000007</v>
      </c>
      <c r="Q623">
        <v>100</v>
      </c>
      <c r="R623">
        <v>932116.7</v>
      </c>
      <c r="S623">
        <v>72.319999999999993</v>
      </c>
      <c r="T623">
        <v>67410679.739999995</v>
      </c>
      <c r="U623">
        <v>9215837.8100000005</v>
      </c>
      <c r="V623">
        <v>2572642.09</v>
      </c>
      <c r="W623">
        <v>1215000</v>
      </c>
      <c r="X623">
        <v>7060698.6699999999</v>
      </c>
      <c r="Y623">
        <v>1458965.06</v>
      </c>
      <c r="Z623">
        <v>1286321.05</v>
      </c>
      <c r="AA623">
        <v>477807.24</v>
      </c>
      <c r="AB623">
        <v>38009848.829999998</v>
      </c>
      <c r="AC623">
        <v>574637.82999999996</v>
      </c>
      <c r="AD623">
        <v>643160.52</v>
      </c>
      <c r="AE623">
        <v>628923.55000000005</v>
      </c>
      <c r="AF623">
        <v>63143842.649999999</v>
      </c>
      <c r="AG623">
        <v>42276685.920000002</v>
      </c>
      <c r="AH623">
        <v>10414202.33</v>
      </c>
      <c r="AI623">
        <v>-6147365</v>
      </c>
      <c r="AJ623">
        <v>0</v>
      </c>
      <c r="AK623">
        <v>5632854978</v>
      </c>
      <c r="AL623">
        <v>-2</v>
      </c>
      <c r="AM623">
        <v>-9</v>
      </c>
      <c r="AN623">
        <v>62.72</v>
      </c>
      <c r="AO623">
        <v>419452.5</v>
      </c>
      <c r="AP623">
        <v>0</v>
      </c>
      <c r="AQ623">
        <v>0</v>
      </c>
      <c r="AR623">
        <v>0</v>
      </c>
      <c r="AS623">
        <v>0</v>
      </c>
      <c r="AT623">
        <v>98.98</v>
      </c>
      <c r="AU623">
        <v>67</v>
      </c>
      <c r="AV623">
        <v>116.32</v>
      </c>
      <c r="AW623">
        <v>2</v>
      </c>
      <c r="AX623">
        <v>622</v>
      </c>
      <c r="AY623" t="s">
        <v>2046</v>
      </c>
      <c r="AZ623" t="s">
        <v>2047</v>
      </c>
      <c r="BA623" t="s">
        <v>2048</v>
      </c>
    </row>
    <row r="624" spans="1:53" x14ac:dyDescent="0.3">
      <c r="A624" s="1" t="s">
        <v>70</v>
      </c>
      <c r="B624" s="1" t="s">
        <v>71</v>
      </c>
      <c r="C624" s="1" t="s">
        <v>72</v>
      </c>
      <c r="D624" s="1" t="s">
        <v>73</v>
      </c>
      <c r="E624" s="1" t="s">
        <v>74</v>
      </c>
      <c r="F624" s="1" t="s">
        <v>54</v>
      </c>
      <c r="G624" s="1" t="s">
        <v>75</v>
      </c>
      <c r="H624" s="1" t="s">
        <v>66</v>
      </c>
      <c r="I624">
        <v>2024</v>
      </c>
      <c r="J624" s="2">
        <v>44572</v>
      </c>
      <c r="K624">
        <v>2022</v>
      </c>
      <c r="L624">
        <v>11</v>
      </c>
      <c r="M624">
        <v>4</v>
      </c>
      <c r="N624">
        <v>1650</v>
      </c>
      <c r="O624">
        <v>1650</v>
      </c>
      <c r="P624">
        <v>86.46</v>
      </c>
      <c r="Q624">
        <v>100</v>
      </c>
      <c r="R624">
        <v>1027144.8</v>
      </c>
      <c r="S624">
        <v>78.099999999999994</v>
      </c>
      <c r="T624">
        <v>80220008.879999995</v>
      </c>
      <c r="U624">
        <v>10142027.76</v>
      </c>
      <c r="V624">
        <v>2834919.65</v>
      </c>
      <c r="W624">
        <v>1215000</v>
      </c>
      <c r="X624">
        <v>7429892.4100000001</v>
      </c>
      <c r="Y624">
        <v>1341408.8799999999</v>
      </c>
      <c r="Z624">
        <v>1417459.82</v>
      </c>
      <c r="AA624">
        <v>453094.63</v>
      </c>
      <c r="AB624">
        <v>37090270.009999998</v>
      </c>
      <c r="AC624">
        <v>554036.84</v>
      </c>
      <c r="AD624">
        <v>708729.91</v>
      </c>
      <c r="AE624">
        <v>551494.18000000005</v>
      </c>
      <c r="AF624">
        <v>63738334.090000004</v>
      </c>
      <c r="AG624">
        <v>53571944.799999997</v>
      </c>
      <c r="AH624">
        <v>11262273.369999999</v>
      </c>
      <c r="AI624">
        <v>5219401</v>
      </c>
      <c r="AJ624">
        <v>0</v>
      </c>
      <c r="AK624">
        <v>5595764708</v>
      </c>
      <c r="AL624">
        <v>-2</v>
      </c>
      <c r="AM624">
        <v>7</v>
      </c>
      <c r="AN624">
        <v>66.78</v>
      </c>
      <c r="AO624">
        <v>462215.2</v>
      </c>
      <c r="AP624">
        <v>0</v>
      </c>
      <c r="AQ624">
        <v>0</v>
      </c>
      <c r="AR624">
        <v>0</v>
      </c>
      <c r="AS624">
        <v>0</v>
      </c>
      <c r="AT624">
        <v>103.8</v>
      </c>
      <c r="AU624">
        <v>74</v>
      </c>
      <c r="AV624">
        <v>116.17</v>
      </c>
      <c r="AW624">
        <v>1</v>
      </c>
      <c r="AX624">
        <v>623</v>
      </c>
      <c r="AY624" t="s">
        <v>2049</v>
      </c>
      <c r="AZ624" t="s">
        <v>2050</v>
      </c>
      <c r="BA624" t="s">
        <v>2051</v>
      </c>
    </row>
    <row r="625" spans="1:53" x14ac:dyDescent="0.3">
      <c r="A625" s="1" t="s">
        <v>70</v>
      </c>
      <c r="B625" s="1" t="s">
        <v>71</v>
      </c>
      <c r="C625" s="1" t="s">
        <v>72</v>
      </c>
      <c r="D625" s="1" t="s">
        <v>73</v>
      </c>
      <c r="E625" s="1" t="s">
        <v>74</v>
      </c>
      <c r="F625" s="1" t="s">
        <v>54</v>
      </c>
      <c r="G625" s="1" t="s">
        <v>75</v>
      </c>
      <c r="H625" s="1" t="s">
        <v>66</v>
      </c>
      <c r="I625">
        <v>2024</v>
      </c>
      <c r="J625" s="2">
        <v>44573</v>
      </c>
      <c r="K625">
        <v>2022</v>
      </c>
      <c r="L625">
        <v>12</v>
      </c>
      <c r="M625">
        <v>4</v>
      </c>
      <c r="N625">
        <v>1650</v>
      </c>
      <c r="O625">
        <v>1650</v>
      </c>
      <c r="P625">
        <v>77.25</v>
      </c>
      <c r="Q625">
        <v>100</v>
      </c>
      <c r="R625">
        <v>948321</v>
      </c>
      <c r="S625">
        <v>86.23</v>
      </c>
      <c r="T625">
        <v>81773719.829999998</v>
      </c>
      <c r="U625">
        <v>9358031.6300000008</v>
      </c>
      <c r="V625">
        <v>2617365.96</v>
      </c>
      <c r="W625">
        <v>1215000</v>
      </c>
      <c r="X625">
        <v>7286277.5800000001</v>
      </c>
      <c r="Y625">
        <v>1458229.16</v>
      </c>
      <c r="Z625">
        <v>1308682.98</v>
      </c>
      <c r="AA625">
        <v>540183.59</v>
      </c>
      <c r="AB625">
        <v>40047072.299999997</v>
      </c>
      <c r="AC625">
        <v>558550.77</v>
      </c>
      <c r="AD625">
        <v>654341.49</v>
      </c>
      <c r="AE625">
        <v>509954.42</v>
      </c>
      <c r="AF625">
        <v>65553689.880000003</v>
      </c>
      <c r="AG625">
        <v>56267102.25</v>
      </c>
      <c r="AH625">
        <v>12874664.73</v>
      </c>
      <c r="AI625">
        <v>3345365</v>
      </c>
      <c r="AJ625">
        <v>0</v>
      </c>
      <c r="AK625">
        <v>5555717636</v>
      </c>
      <c r="AL625">
        <v>-2</v>
      </c>
      <c r="AM625">
        <v>4</v>
      </c>
      <c r="AN625">
        <v>68.81</v>
      </c>
      <c r="AO625">
        <v>426744.5</v>
      </c>
      <c r="AP625">
        <v>0</v>
      </c>
      <c r="AQ625">
        <v>0</v>
      </c>
      <c r="AR625">
        <v>0</v>
      </c>
      <c r="AS625">
        <v>0</v>
      </c>
      <c r="AT625">
        <v>114.13</v>
      </c>
      <c r="AU625">
        <v>88</v>
      </c>
      <c r="AV625">
        <v>116.09</v>
      </c>
      <c r="AW625">
        <v>2</v>
      </c>
      <c r="AX625">
        <v>624</v>
      </c>
      <c r="AY625" t="s">
        <v>2052</v>
      </c>
      <c r="AZ625" t="s">
        <v>2053</v>
      </c>
      <c r="BA625" t="s">
        <v>2054</v>
      </c>
    </row>
    <row r="626" spans="1:53" x14ac:dyDescent="0.3">
      <c r="A626" s="1" t="s">
        <v>70</v>
      </c>
      <c r="B626" s="1" t="s">
        <v>71</v>
      </c>
      <c r="C626" s="1" t="s">
        <v>72</v>
      </c>
      <c r="D626" s="1" t="s">
        <v>73</v>
      </c>
      <c r="E626" s="1" t="s">
        <v>74</v>
      </c>
      <c r="F626" s="1" t="s">
        <v>54</v>
      </c>
      <c r="G626" s="1" t="s">
        <v>75</v>
      </c>
      <c r="H626" s="1" t="s">
        <v>66</v>
      </c>
      <c r="I626">
        <v>2024</v>
      </c>
      <c r="J626" s="2">
        <v>44927</v>
      </c>
      <c r="K626">
        <v>2023</v>
      </c>
      <c r="L626">
        <v>1</v>
      </c>
      <c r="M626">
        <v>1</v>
      </c>
      <c r="N626">
        <v>1650</v>
      </c>
      <c r="O626">
        <v>1650</v>
      </c>
      <c r="P626">
        <v>80.47</v>
      </c>
      <c r="Q626">
        <v>100</v>
      </c>
      <c r="R626">
        <v>987849.7</v>
      </c>
      <c r="S626">
        <v>89.27</v>
      </c>
      <c r="T626">
        <v>88185342.719999999</v>
      </c>
      <c r="U626">
        <v>9746125.1400000006</v>
      </c>
      <c r="V626">
        <v>2726465.17</v>
      </c>
      <c r="W626">
        <v>1215000</v>
      </c>
      <c r="X626">
        <v>6949478.04</v>
      </c>
      <c r="Y626">
        <v>1440034.84</v>
      </c>
      <c r="Z626">
        <v>1363232.59</v>
      </c>
      <c r="AA626">
        <v>552684.55000000005</v>
      </c>
      <c r="AB626">
        <v>37841549.539999999</v>
      </c>
      <c r="AC626">
        <v>617649.27</v>
      </c>
      <c r="AD626">
        <v>681616.29</v>
      </c>
      <c r="AE626">
        <v>567692.01</v>
      </c>
      <c r="AF626">
        <v>63701527.439999998</v>
      </c>
      <c r="AG626">
        <v>62325364.82</v>
      </c>
      <c r="AH626">
        <v>14760710.029999999</v>
      </c>
      <c r="AI626">
        <v>9723105</v>
      </c>
      <c r="AJ626">
        <v>0</v>
      </c>
      <c r="AK626">
        <v>5517876086</v>
      </c>
      <c r="AL626">
        <v>-2</v>
      </c>
      <c r="AM626">
        <v>11</v>
      </c>
      <c r="AN626">
        <v>70.680000000000007</v>
      </c>
      <c r="AO626">
        <v>444532.4</v>
      </c>
      <c r="AP626">
        <v>0</v>
      </c>
      <c r="AQ626">
        <v>0</v>
      </c>
      <c r="AR626">
        <v>0</v>
      </c>
      <c r="AS626">
        <v>0</v>
      </c>
      <c r="AT626">
        <v>112.95</v>
      </c>
      <c r="AU626">
        <v>80</v>
      </c>
      <c r="AV626">
        <v>116.07</v>
      </c>
      <c r="AW626">
        <v>1</v>
      </c>
      <c r="AX626">
        <v>625</v>
      </c>
      <c r="AY626" t="s">
        <v>2055</v>
      </c>
      <c r="AZ626" t="s">
        <v>2056</v>
      </c>
      <c r="BA626" t="s">
        <v>2057</v>
      </c>
    </row>
    <row r="627" spans="1:53" x14ac:dyDescent="0.3">
      <c r="A627" s="1" t="s">
        <v>70</v>
      </c>
      <c r="B627" s="1" t="s">
        <v>71</v>
      </c>
      <c r="C627" s="1" t="s">
        <v>72</v>
      </c>
      <c r="D627" s="1" t="s">
        <v>73</v>
      </c>
      <c r="E627" s="1" t="s">
        <v>74</v>
      </c>
      <c r="F627" s="1" t="s">
        <v>54</v>
      </c>
      <c r="G627" s="1" t="s">
        <v>75</v>
      </c>
      <c r="H627" s="1" t="s">
        <v>66</v>
      </c>
      <c r="I627">
        <v>2024</v>
      </c>
      <c r="J627" s="2">
        <v>44928</v>
      </c>
      <c r="K627">
        <v>2023</v>
      </c>
      <c r="L627">
        <v>2</v>
      </c>
      <c r="M627">
        <v>1</v>
      </c>
      <c r="N627">
        <v>1650</v>
      </c>
      <c r="O627">
        <v>1650</v>
      </c>
      <c r="P627">
        <v>80.28</v>
      </c>
      <c r="Q627">
        <v>100</v>
      </c>
      <c r="R627">
        <v>890144.6</v>
      </c>
      <c r="S627">
        <v>84.03</v>
      </c>
      <c r="T627">
        <v>74798850.739999995</v>
      </c>
      <c r="U627">
        <v>8786617.3499999996</v>
      </c>
      <c r="V627">
        <v>2456799.1</v>
      </c>
      <c r="W627">
        <v>1215000</v>
      </c>
      <c r="X627">
        <v>7382656.3899999997</v>
      </c>
      <c r="Y627">
        <v>1478194.56</v>
      </c>
      <c r="Z627">
        <v>1228399.55</v>
      </c>
      <c r="AA627">
        <v>500525.32</v>
      </c>
      <c r="AB627">
        <v>38199989.82</v>
      </c>
      <c r="AC627">
        <v>647264.62</v>
      </c>
      <c r="AD627">
        <v>614199.77</v>
      </c>
      <c r="AE627">
        <v>577638.9</v>
      </c>
      <c r="AF627">
        <v>63087285.380000003</v>
      </c>
      <c r="AG627">
        <v>49911555.18</v>
      </c>
      <c r="AH627">
        <v>11786734.98</v>
      </c>
      <c r="AI627">
        <v>-75170</v>
      </c>
      <c r="AJ627">
        <v>0</v>
      </c>
      <c r="AK627">
        <v>5479676096</v>
      </c>
      <c r="AL627">
        <v>-2</v>
      </c>
      <c r="AM627">
        <v>0</v>
      </c>
      <c r="AN627">
        <v>66.73</v>
      </c>
      <c r="AO627">
        <v>400565.1</v>
      </c>
      <c r="AP627">
        <v>0</v>
      </c>
      <c r="AQ627">
        <v>0</v>
      </c>
      <c r="AR627">
        <v>0</v>
      </c>
      <c r="AS627">
        <v>0</v>
      </c>
      <c r="AT627">
        <v>108.16</v>
      </c>
      <c r="AU627">
        <v>88</v>
      </c>
      <c r="AV627">
        <v>116.13</v>
      </c>
      <c r="AW627">
        <v>2</v>
      </c>
      <c r="AX627">
        <v>626</v>
      </c>
      <c r="AY627" t="s">
        <v>2058</v>
      </c>
      <c r="AZ627" t="s">
        <v>2059</v>
      </c>
      <c r="BA627" t="s">
        <v>2060</v>
      </c>
    </row>
    <row r="628" spans="1:53" x14ac:dyDescent="0.3">
      <c r="A628" s="1" t="s">
        <v>70</v>
      </c>
      <c r="B628" s="1" t="s">
        <v>71</v>
      </c>
      <c r="C628" s="1" t="s">
        <v>72</v>
      </c>
      <c r="D628" s="1" t="s">
        <v>73</v>
      </c>
      <c r="E628" s="1" t="s">
        <v>74</v>
      </c>
      <c r="F628" s="1" t="s">
        <v>54</v>
      </c>
      <c r="G628" s="1" t="s">
        <v>75</v>
      </c>
      <c r="H628" s="1" t="s">
        <v>66</v>
      </c>
      <c r="I628">
        <v>2024</v>
      </c>
      <c r="J628" s="2">
        <v>44929</v>
      </c>
      <c r="K628">
        <v>2023</v>
      </c>
      <c r="L628">
        <v>3</v>
      </c>
      <c r="M628">
        <v>1</v>
      </c>
      <c r="N628">
        <v>1650</v>
      </c>
      <c r="O628">
        <v>1650</v>
      </c>
      <c r="P628">
        <v>84.04</v>
      </c>
      <c r="Q628">
        <v>100</v>
      </c>
      <c r="R628">
        <v>1031675</v>
      </c>
      <c r="S628">
        <v>82.76</v>
      </c>
      <c r="T628">
        <v>85381423</v>
      </c>
      <c r="U628">
        <v>10195012.35</v>
      </c>
      <c r="V628">
        <v>2847423</v>
      </c>
      <c r="W628">
        <v>1215000</v>
      </c>
      <c r="X628">
        <v>7201898.8899999997</v>
      </c>
      <c r="Y628">
        <v>1343396.98</v>
      </c>
      <c r="Z628">
        <v>1423711.5</v>
      </c>
      <c r="AA628">
        <v>507376.83</v>
      </c>
      <c r="AB628">
        <v>40398535.719999999</v>
      </c>
      <c r="AC628">
        <v>588069.01</v>
      </c>
      <c r="AD628">
        <v>711855.75</v>
      </c>
      <c r="AE628">
        <v>462100.71</v>
      </c>
      <c r="AF628">
        <v>66894380.740000002</v>
      </c>
      <c r="AG628">
        <v>58885577.979999997</v>
      </c>
      <c r="AH628">
        <v>11866748.640000001</v>
      </c>
      <c r="AI628">
        <v>6620294</v>
      </c>
      <c r="AJ628">
        <v>0</v>
      </c>
      <c r="AK628">
        <v>5439277561</v>
      </c>
      <c r="AL628">
        <v>-2</v>
      </c>
      <c r="AM628">
        <v>8</v>
      </c>
      <c r="AN628">
        <v>68.97</v>
      </c>
      <c r="AO628">
        <v>464253.8</v>
      </c>
      <c r="AP628">
        <v>0</v>
      </c>
      <c r="AQ628">
        <v>0</v>
      </c>
      <c r="AR628">
        <v>0</v>
      </c>
      <c r="AS628">
        <v>0</v>
      </c>
      <c r="AT628">
        <v>107.64</v>
      </c>
      <c r="AU628">
        <v>81</v>
      </c>
      <c r="AV628">
        <v>116.26</v>
      </c>
      <c r="AW628">
        <v>2</v>
      </c>
      <c r="AX628">
        <v>627</v>
      </c>
      <c r="AY628" t="s">
        <v>2061</v>
      </c>
      <c r="AZ628" t="s">
        <v>2062</v>
      </c>
      <c r="BA628" t="s">
        <v>2063</v>
      </c>
    </row>
    <row r="629" spans="1:53" x14ac:dyDescent="0.3">
      <c r="A629" s="1" t="s">
        <v>70</v>
      </c>
      <c r="B629" s="1" t="s">
        <v>71</v>
      </c>
      <c r="C629" s="1" t="s">
        <v>72</v>
      </c>
      <c r="D629" s="1" t="s">
        <v>73</v>
      </c>
      <c r="E629" s="1" t="s">
        <v>74</v>
      </c>
      <c r="F629" s="1" t="s">
        <v>54</v>
      </c>
      <c r="G629" s="1" t="s">
        <v>75</v>
      </c>
      <c r="H629" s="1" t="s">
        <v>66</v>
      </c>
      <c r="I629">
        <v>2024</v>
      </c>
      <c r="J629" s="2">
        <v>44930</v>
      </c>
      <c r="K629">
        <v>2023</v>
      </c>
      <c r="L629">
        <v>4</v>
      </c>
      <c r="M629">
        <v>2</v>
      </c>
      <c r="N629">
        <v>1650</v>
      </c>
      <c r="O629">
        <v>1650</v>
      </c>
      <c r="P629">
        <v>83.3</v>
      </c>
      <c r="Q629">
        <v>100</v>
      </c>
      <c r="R629">
        <v>989604</v>
      </c>
      <c r="S629">
        <v>72.61</v>
      </c>
      <c r="T629">
        <v>71855146.439999998</v>
      </c>
      <c r="U629">
        <v>9797079.5999999996</v>
      </c>
      <c r="V629">
        <v>2731307.04</v>
      </c>
      <c r="W629">
        <v>1215000</v>
      </c>
      <c r="X629">
        <v>7044044.71</v>
      </c>
      <c r="Y629">
        <v>1462882.34</v>
      </c>
      <c r="Z629">
        <v>1365653.52</v>
      </c>
      <c r="AA629">
        <v>532119.98</v>
      </c>
      <c r="AB629">
        <v>39669949.57</v>
      </c>
      <c r="AC629">
        <v>604146.15</v>
      </c>
      <c r="AD629">
        <v>682826.76</v>
      </c>
      <c r="AE629">
        <v>624285.22</v>
      </c>
      <c r="AF629">
        <v>65729294.890000001</v>
      </c>
      <c r="AG629">
        <v>45795801.119999997</v>
      </c>
      <c r="AH629">
        <v>9828109.9499999993</v>
      </c>
      <c r="AI629">
        <v>-3702258</v>
      </c>
      <c r="AJ629">
        <v>0</v>
      </c>
      <c r="AK629">
        <v>5399607611</v>
      </c>
      <c r="AL629">
        <v>-2</v>
      </c>
      <c r="AM629">
        <v>-5</v>
      </c>
      <c r="AN629">
        <v>63.73</v>
      </c>
      <c r="AO629">
        <v>445321.8</v>
      </c>
      <c r="AP629">
        <v>0</v>
      </c>
      <c r="AQ629">
        <v>0</v>
      </c>
      <c r="AR629">
        <v>0</v>
      </c>
      <c r="AS629">
        <v>0</v>
      </c>
      <c r="AT629">
        <v>98.88</v>
      </c>
      <c r="AU629">
        <v>73</v>
      </c>
      <c r="AV629">
        <v>116.47</v>
      </c>
      <c r="AW629">
        <v>1</v>
      </c>
      <c r="AX629">
        <v>628</v>
      </c>
      <c r="AY629" t="s">
        <v>2064</v>
      </c>
      <c r="AZ629" t="s">
        <v>2065</v>
      </c>
      <c r="BA629" t="s">
        <v>2066</v>
      </c>
    </row>
    <row r="630" spans="1:53" x14ac:dyDescent="0.3">
      <c r="A630" s="1" t="s">
        <v>70</v>
      </c>
      <c r="B630" s="1" t="s">
        <v>71</v>
      </c>
      <c r="C630" s="1" t="s">
        <v>72</v>
      </c>
      <c r="D630" s="1" t="s">
        <v>73</v>
      </c>
      <c r="E630" s="1" t="s">
        <v>74</v>
      </c>
      <c r="F630" s="1" t="s">
        <v>54</v>
      </c>
      <c r="G630" s="1" t="s">
        <v>75</v>
      </c>
      <c r="H630" s="1" t="s">
        <v>66</v>
      </c>
      <c r="I630">
        <v>2024</v>
      </c>
      <c r="J630" s="2">
        <v>44931</v>
      </c>
      <c r="K630">
        <v>2023</v>
      </c>
      <c r="L630">
        <v>5</v>
      </c>
      <c r="M630">
        <v>2</v>
      </c>
      <c r="N630">
        <v>1650</v>
      </c>
      <c r="O630">
        <v>1650</v>
      </c>
      <c r="P630">
        <v>81.39</v>
      </c>
      <c r="Q630">
        <v>100</v>
      </c>
      <c r="R630">
        <v>999143.6</v>
      </c>
      <c r="S630">
        <v>64.28</v>
      </c>
      <c r="T630">
        <v>64224950.609999999</v>
      </c>
      <c r="U630">
        <v>9915501.0899999999</v>
      </c>
      <c r="V630">
        <v>2757636.34</v>
      </c>
      <c r="W630">
        <v>1215000</v>
      </c>
      <c r="X630">
        <v>7398512.9299999997</v>
      </c>
      <c r="Y630">
        <v>1401491.71</v>
      </c>
      <c r="Z630">
        <v>1378818.17</v>
      </c>
      <c r="AA630">
        <v>547203.86</v>
      </c>
      <c r="AB630">
        <v>38042597.710000001</v>
      </c>
      <c r="AC630">
        <v>661627.56000000006</v>
      </c>
      <c r="AD630">
        <v>689409.08</v>
      </c>
      <c r="AE630">
        <v>686552.7</v>
      </c>
      <c r="AF630">
        <v>64694351.149999999</v>
      </c>
      <c r="AG630">
        <v>37573197.170000002</v>
      </c>
      <c r="AH630">
        <v>7687151.7400000002</v>
      </c>
      <c r="AI630">
        <v>-8156552</v>
      </c>
      <c r="AJ630">
        <v>0</v>
      </c>
      <c r="AK630">
        <v>5361565013</v>
      </c>
      <c r="AL630">
        <v>-2</v>
      </c>
      <c r="AM630">
        <v>-13</v>
      </c>
      <c r="AN630">
        <v>58.5</v>
      </c>
      <c r="AO630">
        <v>449614.6</v>
      </c>
      <c r="AP630">
        <v>0</v>
      </c>
      <c r="AQ630">
        <v>0</v>
      </c>
      <c r="AR630">
        <v>0</v>
      </c>
      <c r="AS630">
        <v>0</v>
      </c>
      <c r="AT630">
        <v>95.89</v>
      </c>
      <c r="AU630">
        <v>65</v>
      </c>
      <c r="AV630">
        <v>116.75</v>
      </c>
      <c r="AW630">
        <v>2</v>
      </c>
      <c r="AX630">
        <v>629</v>
      </c>
      <c r="AY630" t="s">
        <v>2067</v>
      </c>
      <c r="AZ630" t="s">
        <v>2068</v>
      </c>
      <c r="BA630" t="s">
        <v>2069</v>
      </c>
    </row>
    <row r="631" spans="1:53" x14ac:dyDescent="0.3">
      <c r="A631" s="1" t="s">
        <v>70</v>
      </c>
      <c r="B631" s="1" t="s">
        <v>71</v>
      </c>
      <c r="C631" s="1" t="s">
        <v>72</v>
      </c>
      <c r="D631" s="1" t="s">
        <v>73</v>
      </c>
      <c r="E631" s="1" t="s">
        <v>74</v>
      </c>
      <c r="F631" s="1" t="s">
        <v>54</v>
      </c>
      <c r="G631" s="1" t="s">
        <v>75</v>
      </c>
      <c r="H631" s="1" t="s">
        <v>66</v>
      </c>
      <c r="I631">
        <v>2024</v>
      </c>
      <c r="J631" s="2">
        <v>44932</v>
      </c>
      <c r="K631">
        <v>2023</v>
      </c>
      <c r="L631">
        <v>6</v>
      </c>
      <c r="M631">
        <v>2</v>
      </c>
      <c r="N631">
        <v>1650</v>
      </c>
      <c r="O631">
        <v>1233.7</v>
      </c>
      <c r="P631">
        <v>75.28</v>
      </c>
      <c r="Q631">
        <v>74.77</v>
      </c>
      <c r="R631">
        <v>894326.4</v>
      </c>
      <c r="S631">
        <v>60.89</v>
      </c>
      <c r="T631">
        <v>54455534.5</v>
      </c>
      <c r="U631">
        <v>8902124.9900000002</v>
      </c>
      <c r="V631">
        <v>2468340.86</v>
      </c>
      <c r="W631">
        <v>2318564.48</v>
      </c>
      <c r="X631">
        <v>7440166.3600000003</v>
      </c>
      <c r="Y631">
        <v>1457782.72</v>
      </c>
      <c r="Z631">
        <v>1234170.43</v>
      </c>
      <c r="AA631">
        <v>499782.68</v>
      </c>
      <c r="AB631">
        <v>39952340.57</v>
      </c>
      <c r="AC631">
        <v>562782.98</v>
      </c>
      <c r="AD631">
        <v>617085.22</v>
      </c>
      <c r="AE631">
        <v>708802.69</v>
      </c>
      <c r="AF631">
        <v>66161943.979999997</v>
      </c>
      <c r="AG631">
        <v>28245931.09</v>
      </c>
      <c r="AH631">
        <v>6510445.6399999997</v>
      </c>
      <c r="AI631">
        <v>-18216855</v>
      </c>
      <c r="AJ631">
        <v>0</v>
      </c>
      <c r="AK631">
        <v>5321612673</v>
      </c>
      <c r="AL631">
        <v>-2</v>
      </c>
      <c r="AM631">
        <v>-33</v>
      </c>
      <c r="AN631">
        <v>51.87</v>
      </c>
      <c r="AO631">
        <v>402446.9</v>
      </c>
      <c r="AP631">
        <v>181.66</v>
      </c>
      <c r="AQ631">
        <v>0</v>
      </c>
      <c r="AR631">
        <v>1</v>
      </c>
      <c r="AS631">
        <v>0</v>
      </c>
      <c r="AT631">
        <v>85.88</v>
      </c>
      <c r="AU631">
        <v>57</v>
      </c>
      <c r="AV631">
        <v>117.1</v>
      </c>
      <c r="AW631">
        <v>2</v>
      </c>
      <c r="AX631">
        <v>630</v>
      </c>
      <c r="AY631" t="s">
        <v>2070</v>
      </c>
      <c r="AZ631" t="s">
        <v>2071</v>
      </c>
      <c r="BA631" t="s">
        <v>2072</v>
      </c>
    </row>
    <row r="632" spans="1:53" x14ac:dyDescent="0.3">
      <c r="A632" s="1" t="s">
        <v>70</v>
      </c>
      <c r="B632" s="1" t="s">
        <v>71</v>
      </c>
      <c r="C632" s="1" t="s">
        <v>72</v>
      </c>
      <c r="D632" s="1" t="s">
        <v>73</v>
      </c>
      <c r="E632" s="1" t="s">
        <v>74</v>
      </c>
      <c r="F632" s="1" t="s">
        <v>54</v>
      </c>
      <c r="G632" s="1" t="s">
        <v>75</v>
      </c>
      <c r="H632" s="1" t="s">
        <v>66</v>
      </c>
      <c r="I632">
        <v>2024</v>
      </c>
      <c r="J632" s="2">
        <v>44933</v>
      </c>
      <c r="K632">
        <v>2023</v>
      </c>
      <c r="L632">
        <v>7</v>
      </c>
      <c r="M632">
        <v>3</v>
      </c>
      <c r="N632">
        <v>1650</v>
      </c>
      <c r="O632">
        <v>1650</v>
      </c>
      <c r="P632">
        <v>91.67</v>
      </c>
      <c r="Q632">
        <v>100</v>
      </c>
      <c r="R632">
        <v>1125340.8999999999</v>
      </c>
      <c r="S632">
        <v>57.66</v>
      </c>
      <c r="T632">
        <v>64887156.289999999</v>
      </c>
      <c r="U632">
        <v>11242155.59</v>
      </c>
      <c r="V632">
        <v>3105940.88</v>
      </c>
      <c r="W632">
        <v>1215000</v>
      </c>
      <c r="X632">
        <v>7401618.6299999999</v>
      </c>
      <c r="Y632">
        <v>1492604.35</v>
      </c>
      <c r="Z632">
        <v>1552970.44</v>
      </c>
      <c r="AA632">
        <v>550394.17000000004</v>
      </c>
      <c r="AB632">
        <v>38042338.850000001</v>
      </c>
      <c r="AC632">
        <v>571208.4</v>
      </c>
      <c r="AD632">
        <v>776485.22</v>
      </c>
      <c r="AE632">
        <v>684705.15</v>
      </c>
      <c r="AF632">
        <v>66635421.68</v>
      </c>
      <c r="AG632">
        <v>36294073.460000001</v>
      </c>
      <c r="AH632">
        <v>8050633.8700000001</v>
      </c>
      <c r="AI632">
        <v>-9798899</v>
      </c>
      <c r="AJ632">
        <v>0</v>
      </c>
      <c r="AK632">
        <v>5283570334</v>
      </c>
      <c r="AL632">
        <v>-2</v>
      </c>
      <c r="AM632">
        <v>-15</v>
      </c>
      <c r="AN632">
        <v>55.93</v>
      </c>
      <c r="AO632">
        <v>506403.4</v>
      </c>
      <c r="AP632">
        <v>0</v>
      </c>
      <c r="AQ632">
        <v>0</v>
      </c>
      <c r="AR632">
        <v>0</v>
      </c>
      <c r="AS632">
        <v>0</v>
      </c>
      <c r="AT632">
        <v>88.12</v>
      </c>
      <c r="AU632">
        <v>54</v>
      </c>
      <c r="AV632">
        <v>117.53</v>
      </c>
      <c r="AW632">
        <v>2</v>
      </c>
      <c r="AX632">
        <v>631</v>
      </c>
      <c r="AY632" t="s">
        <v>2073</v>
      </c>
      <c r="AZ632" t="s">
        <v>2074</v>
      </c>
      <c r="BA632" t="s">
        <v>2075</v>
      </c>
    </row>
    <row r="633" spans="1:53" x14ac:dyDescent="0.3">
      <c r="A633" s="1" t="s">
        <v>70</v>
      </c>
      <c r="B633" s="1" t="s">
        <v>71</v>
      </c>
      <c r="C633" s="1" t="s">
        <v>72</v>
      </c>
      <c r="D633" s="1" t="s">
        <v>73</v>
      </c>
      <c r="E633" s="1" t="s">
        <v>74</v>
      </c>
      <c r="F633" s="1" t="s">
        <v>54</v>
      </c>
      <c r="G633" s="1" t="s">
        <v>75</v>
      </c>
      <c r="H633" s="1" t="s">
        <v>66</v>
      </c>
      <c r="I633">
        <v>2024</v>
      </c>
      <c r="J633" s="2">
        <v>44934</v>
      </c>
      <c r="K633">
        <v>2023</v>
      </c>
      <c r="L633">
        <v>8</v>
      </c>
      <c r="M633">
        <v>3</v>
      </c>
      <c r="N633">
        <v>1650</v>
      </c>
      <c r="O633">
        <v>1650</v>
      </c>
      <c r="P633">
        <v>83.39</v>
      </c>
      <c r="Q633">
        <v>100</v>
      </c>
      <c r="R633">
        <v>1023695.6</v>
      </c>
      <c r="S633">
        <v>58.33</v>
      </c>
      <c r="T633">
        <v>59712164.350000001</v>
      </c>
      <c r="U633">
        <v>10270737.949999999</v>
      </c>
      <c r="V633">
        <v>2825399.86</v>
      </c>
      <c r="W633">
        <v>1215000</v>
      </c>
      <c r="X633">
        <v>7426495.9199999999</v>
      </c>
      <c r="Y633">
        <v>1498557.82</v>
      </c>
      <c r="Z633">
        <v>1412699.93</v>
      </c>
      <c r="AA633">
        <v>487475.38</v>
      </c>
      <c r="AB633">
        <v>38595773.920000002</v>
      </c>
      <c r="AC633">
        <v>551258.51</v>
      </c>
      <c r="AD633">
        <v>706349.96</v>
      </c>
      <c r="AE633">
        <v>720610.07</v>
      </c>
      <c r="AF633">
        <v>65710359.32</v>
      </c>
      <c r="AG633">
        <v>32597578.949999999</v>
      </c>
      <c r="AH633">
        <v>7341907.9100000001</v>
      </c>
      <c r="AI633">
        <v>-13340103</v>
      </c>
      <c r="AJ633">
        <v>0</v>
      </c>
      <c r="AK633">
        <v>5244974560</v>
      </c>
      <c r="AL633">
        <v>-2</v>
      </c>
      <c r="AM633">
        <v>-22</v>
      </c>
      <c r="AN633">
        <v>54.59</v>
      </c>
      <c r="AO633">
        <v>460663</v>
      </c>
      <c r="AP633">
        <v>0</v>
      </c>
      <c r="AQ633">
        <v>0</v>
      </c>
      <c r="AR633">
        <v>0</v>
      </c>
      <c r="AS633">
        <v>0</v>
      </c>
      <c r="AT633">
        <v>88.01</v>
      </c>
      <c r="AU633">
        <v>59</v>
      </c>
      <c r="AV633">
        <v>118.04</v>
      </c>
      <c r="AW633">
        <v>2</v>
      </c>
      <c r="AX633">
        <v>632</v>
      </c>
      <c r="AY633" t="s">
        <v>2076</v>
      </c>
      <c r="AZ633" t="s">
        <v>2077</v>
      </c>
      <c r="BA633" t="s">
        <v>2078</v>
      </c>
    </row>
    <row r="634" spans="1:53" x14ac:dyDescent="0.3">
      <c r="A634" s="1" t="s">
        <v>70</v>
      </c>
      <c r="B634" s="1" t="s">
        <v>71</v>
      </c>
      <c r="C634" s="1" t="s">
        <v>72</v>
      </c>
      <c r="D634" s="1" t="s">
        <v>73</v>
      </c>
      <c r="E634" s="1" t="s">
        <v>74</v>
      </c>
      <c r="F634" s="1" t="s">
        <v>54</v>
      </c>
      <c r="G634" s="1" t="s">
        <v>75</v>
      </c>
      <c r="H634" s="1" t="s">
        <v>66</v>
      </c>
      <c r="I634">
        <v>2024</v>
      </c>
      <c r="J634" s="2">
        <v>44935</v>
      </c>
      <c r="K634">
        <v>2023</v>
      </c>
      <c r="L634">
        <v>9</v>
      </c>
      <c r="M634">
        <v>3</v>
      </c>
      <c r="N634">
        <v>1650</v>
      </c>
      <c r="O634">
        <v>1650</v>
      </c>
      <c r="P634">
        <v>89.14</v>
      </c>
      <c r="Q634">
        <v>100</v>
      </c>
      <c r="R634">
        <v>1058983.2</v>
      </c>
      <c r="S634">
        <v>63.95</v>
      </c>
      <c r="T634">
        <v>67721975.640000001</v>
      </c>
      <c r="U634">
        <v>10677727.609999999</v>
      </c>
      <c r="V634">
        <v>2922793.63</v>
      </c>
      <c r="W634">
        <v>1215000</v>
      </c>
      <c r="X634">
        <v>7276666.7800000003</v>
      </c>
      <c r="Y634">
        <v>1419147.35</v>
      </c>
      <c r="Z634">
        <v>1461396.82</v>
      </c>
      <c r="AA634">
        <v>497291.87</v>
      </c>
      <c r="AB634">
        <v>39839127.5</v>
      </c>
      <c r="AC634">
        <v>593757.68999999994</v>
      </c>
      <c r="AD634">
        <v>730698.41</v>
      </c>
      <c r="AE634">
        <v>580957.97</v>
      </c>
      <c r="AF634">
        <v>67214565.629999995</v>
      </c>
      <c r="AG634">
        <v>40346537.509999998</v>
      </c>
      <c r="AH634">
        <v>7433605.8399999999</v>
      </c>
      <c r="AI634">
        <v>-6926196</v>
      </c>
      <c r="AJ634">
        <v>0</v>
      </c>
      <c r="AK634">
        <v>5205135433</v>
      </c>
      <c r="AL634">
        <v>-2</v>
      </c>
      <c r="AM634">
        <v>-10</v>
      </c>
      <c r="AN634">
        <v>59.58</v>
      </c>
      <c r="AO634">
        <v>476542.4</v>
      </c>
      <c r="AP634">
        <v>0</v>
      </c>
      <c r="AQ634">
        <v>0</v>
      </c>
      <c r="AR634">
        <v>0</v>
      </c>
      <c r="AS634">
        <v>0</v>
      </c>
      <c r="AT634">
        <v>93.09</v>
      </c>
      <c r="AU634">
        <v>67</v>
      </c>
      <c r="AV634">
        <v>118.62</v>
      </c>
      <c r="AW634">
        <v>2</v>
      </c>
      <c r="AX634">
        <v>633</v>
      </c>
      <c r="AY634" t="s">
        <v>2079</v>
      </c>
      <c r="AZ634" t="s">
        <v>2080</v>
      </c>
      <c r="BA634" t="s">
        <v>2081</v>
      </c>
    </row>
    <row r="635" spans="1:53" x14ac:dyDescent="0.3">
      <c r="A635" s="1" t="s">
        <v>70</v>
      </c>
      <c r="B635" s="1" t="s">
        <v>71</v>
      </c>
      <c r="C635" s="1" t="s">
        <v>72</v>
      </c>
      <c r="D635" s="1" t="s">
        <v>73</v>
      </c>
      <c r="E635" s="1" t="s">
        <v>74</v>
      </c>
      <c r="F635" s="1" t="s">
        <v>54</v>
      </c>
      <c r="G635" s="1" t="s">
        <v>75</v>
      </c>
      <c r="H635" s="1" t="s">
        <v>66</v>
      </c>
      <c r="I635">
        <v>2024</v>
      </c>
      <c r="J635" s="2">
        <v>44936</v>
      </c>
      <c r="K635">
        <v>2023</v>
      </c>
      <c r="L635">
        <v>10</v>
      </c>
      <c r="M635">
        <v>4</v>
      </c>
      <c r="N635">
        <v>1650</v>
      </c>
      <c r="O635">
        <v>1650</v>
      </c>
      <c r="P635">
        <v>89.86</v>
      </c>
      <c r="Q635">
        <v>100</v>
      </c>
      <c r="R635">
        <v>1103121.3999999999</v>
      </c>
      <c r="S635">
        <v>71.39</v>
      </c>
      <c r="T635">
        <v>78751836.75</v>
      </c>
      <c r="U635">
        <v>11182341.630000001</v>
      </c>
      <c r="V635">
        <v>3044615.06</v>
      </c>
      <c r="W635">
        <v>1215000</v>
      </c>
      <c r="X635">
        <v>7302945.4500000002</v>
      </c>
      <c r="Y635">
        <v>1433450.05</v>
      </c>
      <c r="Z635">
        <v>1522307.53</v>
      </c>
      <c r="AA635">
        <v>483198.54</v>
      </c>
      <c r="AB635">
        <v>39047438.549999997</v>
      </c>
      <c r="AC635">
        <v>583749.17000000004</v>
      </c>
      <c r="AD635">
        <v>761153.77</v>
      </c>
      <c r="AE635">
        <v>708031.82</v>
      </c>
      <c r="AF635">
        <v>67284231.569999993</v>
      </c>
      <c r="AG635">
        <v>50515043.729999997</v>
      </c>
      <c r="AH635">
        <v>10673862.42</v>
      </c>
      <c r="AI635">
        <v>793743</v>
      </c>
      <c r="AJ635">
        <v>0</v>
      </c>
      <c r="AK635">
        <v>5166087994</v>
      </c>
      <c r="AL635">
        <v>-2</v>
      </c>
      <c r="AM635">
        <v>1</v>
      </c>
      <c r="AN635">
        <v>64.14</v>
      </c>
      <c r="AO635">
        <v>496404.6</v>
      </c>
      <c r="AP635">
        <v>0</v>
      </c>
      <c r="AQ635">
        <v>0</v>
      </c>
      <c r="AR635">
        <v>0</v>
      </c>
      <c r="AS635">
        <v>0</v>
      </c>
      <c r="AT635">
        <v>100.48</v>
      </c>
      <c r="AU635">
        <v>71</v>
      </c>
      <c r="AV635">
        <v>119.26</v>
      </c>
      <c r="AW635">
        <v>2</v>
      </c>
      <c r="AX635">
        <v>634</v>
      </c>
      <c r="AY635" t="s">
        <v>2082</v>
      </c>
      <c r="AZ635" t="s">
        <v>2083</v>
      </c>
      <c r="BA635" t="s">
        <v>2084</v>
      </c>
    </row>
    <row r="636" spans="1:53" x14ac:dyDescent="0.3">
      <c r="A636" s="1" t="s">
        <v>70</v>
      </c>
      <c r="B636" s="1" t="s">
        <v>71</v>
      </c>
      <c r="C636" s="1" t="s">
        <v>72</v>
      </c>
      <c r="D636" s="1" t="s">
        <v>73</v>
      </c>
      <c r="E636" s="1" t="s">
        <v>74</v>
      </c>
      <c r="F636" s="1" t="s">
        <v>54</v>
      </c>
      <c r="G636" s="1" t="s">
        <v>75</v>
      </c>
      <c r="H636" s="1" t="s">
        <v>66</v>
      </c>
      <c r="I636">
        <v>2024</v>
      </c>
      <c r="J636" s="2">
        <v>44937</v>
      </c>
      <c r="K636">
        <v>2023</v>
      </c>
      <c r="L636">
        <v>11</v>
      </c>
      <c r="M636">
        <v>4</v>
      </c>
      <c r="N636">
        <v>1650</v>
      </c>
      <c r="O636">
        <v>1650</v>
      </c>
      <c r="P636">
        <v>84.21</v>
      </c>
      <c r="Q636">
        <v>100</v>
      </c>
      <c r="R636">
        <v>1000414.8</v>
      </c>
      <c r="S636">
        <v>79.17</v>
      </c>
      <c r="T636">
        <v>79202839.719999999</v>
      </c>
      <c r="U636">
        <v>10201229.720000001</v>
      </c>
      <c r="V636">
        <v>2761144.85</v>
      </c>
      <c r="W636">
        <v>1215000</v>
      </c>
      <c r="X636">
        <v>7284423.2800000003</v>
      </c>
      <c r="Y636">
        <v>1402400.52</v>
      </c>
      <c r="Z636">
        <v>1380572.42</v>
      </c>
      <c r="AA636">
        <v>537672.13</v>
      </c>
      <c r="AB636">
        <v>39460545.759999998</v>
      </c>
      <c r="AC636">
        <v>598509.32999999996</v>
      </c>
      <c r="AD636">
        <v>690286.21</v>
      </c>
      <c r="AE636">
        <v>676345.19</v>
      </c>
      <c r="AF636">
        <v>66208129.409999996</v>
      </c>
      <c r="AG636">
        <v>52455256.07</v>
      </c>
      <c r="AH636">
        <v>10820934.65</v>
      </c>
      <c r="AI636">
        <v>2173776</v>
      </c>
      <c r="AJ636">
        <v>17077078</v>
      </c>
      <c r="AK636">
        <v>5126627448</v>
      </c>
      <c r="AL636">
        <v>-2</v>
      </c>
      <c r="AM636">
        <v>3</v>
      </c>
      <c r="AN636">
        <v>66.23</v>
      </c>
      <c r="AO636">
        <v>450186.7</v>
      </c>
      <c r="AP636">
        <v>0</v>
      </c>
      <c r="AQ636">
        <v>0</v>
      </c>
      <c r="AR636">
        <v>0</v>
      </c>
      <c r="AS636">
        <v>0</v>
      </c>
      <c r="AT636">
        <v>102.03</v>
      </c>
      <c r="AU636">
        <v>76</v>
      </c>
      <c r="AV636">
        <v>119.96</v>
      </c>
      <c r="AW636">
        <v>2</v>
      </c>
      <c r="AX636">
        <v>635</v>
      </c>
      <c r="AY636" t="s">
        <v>2085</v>
      </c>
      <c r="AZ636" t="s">
        <v>2086</v>
      </c>
      <c r="BA636" t="s">
        <v>2087</v>
      </c>
    </row>
    <row r="637" spans="1:53" x14ac:dyDescent="0.3">
      <c r="A637" s="1" t="s">
        <v>70</v>
      </c>
      <c r="B637" s="1" t="s">
        <v>71</v>
      </c>
      <c r="C637" s="1" t="s">
        <v>72</v>
      </c>
      <c r="D637" s="1" t="s">
        <v>73</v>
      </c>
      <c r="E637" s="1" t="s">
        <v>74</v>
      </c>
      <c r="F637" s="1" t="s">
        <v>54</v>
      </c>
      <c r="G637" s="1" t="s">
        <v>75</v>
      </c>
      <c r="H637" s="1" t="s">
        <v>66</v>
      </c>
      <c r="I637">
        <v>2024</v>
      </c>
      <c r="J637" s="2">
        <v>44938</v>
      </c>
      <c r="K637">
        <v>2023</v>
      </c>
      <c r="L637">
        <v>12</v>
      </c>
      <c r="M637">
        <v>4</v>
      </c>
      <c r="N637">
        <v>1650</v>
      </c>
      <c r="O637">
        <v>1650</v>
      </c>
      <c r="P637">
        <v>75.150000000000006</v>
      </c>
      <c r="Q637">
        <v>100</v>
      </c>
      <c r="R637">
        <v>922541.4</v>
      </c>
      <c r="S637">
        <v>86.8</v>
      </c>
      <c r="T637">
        <v>80076593.519999996</v>
      </c>
      <c r="U637">
        <v>9466197.3100000005</v>
      </c>
      <c r="V637">
        <v>2546214.2599999998</v>
      </c>
      <c r="W637">
        <v>1215000</v>
      </c>
      <c r="X637">
        <v>7680487.54</v>
      </c>
      <c r="Y637">
        <v>1456213.94</v>
      </c>
      <c r="Z637">
        <v>1273107.1299999999</v>
      </c>
      <c r="AA637">
        <v>504568.03</v>
      </c>
      <c r="AB637">
        <v>38871137.219999999</v>
      </c>
      <c r="AC637">
        <v>667168.6</v>
      </c>
      <c r="AD637">
        <v>636553.56999999995</v>
      </c>
      <c r="AE637">
        <v>720562.48</v>
      </c>
      <c r="AF637">
        <v>65037210.079999998</v>
      </c>
      <c r="AG637">
        <v>53910520.659999996</v>
      </c>
      <c r="AH637">
        <v>9740164.0600000005</v>
      </c>
      <c r="AI637">
        <v>5299219</v>
      </c>
      <c r="AJ637">
        <v>0</v>
      </c>
      <c r="AK637">
        <v>5087756311</v>
      </c>
      <c r="AL637">
        <v>-2</v>
      </c>
      <c r="AM637">
        <v>7</v>
      </c>
      <c r="AN637">
        <v>67.319999999999993</v>
      </c>
      <c r="AO637">
        <v>415143.6</v>
      </c>
      <c r="AP637">
        <v>0</v>
      </c>
      <c r="AQ637">
        <v>0</v>
      </c>
      <c r="AR637">
        <v>0</v>
      </c>
      <c r="AS637">
        <v>0</v>
      </c>
      <c r="AT637">
        <v>111.03</v>
      </c>
      <c r="AU637">
        <v>85</v>
      </c>
      <c r="AV637">
        <v>120.72</v>
      </c>
      <c r="AW637">
        <v>2</v>
      </c>
      <c r="AX637">
        <v>636</v>
      </c>
      <c r="AY637" t="s">
        <v>2088</v>
      </c>
      <c r="AZ637" t="s">
        <v>2089</v>
      </c>
      <c r="BA637" t="s">
        <v>2090</v>
      </c>
    </row>
    <row r="638" spans="1:53" x14ac:dyDescent="0.3">
      <c r="A638" s="1" t="s">
        <v>70</v>
      </c>
      <c r="B638" s="1" t="s">
        <v>71</v>
      </c>
      <c r="C638" s="1" t="s">
        <v>72</v>
      </c>
      <c r="D638" s="1" t="s">
        <v>73</v>
      </c>
      <c r="E638" s="1" t="s">
        <v>74</v>
      </c>
      <c r="F638" s="1" t="s">
        <v>54</v>
      </c>
      <c r="G638" s="1" t="s">
        <v>75</v>
      </c>
      <c r="H638" s="1" t="s">
        <v>66</v>
      </c>
      <c r="I638">
        <v>2024</v>
      </c>
      <c r="J638" s="2">
        <v>45292</v>
      </c>
      <c r="K638">
        <v>2024</v>
      </c>
      <c r="L638">
        <v>1</v>
      </c>
      <c r="M638">
        <v>1</v>
      </c>
      <c r="N638">
        <v>1650</v>
      </c>
      <c r="O638">
        <v>1650</v>
      </c>
      <c r="P638">
        <v>80.28</v>
      </c>
      <c r="Q638">
        <v>100</v>
      </c>
      <c r="R638">
        <v>985517.3</v>
      </c>
      <c r="S638">
        <v>86.58</v>
      </c>
      <c r="T638">
        <v>85326087.829999998</v>
      </c>
      <c r="U638">
        <v>10181379.23</v>
      </c>
      <c r="V638">
        <v>2720027.75</v>
      </c>
      <c r="W638">
        <v>1215000</v>
      </c>
      <c r="X638">
        <v>7270652.1900000004</v>
      </c>
      <c r="Y638">
        <v>1375699.35</v>
      </c>
      <c r="Z638">
        <v>1360013.87</v>
      </c>
      <c r="AA638">
        <v>474623.62</v>
      </c>
      <c r="AB638">
        <v>40193363.409999996</v>
      </c>
      <c r="AC638">
        <v>589477.88</v>
      </c>
      <c r="AD638">
        <v>680006.94</v>
      </c>
      <c r="AE638">
        <v>614743.64</v>
      </c>
      <c r="AF638">
        <v>66674987.880000003</v>
      </c>
      <c r="AG638">
        <v>58844463.359999999</v>
      </c>
      <c r="AH638">
        <v>11300241.73</v>
      </c>
      <c r="AI638">
        <v>7350858</v>
      </c>
      <c r="AJ638">
        <v>0</v>
      </c>
      <c r="AK638">
        <v>5047562948</v>
      </c>
      <c r="AL638">
        <v>-2</v>
      </c>
      <c r="AM638">
        <v>9</v>
      </c>
      <c r="AN638">
        <v>68.959999999999994</v>
      </c>
      <c r="AO638">
        <v>443482.8</v>
      </c>
      <c r="AP638">
        <v>0</v>
      </c>
      <c r="AQ638">
        <v>0</v>
      </c>
      <c r="AR638">
        <v>0</v>
      </c>
      <c r="AS638">
        <v>0</v>
      </c>
      <c r="AT638">
        <v>112.59</v>
      </c>
      <c r="AU638">
        <v>88</v>
      </c>
      <c r="AV638">
        <v>121.54</v>
      </c>
      <c r="AW638">
        <v>2</v>
      </c>
      <c r="AX638">
        <v>637</v>
      </c>
      <c r="AY638" t="s">
        <v>2091</v>
      </c>
      <c r="AZ638" t="s">
        <v>2092</v>
      </c>
      <c r="BA638" t="s">
        <v>2093</v>
      </c>
    </row>
    <row r="639" spans="1:53" x14ac:dyDescent="0.3">
      <c r="A639" s="1" t="s">
        <v>70</v>
      </c>
      <c r="B639" s="1" t="s">
        <v>71</v>
      </c>
      <c r="C639" s="1" t="s">
        <v>72</v>
      </c>
      <c r="D639" s="1" t="s">
        <v>73</v>
      </c>
      <c r="E639" s="1" t="s">
        <v>74</v>
      </c>
      <c r="F639" s="1" t="s">
        <v>54</v>
      </c>
      <c r="G639" s="1" t="s">
        <v>75</v>
      </c>
      <c r="H639" s="1" t="s">
        <v>66</v>
      </c>
      <c r="I639">
        <v>2024</v>
      </c>
      <c r="J639" s="2">
        <v>45293</v>
      </c>
      <c r="K639">
        <v>2024</v>
      </c>
      <c r="L639">
        <v>2</v>
      </c>
      <c r="M639">
        <v>1</v>
      </c>
      <c r="N639">
        <v>1650</v>
      </c>
      <c r="O639">
        <v>907.5</v>
      </c>
      <c r="P639">
        <v>35</v>
      </c>
      <c r="Q639">
        <v>55</v>
      </c>
      <c r="R639">
        <v>401940</v>
      </c>
      <c r="S639">
        <v>87.91</v>
      </c>
      <c r="T639">
        <v>35334545.399999999</v>
      </c>
      <c r="U639">
        <v>4181381.82</v>
      </c>
      <c r="V639">
        <v>1109354.3999999999</v>
      </c>
      <c r="W639">
        <v>6141546.9900000002</v>
      </c>
      <c r="X639">
        <v>7175150.8300000001</v>
      </c>
      <c r="Y639">
        <v>1506935.05</v>
      </c>
      <c r="Z639">
        <v>554677.19999999995</v>
      </c>
      <c r="AA639">
        <v>535897.31000000006</v>
      </c>
      <c r="AB639">
        <v>36789434.520000003</v>
      </c>
      <c r="AC639">
        <v>577390.73</v>
      </c>
      <c r="AD639">
        <v>277338.59999999998</v>
      </c>
      <c r="AE639">
        <v>580247.78</v>
      </c>
      <c r="AF639">
        <v>59429355.229999997</v>
      </c>
      <c r="AG639">
        <v>12694624.689999999</v>
      </c>
      <c r="AH639">
        <v>2362987.6800000002</v>
      </c>
      <c r="AI639">
        <v>-26457798</v>
      </c>
      <c r="AJ639">
        <v>0</v>
      </c>
      <c r="AK639">
        <v>5010773513</v>
      </c>
      <c r="AL639">
        <v>-2</v>
      </c>
      <c r="AM639">
        <v>-75</v>
      </c>
      <c r="AN639">
        <v>35.93</v>
      </c>
      <c r="AO639">
        <v>180873</v>
      </c>
      <c r="AP639">
        <v>121.93</v>
      </c>
      <c r="AQ639">
        <v>442.94</v>
      </c>
      <c r="AR639">
        <v>1</v>
      </c>
      <c r="AS639">
        <v>0</v>
      </c>
      <c r="AT639">
        <v>111.51</v>
      </c>
      <c r="AU639">
        <v>82</v>
      </c>
      <c r="AV639">
        <v>122.39</v>
      </c>
      <c r="AW639">
        <v>2</v>
      </c>
      <c r="AX639">
        <v>638</v>
      </c>
      <c r="AY639" t="s">
        <v>2094</v>
      </c>
      <c r="AZ639" t="s">
        <v>2095</v>
      </c>
      <c r="BA639" t="s">
        <v>2096</v>
      </c>
    </row>
    <row r="640" spans="1:53" x14ac:dyDescent="0.3">
      <c r="A640" s="1" t="s">
        <v>70</v>
      </c>
      <c r="B640" s="1" t="s">
        <v>71</v>
      </c>
      <c r="C640" s="1" t="s">
        <v>72</v>
      </c>
      <c r="D640" s="1" t="s">
        <v>73</v>
      </c>
      <c r="E640" s="1" t="s">
        <v>74</v>
      </c>
      <c r="F640" s="1" t="s">
        <v>54</v>
      </c>
      <c r="G640" s="1" t="s">
        <v>75</v>
      </c>
      <c r="H640" s="1" t="s">
        <v>66</v>
      </c>
      <c r="I640">
        <v>2024</v>
      </c>
      <c r="J640" s="2">
        <v>45294</v>
      </c>
      <c r="K640">
        <v>2024</v>
      </c>
      <c r="L640">
        <v>3</v>
      </c>
      <c r="M640">
        <v>1</v>
      </c>
      <c r="N640">
        <v>1650</v>
      </c>
      <c r="O640">
        <v>1650</v>
      </c>
      <c r="P640">
        <v>83.69</v>
      </c>
      <c r="Q640">
        <v>100</v>
      </c>
      <c r="R640">
        <v>1027378.4</v>
      </c>
      <c r="S640">
        <v>82.7</v>
      </c>
      <c r="T640">
        <v>84964193.680000007</v>
      </c>
      <c r="U640">
        <v>10766925.630000001</v>
      </c>
      <c r="V640">
        <v>2835564.38</v>
      </c>
      <c r="W640">
        <v>1215000</v>
      </c>
      <c r="X640">
        <v>7541765.3200000003</v>
      </c>
      <c r="Y640">
        <v>1447896.47</v>
      </c>
      <c r="Z640">
        <v>1417782.19</v>
      </c>
      <c r="AA640">
        <v>506695.63</v>
      </c>
      <c r="AB640">
        <v>38137208.329999998</v>
      </c>
      <c r="AC640">
        <v>662547.56999999995</v>
      </c>
      <c r="AD640">
        <v>708891.1</v>
      </c>
      <c r="AE640">
        <v>548912.84</v>
      </c>
      <c r="AF640">
        <v>65789189.460000001</v>
      </c>
      <c r="AG640">
        <v>57312212.549999997</v>
      </c>
      <c r="AH640">
        <v>13041315.119999999</v>
      </c>
      <c r="AI640">
        <v>6133689</v>
      </c>
      <c r="AJ640">
        <v>0</v>
      </c>
      <c r="AK640">
        <v>4972636305</v>
      </c>
      <c r="AL640">
        <v>-2</v>
      </c>
      <c r="AM640">
        <v>7</v>
      </c>
      <c r="AN640">
        <v>67.45</v>
      </c>
      <c r="AO640">
        <v>462320.3</v>
      </c>
      <c r="AP640">
        <v>0</v>
      </c>
      <c r="AQ640">
        <v>0</v>
      </c>
      <c r="AR640">
        <v>0</v>
      </c>
      <c r="AS640">
        <v>0</v>
      </c>
      <c r="AT640">
        <v>109.28</v>
      </c>
      <c r="AU640">
        <v>80</v>
      </c>
      <c r="AV640">
        <v>123.29</v>
      </c>
      <c r="AW640">
        <v>2</v>
      </c>
      <c r="AX640">
        <v>639</v>
      </c>
      <c r="AY640" t="s">
        <v>2097</v>
      </c>
      <c r="AZ640" t="s">
        <v>2098</v>
      </c>
      <c r="BA640" t="s">
        <v>2099</v>
      </c>
    </row>
    <row r="641" spans="1:53" x14ac:dyDescent="0.3">
      <c r="A641" s="1" t="s">
        <v>70</v>
      </c>
      <c r="B641" s="1" t="s">
        <v>71</v>
      </c>
      <c r="C641" s="1" t="s">
        <v>72</v>
      </c>
      <c r="D641" s="1" t="s">
        <v>73</v>
      </c>
      <c r="E641" s="1" t="s">
        <v>74</v>
      </c>
      <c r="F641" s="1" t="s">
        <v>54</v>
      </c>
      <c r="G641" s="1" t="s">
        <v>75</v>
      </c>
      <c r="H641" s="1" t="s">
        <v>66</v>
      </c>
      <c r="I641">
        <v>2024</v>
      </c>
      <c r="J641" s="2">
        <v>45295</v>
      </c>
      <c r="K641">
        <v>2024</v>
      </c>
      <c r="L641">
        <v>4</v>
      </c>
      <c r="M641">
        <v>2</v>
      </c>
      <c r="N641">
        <v>1650</v>
      </c>
      <c r="O641">
        <v>1650</v>
      </c>
      <c r="P641">
        <v>88.42</v>
      </c>
      <c r="Q641">
        <v>100</v>
      </c>
      <c r="R641">
        <v>1050429.6000000001</v>
      </c>
      <c r="S641">
        <v>70.930000000000007</v>
      </c>
      <c r="T641">
        <v>74506971.530000001</v>
      </c>
      <c r="U641">
        <v>11090435.720000001</v>
      </c>
      <c r="V641">
        <v>2899185.7</v>
      </c>
      <c r="W641">
        <v>1215000</v>
      </c>
      <c r="X641">
        <v>7277773.6799999997</v>
      </c>
      <c r="Y641">
        <v>1448106.4</v>
      </c>
      <c r="Z641">
        <v>1449592.85</v>
      </c>
      <c r="AA641">
        <v>495956.96</v>
      </c>
      <c r="AB641">
        <v>37019858.93</v>
      </c>
      <c r="AC641">
        <v>631741.99</v>
      </c>
      <c r="AD641">
        <v>724796.42</v>
      </c>
      <c r="AE641">
        <v>685283.53</v>
      </c>
      <c r="AF641">
        <v>64937732.18</v>
      </c>
      <c r="AG641">
        <v>46589098.280000001</v>
      </c>
      <c r="AH641">
        <v>9972355.1300000008</v>
      </c>
      <c r="AI641">
        <v>-403116</v>
      </c>
      <c r="AJ641">
        <v>0</v>
      </c>
      <c r="AK641">
        <v>4935616446</v>
      </c>
      <c r="AL641">
        <v>-2</v>
      </c>
      <c r="AM641">
        <v>-1</v>
      </c>
      <c r="AN641">
        <v>62.53</v>
      </c>
      <c r="AO641">
        <v>472693.3</v>
      </c>
      <c r="AP641">
        <v>0</v>
      </c>
      <c r="AQ641">
        <v>0</v>
      </c>
      <c r="AR641">
        <v>0</v>
      </c>
      <c r="AS641">
        <v>0</v>
      </c>
      <c r="AT641">
        <v>99.47</v>
      </c>
      <c r="AU641">
        <v>69</v>
      </c>
      <c r="AV641">
        <v>124.21</v>
      </c>
      <c r="AW641">
        <v>2</v>
      </c>
      <c r="AX641">
        <v>640</v>
      </c>
      <c r="AY641" t="s">
        <v>2100</v>
      </c>
      <c r="AZ641" t="s">
        <v>2101</v>
      </c>
      <c r="BA641" t="s">
        <v>2102</v>
      </c>
    </row>
    <row r="642" spans="1:53" x14ac:dyDescent="0.3">
      <c r="A642" s="1" t="s">
        <v>70</v>
      </c>
      <c r="B642" s="1" t="s">
        <v>71</v>
      </c>
      <c r="C642" s="1" t="s">
        <v>72</v>
      </c>
      <c r="D642" s="1" t="s">
        <v>73</v>
      </c>
      <c r="E642" s="1" t="s">
        <v>74</v>
      </c>
      <c r="F642" s="1" t="s">
        <v>54</v>
      </c>
      <c r="G642" s="1" t="s">
        <v>75</v>
      </c>
      <c r="H642" s="1" t="s">
        <v>66</v>
      </c>
      <c r="I642">
        <v>2024</v>
      </c>
      <c r="J642" s="2">
        <v>45296</v>
      </c>
      <c r="K642">
        <v>2024</v>
      </c>
      <c r="L642">
        <v>5</v>
      </c>
      <c r="M642">
        <v>2</v>
      </c>
      <c r="N642">
        <v>1650</v>
      </c>
      <c r="O642">
        <v>1650</v>
      </c>
      <c r="P642">
        <v>80.58</v>
      </c>
      <c r="Q642">
        <v>100</v>
      </c>
      <c r="R642">
        <v>989200.1</v>
      </c>
      <c r="S642">
        <v>64.31</v>
      </c>
      <c r="T642">
        <v>63615458.43</v>
      </c>
      <c r="U642">
        <v>10523110.66</v>
      </c>
      <c r="V642">
        <v>2730192.28</v>
      </c>
      <c r="W642">
        <v>1215000</v>
      </c>
      <c r="X642">
        <v>7714516.7000000002</v>
      </c>
      <c r="Y642">
        <v>1508752.09</v>
      </c>
      <c r="Z642">
        <v>1365096.14</v>
      </c>
      <c r="AA642">
        <v>549689.19999999995</v>
      </c>
      <c r="AB642">
        <v>37349706.619999997</v>
      </c>
      <c r="AC642">
        <v>610071.88</v>
      </c>
      <c r="AD642">
        <v>682548.07</v>
      </c>
      <c r="AE642">
        <v>594022.56000000006</v>
      </c>
      <c r="AF642">
        <v>64842706.200000003</v>
      </c>
      <c r="AG642">
        <v>36122458.850000001</v>
      </c>
      <c r="AH642">
        <v>7665769.5899999999</v>
      </c>
      <c r="AI642">
        <v>-8893017</v>
      </c>
      <c r="AJ642">
        <v>0</v>
      </c>
      <c r="AK642">
        <v>4898266739</v>
      </c>
      <c r="AL642">
        <v>-2</v>
      </c>
      <c r="AM642">
        <v>-14</v>
      </c>
      <c r="AN642">
        <v>56.78</v>
      </c>
      <c r="AO642">
        <v>445140</v>
      </c>
      <c r="AP642">
        <v>0</v>
      </c>
      <c r="AQ642">
        <v>0</v>
      </c>
      <c r="AR642">
        <v>0</v>
      </c>
      <c r="AS642">
        <v>0</v>
      </c>
      <c r="AT642">
        <v>95.42</v>
      </c>
      <c r="AU642">
        <v>60</v>
      </c>
      <c r="AV642">
        <v>125.15</v>
      </c>
      <c r="AW642">
        <v>2</v>
      </c>
      <c r="AX642">
        <v>641</v>
      </c>
      <c r="AY642" t="s">
        <v>2103</v>
      </c>
      <c r="AZ642" t="s">
        <v>2104</v>
      </c>
      <c r="BA642" t="s">
        <v>2105</v>
      </c>
    </row>
    <row r="643" spans="1:53" x14ac:dyDescent="0.3">
      <c r="A643" s="1" t="s">
        <v>70</v>
      </c>
      <c r="B643" s="1" t="s">
        <v>71</v>
      </c>
      <c r="C643" s="1" t="s">
        <v>72</v>
      </c>
      <c r="D643" s="1" t="s">
        <v>73</v>
      </c>
      <c r="E643" s="1" t="s">
        <v>74</v>
      </c>
      <c r="F643" s="1" t="s">
        <v>54</v>
      </c>
      <c r="G643" s="1" t="s">
        <v>75</v>
      </c>
      <c r="H643" s="1" t="s">
        <v>66</v>
      </c>
      <c r="I643">
        <v>2024</v>
      </c>
      <c r="J643" s="2">
        <v>45297</v>
      </c>
      <c r="K643">
        <v>2024</v>
      </c>
      <c r="L643">
        <v>6</v>
      </c>
      <c r="M643">
        <v>2</v>
      </c>
      <c r="N643">
        <v>1650</v>
      </c>
      <c r="O643">
        <v>1650</v>
      </c>
      <c r="P643">
        <v>83.29</v>
      </c>
      <c r="Q643">
        <v>100</v>
      </c>
      <c r="R643">
        <v>989485.2</v>
      </c>
      <c r="S643">
        <v>62.03</v>
      </c>
      <c r="T643">
        <v>61377766.960000001</v>
      </c>
      <c r="U643">
        <v>10606291.859999999</v>
      </c>
      <c r="V643">
        <v>2730979.15</v>
      </c>
      <c r="W643">
        <v>1215000</v>
      </c>
      <c r="X643">
        <v>7226366.3899999997</v>
      </c>
      <c r="Y643">
        <v>1485130.23</v>
      </c>
      <c r="Z643">
        <v>1365489.58</v>
      </c>
      <c r="AA643">
        <v>521941.44</v>
      </c>
      <c r="AB643">
        <v>39440077.829999998</v>
      </c>
      <c r="AC643">
        <v>662167</v>
      </c>
      <c r="AD643">
        <v>682744.79</v>
      </c>
      <c r="AE643">
        <v>670320.06000000006</v>
      </c>
      <c r="AF643">
        <v>66606508.329999998</v>
      </c>
      <c r="AG643">
        <v>34211336.460000001</v>
      </c>
      <c r="AH643">
        <v>6787311.1699999999</v>
      </c>
      <c r="AI643">
        <v>-12016053</v>
      </c>
      <c r="AJ643">
        <v>0</v>
      </c>
      <c r="AK643">
        <v>4858826661</v>
      </c>
      <c r="AL643">
        <v>-2</v>
      </c>
      <c r="AM643">
        <v>-20</v>
      </c>
      <c r="AN643">
        <v>55.74</v>
      </c>
      <c r="AO643">
        <v>445268.3</v>
      </c>
      <c r="AP643">
        <v>0</v>
      </c>
      <c r="AQ643">
        <v>0</v>
      </c>
      <c r="AR643">
        <v>0</v>
      </c>
      <c r="AS643">
        <v>0</v>
      </c>
      <c r="AT643">
        <v>88.76</v>
      </c>
      <c r="AU643">
        <v>54</v>
      </c>
      <c r="AV643">
        <v>126.11</v>
      </c>
      <c r="AW643">
        <v>2</v>
      </c>
      <c r="AX643">
        <v>642</v>
      </c>
      <c r="AY643" t="s">
        <v>2106</v>
      </c>
      <c r="AZ643" t="s">
        <v>2107</v>
      </c>
      <c r="BA643" t="s">
        <v>2108</v>
      </c>
    </row>
    <row r="644" spans="1:53" x14ac:dyDescent="0.3">
      <c r="A644" s="1" t="s">
        <v>70</v>
      </c>
      <c r="B644" s="1" t="s">
        <v>71</v>
      </c>
      <c r="C644" s="1" t="s">
        <v>72</v>
      </c>
      <c r="D644" s="1" t="s">
        <v>73</v>
      </c>
      <c r="E644" s="1" t="s">
        <v>74</v>
      </c>
      <c r="F644" s="1" t="s">
        <v>54</v>
      </c>
      <c r="G644" s="1" t="s">
        <v>75</v>
      </c>
      <c r="H644" s="1" t="s">
        <v>66</v>
      </c>
      <c r="I644">
        <v>2024</v>
      </c>
      <c r="J644" s="2">
        <v>45298</v>
      </c>
      <c r="K644">
        <v>2024</v>
      </c>
      <c r="L644">
        <v>7</v>
      </c>
      <c r="M644">
        <v>3</v>
      </c>
      <c r="N644">
        <v>1650</v>
      </c>
      <c r="O644">
        <v>1650</v>
      </c>
      <c r="P644">
        <v>81.14</v>
      </c>
      <c r="Q644">
        <v>100</v>
      </c>
      <c r="R644">
        <v>996074.6</v>
      </c>
      <c r="S644">
        <v>58.6</v>
      </c>
      <c r="T644">
        <v>58369971.560000002</v>
      </c>
      <c r="U644">
        <v>10758601.75</v>
      </c>
      <c r="V644">
        <v>2749165.9</v>
      </c>
      <c r="W644">
        <v>1215000</v>
      </c>
      <c r="X644">
        <v>7256502.3200000003</v>
      </c>
      <c r="Y644">
        <v>1468302.57</v>
      </c>
      <c r="Z644">
        <v>1374582.95</v>
      </c>
      <c r="AA644">
        <v>550039.84</v>
      </c>
      <c r="AB644">
        <v>39214546.850000001</v>
      </c>
      <c r="AC644">
        <v>577992.11</v>
      </c>
      <c r="AD644">
        <v>687291.47</v>
      </c>
      <c r="AE644">
        <v>490605.23</v>
      </c>
      <c r="AF644">
        <v>66342630.990000002</v>
      </c>
      <c r="AG644">
        <v>31241887.420000002</v>
      </c>
      <c r="AH644">
        <v>6651217.96</v>
      </c>
      <c r="AI644">
        <v>-14623877</v>
      </c>
      <c r="AJ644">
        <v>0</v>
      </c>
      <c r="AK644">
        <v>4819612115</v>
      </c>
      <c r="AL644">
        <v>-2</v>
      </c>
      <c r="AM644">
        <v>-25</v>
      </c>
      <c r="AN644">
        <v>53.52</v>
      </c>
      <c r="AO644">
        <v>448233.6</v>
      </c>
      <c r="AP644">
        <v>0</v>
      </c>
      <c r="AQ644">
        <v>0</v>
      </c>
      <c r="AR644">
        <v>0</v>
      </c>
      <c r="AS644">
        <v>0</v>
      </c>
      <c r="AT644">
        <v>84.39</v>
      </c>
      <c r="AU644">
        <v>59</v>
      </c>
      <c r="AV644">
        <v>127.07</v>
      </c>
      <c r="AW644">
        <v>2</v>
      </c>
      <c r="AX644">
        <v>643</v>
      </c>
      <c r="AY644" t="s">
        <v>2109</v>
      </c>
      <c r="AZ644" t="s">
        <v>2110</v>
      </c>
      <c r="BA644" t="s">
        <v>2111</v>
      </c>
    </row>
    <row r="645" spans="1:53" x14ac:dyDescent="0.3">
      <c r="A645" s="1" t="s">
        <v>70</v>
      </c>
      <c r="B645" s="1" t="s">
        <v>71</v>
      </c>
      <c r="C645" s="1" t="s">
        <v>72</v>
      </c>
      <c r="D645" s="1" t="s">
        <v>73</v>
      </c>
      <c r="E645" s="1" t="s">
        <v>74</v>
      </c>
      <c r="F645" s="1" t="s">
        <v>54</v>
      </c>
      <c r="G645" s="1" t="s">
        <v>75</v>
      </c>
      <c r="H645" s="1" t="s">
        <v>66</v>
      </c>
      <c r="I645">
        <v>2024</v>
      </c>
      <c r="J645" s="2">
        <v>45299</v>
      </c>
      <c r="K645">
        <v>2024</v>
      </c>
      <c r="L645">
        <v>8</v>
      </c>
      <c r="M645">
        <v>3</v>
      </c>
      <c r="N645">
        <v>1650</v>
      </c>
      <c r="O645">
        <v>1650</v>
      </c>
      <c r="P645">
        <v>84.98</v>
      </c>
      <c r="Q645">
        <v>100</v>
      </c>
      <c r="R645">
        <v>1043214.5</v>
      </c>
      <c r="S645">
        <v>60.51</v>
      </c>
      <c r="T645">
        <v>63124909.390000001</v>
      </c>
      <c r="U645">
        <v>11353303.4</v>
      </c>
      <c r="V645">
        <v>2879272.02</v>
      </c>
      <c r="W645">
        <v>1215000</v>
      </c>
      <c r="X645">
        <v>7496026.79</v>
      </c>
      <c r="Y645">
        <v>1509878.46</v>
      </c>
      <c r="Z645">
        <v>1439636.01</v>
      </c>
      <c r="AA645">
        <v>544082.07999999996</v>
      </c>
      <c r="AB645">
        <v>38518676.600000001</v>
      </c>
      <c r="AC645">
        <v>667112.94999999995</v>
      </c>
      <c r="AD645">
        <v>719818</v>
      </c>
      <c r="AE645">
        <v>535022.15</v>
      </c>
      <c r="AF645">
        <v>66877828.460000001</v>
      </c>
      <c r="AG645">
        <v>34765757.530000001</v>
      </c>
      <c r="AH645">
        <v>7580507.6799999997</v>
      </c>
      <c r="AI645">
        <v>-11333427</v>
      </c>
      <c r="AJ645">
        <v>0</v>
      </c>
      <c r="AK645">
        <v>4781093438</v>
      </c>
      <c r="AL645">
        <v>-2</v>
      </c>
      <c r="AM645">
        <v>-18</v>
      </c>
      <c r="AN645">
        <v>55.07</v>
      </c>
      <c r="AO645">
        <v>469446.5</v>
      </c>
      <c r="AP645">
        <v>0</v>
      </c>
      <c r="AQ645">
        <v>0</v>
      </c>
      <c r="AR645">
        <v>0</v>
      </c>
      <c r="AS645">
        <v>0</v>
      </c>
      <c r="AT645">
        <v>93.47</v>
      </c>
      <c r="AU645">
        <v>61</v>
      </c>
      <c r="AV645">
        <v>128.03</v>
      </c>
      <c r="AW645">
        <v>2</v>
      </c>
      <c r="AX645">
        <v>644</v>
      </c>
      <c r="AY645" t="s">
        <v>2112</v>
      </c>
      <c r="AZ645" t="s">
        <v>2113</v>
      </c>
      <c r="BA645" t="s">
        <v>2114</v>
      </c>
    </row>
    <row r="646" spans="1:53" x14ac:dyDescent="0.3">
      <c r="A646" s="1" t="s">
        <v>70</v>
      </c>
      <c r="B646" s="1" t="s">
        <v>71</v>
      </c>
      <c r="C646" s="1" t="s">
        <v>72</v>
      </c>
      <c r="D646" s="1" t="s">
        <v>73</v>
      </c>
      <c r="E646" s="1" t="s">
        <v>74</v>
      </c>
      <c r="F646" s="1" t="s">
        <v>54</v>
      </c>
      <c r="G646" s="1" t="s">
        <v>75</v>
      </c>
      <c r="H646" s="1" t="s">
        <v>66</v>
      </c>
      <c r="I646">
        <v>2024</v>
      </c>
      <c r="J646" s="2">
        <v>45300</v>
      </c>
      <c r="K646">
        <v>2024</v>
      </c>
      <c r="L646">
        <v>9</v>
      </c>
      <c r="M646">
        <v>3</v>
      </c>
      <c r="N646">
        <v>1650</v>
      </c>
      <c r="O646">
        <v>1650</v>
      </c>
      <c r="P646">
        <v>84.46</v>
      </c>
      <c r="Q646">
        <v>100</v>
      </c>
      <c r="R646">
        <v>1003384.8</v>
      </c>
      <c r="S646">
        <v>64.510000000000005</v>
      </c>
      <c r="T646">
        <v>64728353.450000003</v>
      </c>
      <c r="U646">
        <v>10999104.18</v>
      </c>
      <c r="V646">
        <v>2769342.05</v>
      </c>
      <c r="W646">
        <v>1215000</v>
      </c>
      <c r="X646">
        <v>7686390.8200000003</v>
      </c>
      <c r="Y646">
        <v>1501553.53</v>
      </c>
      <c r="Z646">
        <v>1384671.02</v>
      </c>
      <c r="AA646">
        <v>536560.23</v>
      </c>
      <c r="AB646">
        <v>37857845.409999996</v>
      </c>
      <c r="AC646">
        <v>680501.56</v>
      </c>
      <c r="AD646">
        <v>692335.51</v>
      </c>
      <c r="AE646">
        <v>478141.22</v>
      </c>
      <c r="AF646">
        <v>65801445.530000001</v>
      </c>
      <c r="AG646">
        <v>36784753.329999998</v>
      </c>
      <c r="AH646">
        <v>7042924.2199999997</v>
      </c>
      <c r="AI646">
        <v>-8116016</v>
      </c>
      <c r="AJ646">
        <v>0</v>
      </c>
      <c r="AK646">
        <v>4743235593</v>
      </c>
      <c r="AL646">
        <v>-2</v>
      </c>
      <c r="AM646">
        <v>-13</v>
      </c>
      <c r="AN646">
        <v>56.83</v>
      </c>
      <c r="AO646">
        <v>451523.2</v>
      </c>
      <c r="AP646">
        <v>0</v>
      </c>
      <c r="AQ646">
        <v>0</v>
      </c>
      <c r="AR646">
        <v>0</v>
      </c>
      <c r="AS646">
        <v>0</v>
      </c>
      <c r="AT646">
        <v>96.5</v>
      </c>
      <c r="AU646">
        <v>62</v>
      </c>
      <c r="AV646">
        <v>128.97</v>
      </c>
      <c r="AW646">
        <v>2</v>
      </c>
      <c r="AX646">
        <v>645</v>
      </c>
      <c r="AY646" t="s">
        <v>2115</v>
      </c>
      <c r="AZ646" t="s">
        <v>2116</v>
      </c>
      <c r="BA646" t="s">
        <v>2117</v>
      </c>
    </row>
    <row r="647" spans="1:53" x14ac:dyDescent="0.3">
      <c r="A647" s="1" t="s">
        <v>70</v>
      </c>
      <c r="B647" s="1" t="s">
        <v>71</v>
      </c>
      <c r="C647" s="1" t="s">
        <v>72</v>
      </c>
      <c r="D647" s="1" t="s">
        <v>73</v>
      </c>
      <c r="E647" s="1" t="s">
        <v>74</v>
      </c>
      <c r="F647" s="1" t="s">
        <v>54</v>
      </c>
      <c r="G647" s="1" t="s">
        <v>75</v>
      </c>
      <c r="H647" s="1" t="s">
        <v>66</v>
      </c>
      <c r="I647">
        <v>2024</v>
      </c>
      <c r="J647" s="2">
        <v>45301</v>
      </c>
      <c r="K647">
        <v>2024</v>
      </c>
      <c r="L647">
        <v>10</v>
      </c>
      <c r="M647">
        <v>4</v>
      </c>
      <c r="N647">
        <v>1650</v>
      </c>
      <c r="O647">
        <v>1650</v>
      </c>
      <c r="P647">
        <v>82.74</v>
      </c>
      <c r="Q647">
        <v>100</v>
      </c>
      <c r="R647">
        <v>1015716.2</v>
      </c>
      <c r="S647">
        <v>69.98</v>
      </c>
      <c r="T647">
        <v>71079819.680000007</v>
      </c>
      <c r="U647">
        <v>11214522.560000001</v>
      </c>
      <c r="V647">
        <v>2803376.71</v>
      </c>
      <c r="W647">
        <v>1215000</v>
      </c>
      <c r="X647">
        <v>7535485.4500000002</v>
      </c>
      <c r="Y647">
        <v>1397725.25</v>
      </c>
      <c r="Z647">
        <v>1401688.36</v>
      </c>
      <c r="AA647">
        <v>527749.18999999994</v>
      </c>
      <c r="AB647">
        <v>36793261.950000003</v>
      </c>
      <c r="AC647">
        <v>598696.49</v>
      </c>
      <c r="AD647">
        <v>700844.18</v>
      </c>
      <c r="AE647">
        <v>488398.59</v>
      </c>
      <c r="AF647">
        <v>64676748.729999997</v>
      </c>
      <c r="AG647">
        <v>43196332.899999999</v>
      </c>
      <c r="AH647">
        <v>8231711.2300000004</v>
      </c>
      <c r="AI647">
        <v>-1828640</v>
      </c>
      <c r="AJ647">
        <v>0</v>
      </c>
      <c r="AK647">
        <v>4706442331</v>
      </c>
      <c r="AL647">
        <v>-2</v>
      </c>
      <c r="AM647">
        <v>-3</v>
      </c>
      <c r="AN647">
        <v>60.77</v>
      </c>
      <c r="AO647">
        <v>457072.3</v>
      </c>
      <c r="AP647">
        <v>0</v>
      </c>
      <c r="AQ647">
        <v>0</v>
      </c>
      <c r="AR647">
        <v>0</v>
      </c>
      <c r="AS647">
        <v>0</v>
      </c>
      <c r="AT647">
        <v>96.23</v>
      </c>
      <c r="AU647">
        <v>66</v>
      </c>
      <c r="AV647">
        <v>129.88999999999999</v>
      </c>
      <c r="AW647">
        <v>2</v>
      </c>
      <c r="AX647">
        <v>646</v>
      </c>
      <c r="AY647" t="s">
        <v>2118</v>
      </c>
      <c r="AZ647" t="s">
        <v>2119</v>
      </c>
      <c r="BA647" t="s">
        <v>2120</v>
      </c>
    </row>
    <row r="648" spans="1:53" x14ac:dyDescent="0.3">
      <c r="A648" s="1" t="s">
        <v>70</v>
      </c>
      <c r="B648" s="1" t="s">
        <v>71</v>
      </c>
      <c r="C648" s="1" t="s">
        <v>72</v>
      </c>
      <c r="D648" s="1" t="s">
        <v>73</v>
      </c>
      <c r="E648" s="1" t="s">
        <v>74</v>
      </c>
      <c r="F648" s="1" t="s">
        <v>54</v>
      </c>
      <c r="G648" s="1" t="s">
        <v>75</v>
      </c>
      <c r="H648" s="1" t="s">
        <v>66</v>
      </c>
      <c r="I648">
        <v>2024</v>
      </c>
      <c r="J648" s="2">
        <v>45302</v>
      </c>
      <c r="K648">
        <v>2024</v>
      </c>
      <c r="L648">
        <v>11</v>
      </c>
      <c r="M648">
        <v>4</v>
      </c>
      <c r="N648">
        <v>1650</v>
      </c>
      <c r="O648">
        <v>1650</v>
      </c>
      <c r="P648">
        <v>80.5</v>
      </c>
      <c r="Q648">
        <v>100</v>
      </c>
      <c r="R648">
        <v>956340</v>
      </c>
      <c r="S648">
        <v>82.56</v>
      </c>
      <c r="T648">
        <v>78955430.400000006</v>
      </c>
      <c r="U648">
        <v>10631631.779999999</v>
      </c>
      <c r="V648">
        <v>2639498.4</v>
      </c>
      <c r="W648">
        <v>1215000</v>
      </c>
      <c r="X648">
        <v>7313067.8700000001</v>
      </c>
      <c r="Y648">
        <v>1540920.38</v>
      </c>
      <c r="Z648">
        <v>1319749.2</v>
      </c>
      <c r="AA648">
        <v>482125.69</v>
      </c>
      <c r="AB648">
        <v>38434489.659999996</v>
      </c>
      <c r="AC648">
        <v>649965.56000000006</v>
      </c>
      <c r="AD648">
        <v>659874.6</v>
      </c>
      <c r="AE648">
        <v>680458.16</v>
      </c>
      <c r="AF648">
        <v>65566781.299999997</v>
      </c>
      <c r="AG648">
        <v>51823138.759999998</v>
      </c>
      <c r="AH648">
        <v>12560747.57</v>
      </c>
      <c r="AI648">
        <v>827902</v>
      </c>
      <c r="AJ648">
        <v>0</v>
      </c>
      <c r="AK648">
        <v>4668007841</v>
      </c>
      <c r="AL648">
        <v>-2</v>
      </c>
      <c r="AM648">
        <v>1</v>
      </c>
      <c r="AN648">
        <v>65.64</v>
      </c>
      <c r="AO648">
        <v>430353</v>
      </c>
      <c r="AP648">
        <v>0</v>
      </c>
      <c r="AQ648">
        <v>0</v>
      </c>
      <c r="AR648">
        <v>0</v>
      </c>
      <c r="AS648">
        <v>0</v>
      </c>
      <c r="AT648">
        <v>105.71</v>
      </c>
      <c r="AU648">
        <v>74</v>
      </c>
      <c r="AV648">
        <v>130.79</v>
      </c>
      <c r="AW648">
        <v>2</v>
      </c>
      <c r="AX648">
        <v>647</v>
      </c>
      <c r="AY648" t="s">
        <v>2121</v>
      </c>
      <c r="AZ648" t="s">
        <v>2122</v>
      </c>
      <c r="BA648" t="s">
        <v>2123</v>
      </c>
    </row>
    <row r="649" spans="1:53" x14ac:dyDescent="0.3">
      <c r="A649" s="1" t="s">
        <v>70</v>
      </c>
      <c r="B649" s="1" t="s">
        <v>71</v>
      </c>
      <c r="C649" s="1" t="s">
        <v>72</v>
      </c>
      <c r="D649" s="1" t="s">
        <v>73</v>
      </c>
      <c r="E649" s="1" t="s">
        <v>74</v>
      </c>
      <c r="F649" s="1" t="s">
        <v>54</v>
      </c>
      <c r="G649" s="1" t="s">
        <v>75</v>
      </c>
      <c r="H649" s="1" t="s">
        <v>66</v>
      </c>
      <c r="I649">
        <v>2024</v>
      </c>
      <c r="J649" s="2">
        <v>45303</v>
      </c>
      <c r="K649">
        <v>2024</v>
      </c>
      <c r="L649">
        <v>12</v>
      </c>
      <c r="M649">
        <v>4</v>
      </c>
      <c r="N649">
        <v>1650</v>
      </c>
      <c r="O649">
        <v>1650</v>
      </c>
      <c r="P649">
        <v>83.7</v>
      </c>
      <c r="Q649">
        <v>100</v>
      </c>
      <c r="R649">
        <v>1027501.2</v>
      </c>
      <c r="S649">
        <v>90.77</v>
      </c>
      <c r="T649">
        <v>93266283.920000002</v>
      </c>
      <c r="U649">
        <v>11496710.93</v>
      </c>
      <c r="V649">
        <v>2835903.31</v>
      </c>
      <c r="W649">
        <v>1215000</v>
      </c>
      <c r="X649">
        <v>7799744.9100000001</v>
      </c>
      <c r="Y649">
        <v>1457722.45</v>
      </c>
      <c r="Z649">
        <v>1417951.66</v>
      </c>
      <c r="AA649">
        <v>501153.79</v>
      </c>
      <c r="AB649">
        <v>37116178.380000003</v>
      </c>
      <c r="AC649">
        <v>573073.73</v>
      </c>
      <c r="AD649">
        <v>708975.83</v>
      </c>
      <c r="AE649">
        <v>520948.49</v>
      </c>
      <c r="AF649">
        <v>65643363.479999997</v>
      </c>
      <c r="AG649">
        <v>64739098.82</v>
      </c>
      <c r="AH649">
        <v>15864659.85</v>
      </c>
      <c r="AI649">
        <v>11758261</v>
      </c>
      <c r="AJ649">
        <v>0</v>
      </c>
      <c r="AK649">
        <v>4630891663</v>
      </c>
      <c r="AL649">
        <v>-2</v>
      </c>
      <c r="AM649">
        <v>13</v>
      </c>
      <c r="AN649">
        <v>69.41</v>
      </c>
      <c r="AO649">
        <v>462375.5</v>
      </c>
      <c r="AP649">
        <v>0</v>
      </c>
      <c r="AQ649">
        <v>0</v>
      </c>
      <c r="AR649">
        <v>0</v>
      </c>
      <c r="AS649">
        <v>0</v>
      </c>
      <c r="AT649">
        <v>113.65</v>
      </c>
      <c r="AU649">
        <v>87</v>
      </c>
      <c r="AV649">
        <v>131.63999999999999</v>
      </c>
      <c r="AW649">
        <v>3</v>
      </c>
      <c r="AX649">
        <v>648</v>
      </c>
      <c r="AY649" t="s">
        <v>2124</v>
      </c>
      <c r="AZ649" t="s">
        <v>2125</v>
      </c>
      <c r="BA649" t="s">
        <v>2126</v>
      </c>
    </row>
    <row r="650" spans="1:53" x14ac:dyDescent="0.3">
      <c r="A650" s="1" t="s">
        <v>70</v>
      </c>
      <c r="B650" s="1" t="s">
        <v>71</v>
      </c>
      <c r="C650" s="1" t="s">
        <v>72</v>
      </c>
      <c r="D650" s="1" t="s">
        <v>73</v>
      </c>
      <c r="E650" s="1" t="s">
        <v>74</v>
      </c>
      <c r="F650" s="1" t="s">
        <v>54</v>
      </c>
      <c r="G650" s="1" t="s">
        <v>75</v>
      </c>
      <c r="H650" s="1" t="s">
        <v>66</v>
      </c>
      <c r="I650">
        <v>2024</v>
      </c>
      <c r="J650" s="2">
        <v>45658</v>
      </c>
      <c r="K650">
        <v>2025</v>
      </c>
      <c r="L650">
        <v>1</v>
      </c>
      <c r="M650">
        <v>1</v>
      </c>
      <c r="N650">
        <v>1650</v>
      </c>
      <c r="O650">
        <v>1470.81</v>
      </c>
      <c r="P650">
        <v>78.08</v>
      </c>
      <c r="Q650">
        <v>89.14</v>
      </c>
      <c r="R650">
        <v>958510.1</v>
      </c>
      <c r="S650">
        <v>90.86</v>
      </c>
      <c r="T650">
        <v>87090227.689999998</v>
      </c>
      <c r="U650">
        <v>10790906.710000001</v>
      </c>
      <c r="V650">
        <v>2645487.88</v>
      </c>
      <c r="W650">
        <v>1705989.02</v>
      </c>
      <c r="X650">
        <v>7891315.1799999997</v>
      </c>
      <c r="Y650">
        <v>1444507.81</v>
      </c>
      <c r="Z650">
        <v>1322743.94</v>
      </c>
      <c r="AA650">
        <v>480240.41</v>
      </c>
      <c r="AB650">
        <v>39609067.670000002</v>
      </c>
      <c r="AC650">
        <v>684242.2</v>
      </c>
      <c r="AD650">
        <v>661371.97</v>
      </c>
      <c r="AE650">
        <v>483676.45</v>
      </c>
      <c r="AF650">
        <v>67719549.239999995</v>
      </c>
      <c r="AG650">
        <v>58979746.119999997</v>
      </c>
      <c r="AH650">
        <v>13074391.880000001</v>
      </c>
      <c r="AI650">
        <v>6296287</v>
      </c>
      <c r="AJ650">
        <v>0</v>
      </c>
      <c r="AK650">
        <v>4591282595</v>
      </c>
      <c r="AL650">
        <v>-2</v>
      </c>
      <c r="AM650">
        <v>7</v>
      </c>
      <c r="AN650">
        <v>67.72</v>
      </c>
      <c r="AO650">
        <v>431329.5</v>
      </c>
      <c r="AP650">
        <v>80.819999999999993</v>
      </c>
      <c r="AQ650">
        <v>0</v>
      </c>
      <c r="AR650">
        <v>1</v>
      </c>
      <c r="AS650">
        <v>0</v>
      </c>
      <c r="AT650">
        <v>115.8</v>
      </c>
      <c r="AU650">
        <v>87</v>
      </c>
      <c r="AV650">
        <v>132.44999999999999</v>
      </c>
      <c r="AW650">
        <v>2</v>
      </c>
      <c r="AX650">
        <v>649</v>
      </c>
      <c r="AY650" t="s">
        <v>2127</v>
      </c>
      <c r="AZ650" t="s">
        <v>2128</v>
      </c>
      <c r="BA650" t="s">
        <v>2129</v>
      </c>
    </row>
    <row r="651" spans="1:53" x14ac:dyDescent="0.3">
      <c r="A651" s="1" t="s">
        <v>70</v>
      </c>
      <c r="B651" s="1" t="s">
        <v>71</v>
      </c>
      <c r="C651" s="1" t="s">
        <v>72</v>
      </c>
      <c r="D651" s="1" t="s">
        <v>73</v>
      </c>
      <c r="E651" s="1" t="s">
        <v>74</v>
      </c>
      <c r="F651" s="1" t="s">
        <v>54</v>
      </c>
      <c r="G651" s="1" t="s">
        <v>75</v>
      </c>
      <c r="H651" s="1" t="s">
        <v>66</v>
      </c>
      <c r="I651">
        <v>2024</v>
      </c>
      <c r="J651" s="2">
        <v>45659</v>
      </c>
      <c r="K651">
        <v>2025</v>
      </c>
      <c r="L651">
        <v>2</v>
      </c>
      <c r="M651">
        <v>1</v>
      </c>
      <c r="N651">
        <v>1650</v>
      </c>
      <c r="O651">
        <v>1650</v>
      </c>
      <c r="P651">
        <v>90.82</v>
      </c>
      <c r="Q651">
        <v>100</v>
      </c>
      <c r="R651">
        <v>1007012.2</v>
      </c>
      <c r="S651">
        <v>87.62</v>
      </c>
      <c r="T651">
        <v>88234408.959999993</v>
      </c>
      <c r="U651">
        <v>11402399.140000001</v>
      </c>
      <c r="V651">
        <v>2779353.67</v>
      </c>
      <c r="W651">
        <v>1215000</v>
      </c>
      <c r="X651">
        <v>7543897.2999999998</v>
      </c>
      <c r="Y651">
        <v>1509898.52</v>
      </c>
      <c r="Z651">
        <v>1389676.84</v>
      </c>
      <c r="AA651">
        <v>553255.30000000005</v>
      </c>
      <c r="AB651">
        <v>39224102.07</v>
      </c>
      <c r="AC651">
        <v>654642.03</v>
      </c>
      <c r="AD651">
        <v>694838.42</v>
      </c>
      <c r="AE651">
        <v>468704.44</v>
      </c>
      <c r="AF651">
        <v>67435767.730000004</v>
      </c>
      <c r="AG651">
        <v>60022743.299999997</v>
      </c>
      <c r="AH651">
        <v>14004536.619999999</v>
      </c>
      <c r="AI651">
        <v>6794105</v>
      </c>
      <c r="AJ651">
        <v>0</v>
      </c>
      <c r="AK651">
        <v>4552058493</v>
      </c>
      <c r="AL651">
        <v>-2</v>
      </c>
      <c r="AM651">
        <v>8</v>
      </c>
      <c r="AN651">
        <v>68.03</v>
      </c>
      <c r="AO651">
        <v>453155.5</v>
      </c>
      <c r="AP651">
        <v>0</v>
      </c>
      <c r="AQ651">
        <v>0</v>
      </c>
      <c r="AR651">
        <v>0</v>
      </c>
      <c r="AS651">
        <v>0</v>
      </c>
      <c r="AT651">
        <v>109.83</v>
      </c>
      <c r="AU651">
        <v>88</v>
      </c>
      <c r="AV651">
        <v>133.21</v>
      </c>
      <c r="AW651">
        <v>3</v>
      </c>
      <c r="AX651">
        <v>650</v>
      </c>
      <c r="AY651" t="s">
        <v>2130</v>
      </c>
      <c r="AZ651" t="s">
        <v>2131</v>
      </c>
      <c r="BA651" t="s">
        <v>2132</v>
      </c>
    </row>
    <row r="652" spans="1:53" x14ac:dyDescent="0.3">
      <c r="A652" s="1" t="s">
        <v>70</v>
      </c>
      <c r="B652" s="1" t="s">
        <v>71</v>
      </c>
      <c r="C652" s="1" t="s">
        <v>72</v>
      </c>
      <c r="D652" s="1" t="s">
        <v>73</v>
      </c>
      <c r="E652" s="1" t="s">
        <v>74</v>
      </c>
      <c r="F652" s="1" t="s">
        <v>54</v>
      </c>
      <c r="G652" s="1" t="s">
        <v>75</v>
      </c>
      <c r="H652" s="1" t="s">
        <v>66</v>
      </c>
      <c r="I652">
        <v>2024</v>
      </c>
      <c r="J652" s="2">
        <v>45660</v>
      </c>
      <c r="K652">
        <v>2025</v>
      </c>
      <c r="L652">
        <v>3</v>
      </c>
      <c r="M652">
        <v>1</v>
      </c>
      <c r="N652">
        <v>1650</v>
      </c>
      <c r="O652">
        <v>1650</v>
      </c>
      <c r="P652">
        <v>82.06</v>
      </c>
      <c r="Q652">
        <v>100</v>
      </c>
      <c r="R652">
        <v>1007368.6</v>
      </c>
      <c r="S652">
        <v>77.86</v>
      </c>
      <c r="T652">
        <v>78433719.200000003</v>
      </c>
      <c r="U652">
        <v>11465869.41</v>
      </c>
      <c r="V652">
        <v>2780337.34</v>
      </c>
      <c r="W652">
        <v>1215000</v>
      </c>
      <c r="X652">
        <v>7937723.6299999999</v>
      </c>
      <c r="Y652">
        <v>1519334.31</v>
      </c>
      <c r="Z652">
        <v>1390168.67</v>
      </c>
      <c r="AA652">
        <v>522607.71</v>
      </c>
      <c r="AB652">
        <v>38912360.210000001</v>
      </c>
      <c r="AC652">
        <v>595865.52</v>
      </c>
      <c r="AD652">
        <v>695084.33</v>
      </c>
      <c r="AE652">
        <v>585165.39</v>
      </c>
      <c r="AF652">
        <v>67619516.519999996</v>
      </c>
      <c r="AG652">
        <v>49726562.890000001</v>
      </c>
      <c r="AH652">
        <v>11949202.880000001</v>
      </c>
      <c r="AI652">
        <v>-1135000</v>
      </c>
      <c r="AJ652">
        <v>0</v>
      </c>
      <c r="AK652">
        <v>4513146133</v>
      </c>
      <c r="AL652">
        <v>-2</v>
      </c>
      <c r="AM652">
        <v>-1</v>
      </c>
      <c r="AN652">
        <v>63.4</v>
      </c>
      <c r="AO652">
        <v>453315.9</v>
      </c>
      <c r="AP652">
        <v>0</v>
      </c>
      <c r="AQ652">
        <v>0</v>
      </c>
      <c r="AR652">
        <v>0</v>
      </c>
      <c r="AS652">
        <v>0</v>
      </c>
      <c r="AT652">
        <v>102.54</v>
      </c>
      <c r="AU652">
        <v>78</v>
      </c>
      <c r="AV652">
        <v>133.91</v>
      </c>
      <c r="AW652">
        <v>2</v>
      </c>
      <c r="AX652">
        <v>651</v>
      </c>
      <c r="AY652" t="s">
        <v>2133</v>
      </c>
      <c r="AZ652" t="s">
        <v>2134</v>
      </c>
      <c r="BA652" t="s">
        <v>2135</v>
      </c>
    </row>
    <row r="653" spans="1:53" x14ac:dyDescent="0.3">
      <c r="A653" s="1" t="s">
        <v>70</v>
      </c>
      <c r="B653" s="1" t="s">
        <v>71</v>
      </c>
      <c r="C653" s="1" t="s">
        <v>72</v>
      </c>
      <c r="D653" s="1" t="s">
        <v>73</v>
      </c>
      <c r="E653" s="1" t="s">
        <v>74</v>
      </c>
      <c r="F653" s="1" t="s">
        <v>54</v>
      </c>
      <c r="G653" s="1" t="s">
        <v>75</v>
      </c>
      <c r="H653" s="1" t="s">
        <v>66</v>
      </c>
      <c r="I653">
        <v>2024</v>
      </c>
      <c r="J653" s="2">
        <v>45661</v>
      </c>
      <c r="K653">
        <v>2025</v>
      </c>
      <c r="L653">
        <v>4</v>
      </c>
      <c r="M653">
        <v>2</v>
      </c>
      <c r="N653">
        <v>1650</v>
      </c>
      <c r="O653">
        <v>1650</v>
      </c>
      <c r="P653">
        <v>88.65</v>
      </c>
      <c r="Q653">
        <v>100</v>
      </c>
      <c r="R653">
        <v>1053162</v>
      </c>
      <c r="S653">
        <v>73.489999999999995</v>
      </c>
      <c r="T653">
        <v>77396875.379999995</v>
      </c>
      <c r="U653">
        <v>12043960.630000001</v>
      </c>
      <c r="V653">
        <v>2906727.12</v>
      </c>
      <c r="W653">
        <v>1215000</v>
      </c>
      <c r="X653">
        <v>7841819.7699999996</v>
      </c>
      <c r="Y653">
        <v>1506319.97</v>
      </c>
      <c r="Z653">
        <v>1453363.56</v>
      </c>
      <c r="AA653">
        <v>565469.36</v>
      </c>
      <c r="AB653">
        <v>39140727.689999998</v>
      </c>
      <c r="AC653">
        <v>589760.41</v>
      </c>
      <c r="AD653">
        <v>726681.78</v>
      </c>
      <c r="AE653">
        <v>735171.78</v>
      </c>
      <c r="AF653">
        <v>68725002.069999993</v>
      </c>
      <c r="AG653">
        <v>47812601</v>
      </c>
      <c r="AH653">
        <v>8922405.7300000004</v>
      </c>
      <c r="AI653">
        <v>-250532</v>
      </c>
      <c r="AJ653">
        <v>0</v>
      </c>
      <c r="AK653">
        <v>4474005405</v>
      </c>
      <c r="AL653">
        <v>-2</v>
      </c>
      <c r="AM653">
        <v>0</v>
      </c>
      <c r="AN653">
        <v>61.78</v>
      </c>
      <c r="AO653">
        <v>473922.9</v>
      </c>
      <c r="AP653">
        <v>0</v>
      </c>
      <c r="AQ653">
        <v>0</v>
      </c>
      <c r="AR653">
        <v>0</v>
      </c>
      <c r="AS653">
        <v>0</v>
      </c>
      <c r="AT653">
        <v>96.19</v>
      </c>
      <c r="AU653">
        <v>72</v>
      </c>
      <c r="AV653">
        <v>134.54</v>
      </c>
      <c r="AW653">
        <v>2</v>
      </c>
      <c r="AX653">
        <v>652</v>
      </c>
      <c r="AY653" t="s">
        <v>2136</v>
      </c>
      <c r="AZ653" t="s">
        <v>2137</v>
      </c>
      <c r="BA653" t="s">
        <v>2138</v>
      </c>
    </row>
    <row r="654" spans="1:53" x14ac:dyDescent="0.3">
      <c r="A654" s="1" t="s">
        <v>70</v>
      </c>
      <c r="B654" s="1" t="s">
        <v>71</v>
      </c>
      <c r="C654" s="1" t="s">
        <v>72</v>
      </c>
      <c r="D654" s="1" t="s">
        <v>73</v>
      </c>
      <c r="E654" s="1" t="s">
        <v>74</v>
      </c>
      <c r="F654" s="1" t="s">
        <v>54</v>
      </c>
      <c r="G654" s="1" t="s">
        <v>75</v>
      </c>
      <c r="H654" s="1" t="s">
        <v>66</v>
      </c>
      <c r="I654">
        <v>2024</v>
      </c>
      <c r="J654" s="2">
        <v>45662</v>
      </c>
      <c r="K654">
        <v>2025</v>
      </c>
      <c r="L654">
        <v>5</v>
      </c>
      <c r="M654">
        <v>2</v>
      </c>
      <c r="N654">
        <v>1650</v>
      </c>
      <c r="O654">
        <v>1650</v>
      </c>
      <c r="P654">
        <v>83.56</v>
      </c>
      <c r="Q654">
        <v>100</v>
      </c>
      <c r="R654">
        <v>1025782.6</v>
      </c>
      <c r="S654">
        <v>64.400000000000006</v>
      </c>
      <c r="T654">
        <v>66060399.439999998</v>
      </c>
      <c r="U654">
        <v>11780087.380000001</v>
      </c>
      <c r="V654">
        <v>2831159.98</v>
      </c>
      <c r="W654">
        <v>1215000</v>
      </c>
      <c r="X654">
        <v>7936455.3700000001</v>
      </c>
      <c r="Y654">
        <v>1461480.46</v>
      </c>
      <c r="Z654">
        <v>1415579.99</v>
      </c>
      <c r="AA654">
        <v>574151.24</v>
      </c>
      <c r="AB654">
        <v>40217608.450000003</v>
      </c>
      <c r="AC654">
        <v>667414.31000000006</v>
      </c>
      <c r="AD654">
        <v>707789.99</v>
      </c>
      <c r="AE654">
        <v>626326.9</v>
      </c>
      <c r="AF654">
        <v>69433054.069999993</v>
      </c>
      <c r="AG654">
        <v>36844953.82</v>
      </c>
      <c r="AH654">
        <v>8911104.9600000009</v>
      </c>
      <c r="AI654">
        <v>-12283760</v>
      </c>
      <c r="AJ654">
        <v>0</v>
      </c>
      <c r="AK654">
        <v>4433787796</v>
      </c>
      <c r="AL654">
        <v>-2</v>
      </c>
      <c r="AM654">
        <v>-19</v>
      </c>
      <c r="AN654">
        <v>55.77</v>
      </c>
      <c r="AO654">
        <v>461602.2</v>
      </c>
      <c r="AP654">
        <v>0</v>
      </c>
      <c r="AQ654">
        <v>0</v>
      </c>
      <c r="AR654">
        <v>0</v>
      </c>
      <c r="AS654">
        <v>0</v>
      </c>
      <c r="AT654">
        <v>92.45</v>
      </c>
      <c r="AU654">
        <v>67</v>
      </c>
      <c r="AV654">
        <v>135.11000000000001</v>
      </c>
      <c r="AW654">
        <v>3</v>
      </c>
      <c r="AX654">
        <v>653</v>
      </c>
      <c r="AY654" t="s">
        <v>2139</v>
      </c>
      <c r="AZ654" t="s">
        <v>2140</v>
      </c>
      <c r="BA654" t="s">
        <v>2141</v>
      </c>
    </row>
    <row r="655" spans="1:53" x14ac:dyDescent="0.3">
      <c r="A655" s="1" t="s">
        <v>70</v>
      </c>
      <c r="B655" s="1" t="s">
        <v>71</v>
      </c>
      <c r="C655" s="1" t="s">
        <v>72</v>
      </c>
      <c r="D655" s="1" t="s">
        <v>73</v>
      </c>
      <c r="E655" s="1" t="s">
        <v>74</v>
      </c>
      <c r="F655" s="1" t="s">
        <v>54</v>
      </c>
      <c r="G655" s="1" t="s">
        <v>75</v>
      </c>
      <c r="H655" s="1" t="s">
        <v>66</v>
      </c>
      <c r="I655">
        <v>2024</v>
      </c>
      <c r="J655" s="2">
        <v>45663</v>
      </c>
      <c r="K655">
        <v>2025</v>
      </c>
      <c r="L655">
        <v>6</v>
      </c>
      <c r="M655">
        <v>2</v>
      </c>
      <c r="N655">
        <v>1650</v>
      </c>
      <c r="O655">
        <v>1342.61</v>
      </c>
      <c r="P655">
        <v>63.71</v>
      </c>
      <c r="Q655">
        <v>81.37</v>
      </c>
      <c r="R655">
        <v>756874.8</v>
      </c>
      <c r="S655">
        <v>60.71</v>
      </c>
      <c r="T655">
        <v>45949869.109999999</v>
      </c>
      <c r="U655">
        <v>8723738.9399999995</v>
      </c>
      <c r="V655">
        <v>2088974.45</v>
      </c>
      <c r="W655">
        <v>2029664.39</v>
      </c>
      <c r="X655">
        <v>7891750.4800000004</v>
      </c>
      <c r="Y655">
        <v>1530773.22</v>
      </c>
      <c r="Z655">
        <v>1044487.22</v>
      </c>
      <c r="AA655">
        <v>527801.47</v>
      </c>
      <c r="AB655">
        <v>40139840.57</v>
      </c>
      <c r="AC655">
        <v>644813.71</v>
      </c>
      <c r="AD655">
        <v>522243.61</v>
      </c>
      <c r="AE655">
        <v>746581.52</v>
      </c>
      <c r="AF655">
        <v>65890669.579999998</v>
      </c>
      <c r="AG655">
        <v>20199040.100000001</v>
      </c>
      <c r="AH655">
        <v>4494967</v>
      </c>
      <c r="AI655">
        <v>-24435767</v>
      </c>
      <c r="AJ655">
        <v>0</v>
      </c>
      <c r="AK655">
        <v>4393647956</v>
      </c>
      <c r="AL655">
        <v>-2</v>
      </c>
      <c r="AM655">
        <v>-53</v>
      </c>
      <c r="AN655">
        <v>43.96</v>
      </c>
      <c r="AO655">
        <v>340593.7</v>
      </c>
      <c r="AP655">
        <v>134.1</v>
      </c>
      <c r="AQ655">
        <v>0</v>
      </c>
      <c r="AR655">
        <v>1</v>
      </c>
      <c r="AS655">
        <v>0</v>
      </c>
      <c r="AT655">
        <v>85.96</v>
      </c>
      <c r="AU655">
        <v>54</v>
      </c>
      <c r="AV655">
        <v>135.6</v>
      </c>
      <c r="AW655">
        <v>3</v>
      </c>
      <c r="AX655">
        <v>654</v>
      </c>
      <c r="AY655" t="s">
        <v>2142</v>
      </c>
      <c r="AZ655" t="s">
        <v>2143</v>
      </c>
      <c r="BA655" t="s">
        <v>2144</v>
      </c>
    </row>
    <row r="656" spans="1:53" x14ac:dyDescent="0.3">
      <c r="A656" s="1" t="s">
        <v>70</v>
      </c>
      <c r="B656" s="1" t="s">
        <v>71</v>
      </c>
      <c r="C656" s="1" t="s">
        <v>72</v>
      </c>
      <c r="D656" s="1" t="s">
        <v>73</v>
      </c>
      <c r="E656" s="1" t="s">
        <v>74</v>
      </c>
      <c r="F656" s="1" t="s">
        <v>54</v>
      </c>
      <c r="G656" s="1" t="s">
        <v>75</v>
      </c>
      <c r="H656" s="1" t="s">
        <v>66</v>
      </c>
      <c r="I656">
        <v>2024</v>
      </c>
      <c r="J656" s="2">
        <v>45664</v>
      </c>
      <c r="K656">
        <v>2025</v>
      </c>
      <c r="L656">
        <v>7</v>
      </c>
      <c r="M656">
        <v>3</v>
      </c>
      <c r="N656">
        <v>1650</v>
      </c>
      <c r="O656">
        <v>1650</v>
      </c>
      <c r="P656">
        <v>87.81</v>
      </c>
      <c r="Q656">
        <v>100</v>
      </c>
      <c r="R656">
        <v>1077955.6000000001</v>
      </c>
      <c r="S656">
        <v>58.94</v>
      </c>
      <c r="T656">
        <v>63534703.060000002</v>
      </c>
      <c r="U656">
        <v>12463322.65</v>
      </c>
      <c r="V656">
        <v>2975157.46</v>
      </c>
      <c r="W656">
        <v>1215000</v>
      </c>
      <c r="X656">
        <v>7813032.96</v>
      </c>
      <c r="Y656">
        <v>1446761</v>
      </c>
      <c r="Z656">
        <v>1487578.73</v>
      </c>
      <c r="AA656">
        <v>578257.87</v>
      </c>
      <c r="AB656">
        <v>40356283.700000003</v>
      </c>
      <c r="AC656">
        <v>705439.94</v>
      </c>
      <c r="AD656">
        <v>743789.36</v>
      </c>
      <c r="AE656">
        <v>651675.57999999996</v>
      </c>
      <c r="AF656">
        <v>70436299.25</v>
      </c>
      <c r="AG656">
        <v>33454687.510000002</v>
      </c>
      <c r="AH656">
        <v>7898070.7999999998</v>
      </c>
      <c r="AI656">
        <v>-14799667</v>
      </c>
      <c r="AJ656">
        <v>0</v>
      </c>
      <c r="AK656">
        <v>4353291672</v>
      </c>
      <c r="AL656">
        <v>-3</v>
      </c>
      <c r="AM656">
        <v>-23</v>
      </c>
      <c r="AN656">
        <v>52.66</v>
      </c>
      <c r="AO656">
        <v>485080</v>
      </c>
      <c r="AP656">
        <v>0</v>
      </c>
      <c r="AQ656">
        <v>0</v>
      </c>
      <c r="AR656">
        <v>0</v>
      </c>
      <c r="AS656">
        <v>0</v>
      </c>
      <c r="AT656">
        <v>84.37</v>
      </c>
      <c r="AU656">
        <v>51</v>
      </c>
      <c r="AV656">
        <v>136.02000000000001</v>
      </c>
      <c r="AW656">
        <v>3</v>
      </c>
      <c r="AX656">
        <v>655</v>
      </c>
      <c r="AY656" t="s">
        <v>2145</v>
      </c>
      <c r="AZ656" t="s">
        <v>2146</v>
      </c>
      <c r="BA656" t="s">
        <v>2147</v>
      </c>
    </row>
    <row r="657" spans="1:53" x14ac:dyDescent="0.3">
      <c r="A657" s="1" t="s">
        <v>70</v>
      </c>
      <c r="B657" s="1" t="s">
        <v>71</v>
      </c>
      <c r="C657" s="1" t="s">
        <v>72</v>
      </c>
      <c r="D657" s="1" t="s">
        <v>73</v>
      </c>
      <c r="E657" s="1" t="s">
        <v>74</v>
      </c>
      <c r="F657" s="1" t="s">
        <v>54</v>
      </c>
      <c r="G657" s="1" t="s">
        <v>75</v>
      </c>
      <c r="H657" s="1" t="s">
        <v>66</v>
      </c>
      <c r="I657">
        <v>2024</v>
      </c>
      <c r="J657" s="2">
        <v>45665</v>
      </c>
      <c r="K657">
        <v>2025</v>
      </c>
      <c r="L657">
        <v>8</v>
      </c>
      <c r="M657">
        <v>3</v>
      </c>
      <c r="N657">
        <v>1650</v>
      </c>
      <c r="O657">
        <v>907.5</v>
      </c>
      <c r="P657">
        <v>44.16</v>
      </c>
      <c r="Q657">
        <v>55</v>
      </c>
      <c r="R657">
        <v>542108.19999999995</v>
      </c>
      <c r="S657">
        <v>59.73</v>
      </c>
      <c r="T657">
        <v>32380122.789999999</v>
      </c>
      <c r="U657">
        <v>6283576.1500000004</v>
      </c>
      <c r="V657">
        <v>1496218.63</v>
      </c>
      <c r="W657">
        <v>6307675.9500000002</v>
      </c>
      <c r="X657">
        <v>7687007.8700000001</v>
      </c>
      <c r="Y657">
        <v>1446100.09</v>
      </c>
      <c r="Z657">
        <v>748109.32</v>
      </c>
      <c r="AA657">
        <v>532955.67000000004</v>
      </c>
      <c r="AB657">
        <v>37395221.289999999</v>
      </c>
      <c r="AC657">
        <v>591281.31000000006</v>
      </c>
      <c r="AD657">
        <v>374054.66</v>
      </c>
      <c r="AE657">
        <v>671822.07</v>
      </c>
      <c r="AF657">
        <v>63534023.009999998</v>
      </c>
      <c r="AG657">
        <v>6241321.0700000003</v>
      </c>
      <c r="AH657">
        <v>1532268.64</v>
      </c>
      <c r="AI657">
        <v>-32686169</v>
      </c>
      <c r="AJ657">
        <v>0</v>
      </c>
      <c r="AK657">
        <v>4315896451</v>
      </c>
      <c r="AL657">
        <v>-3</v>
      </c>
      <c r="AM657">
        <v>-101</v>
      </c>
      <c r="AN657">
        <v>19.28</v>
      </c>
      <c r="AO657">
        <v>243948.7</v>
      </c>
      <c r="AP657">
        <v>0</v>
      </c>
      <c r="AQ657">
        <v>538.91</v>
      </c>
      <c r="AR657">
        <v>0</v>
      </c>
      <c r="AS657">
        <v>0</v>
      </c>
      <c r="AT657">
        <v>93.11</v>
      </c>
      <c r="AU657">
        <v>59</v>
      </c>
      <c r="AV657">
        <v>136.36000000000001</v>
      </c>
      <c r="AW657">
        <v>3</v>
      </c>
      <c r="AX657">
        <v>656</v>
      </c>
      <c r="AY657" t="s">
        <v>2148</v>
      </c>
      <c r="AZ657" t="s">
        <v>2149</v>
      </c>
      <c r="BA657" t="s">
        <v>2150</v>
      </c>
    </row>
    <row r="658" spans="1:53" x14ac:dyDescent="0.3">
      <c r="A658" s="1" t="s">
        <v>70</v>
      </c>
      <c r="B658" s="1" t="s">
        <v>71</v>
      </c>
      <c r="C658" s="1" t="s">
        <v>72</v>
      </c>
      <c r="D658" s="1" t="s">
        <v>73</v>
      </c>
      <c r="E658" s="1" t="s">
        <v>74</v>
      </c>
      <c r="F658" s="1" t="s">
        <v>54</v>
      </c>
      <c r="G658" s="1" t="s">
        <v>75</v>
      </c>
      <c r="H658" s="1" t="s">
        <v>66</v>
      </c>
      <c r="I658">
        <v>2024</v>
      </c>
      <c r="J658" s="2">
        <v>45666</v>
      </c>
      <c r="K658">
        <v>2025</v>
      </c>
      <c r="L658">
        <v>9</v>
      </c>
      <c r="M658">
        <v>3</v>
      </c>
      <c r="N658">
        <v>1650</v>
      </c>
      <c r="O658">
        <v>1650</v>
      </c>
      <c r="P658">
        <v>85.47</v>
      </c>
      <c r="Q658">
        <v>100</v>
      </c>
      <c r="R658">
        <v>1015383.6</v>
      </c>
      <c r="S658">
        <v>67.69</v>
      </c>
      <c r="T658">
        <v>68731315.879999995</v>
      </c>
      <c r="U658">
        <v>11791649.75</v>
      </c>
      <c r="V658">
        <v>2802458.74</v>
      </c>
      <c r="W658">
        <v>1215000</v>
      </c>
      <c r="X658">
        <v>7535163.1500000004</v>
      </c>
      <c r="Y658">
        <v>1499551.94</v>
      </c>
      <c r="Z658">
        <v>1401229.37</v>
      </c>
      <c r="AA658">
        <v>572870.86</v>
      </c>
      <c r="AB658">
        <v>37861379.640000001</v>
      </c>
      <c r="AC658">
        <v>659381.34</v>
      </c>
      <c r="AD658">
        <v>700614.68</v>
      </c>
      <c r="AE658">
        <v>532375.53</v>
      </c>
      <c r="AF658">
        <v>66571675</v>
      </c>
      <c r="AG658">
        <v>40021020.520000003</v>
      </c>
      <c r="AH658">
        <v>9666794.1400000006</v>
      </c>
      <c r="AI658">
        <v>-7507153</v>
      </c>
      <c r="AJ658">
        <v>0</v>
      </c>
      <c r="AK658">
        <v>4278035071</v>
      </c>
      <c r="AL658">
        <v>-3</v>
      </c>
      <c r="AM658">
        <v>-11</v>
      </c>
      <c r="AN658">
        <v>58.23</v>
      </c>
      <c r="AO658">
        <v>456922.6</v>
      </c>
      <c r="AP658">
        <v>0</v>
      </c>
      <c r="AQ658">
        <v>0</v>
      </c>
      <c r="AR658">
        <v>0</v>
      </c>
      <c r="AS658">
        <v>0</v>
      </c>
      <c r="AT658">
        <v>95.15</v>
      </c>
      <c r="AU658">
        <v>59</v>
      </c>
      <c r="AV658">
        <v>136.62</v>
      </c>
      <c r="AW658">
        <v>3</v>
      </c>
      <c r="AX658">
        <v>657</v>
      </c>
      <c r="AY658" t="s">
        <v>2151</v>
      </c>
      <c r="AZ658" t="s">
        <v>2152</v>
      </c>
      <c r="BA658" t="s">
        <v>2153</v>
      </c>
    </row>
    <row r="659" spans="1:53" x14ac:dyDescent="0.3">
      <c r="A659" s="1" t="s">
        <v>70</v>
      </c>
      <c r="B659" s="1" t="s">
        <v>71</v>
      </c>
      <c r="C659" s="1" t="s">
        <v>72</v>
      </c>
      <c r="D659" s="1" t="s">
        <v>73</v>
      </c>
      <c r="E659" s="1" t="s">
        <v>74</v>
      </c>
      <c r="F659" s="1" t="s">
        <v>54</v>
      </c>
      <c r="G659" s="1" t="s">
        <v>75</v>
      </c>
      <c r="H659" s="1" t="s">
        <v>66</v>
      </c>
      <c r="I659">
        <v>2024</v>
      </c>
      <c r="J659" s="2">
        <v>45667</v>
      </c>
      <c r="K659">
        <v>2025</v>
      </c>
      <c r="L659">
        <v>10</v>
      </c>
      <c r="M659">
        <v>4</v>
      </c>
      <c r="N659">
        <v>1650</v>
      </c>
      <c r="O659">
        <v>1268.02</v>
      </c>
      <c r="P659">
        <v>66.540000000000006</v>
      </c>
      <c r="Q659">
        <v>76.849999999999994</v>
      </c>
      <c r="R659">
        <v>816845</v>
      </c>
      <c r="S659">
        <v>71.28</v>
      </c>
      <c r="T659">
        <v>58224711.600000001</v>
      </c>
      <c r="U659">
        <v>9498273.6600000001</v>
      </c>
      <c r="V659">
        <v>2254492.2000000002</v>
      </c>
      <c r="W659">
        <v>2261272.12</v>
      </c>
      <c r="X659">
        <v>7468452.3899999997</v>
      </c>
      <c r="Y659">
        <v>1443066.39</v>
      </c>
      <c r="Z659">
        <v>1127246.1000000001</v>
      </c>
      <c r="AA659">
        <v>573274.9</v>
      </c>
      <c r="AB659">
        <v>37797380.210000001</v>
      </c>
      <c r="AC659">
        <v>679007.34</v>
      </c>
      <c r="AD659">
        <v>563623.05000000005</v>
      </c>
      <c r="AE659">
        <v>518892.02</v>
      </c>
      <c r="AF659">
        <v>64184980.380000003</v>
      </c>
      <c r="AG659">
        <v>31837111.43</v>
      </c>
      <c r="AH659">
        <v>5901551.1299999999</v>
      </c>
      <c r="AI659">
        <v>-11861820</v>
      </c>
      <c r="AJ659">
        <v>0</v>
      </c>
      <c r="AK659">
        <v>4240237691</v>
      </c>
      <c r="AL659">
        <v>-3</v>
      </c>
      <c r="AM659">
        <v>-20</v>
      </c>
      <c r="AN659">
        <v>54.68</v>
      </c>
      <c r="AO659">
        <v>367580.2</v>
      </c>
      <c r="AP659">
        <v>172.23</v>
      </c>
      <c r="AQ659">
        <v>0</v>
      </c>
      <c r="AR659">
        <v>1</v>
      </c>
      <c r="AS659">
        <v>0</v>
      </c>
      <c r="AT659">
        <v>100.11</v>
      </c>
      <c r="AU659">
        <v>69</v>
      </c>
      <c r="AV659">
        <v>136.80000000000001</v>
      </c>
      <c r="AW659">
        <v>3</v>
      </c>
      <c r="AX659">
        <v>658</v>
      </c>
      <c r="AY659" t="s">
        <v>2154</v>
      </c>
      <c r="AZ659" t="s">
        <v>2155</v>
      </c>
      <c r="BA659" t="s">
        <v>2156</v>
      </c>
    </row>
    <row r="660" spans="1:53" x14ac:dyDescent="0.3">
      <c r="A660" s="1" t="s">
        <v>70</v>
      </c>
      <c r="B660" s="1" t="s">
        <v>71</v>
      </c>
      <c r="C660" s="1" t="s">
        <v>72</v>
      </c>
      <c r="D660" s="1" t="s">
        <v>73</v>
      </c>
      <c r="E660" s="1" t="s">
        <v>74</v>
      </c>
      <c r="F660" s="1" t="s">
        <v>54</v>
      </c>
      <c r="G660" s="1" t="s">
        <v>75</v>
      </c>
      <c r="H660" s="1" t="s">
        <v>66</v>
      </c>
      <c r="I660">
        <v>2024</v>
      </c>
      <c r="J660" s="2">
        <v>45668</v>
      </c>
      <c r="K660">
        <v>2025</v>
      </c>
      <c r="L660">
        <v>11</v>
      </c>
      <c r="M660">
        <v>4</v>
      </c>
      <c r="N660">
        <v>1650</v>
      </c>
      <c r="O660">
        <v>1650</v>
      </c>
      <c r="P660">
        <v>84.65</v>
      </c>
      <c r="Q660">
        <v>100</v>
      </c>
      <c r="R660">
        <v>1005642</v>
      </c>
      <c r="S660">
        <v>85.16</v>
      </c>
      <c r="T660">
        <v>85640472.719999999</v>
      </c>
      <c r="U660">
        <v>11701650.310000001</v>
      </c>
      <c r="V660">
        <v>2775571.92</v>
      </c>
      <c r="W660">
        <v>1215000</v>
      </c>
      <c r="X660">
        <v>7478244.8499999996</v>
      </c>
      <c r="Y660">
        <v>1454057.58</v>
      </c>
      <c r="Z660">
        <v>1387785.96</v>
      </c>
      <c r="AA660">
        <v>557617.34</v>
      </c>
      <c r="AB660">
        <v>36783902.479999997</v>
      </c>
      <c r="AC660">
        <v>598993.26</v>
      </c>
      <c r="AD660">
        <v>693892.98</v>
      </c>
      <c r="AE660">
        <v>721650.43</v>
      </c>
      <c r="AF660">
        <v>65368367.109999999</v>
      </c>
      <c r="AG660">
        <v>57056008.090000004</v>
      </c>
      <c r="AH660">
        <v>10491329.08</v>
      </c>
      <c r="AI660">
        <v>9780777</v>
      </c>
      <c r="AJ660">
        <v>0</v>
      </c>
      <c r="AK660">
        <v>4203453789</v>
      </c>
      <c r="AL660">
        <v>-3</v>
      </c>
      <c r="AM660">
        <v>11</v>
      </c>
      <c r="AN660">
        <v>66.62</v>
      </c>
      <c r="AO660">
        <v>452538.9</v>
      </c>
      <c r="AP660">
        <v>0</v>
      </c>
      <c r="AQ660">
        <v>0</v>
      </c>
      <c r="AR660">
        <v>0</v>
      </c>
      <c r="AS660">
        <v>0</v>
      </c>
      <c r="AT660">
        <v>108.02</v>
      </c>
      <c r="AU660">
        <v>78</v>
      </c>
      <c r="AV660">
        <v>136.9</v>
      </c>
      <c r="AW660">
        <v>3</v>
      </c>
      <c r="AX660">
        <v>659</v>
      </c>
      <c r="AY660" t="s">
        <v>2157</v>
      </c>
      <c r="AZ660" t="s">
        <v>2158</v>
      </c>
      <c r="BA660" t="s">
        <v>2159</v>
      </c>
    </row>
    <row r="661" spans="1:53" x14ac:dyDescent="0.3">
      <c r="A661" s="1" t="s">
        <v>70</v>
      </c>
      <c r="B661" s="1" t="s">
        <v>71</v>
      </c>
      <c r="C661" s="1" t="s">
        <v>72</v>
      </c>
      <c r="D661" s="1" t="s">
        <v>73</v>
      </c>
      <c r="E661" s="1" t="s">
        <v>74</v>
      </c>
      <c r="F661" s="1" t="s">
        <v>54</v>
      </c>
      <c r="G661" s="1" t="s">
        <v>75</v>
      </c>
      <c r="H661" s="1" t="s">
        <v>66</v>
      </c>
      <c r="I661">
        <v>2024</v>
      </c>
      <c r="J661" s="2">
        <v>45669</v>
      </c>
      <c r="K661">
        <v>2025</v>
      </c>
      <c r="L661">
        <v>12</v>
      </c>
      <c r="M661">
        <v>4</v>
      </c>
      <c r="N661">
        <v>1650</v>
      </c>
      <c r="O661">
        <v>1650</v>
      </c>
      <c r="P661">
        <v>81.27</v>
      </c>
      <c r="Q661">
        <v>100</v>
      </c>
      <c r="R661">
        <v>997670.5</v>
      </c>
      <c r="S661">
        <v>86.3</v>
      </c>
      <c r="T661">
        <v>86098964.150000006</v>
      </c>
      <c r="U661">
        <v>11610889.279999999</v>
      </c>
      <c r="V661">
        <v>2753570.58</v>
      </c>
      <c r="W661">
        <v>1215000</v>
      </c>
      <c r="X661">
        <v>7925744.1299999999</v>
      </c>
      <c r="Y661">
        <v>1555034.8</v>
      </c>
      <c r="Z661">
        <v>1376785.29</v>
      </c>
      <c r="AA661">
        <v>561153.07999999996</v>
      </c>
      <c r="AB661">
        <v>40100697.649999999</v>
      </c>
      <c r="AC661">
        <v>606767.06000000006</v>
      </c>
      <c r="AD661">
        <v>688392.64</v>
      </c>
      <c r="AE661">
        <v>595245.22</v>
      </c>
      <c r="AF661">
        <v>68989279.730000004</v>
      </c>
      <c r="AG661">
        <v>57210382.07</v>
      </c>
      <c r="AH661">
        <v>10996669.560000001</v>
      </c>
      <c r="AI661">
        <v>6113015</v>
      </c>
      <c r="AJ661">
        <v>0</v>
      </c>
      <c r="AK661">
        <v>4163353091</v>
      </c>
      <c r="AL661">
        <v>-3</v>
      </c>
      <c r="AM661">
        <v>7</v>
      </c>
      <c r="AN661">
        <v>66.45</v>
      </c>
      <c r="AO661">
        <v>448951.7</v>
      </c>
      <c r="AP661">
        <v>0</v>
      </c>
      <c r="AQ661">
        <v>0</v>
      </c>
      <c r="AR661">
        <v>0</v>
      </c>
      <c r="AS661">
        <v>0</v>
      </c>
      <c r="AT661">
        <v>110.83</v>
      </c>
      <c r="AU661">
        <v>84</v>
      </c>
      <c r="AV661">
        <v>136.91999999999999</v>
      </c>
      <c r="AW661">
        <v>3</v>
      </c>
      <c r="AX661">
        <v>660</v>
      </c>
      <c r="AY661" t="s">
        <v>2160</v>
      </c>
      <c r="AZ661" t="s">
        <v>2161</v>
      </c>
      <c r="BA661" t="s">
        <v>2162</v>
      </c>
    </row>
    <row r="662" spans="1:53" x14ac:dyDescent="0.3">
      <c r="A662" s="1" t="s">
        <v>76</v>
      </c>
      <c r="B662" s="1" t="s">
        <v>77</v>
      </c>
      <c r="C662" s="1" t="s">
        <v>72</v>
      </c>
      <c r="D662" s="1" t="s">
        <v>78</v>
      </c>
      <c r="E662" s="1" t="s">
        <v>74</v>
      </c>
      <c r="F662" s="1" t="s">
        <v>54</v>
      </c>
      <c r="G662" s="1" t="s">
        <v>79</v>
      </c>
      <c r="H662" s="1" t="s">
        <v>56</v>
      </c>
      <c r="I662">
        <v>1978</v>
      </c>
      <c r="J662" s="2">
        <v>42005</v>
      </c>
      <c r="K662">
        <v>2015</v>
      </c>
      <c r="L662">
        <v>1</v>
      </c>
      <c r="M662">
        <v>1</v>
      </c>
      <c r="N662">
        <v>900</v>
      </c>
      <c r="O662">
        <v>900</v>
      </c>
      <c r="P662">
        <v>80.459999999999994</v>
      </c>
      <c r="Q662">
        <v>100</v>
      </c>
      <c r="R662">
        <v>538760.19999999995</v>
      </c>
      <c r="S662">
        <v>79.38</v>
      </c>
      <c r="T662">
        <v>42766784.68</v>
      </c>
      <c r="U662">
        <v>4310081.5999999996</v>
      </c>
      <c r="V662">
        <v>1293024.48</v>
      </c>
      <c r="W662">
        <v>990000</v>
      </c>
      <c r="X662">
        <v>3328242.29</v>
      </c>
      <c r="Y662">
        <v>604539.03</v>
      </c>
      <c r="Z662">
        <v>646512.24</v>
      </c>
      <c r="AA662">
        <v>229421.63</v>
      </c>
      <c r="AB662">
        <v>8043892.4699999997</v>
      </c>
      <c r="AC662">
        <v>260115.21</v>
      </c>
      <c r="AD662">
        <v>323256.12</v>
      </c>
      <c r="AE662">
        <v>370974.22</v>
      </c>
      <c r="AF662">
        <v>20400059.289999999</v>
      </c>
      <c r="AG662">
        <v>30410617.859999999</v>
      </c>
      <c r="AH662">
        <v>6359024.7000000002</v>
      </c>
      <c r="AI662">
        <v>16007701</v>
      </c>
      <c r="AJ662">
        <v>0</v>
      </c>
      <c r="AK662">
        <v>1881956108</v>
      </c>
      <c r="AL662">
        <v>1</v>
      </c>
      <c r="AM662">
        <v>37</v>
      </c>
      <c r="AN662">
        <v>71.11</v>
      </c>
      <c r="AO662">
        <v>242442.1</v>
      </c>
      <c r="AP662">
        <v>0</v>
      </c>
      <c r="AQ662">
        <v>0</v>
      </c>
      <c r="AR662">
        <v>0</v>
      </c>
      <c r="AS662">
        <v>0</v>
      </c>
      <c r="AT662">
        <v>115.96</v>
      </c>
      <c r="AU662">
        <v>80</v>
      </c>
      <c r="AV662">
        <v>100</v>
      </c>
      <c r="AW662">
        <v>2</v>
      </c>
      <c r="AX662">
        <v>661</v>
      </c>
      <c r="AY662" t="s">
        <v>2163</v>
      </c>
      <c r="AZ662" t="s">
        <v>2164</v>
      </c>
      <c r="BA662" t="s">
        <v>2165</v>
      </c>
    </row>
    <row r="663" spans="1:53" x14ac:dyDescent="0.3">
      <c r="A663" s="1" t="s">
        <v>76</v>
      </c>
      <c r="B663" s="1" t="s">
        <v>77</v>
      </c>
      <c r="C663" s="1" t="s">
        <v>72</v>
      </c>
      <c r="D663" s="1" t="s">
        <v>78</v>
      </c>
      <c r="E663" s="1" t="s">
        <v>74</v>
      </c>
      <c r="F663" s="1" t="s">
        <v>54</v>
      </c>
      <c r="G663" s="1" t="s">
        <v>79</v>
      </c>
      <c r="H663" s="1" t="s">
        <v>56</v>
      </c>
      <c r="I663">
        <v>1978</v>
      </c>
      <c r="J663" s="2">
        <v>42006</v>
      </c>
      <c r="K663">
        <v>2015</v>
      </c>
      <c r="L663">
        <v>2</v>
      </c>
      <c r="M663">
        <v>1</v>
      </c>
      <c r="N663">
        <v>900</v>
      </c>
      <c r="O663">
        <v>900</v>
      </c>
      <c r="P663">
        <v>75.91</v>
      </c>
      <c r="Q663">
        <v>100</v>
      </c>
      <c r="R663">
        <v>459103.7</v>
      </c>
      <c r="S663">
        <v>77.010000000000005</v>
      </c>
      <c r="T663">
        <v>35355575.939999998</v>
      </c>
      <c r="U663">
        <v>3700834.93</v>
      </c>
      <c r="V663">
        <v>1101848.8799999999</v>
      </c>
      <c r="W663">
        <v>990000</v>
      </c>
      <c r="X663">
        <v>3295918.6</v>
      </c>
      <c r="Y663">
        <v>650663.19999999995</v>
      </c>
      <c r="Z663">
        <v>550924.43999999994</v>
      </c>
      <c r="AA663">
        <v>214906.52</v>
      </c>
      <c r="AB663">
        <v>8234128.0499999998</v>
      </c>
      <c r="AC663">
        <v>292366.69</v>
      </c>
      <c r="AD663">
        <v>275462.21999999997</v>
      </c>
      <c r="AE663">
        <v>301393.8</v>
      </c>
      <c r="AF663">
        <v>19608447.329999998</v>
      </c>
      <c r="AG663">
        <v>23981256.66</v>
      </c>
      <c r="AH663">
        <v>5294203.53</v>
      </c>
      <c r="AI663">
        <v>10452925</v>
      </c>
      <c r="AJ663">
        <v>0</v>
      </c>
      <c r="AK663">
        <v>1873721979</v>
      </c>
      <c r="AL663">
        <v>1</v>
      </c>
      <c r="AM663">
        <v>30</v>
      </c>
      <c r="AN663">
        <v>67.83</v>
      </c>
      <c r="AO663">
        <v>206596.7</v>
      </c>
      <c r="AP663">
        <v>0</v>
      </c>
      <c r="AQ663">
        <v>0</v>
      </c>
      <c r="AR663">
        <v>0</v>
      </c>
      <c r="AS663">
        <v>0</v>
      </c>
      <c r="AT663">
        <v>112</v>
      </c>
      <c r="AU663">
        <v>84</v>
      </c>
      <c r="AV663">
        <v>100.76</v>
      </c>
      <c r="AW663">
        <v>2</v>
      </c>
      <c r="AX663">
        <v>662</v>
      </c>
      <c r="AY663" t="s">
        <v>2166</v>
      </c>
      <c r="AZ663" t="s">
        <v>2167</v>
      </c>
      <c r="BA663" t="s">
        <v>2168</v>
      </c>
    </row>
    <row r="664" spans="1:53" x14ac:dyDescent="0.3">
      <c r="A664" s="1" t="s">
        <v>76</v>
      </c>
      <c r="B664" s="1" t="s">
        <v>77</v>
      </c>
      <c r="C664" s="1" t="s">
        <v>72</v>
      </c>
      <c r="D664" s="1" t="s">
        <v>78</v>
      </c>
      <c r="E664" s="1" t="s">
        <v>74</v>
      </c>
      <c r="F664" s="1" t="s">
        <v>54</v>
      </c>
      <c r="G664" s="1" t="s">
        <v>79</v>
      </c>
      <c r="H664" s="1" t="s">
        <v>56</v>
      </c>
      <c r="I664">
        <v>1978</v>
      </c>
      <c r="J664" s="2">
        <v>42007</v>
      </c>
      <c r="K664">
        <v>2015</v>
      </c>
      <c r="L664">
        <v>3</v>
      </c>
      <c r="M664">
        <v>1</v>
      </c>
      <c r="N664">
        <v>900</v>
      </c>
      <c r="O664">
        <v>900</v>
      </c>
      <c r="P664">
        <v>84.88</v>
      </c>
      <c r="Q664">
        <v>100</v>
      </c>
      <c r="R664">
        <v>568356.5</v>
      </c>
      <c r="S664">
        <v>70.42</v>
      </c>
      <c r="T664">
        <v>40023664.729999997</v>
      </c>
      <c r="U664">
        <v>4616191.49</v>
      </c>
      <c r="V664">
        <v>1364055.6</v>
      </c>
      <c r="W664">
        <v>990000</v>
      </c>
      <c r="X664">
        <v>3231583.56</v>
      </c>
      <c r="Y664">
        <v>657832.9</v>
      </c>
      <c r="Z664">
        <v>682027.8</v>
      </c>
      <c r="AA664">
        <v>213128.6</v>
      </c>
      <c r="AB664">
        <v>7615778.6900000004</v>
      </c>
      <c r="AC664">
        <v>272242.46000000002</v>
      </c>
      <c r="AD664">
        <v>341013.9</v>
      </c>
      <c r="AE664">
        <v>274848</v>
      </c>
      <c r="AF664">
        <v>20258703</v>
      </c>
      <c r="AG664">
        <v>27380740.420000002</v>
      </c>
      <c r="AH664">
        <v>5485935.9800000004</v>
      </c>
      <c r="AI664">
        <v>14279026</v>
      </c>
      <c r="AJ664">
        <v>0</v>
      </c>
      <c r="AK664">
        <v>1866106201</v>
      </c>
      <c r="AL664">
        <v>2</v>
      </c>
      <c r="AM664">
        <v>36</v>
      </c>
      <c r="AN664">
        <v>68.41</v>
      </c>
      <c r="AO664">
        <v>255760.4</v>
      </c>
      <c r="AP664">
        <v>0</v>
      </c>
      <c r="AQ664">
        <v>0</v>
      </c>
      <c r="AR664">
        <v>0</v>
      </c>
      <c r="AS664">
        <v>0</v>
      </c>
      <c r="AT664">
        <v>108.26</v>
      </c>
      <c r="AU664">
        <v>76</v>
      </c>
      <c r="AV664">
        <v>101.52</v>
      </c>
      <c r="AW664">
        <v>2</v>
      </c>
      <c r="AX664">
        <v>663</v>
      </c>
      <c r="AY664" t="s">
        <v>2169</v>
      </c>
      <c r="AZ664" t="s">
        <v>2170</v>
      </c>
      <c r="BA664" t="s">
        <v>2171</v>
      </c>
    </row>
    <row r="665" spans="1:53" x14ac:dyDescent="0.3">
      <c r="A665" s="1" t="s">
        <v>76</v>
      </c>
      <c r="B665" s="1" t="s">
        <v>77</v>
      </c>
      <c r="C665" s="1" t="s">
        <v>72</v>
      </c>
      <c r="D665" s="1" t="s">
        <v>78</v>
      </c>
      <c r="E665" s="1" t="s">
        <v>74</v>
      </c>
      <c r="F665" s="1" t="s">
        <v>54</v>
      </c>
      <c r="G665" s="1" t="s">
        <v>79</v>
      </c>
      <c r="H665" s="1" t="s">
        <v>56</v>
      </c>
      <c r="I665">
        <v>1978</v>
      </c>
      <c r="J665" s="2">
        <v>42008</v>
      </c>
      <c r="K665">
        <v>2015</v>
      </c>
      <c r="L665">
        <v>4</v>
      </c>
      <c r="M665">
        <v>2</v>
      </c>
      <c r="N665">
        <v>900</v>
      </c>
      <c r="O665">
        <v>900</v>
      </c>
      <c r="P665">
        <v>82.93</v>
      </c>
      <c r="Q665">
        <v>100</v>
      </c>
      <c r="R665">
        <v>537386.4</v>
      </c>
      <c r="S665">
        <v>65.28</v>
      </c>
      <c r="T665">
        <v>35080584.189999998</v>
      </c>
      <c r="U665">
        <v>4396895.5199999996</v>
      </c>
      <c r="V665">
        <v>1289727.3600000001</v>
      </c>
      <c r="W665">
        <v>990000</v>
      </c>
      <c r="X665">
        <v>3151917.35</v>
      </c>
      <c r="Y665">
        <v>623105.64</v>
      </c>
      <c r="Z665">
        <v>644863.68000000005</v>
      </c>
      <c r="AA665">
        <v>204712.99</v>
      </c>
      <c r="AB665">
        <v>7587966.6900000004</v>
      </c>
      <c r="AC665">
        <v>253191.92</v>
      </c>
      <c r="AD665">
        <v>322431.84000000003</v>
      </c>
      <c r="AE665">
        <v>385848.54</v>
      </c>
      <c r="AF665">
        <v>19850661.530000001</v>
      </c>
      <c r="AG665">
        <v>22817889.350000001</v>
      </c>
      <c r="AH665">
        <v>5059220.17</v>
      </c>
      <c r="AI665">
        <v>10170702</v>
      </c>
      <c r="AJ665">
        <v>0</v>
      </c>
      <c r="AK665">
        <v>1858518234</v>
      </c>
      <c r="AL665">
        <v>2</v>
      </c>
      <c r="AM665">
        <v>29</v>
      </c>
      <c r="AN665">
        <v>65.040000000000006</v>
      </c>
      <c r="AO665">
        <v>241823.9</v>
      </c>
      <c r="AP665">
        <v>0</v>
      </c>
      <c r="AQ665">
        <v>0</v>
      </c>
      <c r="AR665">
        <v>0</v>
      </c>
      <c r="AS665">
        <v>0</v>
      </c>
      <c r="AT665">
        <v>100.96</v>
      </c>
      <c r="AU665">
        <v>69</v>
      </c>
      <c r="AV665">
        <v>102.27</v>
      </c>
      <c r="AW665">
        <v>2</v>
      </c>
      <c r="AX665">
        <v>664</v>
      </c>
      <c r="AY665" t="s">
        <v>2172</v>
      </c>
      <c r="AZ665" t="s">
        <v>2173</v>
      </c>
      <c r="BA665" t="s">
        <v>2174</v>
      </c>
    </row>
    <row r="666" spans="1:53" x14ac:dyDescent="0.3">
      <c r="A666" s="1" t="s">
        <v>76</v>
      </c>
      <c r="B666" s="1" t="s">
        <v>77</v>
      </c>
      <c r="C666" s="1" t="s">
        <v>72</v>
      </c>
      <c r="D666" s="1" t="s">
        <v>78</v>
      </c>
      <c r="E666" s="1" t="s">
        <v>74</v>
      </c>
      <c r="F666" s="1" t="s">
        <v>54</v>
      </c>
      <c r="G666" s="1" t="s">
        <v>79</v>
      </c>
      <c r="H666" s="1" t="s">
        <v>56</v>
      </c>
      <c r="I666">
        <v>1978</v>
      </c>
      <c r="J666" s="2">
        <v>42009</v>
      </c>
      <c r="K666">
        <v>2015</v>
      </c>
      <c r="L666">
        <v>5</v>
      </c>
      <c r="M666">
        <v>2</v>
      </c>
      <c r="N666">
        <v>900</v>
      </c>
      <c r="O666">
        <v>900</v>
      </c>
      <c r="P666">
        <v>78.38</v>
      </c>
      <c r="Q666">
        <v>100</v>
      </c>
      <c r="R666">
        <v>524832.5</v>
      </c>
      <c r="S666">
        <v>60.42</v>
      </c>
      <c r="T666">
        <v>31710379.649999999</v>
      </c>
      <c r="U666">
        <v>4324094.97</v>
      </c>
      <c r="V666">
        <v>1259598</v>
      </c>
      <c r="W666">
        <v>990000</v>
      </c>
      <c r="X666">
        <v>3394326.16</v>
      </c>
      <c r="Y666">
        <v>651888.86</v>
      </c>
      <c r="Z666">
        <v>629799</v>
      </c>
      <c r="AA666">
        <v>216784.99</v>
      </c>
      <c r="AB666">
        <v>8147018.1699999999</v>
      </c>
      <c r="AC666">
        <v>262883.28999999998</v>
      </c>
      <c r="AD666">
        <v>314899.5</v>
      </c>
      <c r="AE666">
        <v>334461.06</v>
      </c>
      <c r="AF666">
        <v>20525754</v>
      </c>
      <c r="AG666">
        <v>19331643.82</v>
      </c>
      <c r="AH666">
        <v>3613787.28</v>
      </c>
      <c r="AI666">
        <v>7570838</v>
      </c>
      <c r="AJ666">
        <v>0</v>
      </c>
      <c r="AK666">
        <v>1850371216</v>
      </c>
      <c r="AL666">
        <v>2</v>
      </c>
      <c r="AM666">
        <v>24</v>
      </c>
      <c r="AN666">
        <v>60.96</v>
      </c>
      <c r="AO666">
        <v>236174.6</v>
      </c>
      <c r="AP666">
        <v>0</v>
      </c>
      <c r="AQ666">
        <v>0</v>
      </c>
      <c r="AR666">
        <v>0</v>
      </c>
      <c r="AS666">
        <v>0</v>
      </c>
      <c r="AT666">
        <v>96.97</v>
      </c>
      <c r="AU666">
        <v>66</v>
      </c>
      <c r="AV666">
        <v>102.99</v>
      </c>
      <c r="AW666">
        <v>2</v>
      </c>
      <c r="AX666">
        <v>665</v>
      </c>
      <c r="AY666" t="s">
        <v>2175</v>
      </c>
      <c r="AZ666" t="s">
        <v>2176</v>
      </c>
      <c r="BA666" t="s">
        <v>2177</v>
      </c>
    </row>
    <row r="667" spans="1:53" x14ac:dyDescent="0.3">
      <c r="A667" s="1" t="s">
        <v>76</v>
      </c>
      <c r="B667" s="1" t="s">
        <v>77</v>
      </c>
      <c r="C667" s="1" t="s">
        <v>72</v>
      </c>
      <c r="D667" s="1" t="s">
        <v>78</v>
      </c>
      <c r="E667" s="1" t="s">
        <v>74</v>
      </c>
      <c r="F667" s="1" t="s">
        <v>54</v>
      </c>
      <c r="G667" s="1" t="s">
        <v>79</v>
      </c>
      <c r="H667" s="1" t="s">
        <v>56</v>
      </c>
      <c r="I667">
        <v>1978</v>
      </c>
      <c r="J667" s="2">
        <v>42010</v>
      </c>
      <c r="K667">
        <v>2015</v>
      </c>
      <c r="L667">
        <v>6</v>
      </c>
      <c r="M667">
        <v>2</v>
      </c>
      <c r="N667">
        <v>900</v>
      </c>
      <c r="O667">
        <v>900</v>
      </c>
      <c r="P667">
        <v>83.45</v>
      </c>
      <c r="Q667">
        <v>100</v>
      </c>
      <c r="R667">
        <v>540756</v>
      </c>
      <c r="S667">
        <v>51.73</v>
      </c>
      <c r="T667">
        <v>27973307.879999999</v>
      </c>
      <c r="U667">
        <v>4486111.78</v>
      </c>
      <c r="V667">
        <v>1297814.3999999999</v>
      </c>
      <c r="W667">
        <v>990000</v>
      </c>
      <c r="X667">
        <v>3258513.88</v>
      </c>
      <c r="Y667">
        <v>650121.17000000004</v>
      </c>
      <c r="Z667">
        <v>648907.19999999995</v>
      </c>
      <c r="AA667">
        <v>244433.12</v>
      </c>
      <c r="AB667">
        <v>8222479.96</v>
      </c>
      <c r="AC667">
        <v>250255.99</v>
      </c>
      <c r="AD667">
        <v>324453.59999999998</v>
      </c>
      <c r="AE667">
        <v>254960.73</v>
      </c>
      <c r="AF667">
        <v>20628051.829999998</v>
      </c>
      <c r="AG667">
        <v>15567736.01</v>
      </c>
      <c r="AH667">
        <v>3012909.04</v>
      </c>
      <c r="AI667">
        <v>4332347</v>
      </c>
      <c r="AJ667">
        <v>0</v>
      </c>
      <c r="AK667">
        <v>1842148736</v>
      </c>
      <c r="AL667">
        <v>2</v>
      </c>
      <c r="AM667">
        <v>15</v>
      </c>
      <c r="AN667">
        <v>55.65</v>
      </c>
      <c r="AO667">
        <v>243340.2</v>
      </c>
      <c r="AP667">
        <v>0</v>
      </c>
      <c r="AQ667">
        <v>0</v>
      </c>
      <c r="AR667">
        <v>0</v>
      </c>
      <c r="AS667">
        <v>0</v>
      </c>
      <c r="AT667">
        <v>90.35</v>
      </c>
      <c r="AU667">
        <v>56</v>
      </c>
      <c r="AV667">
        <v>103.7</v>
      </c>
      <c r="AW667">
        <v>2</v>
      </c>
      <c r="AX667">
        <v>666</v>
      </c>
      <c r="AY667" t="s">
        <v>2178</v>
      </c>
      <c r="AZ667" t="s">
        <v>2179</v>
      </c>
      <c r="BA667" t="s">
        <v>2180</v>
      </c>
    </row>
    <row r="668" spans="1:53" x14ac:dyDescent="0.3">
      <c r="A668" s="1" t="s">
        <v>76</v>
      </c>
      <c r="B668" s="1" t="s">
        <v>77</v>
      </c>
      <c r="C668" s="1" t="s">
        <v>72</v>
      </c>
      <c r="D668" s="1" t="s">
        <v>78</v>
      </c>
      <c r="E668" s="1" t="s">
        <v>74</v>
      </c>
      <c r="F668" s="1" t="s">
        <v>54</v>
      </c>
      <c r="G668" s="1" t="s">
        <v>79</v>
      </c>
      <c r="H668" s="1" t="s">
        <v>56</v>
      </c>
      <c r="I668">
        <v>1978</v>
      </c>
      <c r="J668" s="2">
        <v>42011</v>
      </c>
      <c r="K668">
        <v>2015</v>
      </c>
      <c r="L668">
        <v>7</v>
      </c>
      <c r="M668">
        <v>3</v>
      </c>
      <c r="N668">
        <v>900</v>
      </c>
      <c r="O668">
        <v>900</v>
      </c>
      <c r="P668">
        <v>72.87</v>
      </c>
      <c r="Q668">
        <v>100</v>
      </c>
      <c r="R668">
        <v>487937.5</v>
      </c>
      <c r="S668">
        <v>49.63</v>
      </c>
      <c r="T668">
        <v>24216338.120000001</v>
      </c>
      <c r="U668">
        <v>4074278.12</v>
      </c>
      <c r="V668">
        <v>1171050</v>
      </c>
      <c r="W668">
        <v>990000</v>
      </c>
      <c r="X668">
        <v>3152044.28</v>
      </c>
      <c r="Y668">
        <v>624262.30000000005</v>
      </c>
      <c r="Z668">
        <v>585525</v>
      </c>
      <c r="AA668">
        <v>245153.56</v>
      </c>
      <c r="AB668">
        <v>7798931.0899999999</v>
      </c>
      <c r="AC668">
        <v>287022.33</v>
      </c>
      <c r="AD668">
        <v>292762.5</v>
      </c>
      <c r="AE668">
        <v>292399.13</v>
      </c>
      <c r="AF668">
        <v>19513428.309999999</v>
      </c>
      <c r="AG668">
        <v>12501840.9</v>
      </c>
      <c r="AH668">
        <v>2614828.0699999998</v>
      </c>
      <c r="AI668">
        <v>2088082</v>
      </c>
      <c r="AJ668">
        <v>0</v>
      </c>
      <c r="AK668">
        <v>1834349805</v>
      </c>
      <c r="AL668">
        <v>2</v>
      </c>
      <c r="AM668">
        <v>9</v>
      </c>
      <c r="AN668">
        <v>51.63</v>
      </c>
      <c r="AO668">
        <v>219571.9</v>
      </c>
      <c r="AP668">
        <v>0</v>
      </c>
      <c r="AQ668">
        <v>0</v>
      </c>
      <c r="AR668">
        <v>0</v>
      </c>
      <c r="AS668">
        <v>0</v>
      </c>
      <c r="AT668">
        <v>85.8</v>
      </c>
      <c r="AU668">
        <v>50</v>
      </c>
      <c r="AV668">
        <v>104.37</v>
      </c>
      <c r="AW668">
        <v>2</v>
      </c>
      <c r="AX668">
        <v>667</v>
      </c>
      <c r="AY668" t="s">
        <v>2181</v>
      </c>
      <c r="AZ668" t="s">
        <v>2182</v>
      </c>
      <c r="BA668" t="s">
        <v>2183</v>
      </c>
    </row>
    <row r="669" spans="1:53" x14ac:dyDescent="0.3">
      <c r="A669" s="1" t="s">
        <v>76</v>
      </c>
      <c r="B669" s="1" t="s">
        <v>77</v>
      </c>
      <c r="C669" s="1" t="s">
        <v>72</v>
      </c>
      <c r="D669" s="1" t="s">
        <v>78</v>
      </c>
      <c r="E669" s="1" t="s">
        <v>74</v>
      </c>
      <c r="F669" s="1" t="s">
        <v>54</v>
      </c>
      <c r="G669" s="1" t="s">
        <v>79</v>
      </c>
      <c r="H669" s="1" t="s">
        <v>56</v>
      </c>
      <c r="I669">
        <v>1978</v>
      </c>
      <c r="J669" s="2">
        <v>42012</v>
      </c>
      <c r="K669">
        <v>2015</v>
      </c>
      <c r="L669">
        <v>8</v>
      </c>
      <c r="M669">
        <v>3</v>
      </c>
      <c r="N669">
        <v>900</v>
      </c>
      <c r="O669">
        <v>495</v>
      </c>
      <c r="P669">
        <v>41.4</v>
      </c>
      <c r="Q669">
        <v>55</v>
      </c>
      <c r="R669">
        <v>277214.40000000002</v>
      </c>
      <c r="S669">
        <v>50.45</v>
      </c>
      <c r="T669">
        <v>13985466.48</v>
      </c>
      <c r="U669">
        <v>2328878.17</v>
      </c>
      <c r="V669">
        <v>665314.56000000006</v>
      </c>
      <c r="W669">
        <v>4524932.16</v>
      </c>
      <c r="X669">
        <v>3247294.46</v>
      </c>
      <c r="Y669">
        <v>643629.77</v>
      </c>
      <c r="Z669">
        <v>332657.28000000003</v>
      </c>
      <c r="AA669">
        <v>216015.9</v>
      </c>
      <c r="AB669">
        <v>7768218.9900000002</v>
      </c>
      <c r="AC669">
        <v>267762.96999999997</v>
      </c>
      <c r="AD669">
        <v>166328.64000000001</v>
      </c>
      <c r="AE669">
        <v>340128.51</v>
      </c>
      <c r="AF669">
        <v>20501161.41</v>
      </c>
      <c r="AG669">
        <v>1252524.06</v>
      </c>
      <c r="AH669">
        <v>241484.39</v>
      </c>
      <c r="AI669">
        <v>-6757179</v>
      </c>
      <c r="AJ669">
        <v>0</v>
      </c>
      <c r="AK669">
        <v>1826581586</v>
      </c>
      <c r="AL669">
        <v>2</v>
      </c>
      <c r="AM669">
        <v>-48</v>
      </c>
      <c r="AN669">
        <v>8.9600000000000009</v>
      </c>
      <c r="AO669">
        <v>124746.5</v>
      </c>
      <c r="AP669">
        <v>0</v>
      </c>
      <c r="AQ669">
        <v>459.08</v>
      </c>
      <c r="AR669">
        <v>0</v>
      </c>
      <c r="AS669">
        <v>0</v>
      </c>
      <c r="AT669">
        <v>88.45</v>
      </c>
      <c r="AU669">
        <v>57</v>
      </c>
      <c r="AV669">
        <v>105.01</v>
      </c>
      <c r="AW669">
        <v>2</v>
      </c>
      <c r="AX669">
        <v>668</v>
      </c>
      <c r="AY669" t="s">
        <v>2184</v>
      </c>
      <c r="AZ669" t="s">
        <v>2185</v>
      </c>
      <c r="BA669" t="s">
        <v>2186</v>
      </c>
    </row>
    <row r="670" spans="1:53" x14ac:dyDescent="0.3">
      <c r="A670" s="1" t="s">
        <v>76</v>
      </c>
      <c r="B670" s="1" t="s">
        <v>77</v>
      </c>
      <c r="C670" s="1" t="s">
        <v>72</v>
      </c>
      <c r="D670" s="1" t="s">
        <v>78</v>
      </c>
      <c r="E670" s="1" t="s">
        <v>74</v>
      </c>
      <c r="F670" s="1" t="s">
        <v>54</v>
      </c>
      <c r="G670" s="1" t="s">
        <v>79</v>
      </c>
      <c r="H670" s="1" t="s">
        <v>56</v>
      </c>
      <c r="I670">
        <v>1978</v>
      </c>
      <c r="J670" s="2">
        <v>42013</v>
      </c>
      <c r="K670">
        <v>2015</v>
      </c>
      <c r="L670">
        <v>9</v>
      </c>
      <c r="M670">
        <v>3</v>
      </c>
      <c r="N670">
        <v>900</v>
      </c>
      <c r="O670">
        <v>900</v>
      </c>
      <c r="P670">
        <v>78.55</v>
      </c>
      <c r="Q670">
        <v>100</v>
      </c>
      <c r="R670">
        <v>509004</v>
      </c>
      <c r="S670">
        <v>58.27</v>
      </c>
      <c r="T670">
        <v>29659663.079999998</v>
      </c>
      <c r="U670">
        <v>4300574.8</v>
      </c>
      <c r="V670">
        <v>1221609.6000000001</v>
      </c>
      <c r="W670">
        <v>990000</v>
      </c>
      <c r="X670">
        <v>3326954.85</v>
      </c>
      <c r="Y670">
        <v>665010.79</v>
      </c>
      <c r="Z670">
        <v>610804.80000000005</v>
      </c>
      <c r="AA670">
        <v>220456.57</v>
      </c>
      <c r="AB670">
        <v>8172974.2300000004</v>
      </c>
      <c r="AC670">
        <v>250331.51999999999</v>
      </c>
      <c r="AD670">
        <v>305402.40000000002</v>
      </c>
      <c r="AE670">
        <v>283477.5</v>
      </c>
      <c r="AF670">
        <v>20347597.059999999</v>
      </c>
      <c r="AG670">
        <v>17485040.25</v>
      </c>
      <c r="AH670">
        <v>3880227.9</v>
      </c>
      <c r="AI670">
        <v>5431838</v>
      </c>
      <c r="AJ670">
        <v>0</v>
      </c>
      <c r="AK670">
        <v>1818408612</v>
      </c>
      <c r="AL670">
        <v>2</v>
      </c>
      <c r="AM670">
        <v>18</v>
      </c>
      <c r="AN670">
        <v>58.95</v>
      </c>
      <c r="AO670">
        <v>229051.8</v>
      </c>
      <c r="AP670">
        <v>0</v>
      </c>
      <c r="AQ670">
        <v>0</v>
      </c>
      <c r="AR670">
        <v>0</v>
      </c>
      <c r="AS670">
        <v>0</v>
      </c>
      <c r="AT670">
        <v>97.25</v>
      </c>
      <c r="AU670">
        <v>58</v>
      </c>
      <c r="AV670">
        <v>105.61</v>
      </c>
      <c r="AW670">
        <v>2</v>
      </c>
      <c r="AX670">
        <v>669</v>
      </c>
      <c r="AY670" t="s">
        <v>2187</v>
      </c>
      <c r="AZ670" t="s">
        <v>2188</v>
      </c>
      <c r="BA670" t="s">
        <v>2189</v>
      </c>
    </row>
    <row r="671" spans="1:53" x14ac:dyDescent="0.3">
      <c r="A671" s="1" t="s">
        <v>76</v>
      </c>
      <c r="B671" s="1" t="s">
        <v>77</v>
      </c>
      <c r="C671" s="1" t="s">
        <v>72</v>
      </c>
      <c r="D671" s="1" t="s">
        <v>78</v>
      </c>
      <c r="E671" s="1" t="s">
        <v>74</v>
      </c>
      <c r="F671" s="1" t="s">
        <v>54</v>
      </c>
      <c r="G671" s="1" t="s">
        <v>79</v>
      </c>
      <c r="H671" s="1" t="s">
        <v>56</v>
      </c>
      <c r="I671">
        <v>1978</v>
      </c>
      <c r="J671" s="2">
        <v>42014</v>
      </c>
      <c r="K671">
        <v>2015</v>
      </c>
      <c r="L671">
        <v>10</v>
      </c>
      <c r="M671">
        <v>4</v>
      </c>
      <c r="N671">
        <v>900</v>
      </c>
      <c r="O671">
        <v>900</v>
      </c>
      <c r="P671">
        <v>74.569999999999993</v>
      </c>
      <c r="Q671">
        <v>100</v>
      </c>
      <c r="R671">
        <v>499320.7</v>
      </c>
      <c r="S671">
        <v>63.55</v>
      </c>
      <c r="T671">
        <v>31731830.48</v>
      </c>
      <c r="U671">
        <v>4240730.71</v>
      </c>
      <c r="V671">
        <v>1198369.68</v>
      </c>
      <c r="W671">
        <v>990000</v>
      </c>
      <c r="X671">
        <v>3259162.8</v>
      </c>
      <c r="Y671">
        <v>654050.26</v>
      </c>
      <c r="Z671">
        <v>599184.84</v>
      </c>
      <c r="AA671">
        <v>247856.34</v>
      </c>
      <c r="AB671">
        <v>7567493.25</v>
      </c>
      <c r="AC671">
        <v>273213.31</v>
      </c>
      <c r="AD671">
        <v>299592.42</v>
      </c>
      <c r="AE671">
        <v>376043.16</v>
      </c>
      <c r="AF671">
        <v>19705696.77</v>
      </c>
      <c r="AG671">
        <v>19593626.960000001</v>
      </c>
      <c r="AH671">
        <v>4404142.2699999996</v>
      </c>
      <c r="AI671">
        <v>7621991</v>
      </c>
      <c r="AJ671">
        <v>0</v>
      </c>
      <c r="AK671">
        <v>1810841118</v>
      </c>
      <c r="AL671">
        <v>3</v>
      </c>
      <c r="AM671">
        <v>24</v>
      </c>
      <c r="AN671">
        <v>61.75</v>
      </c>
      <c r="AO671">
        <v>224694.3</v>
      </c>
      <c r="AP671">
        <v>0</v>
      </c>
      <c r="AQ671">
        <v>0</v>
      </c>
      <c r="AR671">
        <v>0</v>
      </c>
      <c r="AS671">
        <v>0</v>
      </c>
      <c r="AT671">
        <v>98.59</v>
      </c>
      <c r="AU671">
        <v>72</v>
      </c>
      <c r="AV671">
        <v>106.16</v>
      </c>
      <c r="AW671">
        <v>2</v>
      </c>
      <c r="AX671">
        <v>670</v>
      </c>
      <c r="AY671" t="s">
        <v>2190</v>
      </c>
      <c r="AZ671" t="s">
        <v>2191</v>
      </c>
      <c r="BA671" t="s">
        <v>2192</v>
      </c>
    </row>
    <row r="672" spans="1:53" x14ac:dyDescent="0.3">
      <c r="A672" s="1" t="s">
        <v>76</v>
      </c>
      <c r="B672" s="1" t="s">
        <v>77</v>
      </c>
      <c r="C672" s="1" t="s">
        <v>72</v>
      </c>
      <c r="D672" s="1" t="s">
        <v>78</v>
      </c>
      <c r="E672" s="1" t="s">
        <v>74</v>
      </c>
      <c r="F672" s="1" t="s">
        <v>54</v>
      </c>
      <c r="G672" s="1" t="s">
        <v>79</v>
      </c>
      <c r="H672" s="1" t="s">
        <v>56</v>
      </c>
      <c r="I672">
        <v>1978</v>
      </c>
      <c r="J672" s="2">
        <v>42015</v>
      </c>
      <c r="K672">
        <v>2015</v>
      </c>
      <c r="L672">
        <v>11</v>
      </c>
      <c r="M672">
        <v>4</v>
      </c>
      <c r="N672">
        <v>900</v>
      </c>
      <c r="O672">
        <v>900</v>
      </c>
      <c r="P672">
        <v>83.4</v>
      </c>
      <c r="Q672">
        <v>100</v>
      </c>
      <c r="R672">
        <v>540432</v>
      </c>
      <c r="S672">
        <v>68.540000000000006</v>
      </c>
      <c r="T672">
        <v>37041209.280000001</v>
      </c>
      <c r="U672">
        <v>4610965.82</v>
      </c>
      <c r="V672">
        <v>1297036.8</v>
      </c>
      <c r="W672">
        <v>990000</v>
      </c>
      <c r="X672">
        <v>3416591.88</v>
      </c>
      <c r="Y672">
        <v>637555.05000000005</v>
      </c>
      <c r="Z672">
        <v>648518.40000000002</v>
      </c>
      <c r="AA672">
        <v>209714.79</v>
      </c>
      <c r="AB672">
        <v>8046625.6699999999</v>
      </c>
      <c r="AC672">
        <v>292627.92</v>
      </c>
      <c r="AD672">
        <v>324259.20000000001</v>
      </c>
      <c r="AE672">
        <v>292380.5</v>
      </c>
      <c r="AF672">
        <v>20766276.030000001</v>
      </c>
      <c r="AG672">
        <v>24321558.920000002</v>
      </c>
      <c r="AH672">
        <v>5210455.5</v>
      </c>
      <c r="AI672">
        <v>11064478</v>
      </c>
      <c r="AJ672">
        <v>0</v>
      </c>
      <c r="AK672">
        <v>1802794493</v>
      </c>
      <c r="AL672">
        <v>3</v>
      </c>
      <c r="AM672">
        <v>30</v>
      </c>
      <c r="AN672">
        <v>65.66</v>
      </c>
      <c r="AO672">
        <v>243194.4</v>
      </c>
      <c r="AP672">
        <v>0</v>
      </c>
      <c r="AQ672">
        <v>0</v>
      </c>
      <c r="AR672">
        <v>0</v>
      </c>
      <c r="AS672">
        <v>0</v>
      </c>
      <c r="AT672">
        <v>104.38</v>
      </c>
      <c r="AU672">
        <v>74</v>
      </c>
      <c r="AV672">
        <v>106.65</v>
      </c>
      <c r="AW672">
        <v>2</v>
      </c>
      <c r="AX672">
        <v>671</v>
      </c>
      <c r="AY672" t="s">
        <v>2193</v>
      </c>
      <c r="AZ672" t="s">
        <v>2194</v>
      </c>
      <c r="BA672" t="s">
        <v>2195</v>
      </c>
    </row>
    <row r="673" spans="1:53" x14ac:dyDescent="0.3">
      <c r="A673" s="1" t="s">
        <v>76</v>
      </c>
      <c r="B673" s="1" t="s">
        <v>77</v>
      </c>
      <c r="C673" s="1" t="s">
        <v>72</v>
      </c>
      <c r="D673" s="1" t="s">
        <v>78</v>
      </c>
      <c r="E673" s="1" t="s">
        <v>74</v>
      </c>
      <c r="F673" s="1" t="s">
        <v>54</v>
      </c>
      <c r="G673" s="1" t="s">
        <v>79</v>
      </c>
      <c r="H673" s="1" t="s">
        <v>56</v>
      </c>
      <c r="I673">
        <v>1978</v>
      </c>
      <c r="J673" s="2">
        <v>42016</v>
      </c>
      <c r="K673">
        <v>2015</v>
      </c>
      <c r="L673">
        <v>12</v>
      </c>
      <c r="M673">
        <v>4</v>
      </c>
      <c r="N673">
        <v>900</v>
      </c>
      <c r="O673">
        <v>900</v>
      </c>
      <c r="P673">
        <v>84.91</v>
      </c>
      <c r="Q673">
        <v>100</v>
      </c>
      <c r="R673">
        <v>568557.4</v>
      </c>
      <c r="S673">
        <v>74.709999999999994</v>
      </c>
      <c r="T673">
        <v>42476923.350000001</v>
      </c>
      <c r="U673">
        <v>4871399.8</v>
      </c>
      <c r="V673">
        <v>1364537.76</v>
      </c>
      <c r="W673">
        <v>990000</v>
      </c>
      <c r="X673">
        <v>3323141.17</v>
      </c>
      <c r="Y673">
        <v>675548.59</v>
      </c>
      <c r="Z673">
        <v>682268.88</v>
      </c>
      <c r="AA673">
        <v>207250.2</v>
      </c>
      <c r="AB673">
        <v>7523688.3600000003</v>
      </c>
      <c r="AC673">
        <v>270707.18</v>
      </c>
      <c r="AD673">
        <v>341134.44</v>
      </c>
      <c r="AE673">
        <v>336042.93</v>
      </c>
      <c r="AF673">
        <v>20585719.309999999</v>
      </c>
      <c r="AG673">
        <v>29414892.399999999</v>
      </c>
      <c r="AH673">
        <v>7088229.3099999996</v>
      </c>
      <c r="AI673">
        <v>14802975</v>
      </c>
      <c r="AJ673">
        <v>0</v>
      </c>
      <c r="AK673">
        <v>1795270804</v>
      </c>
      <c r="AL673">
        <v>4</v>
      </c>
      <c r="AM673">
        <v>35</v>
      </c>
      <c r="AN673">
        <v>69.25</v>
      </c>
      <c r="AO673">
        <v>255850.8</v>
      </c>
      <c r="AP673">
        <v>0</v>
      </c>
      <c r="AQ673">
        <v>0</v>
      </c>
      <c r="AR673">
        <v>0</v>
      </c>
      <c r="AS673">
        <v>0</v>
      </c>
      <c r="AT673">
        <v>108.21</v>
      </c>
      <c r="AU673">
        <v>85</v>
      </c>
      <c r="AV673">
        <v>107.1</v>
      </c>
      <c r="AW673">
        <v>2</v>
      </c>
      <c r="AX673">
        <v>672</v>
      </c>
      <c r="AY673" t="s">
        <v>2196</v>
      </c>
      <c r="AZ673" t="s">
        <v>2197</v>
      </c>
      <c r="BA673" t="s">
        <v>2198</v>
      </c>
    </row>
    <row r="674" spans="1:53" x14ac:dyDescent="0.3">
      <c r="A674" s="1" t="s">
        <v>76</v>
      </c>
      <c r="B674" s="1" t="s">
        <v>77</v>
      </c>
      <c r="C674" s="1" t="s">
        <v>72</v>
      </c>
      <c r="D674" s="1" t="s">
        <v>78</v>
      </c>
      <c r="E674" s="1" t="s">
        <v>74</v>
      </c>
      <c r="F674" s="1" t="s">
        <v>54</v>
      </c>
      <c r="G674" s="1" t="s">
        <v>79</v>
      </c>
      <c r="H674" s="1" t="s">
        <v>56</v>
      </c>
      <c r="I674">
        <v>1978</v>
      </c>
      <c r="J674" s="2">
        <v>42370</v>
      </c>
      <c r="K674">
        <v>2016</v>
      </c>
      <c r="L674">
        <v>1</v>
      </c>
      <c r="M674">
        <v>1</v>
      </c>
      <c r="N674">
        <v>900</v>
      </c>
      <c r="O674">
        <v>900</v>
      </c>
      <c r="P674">
        <v>74.739999999999995</v>
      </c>
      <c r="Q674">
        <v>100</v>
      </c>
      <c r="R674">
        <v>500459</v>
      </c>
      <c r="S674">
        <v>76.87</v>
      </c>
      <c r="T674">
        <v>38470283.329999998</v>
      </c>
      <c r="U674">
        <v>4302946.4800000004</v>
      </c>
      <c r="V674">
        <v>1201101.6000000001</v>
      </c>
      <c r="W674">
        <v>990000</v>
      </c>
      <c r="X674">
        <v>3365414.25</v>
      </c>
      <c r="Y674">
        <v>653901.91</v>
      </c>
      <c r="Z674">
        <v>600550.80000000005</v>
      </c>
      <c r="AA674">
        <v>211285.21</v>
      </c>
      <c r="AB674">
        <v>7656935.0499999998</v>
      </c>
      <c r="AC674">
        <v>302933.83</v>
      </c>
      <c r="AD674">
        <v>300275.40000000002</v>
      </c>
      <c r="AE674">
        <v>268749.40000000002</v>
      </c>
      <c r="AF674">
        <v>19854093.93</v>
      </c>
      <c r="AG674">
        <v>26273124.449999999</v>
      </c>
      <c r="AH674">
        <v>5246700.5199999996</v>
      </c>
      <c r="AI674">
        <v>13369489</v>
      </c>
      <c r="AJ674">
        <v>0</v>
      </c>
      <c r="AK674">
        <v>1787613869</v>
      </c>
      <c r="AL674">
        <v>4</v>
      </c>
      <c r="AM674">
        <v>35</v>
      </c>
      <c r="AN674">
        <v>68.290000000000006</v>
      </c>
      <c r="AO674">
        <v>225206.6</v>
      </c>
      <c r="AP674">
        <v>0</v>
      </c>
      <c r="AQ674">
        <v>0</v>
      </c>
      <c r="AR674">
        <v>0</v>
      </c>
      <c r="AS674">
        <v>0</v>
      </c>
      <c r="AT674">
        <v>110.17</v>
      </c>
      <c r="AU674">
        <v>84</v>
      </c>
      <c r="AV674">
        <v>107.48</v>
      </c>
      <c r="AW674">
        <v>2</v>
      </c>
      <c r="AX674">
        <v>673</v>
      </c>
      <c r="AY674" t="s">
        <v>2199</v>
      </c>
      <c r="AZ674" t="s">
        <v>2200</v>
      </c>
      <c r="BA674" t="s">
        <v>2201</v>
      </c>
    </row>
    <row r="675" spans="1:53" x14ac:dyDescent="0.3">
      <c r="A675" s="1" t="s">
        <v>76</v>
      </c>
      <c r="B675" s="1" t="s">
        <v>77</v>
      </c>
      <c r="C675" s="1" t="s">
        <v>72</v>
      </c>
      <c r="D675" s="1" t="s">
        <v>78</v>
      </c>
      <c r="E675" s="1" t="s">
        <v>74</v>
      </c>
      <c r="F675" s="1" t="s">
        <v>54</v>
      </c>
      <c r="G675" s="1" t="s">
        <v>79</v>
      </c>
      <c r="H675" s="1" t="s">
        <v>56</v>
      </c>
      <c r="I675">
        <v>1978</v>
      </c>
      <c r="J675" s="2">
        <v>42371</v>
      </c>
      <c r="K675">
        <v>2016</v>
      </c>
      <c r="L675">
        <v>2</v>
      </c>
      <c r="M675">
        <v>1</v>
      </c>
      <c r="N675">
        <v>900</v>
      </c>
      <c r="O675">
        <v>900</v>
      </c>
      <c r="P675">
        <v>76.12</v>
      </c>
      <c r="Q675">
        <v>100</v>
      </c>
      <c r="R675">
        <v>476815.7</v>
      </c>
      <c r="S675">
        <v>77.5</v>
      </c>
      <c r="T675">
        <v>36953216.75</v>
      </c>
      <c r="U675">
        <v>4112535.41</v>
      </c>
      <c r="V675">
        <v>1144357.68</v>
      </c>
      <c r="W675">
        <v>990000</v>
      </c>
      <c r="X675">
        <v>3289306.47</v>
      </c>
      <c r="Y675">
        <v>643513.79</v>
      </c>
      <c r="Z675">
        <v>572178.84</v>
      </c>
      <c r="AA675">
        <v>248989.15</v>
      </c>
      <c r="AB675">
        <v>7535565.0599999996</v>
      </c>
      <c r="AC675">
        <v>292674.76</v>
      </c>
      <c r="AD675">
        <v>286089.42</v>
      </c>
      <c r="AE675">
        <v>327567.32</v>
      </c>
      <c r="AF675">
        <v>19442777.899999999</v>
      </c>
      <c r="AG675">
        <v>25046003.91</v>
      </c>
      <c r="AH675">
        <v>5135604.92</v>
      </c>
      <c r="AI675">
        <v>12374834</v>
      </c>
      <c r="AJ675">
        <v>0</v>
      </c>
      <c r="AK675">
        <v>1780078304</v>
      </c>
      <c r="AL675">
        <v>5</v>
      </c>
      <c r="AM675">
        <v>33</v>
      </c>
      <c r="AN675">
        <v>67.78</v>
      </c>
      <c r="AO675">
        <v>214567.1</v>
      </c>
      <c r="AP675">
        <v>0</v>
      </c>
      <c r="AQ675">
        <v>0</v>
      </c>
      <c r="AR675">
        <v>0</v>
      </c>
      <c r="AS675">
        <v>0</v>
      </c>
      <c r="AT675">
        <v>113.62</v>
      </c>
      <c r="AU675">
        <v>79</v>
      </c>
      <c r="AV675">
        <v>107.81</v>
      </c>
      <c r="AW675">
        <v>2</v>
      </c>
      <c r="AX675">
        <v>674</v>
      </c>
      <c r="AY675" t="s">
        <v>2202</v>
      </c>
      <c r="AZ675" t="s">
        <v>2203</v>
      </c>
      <c r="BA675" t="s">
        <v>2204</v>
      </c>
    </row>
    <row r="676" spans="1:53" x14ac:dyDescent="0.3">
      <c r="A676" s="1" t="s">
        <v>76</v>
      </c>
      <c r="B676" s="1" t="s">
        <v>77</v>
      </c>
      <c r="C676" s="1" t="s">
        <v>72</v>
      </c>
      <c r="D676" s="1" t="s">
        <v>78</v>
      </c>
      <c r="E676" s="1" t="s">
        <v>74</v>
      </c>
      <c r="F676" s="1" t="s">
        <v>54</v>
      </c>
      <c r="G676" s="1" t="s">
        <v>79</v>
      </c>
      <c r="H676" s="1" t="s">
        <v>56</v>
      </c>
      <c r="I676">
        <v>1978</v>
      </c>
      <c r="J676" s="2">
        <v>42372</v>
      </c>
      <c r="K676">
        <v>2016</v>
      </c>
      <c r="L676">
        <v>3</v>
      </c>
      <c r="M676">
        <v>1</v>
      </c>
      <c r="N676">
        <v>900</v>
      </c>
      <c r="O676">
        <v>900</v>
      </c>
      <c r="P676">
        <v>82.97</v>
      </c>
      <c r="Q676">
        <v>100</v>
      </c>
      <c r="R676">
        <v>555567.1</v>
      </c>
      <c r="S676">
        <v>67.709999999999994</v>
      </c>
      <c r="T676">
        <v>37617448.340000004</v>
      </c>
      <c r="U676">
        <v>4803433.1500000004</v>
      </c>
      <c r="V676">
        <v>1333361.04</v>
      </c>
      <c r="W676">
        <v>990000</v>
      </c>
      <c r="X676">
        <v>3231383.18</v>
      </c>
      <c r="Y676">
        <v>643043.23</v>
      </c>
      <c r="Z676">
        <v>666680.52</v>
      </c>
      <c r="AA676">
        <v>248062.7</v>
      </c>
      <c r="AB676">
        <v>7753521.6500000004</v>
      </c>
      <c r="AC676">
        <v>264681.31</v>
      </c>
      <c r="AD676">
        <v>333340.26</v>
      </c>
      <c r="AE676">
        <v>335489.25</v>
      </c>
      <c r="AF676">
        <v>20602996.289999999</v>
      </c>
      <c r="AG676">
        <v>24767973.699999999</v>
      </c>
      <c r="AH676">
        <v>5416403.79</v>
      </c>
      <c r="AI676">
        <v>11598048</v>
      </c>
      <c r="AJ676">
        <v>0</v>
      </c>
      <c r="AK676">
        <v>1772324783</v>
      </c>
      <c r="AL676">
        <v>5</v>
      </c>
      <c r="AM676">
        <v>31</v>
      </c>
      <c r="AN676">
        <v>65.84</v>
      </c>
      <c r="AO676">
        <v>250005.2</v>
      </c>
      <c r="AP676">
        <v>0</v>
      </c>
      <c r="AQ676">
        <v>0</v>
      </c>
      <c r="AR676">
        <v>0</v>
      </c>
      <c r="AS676">
        <v>0</v>
      </c>
      <c r="AT676">
        <v>105.13</v>
      </c>
      <c r="AU676">
        <v>79</v>
      </c>
      <c r="AV676">
        <v>108.07</v>
      </c>
      <c r="AW676">
        <v>2</v>
      </c>
      <c r="AX676">
        <v>675</v>
      </c>
      <c r="AY676" t="s">
        <v>2205</v>
      </c>
      <c r="AZ676" t="s">
        <v>2206</v>
      </c>
      <c r="BA676" t="s">
        <v>2207</v>
      </c>
    </row>
    <row r="677" spans="1:53" x14ac:dyDescent="0.3">
      <c r="A677" s="1" t="s">
        <v>76</v>
      </c>
      <c r="B677" s="1" t="s">
        <v>77</v>
      </c>
      <c r="C677" s="1" t="s">
        <v>72</v>
      </c>
      <c r="D677" s="1" t="s">
        <v>78</v>
      </c>
      <c r="E677" s="1" t="s">
        <v>74</v>
      </c>
      <c r="F677" s="1" t="s">
        <v>54</v>
      </c>
      <c r="G677" s="1" t="s">
        <v>79</v>
      </c>
      <c r="H677" s="1" t="s">
        <v>56</v>
      </c>
      <c r="I677">
        <v>1978</v>
      </c>
      <c r="J677" s="2">
        <v>42373</v>
      </c>
      <c r="K677">
        <v>2016</v>
      </c>
      <c r="L677">
        <v>4</v>
      </c>
      <c r="M677">
        <v>2</v>
      </c>
      <c r="N677">
        <v>900</v>
      </c>
      <c r="O677">
        <v>900</v>
      </c>
      <c r="P677">
        <v>79.459999999999994</v>
      </c>
      <c r="Q677">
        <v>100</v>
      </c>
      <c r="R677">
        <v>514900.8</v>
      </c>
      <c r="S677">
        <v>68.06</v>
      </c>
      <c r="T677">
        <v>35044148.450000003</v>
      </c>
      <c r="U677">
        <v>4460070.7300000004</v>
      </c>
      <c r="V677">
        <v>1235761.92</v>
      </c>
      <c r="W677">
        <v>990000</v>
      </c>
      <c r="X677">
        <v>3305622.65</v>
      </c>
      <c r="Y677">
        <v>673588.7</v>
      </c>
      <c r="Z677">
        <v>617880.96</v>
      </c>
      <c r="AA677">
        <v>225889.97</v>
      </c>
      <c r="AB677">
        <v>7908327.1100000003</v>
      </c>
      <c r="AC677">
        <v>288491.17</v>
      </c>
      <c r="AD677">
        <v>308940.48</v>
      </c>
      <c r="AE677">
        <v>279856.71000000002</v>
      </c>
      <c r="AF677">
        <v>20294430.399999999</v>
      </c>
      <c r="AG677">
        <v>22658045.16</v>
      </c>
      <c r="AH677">
        <v>4506187.66</v>
      </c>
      <c r="AI677">
        <v>10243530</v>
      </c>
      <c r="AJ677">
        <v>0</v>
      </c>
      <c r="AK677">
        <v>1764416456</v>
      </c>
      <c r="AL677">
        <v>5</v>
      </c>
      <c r="AM677">
        <v>29</v>
      </c>
      <c r="AN677">
        <v>64.66</v>
      </c>
      <c r="AO677">
        <v>231705.4</v>
      </c>
      <c r="AP677">
        <v>0</v>
      </c>
      <c r="AQ677">
        <v>0</v>
      </c>
      <c r="AR677">
        <v>0</v>
      </c>
      <c r="AS677">
        <v>0</v>
      </c>
      <c r="AT677">
        <v>103.4</v>
      </c>
      <c r="AU677">
        <v>72</v>
      </c>
      <c r="AV677">
        <v>108.27</v>
      </c>
      <c r="AW677">
        <v>2</v>
      </c>
      <c r="AX677">
        <v>676</v>
      </c>
      <c r="AY677" t="s">
        <v>2208</v>
      </c>
      <c r="AZ677" t="s">
        <v>2209</v>
      </c>
      <c r="BA677" t="s">
        <v>2210</v>
      </c>
    </row>
    <row r="678" spans="1:53" x14ac:dyDescent="0.3">
      <c r="A678" s="1" t="s">
        <v>76</v>
      </c>
      <c r="B678" s="1" t="s">
        <v>77</v>
      </c>
      <c r="C678" s="1" t="s">
        <v>72</v>
      </c>
      <c r="D678" s="1" t="s">
        <v>78</v>
      </c>
      <c r="E678" s="1" t="s">
        <v>74</v>
      </c>
      <c r="F678" s="1" t="s">
        <v>54</v>
      </c>
      <c r="G678" s="1" t="s">
        <v>79</v>
      </c>
      <c r="H678" s="1" t="s">
        <v>56</v>
      </c>
      <c r="I678">
        <v>1978</v>
      </c>
      <c r="J678" s="2">
        <v>42374</v>
      </c>
      <c r="K678">
        <v>2016</v>
      </c>
      <c r="L678">
        <v>5</v>
      </c>
      <c r="M678">
        <v>2</v>
      </c>
      <c r="N678">
        <v>900</v>
      </c>
      <c r="O678">
        <v>900</v>
      </c>
      <c r="P678">
        <v>86.89</v>
      </c>
      <c r="Q678">
        <v>100</v>
      </c>
      <c r="R678">
        <v>581815.4</v>
      </c>
      <c r="S678">
        <v>57.58</v>
      </c>
      <c r="T678">
        <v>33500930.73</v>
      </c>
      <c r="U678">
        <v>5045503.1500000004</v>
      </c>
      <c r="V678">
        <v>1396356.96</v>
      </c>
      <c r="W678">
        <v>990000</v>
      </c>
      <c r="X678">
        <v>3400280.67</v>
      </c>
      <c r="Y678">
        <v>672199.69</v>
      </c>
      <c r="Z678">
        <v>698178.48</v>
      </c>
      <c r="AA678">
        <v>235622.18</v>
      </c>
      <c r="AB678">
        <v>8136272.8899999997</v>
      </c>
      <c r="AC678">
        <v>285645.37</v>
      </c>
      <c r="AD678">
        <v>349089.24</v>
      </c>
      <c r="AE678">
        <v>274041.40000000002</v>
      </c>
      <c r="AF678">
        <v>21483190.030000001</v>
      </c>
      <c r="AG678">
        <v>20154013.59</v>
      </c>
      <c r="AH678">
        <v>4530935.03</v>
      </c>
      <c r="AI678">
        <v>7486806</v>
      </c>
      <c r="AJ678">
        <v>0</v>
      </c>
      <c r="AK678">
        <v>1756280183</v>
      </c>
      <c r="AL678">
        <v>6</v>
      </c>
      <c r="AM678">
        <v>22</v>
      </c>
      <c r="AN678">
        <v>60.16</v>
      </c>
      <c r="AO678">
        <v>261816.9</v>
      </c>
      <c r="AP678">
        <v>0</v>
      </c>
      <c r="AQ678">
        <v>0</v>
      </c>
      <c r="AR678">
        <v>0</v>
      </c>
      <c r="AS678">
        <v>0</v>
      </c>
      <c r="AT678">
        <v>97.62</v>
      </c>
      <c r="AU678">
        <v>63</v>
      </c>
      <c r="AV678">
        <v>108.4</v>
      </c>
      <c r="AW678">
        <v>2</v>
      </c>
      <c r="AX678">
        <v>677</v>
      </c>
      <c r="AY678" t="s">
        <v>2211</v>
      </c>
      <c r="AZ678" t="s">
        <v>2212</v>
      </c>
      <c r="BA678" t="s">
        <v>2213</v>
      </c>
    </row>
    <row r="679" spans="1:53" x14ac:dyDescent="0.3">
      <c r="A679" s="1" t="s">
        <v>76</v>
      </c>
      <c r="B679" s="1" t="s">
        <v>77</v>
      </c>
      <c r="C679" s="1" t="s">
        <v>72</v>
      </c>
      <c r="D679" s="1" t="s">
        <v>78</v>
      </c>
      <c r="E679" s="1" t="s">
        <v>74</v>
      </c>
      <c r="F679" s="1" t="s">
        <v>54</v>
      </c>
      <c r="G679" s="1" t="s">
        <v>79</v>
      </c>
      <c r="H679" s="1" t="s">
        <v>56</v>
      </c>
      <c r="I679">
        <v>1978</v>
      </c>
      <c r="J679" s="2">
        <v>42375</v>
      </c>
      <c r="K679">
        <v>2016</v>
      </c>
      <c r="L679">
        <v>6</v>
      </c>
      <c r="M679">
        <v>2</v>
      </c>
      <c r="N679">
        <v>900</v>
      </c>
      <c r="O679">
        <v>900</v>
      </c>
      <c r="P679">
        <v>84.36</v>
      </c>
      <c r="Q679">
        <v>100</v>
      </c>
      <c r="R679">
        <v>546652.80000000005</v>
      </c>
      <c r="S679">
        <v>52.39</v>
      </c>
      <c r="T679">
        <v>28639140.190000001</v>
      </c>
      <c r="U679">
        <v>4743853</v>
      </c>
      <c r="V679">
        <v>1311966.72</v>
      </c>
      <c r="W679">
        <v>990000</v>
      </c>
      <c r="X679">
        <v>3403348.44</v>
      </c>
      <c r="Y679">
        <v>674601.19</v>
      </c>
      <c r="Z679">
        <v>655983.35999999999</v>
      </c>
      <c r="AA679">
        <v>242150.16</v>
      </c>
      <c r="AB679">
        <v>8194562.6799999997</v>
      </c>
      <c r="AC679">
        <v>273162.74</v>
      </c>
      <c r="AD679">
        <v>327991.67999999999</v>
      </c>
      <c r="AE679">
        <v>402469.56</v>
      </c>
      <c r="AF679">
        <v>21220089.530000001</v>
      </c>
      <c r="AG679">
        <v>15613613.34</v>
      </c>
      <c r="AH679">
        <v>3544168.08</v>
      </c>
      <c r="AI679">
        <v>3874883</v>
      </c>
      <c r="AJ679">
        <v>0</v>
      </c>
      <c r="AK679">
        <v>1748085620</v>
      </c>
      <c r="AL679">
        <v>6</v>
      </c>
      <c r="AM679">
        <v>14</v>
      </c>
      <c r="AN679">
        <v>54.52</v>
      </c>
      <c r="AO679">
        <v>245993.8</v>
      </c>
      <c r="AP679">
        <v>0</v>
      </c>
      <c r="AQ679">
        <v>0</v>
      </c>
      <c r="AR679">
        <v>0</v>
      </c>
      <c r="AS679">
        <v>0</v>
      </c>
      <c r="AT679">
        <v>91.71</v>
      </c>
      <c r="AU679">
        <v>57</v>
      </c>
      <c r="AV679">
        <v>108.48</v>
      </c>
      <c r="AW679">
        <v>2</v>
      </c>
      <c r="AX679">
        <v>678</v>
      </c>
      <c r="AY679" t="s">
        <v>2214</v>
      </c>
      <c r="AZ679" t="s">
        <v>2215</v>
      </c>
      <c r="BA679" t="s">
        <v>2216</v>
      </c>
    </row>
    <row r="680" spans="1:53" x14ac:dyDescent="0.3">
      <c r="A680" s="1" t="s">
        <v>76</v>
      </c>
      <c r="B680" s="1" t="s">
        <v>77</v>
      </c>
      <c r="C680" s="1" t="s">
        <v>72</v>
      </c>
      <c r="D680" s="1" t="s">
        <v>78</v>
      </c>
      <c r="E680" s="1" t="s">
        <v>74</v>
      </c>
      <c r="F680" s="1" t="s">
        <v>54</v>
      </c>
      <c r="G680" s="1" t="s">
        <v>79</v>
      </c>
      <c r="H680" s="1" t="s">
        <v>56</v>
      </c>
      <c r="I680">
        <v>1978</v>
      </c>
      <c r="J680" s="2">
        <v>42376</v>
      </c>
      <c r="K680">
        <v>2016</v>
      </c>
      <c r="L680">
        <v>7</v>
      </c>
      <c r="M680">
        <v>3</v>
      </c>
      <c r="N680">
        <v>900</v>
      </c>
      <c r="O680">
        <v>900</v>
      </c>
      <c r="P680">
        <v>79.459999999999994</v>
      </c>
      <c r="Q680">
        <v>100</v>
      </c>
      <c r="R680">
        <v>532064.19999999995</v>
      </c>
      <c r="S680">
        <v>52.27</v>
      </c>
      <c r="T680">
        <v>27810995.73</v>
      </c>
      <c r="U680">
        <v>4617785.1900000004</v>
      </c>
      <c r="V680">
        <v>1276954.08</v>
      </c>
      <c r="W680">
        <v>990000</v>
      </c>
      <c r="X680">
        <v>3443936.78</v>
      </c>
      <c r="Y680">
        <v>622476.06999999995</v>
      </c>
      <c r="Z680">
        <v>638477.04</v>
      </c>
      <c r="AA680">
        <v>228831.85</v>
      </c>
      <c r="AB680">
        <v>7760128.3499999996</v>
      </c>
      <c r="AC680">
        <v>266213.17</v>
      </c>
      <c r="AD680">
        <v>319238.52</v>
      </c>
      <c r="AE680">
        <v>347756.7</v>
      </c>
      <c r="AF680">
        <v>20511797.75</v>
      </c>
      <c r="AG680">
        <v>15059326.33</v>
      </c>
      <c r="AH680">
        <v>3350638.29</v>
      </c>
      <c r="AI680">
        <v>3948560</v>
      </c>
      <c r="AJ680">
        <v>0</v>
      </c>
      <c r="AK680">
        <v>1740325492</v>
      </c>
      <c r="AL680">
        <v>6</v>
      </c>
      <c r="AM680">
        <v>14</v>
      </c>
      <c r="AN680">
        <v>54.15</v>
      </c>
      <c r="AO680">
        <v>239428.9</v>
      </c>
      <c r="AP680">
        <v>0</v>
      </c>
      <c r="AQ680">
        <v>0</v>
      </c>
      <c r="AR680">
        <v>0</v>
      </c>
      <c r="AS680">
        <v>0</v>
      </c>
      <c r="AT680">
        <v>84.37</v>
      </c>
      <c r="AU680">
        <v>59</v>
      </c>
      <c r="AV680">
        <v>108.49</v>
      </c>
      <c r="AW680">
        <v>3</v>
      </c>
      <c r="AX680">
        <v>679</v>
      </c>
      <c r="AY680" t="s">
        <v>2217</v>
      </c>
      <c r="AZ680" t="s">
        <v>2218</v>
      </c>
      <c r="BA680" t="s">
        <v>2219</v>
      </c>
    </row>
    <row r="681" spans="1:53" x14ac:dyDescent="0.3">
      <c r="A681" s="1" t="s">
        <v>76</v>
      </c>
      <c r="B681" s="1" t="s">
        <v>77</v>
      </c>
      <c r="C681" s="1" t="s">
        <v>72</v>
      </c>
      <c r="D681" s="1" t="s">
        <v>78</v>
      </c>
      <c r="E681" s="1" t="s">
        <v>74</v>
      </c>
      <c r="F681" s="1" t="s">
        <v>54</v>
      </c>
      <c r="G681" s="1" t="s">
        <v>79</v>
      </c>
      <c r="H681" s="1" t="s">
        <v>56</v>
      </c>
      <c r="I681">
        <v>1978</v>
      </c>
      <c r="J681" s="2">
        <v>42377</v>
      </c>
      <c r="K681">
        <v>2016</v>
      </c>
      <c r="L681">
        <v>8</v>
      </c>
      <c r="M681">
        <v>3</v>
      </c>
      <c r="N681">
        <v>900</v>
      </c>
      <c r="O681">
        <v>900</v>
      </c>
      <c r="P681">
        <v>79.06</v>
      </c>
      <c r="Q681">
        <v>100</v>
      </c>
      <c r="R681">
        <v>529385.80000000005</v>
      </c>
      <c r="S681">
        <v>54.15</v>
      </c>
      <c r="T681">
        <v>28666241.07</v>
      </c>
      <c r="U681">
        <v>4592951.2</v>
      </c>
      <c r="V681">
        <v>1270525.92</v>
      </c>
      <c r="W681">
        <v>990000</v>
      </c>
      <c r="X681">
        <v>3242489.87</v>
      </c>
      <c r="Y681">
        <v>629117.16</v>
      </c>
      <c r="Z681">
        <v>635262.96</v>
      </c>
      <c r="AA681">
        <v>210602.15</v>
      </c>
      <c r="AB681">
        <v>7734637.3700000001</v>
      </c>
      <c r="AC681">
        <v>302987.64</v>
      </c>
      <c r="AD681">
        <v>317631.48</v>
      </c>
      <c r="AE681">
        <v>259462.01</v>
      </c>
      <c r="AF681">
        <v>20185667.760000002</v>
      </c>
      <c r="AG681">
        <v>16215210.68</v>
      </c>
      <c r="AH681">
        <v>3455881.4</v>
      </c>
      <c r="AI681">
        <v>5024692</v>
      </c>
      <c r="AJ681">
        <v>0</v>
      </c>
      <c r="AK681">
        <v>1732590854</v>
      </c>
      <c r="AL681">
        <v>6</v>
      </c>
      <c r="AM681">
        <v>18</v>
      </c>
      <c r="AN681">
        <v>56.57</v>
      </c>
      <c r="AO681">
        <v>238223.6</v>
      </c>
      <c r="AP681">
        <v>0</v>
      </c>
      <c r="AQ681">
        <v>0</v>
      </c>
      <c r="AR681">
        <v>0</v>
      </c>
      <c r="AS681">
        <v>0</v>
      </c>
      <c r="AT681">
        <v>86.53</v>
      </c>
      <c r="AU681">
        <v>52</v>
      </c>
      <c r="AV681">
        <v>108.45</v>
      </c>
      <c r="AW681">
        <v>2</v>
      </c>
      <c r="AX681">
        <v>680</v>
      </c>
      <c r="AY681" t="s">
        <v>2220</v>
      </c>
      <c r="AZ681" t="s">
        <v>2221</v>
      </c>
      <c r="BA681" t="s">
        <v>2222</v>
      </c>
    </row>
    <row r="682" spans="1:53" x14ac:dyDescent="0.3">
      <c r="A682" s="1" t="s">
        <v>76</v>
      </c>
      <c r="B682" s="1" t="s">
        <v>77</v>
      </c>
      <c r="C682" s="1" t="s">
        <v>72</v>
      </c>
      <c r="D682" s="1" t="s">
        <v>78</v>
      </c>
      <c r="E682" s="1" t="s">
        <v>74</v>
      </c>
      <c r="F682" s="1" t="s">
        <v>54</v>
      </c>
      <c r="G682" s="1" t="s">
        <v>79</v>
      </c>
      <c r="H682" s="1" t="s">
        <v>56</v>
      </c>
      <c r="I682">
        <v>1978</v>
      </c>
      <c r="J682" s="2">
        <v>42378</v>
      </c>
      <c r="K682">
        <v>2016</v>
      </c>
      <c r="L682">
        <v>9</v>
      </c>
      <c r="M682">
        <v>3</v>
      </c>
      <c r="N682">
        <v>900</v>
      </c>
      <c r="O682">
        <v>831.24</v>
      </c>
      <c r="P682">
        <v>76.63</v>
      </c>
      <c r="Q682">
        <v>92.36</v>
      </c>
      <c r="R682">
        <v>496562.4</v>
      </c>
      <c r="S682">
        <v>60.96</v>
      </c>
      <c r="T682">
        <v>30270443.899999999</v>
      </c>
      <c r="U682">
        <v>4303706.32</v>
      </c>
      <c r="V682">
        <v>1191749.76</v>
      </c>
      <c r="W682">
        <v>1262335.32</v>
      </c>
      <c r="X682">
        <v>3298666.79</v>
      </c>
      <c r="Y682">
        <v>625635.62</v>
      </c>
      <c r="Z682">
        <v>595874.88</v>
      </c>
      <c r="AA682">
        <v>248858.91</v>
      </c>
      <c r="AB682">
        <v>8122137.2400000002</v>
      </c>
      <c r="AC682">
        <v>268704.69</v>
      </c>
      <c r="AD682">
        <v>297937.44</v>
      </c>
      <c r="AE682">
        <v>369310.08</v>
      </c>
      <c r="AF682">
        <v>20584917.050000001</v>
      </c>
      <c r="AG682">
        <v>17807664.09</v>
      </c>
      <c r="AH682">
        <v>4197937.01</v>
      </c>
      <c r="AI682">
        <v>5487590</v>
      </c>
      <c r="AJ682">
        <v>6893287</v>
      </c>
      <c r="AK682">
        <v>1724468717</v>
      </c>
      <c r="AL682">
        <v>6</v>
      </c>
      <c r="AM682">
        <v>18</v>
      </c>
      <c r="AN682">
        <v>58.83</v>
      </c>
      <c r="AO682">
        <v>223453.1</v>
      </c>
      <c r="AP682">
        <v>55.02</v>
      </c>
      <c r="AQ682">
        <v>0</v>
      </c>
      <c r="AR682">
        <v>1</v>
      </c>
      <c r="AS682">
        <v>0</v>
      </c>
      <c r="AT682">
        <v>95.17</v>
      </c>
      <c r="AU682">
        <v>64</v>
      </c>
      <c r="AV682">
        <v>108.34</v>
      </c>
      <c r="AW682">
        <v>2</v>
      </c>
      <c r="AX682">
        <v>681</v>
      </c>
      <c r="AY682" t="s">
        <v>2223</v>
      </c>
      <c r="AZ682" t="s">
        <v>2224</v>
      </c>
      <c r="BA682" t="s">
        <v>2225</v>
      </c>
    </row>
    <row r="683" spans="1:53" x14ac:dyDescent="0.3">
      <c r="A683" s="1" t="s">
        <v>76</v>
      </c>
      <c r="B683" s="1" t="s">
        <v>77</v>
      </c>
      <c r="C683" s="1" t="s">
        <v>72</v>
      </c>
      <c r="D683" s="1" t="s">
        <v>78</v>
      </c>
      <c r="E683" s="1" t="s">
        <v>74</v>
      </c>
      <c r="F683" s="1" t="s">
        <v>54</v>
      </c>
      <c r="G683" s="1" t="s">
        <v>79</v>
      </c>
      <c r="H683" s="1" t="s">
        <v>56</v>
      </c>
      <c r="I683">
        <v>1978</v>
      </c>
      <c r="J683" s="2">
        <v>42379</v>
      </c>
      <c r="K683">
        <v>2016</v>
      </c>
      <c r="L683">
        <v>10</v>
      </c>
      <c r="M683">
        <v>4</v>
      </c>
      <c r="N683">
        <v>900</v>
      </c>
      <c r="O683">
        <v>900</v>
      </c>
      <c r="P683">
        <v>80.540000000000006</v>
      </c>
      <c r="Q683">
        <v>100</v>
      </c>
      <c r="R683">
        <v>539295.80000000005</v>
      </c>
      <c r="S683">
        <v>64.27</v>
      </c>
      <c r="T683">
        <v>34660541.07</v>
      </c>
      <c r="U683">
        <v>4667605.1500000004</v>
      </c>
      <c r="V683">
        <v>1294309.92</v>
      </c>
      <c r="W683">
        <v>990000</v>
      </c>
      <c r="X683">
        <v>3342983.28</v>
      </c>
      <c r="Y683">
        <v>657547.93000000005</v>
      </c>
      <c r="Z683">
        <v>647154.96</v>
      </c>
      <c r="AA683">
        <v>233593.47</v>
      </c>
      <c r="AB683">
        <v>8138271.6900000004</v>
      </c>
      <c r="AC683">
        <v>264285.75</v>
      </c>
      <c r="AD683">
        <v>323577.48</v>
      </c>
      <c r="AE683">
        <v>357948.68</v>
      </c>
      <c r="AF683">
        <v>20917278.309999999</v>
      </c>
      <c r="AG683">
        <v>21881534.449999999</v>
      </c>
      <c r="AH683">
        <v>4939960.75</v>
      </c>
      <c r="AI683">
        <v>8803302</v>
      </c>
      <c r="AJ683">
        <v>5177497</v>
      </c>
      <c r="AK683">
        <v>1716330445</v>
      </c>
      <c r="AL683">
        <v>7</v>
      </c>
      <c r="AM683">
        <v>25</v>
      </c>
      <c r="AN683">
        <v>63.13</v>
      </c>
      <c r="AO683">
        <v>242683.1</v>
      </c>
      <c r="AP683">
        <v>0</v>
      </c>
      <c r="AQ683">
        <v>0</v>
      </c>
      <c r="AR683">
        <v>0</v>
      </c>
      <c r="AS683">
        <v>0</v>
      </c>
      <c r="AT683">
        <v>101.06</v>
      </c>
      <c r="AU683">
        <v>71</v>
      </c>
      <c r="AV683">
        <v>108.19</v>
      </c>
      <c r="AW683">
        <v>3</v>
      </c>
      <c r="AX683">
        <v>682</v>
      </c>
      <c r="AY683" t="s">
        <v>2226</v>
      </c>
      <c r="AZ683" t="s">
        <v>2227</v>
      </c>
      <c r="BA683" t="s">
        <v>2228</v>
      </c>
    </row>
    <row r="684" spans="1:53" x14ac:dyDescent="0.3">
      <c r="A684" s="1" t="s">
        <v>76</v>
      </c>
      <c r="B684" s="1" t="s">
        <v>77</v>
      </c>
      <c r="C684" s="1" t="s">
        <v>72</v>
      </c>
      <c r="D684" s="1" t="s">
        <v>78</v>
      </c>
      <c r="E684" s="1" t="s">
        <v>74</v>
      </c>
      <c r="F684" s="1" t="s">
        <v>54</v>
      </c>
      <c r="G684" s="1" t="s">
        <v>79</v>
      </c>
      <c r="H684" s="1" t="s">
        <v>56</v>
      </c>
      <c r="I684">
        <v>1978</v>
      </c>
      <c r="J684" s="2">
        <v>42380</v>
      </c>
      <c r="K684">
        <v>2016</v>
      </c>
      <c r="L684">
        <v>11</v>
      </c>
      <c r="M684">
        <v>4</v>
      </c>
      <c r="N684">
        <v>900</v>
      </c>
      <c r="O684">
        <v>900</v>
      </c>
      <c r="P684">
        <v>77.290000000000006</v>
      </c>
      <c r="Q684">
        <v>100</v>
      </c>
      <c r="R684">
        <v>500839.2</v>
      </c>
      <c r="S684">
        <v>71.430000000000007</v>
      </c>
      <c r="T684">
        <v>35774944.060000002</v>
      </c>
      <c r="U684">
        <v>4326749.8499999996</v>
      </c>
      <c r="V684">
        <v>1202014.08</v>
      </c>
      <c r="W684">
        <v>990000</v>
      </c>
      <c r="X684">
        <v>3259049.63</v>
      </c>
      <c r="Y684">
        <v>672625.01</v>
      </c>
      <c r="Z684">
        <v>601007.04</v>
      </c>
      <c r="AA684">
        <v>219710.52</v>
      </c>
      <c r="AB684">
        <v>8050531.5700000003</v>
      </c>
      <c r="AC684">
        <v>288227.06</v>
      </c>
      <c r="AD684">
        <v>300503.52</v>
      </c>
      <c r="AE684">
        <v>334591.67</v>
      </c>
      <c r="AF684">
        <v>20245009.949999999</v>
      </c>
      <c r="AG684">
        <v>23580465.68</v>
      </c>
      <c r="AH684">
        <v>4429291.2300000004</v>
      </c>
      <c r="AI684">
        <v>11100643</v>
      </c>
      <c r="AJ684">
        <v>0</v>
      </c>
      <c r="AK684">
        <v>1708279914</v>
      </c>
      <c r="AL684">
        <v>7</v>
      </c>
      <c r="AM684">
        <v>31</v>
      </c>
      <c r="AN684">
        <v>65.91</v>
      </c>
      <c r="AO684">
        <v>225377.6</v>
      </c>
      <c r="AP684">
        <v>0</v>
      </c>
      <c r="AQ684">
        <v>0</v>
      </c>
      <c r="AR684">
        <v>0</v>
      </c>
      <c r="AS684">
        <v>0</v>
      </c>
      <c r="AT684">
        <v>103.05</v>
      </c>
      <c r="AU684">
        <v>78</v>
      </c>
      <c r="AV684">
        <v>107.99</v>
      </c>
      <c r="AW684">
        <v>3</v>
      </c>
      <c r="AX684">
        <v>683</v>
      </c>
      <c r="AY684" t="s">
        <v>2229</v>
      </c>
      <c r="AZ684" t="s">
        <v>2230</v>
      </c>
      <c r="BA684" t="s">
        <v>2231</v>
      </c>
    </row>
    <row r="685" spans="1:53" x14ac:dyDescent="0.3">
      <c r="A685" s="1" t="s">
        <v>76</v>
      </c>
      <c r="B685" s="1" t="s">
        <v>77</v>
      </c>
      <c r="C685" s="1" t="s">
        <v>72</v>
      </c>
      <c r="D685" s="1" t="s">
        <v>78</v>
      </c>
      <c r="E685" s="1" t="s">
        <v>74</v>
      </c>
      <c r="F685" s="1" t="s">
        <v>54</v>
      </c>
      <c r="G685" s="1" t="s">
        <v>79</v>
      </c>
      <c r="H685" s="1" t="s">
        <v>56</v>
      </c>
      <c r="I685">
        <v>1978</v>
      </c>
      <c r="J685" s="2">
        <v>42381</v>
      </c>
      <c r="K685">
        <v>2016</v>
      </c>
      <c r="L685">
        <v>12</v>
      </c>
      <c r="M685">
        <v>4</v>
      </c>
      <c r="N685">
        <v>900</v>
      </c>
      <c r="O685">
        <v>900</v>
      </c>
      <c r="P685">
        <v>83.2</v>
      </c>
      <c r="Q685">
        <v>100</v>
      </c>
      <c r="R685">
        <v>557107.19999999995</v>
      </c>
      <c r="S685">
        <v>79.08</v>
      </c>
      <c r="T685">
        <v>44056037.380000003</v>
      </c>
      <c r="U685">
        <v>4802264.0599999996</v>
      </c>
      <c r="V685">
        <v>1337057.28</v>
      </c>
      <c r="W685">
        <v>990000</v>
      </c>
      <c r="X685">
        <v>3450910.37</v>
      </c>
      <c r="Y685">
        <v>654510.68999999994</v>
      </c>
      <c r="Z685">
        <v>668528.64000000001</v>
      </c>
      <c r="AA685">
        <v>257019.7</v>
      </c>
      <c r="AB685">
        <v>8044385.4400000004</v>
      </c>
      <c r="AC685">
        <v>279588.19</v>
      </c>
      <c r="AD685">
        <v>334264.32000000001</v>
      </c>
      <c r="AE685">
        <v>325549.25</v>
      </c>
      <c r="AF685">
        <v>21144077.940000001</v>
      </c>
      <c r="AG685">
        <v>30956344.879999999</v>
      </c>
      <c r="AH685">
        <v>5900220.0999999996</v>
      </c>
      <c r="AI685">
        <v>17011739</v>
      </c>
      <c r="AJ685">
        <v>0</v>
      </c>
      <c r="AK685">
        <v>1700235528</v>
      </c>
      <c r="AL685">
        <v>8</v>
      </c>
      <c r="AM685">
        <v>39</v>
      </c>
      <c r="AN685">
        <v>70.27</v>
      </c>
      <c r="AO685">
        <v>250698.2</v>
      </c>
      <c r="AP685">
        <v>0</v>
      </c>
      <c r="AQ685">
        <v>0</v>
      </c>
      <c r="AR685">
        <v>0</v>
      </c>
      <c r="AS685">
        <v>0</v>
      </c>
      <c r="AT685">
        <v>113.37</v>
      </c>
      <c r="AU685">
        <v>80</v>
      </c>
      <c r="AV685">
        <v>107.75</v>
      </c>
      <c r="AW685">
        <v>3</v>
      </c>
      <c r="AX685">
        <v>684</v>
      </c>
      <c r="AY685" t="s">
        <v>2232</v>
      </c>
      <c r="AZ685" t="s">
        <v>2233</v>
      </c>
      <c r="BA685" t="s">
        <v>2234</v>
      </c>
    </row>
    <row r="686" spans="1:53" x14ac:dyDescent="0.3">
      <c r="A686" s="1" t="s">
        <v>76</v>
      </c>
      <c r="B686" s="1" t="s">
        <v>77</v>
      </c>
      <c r="C686" s="1" t="s">
        <v>72</v>
      </c>
      <c r="D686" s="1" t="s">
        <v>78</v>
      </c>
      <c r="E686" s="1" t="s">
        <v>74</v>
      </c>
      <c r="F686" s="1" t="s">
        <v>54</v>
      </c>
      <c r="G686" s="1" t="s">
        <v>79</v>
      </c>
      <c r="H686" s="1" t="s">
        <v>56</v>
      </c>
      <c r="I686">
        <v>1978</v>
      </c>
      <c r="J686" s="2">
        <v>42736</v>
      </c>
      <c r="K686">
        <v>2017</v>
      </c>
      <c r="L686">
        <v>1</v>
      </c>
      <c r="M686">
        <v>1</v>
      </c>
      <c r="N686">
        <v>900</v>
      </c>
      <c r="O686">
        <v>900</v>
      </c>
      <c r="P686">
        <v>75.849999999999994</v>
      </c>
      <c r="Q686">
        <v>100</v>
      </c>
      <c r="R686">
        <v>507891.6</v>
      </c>
      <c r="S686">
        <v>77.61</v>
      </c>
      <c r="T686">
        <v>39417467.079999998</v>
      </c>
      <c r="U686">
        <v>4366344.09</v>
      </c>
      <c r="V686">
        <v>1218939.8400000001</v>
      </c>
      <c r="W686">
        <v>990000</v>
      </c>
      <c r="X686">
        <v>3387665.07</v>
      </c>
      <c r="Y686">
        <v>642051.22</v>
      </c>
      <c r="Z686">
        <v>609469.92000000004</v>
      </c>
      <c r="AA686">
        <v>246992.4</v>
      </c>
      <c r="AB686">
        <v>7586998.1100000003</v>
      </c>
      <c r="AC686">
        <v>297134.7</v>
      </c>
      <c r="AD686">
        <v>304734.96000000002</v>
      </c>
      <c r="AE686">
        <v>360072.32</v>
      </c>
      <c r="AF686">
        <v>20010402.629999999</v>
      </c>
      <c r="AG686">
        <v>26994062.559999999</v>
      </c>
      <c r="AH686">
        <v>4948080.16</v>
      </c>
      <c r="AI686">
        <v>14458984</v>
      </c>
      <c r="AJ686">
        <v>0</v>
      </c>
      <c r="AK686">
        <v>1692648530</v>
      </c>
      <c r="AL686">
        <v>8</v>
      </c>
      <c r="AM686">
        <v>37</v>
      </c>
      <c r="AN686">
        <v>68.48</v>
      </c>
      <c r="AO686">
        <v>228551.2</v>
      </c>
      <c r="AP686">
        <v>0</v>
      </c>
      <c r="AQ686">
        <v>0</v>
      </c>
      <c r="AR686">
        <v>0</v>
      </c>
      <c r="AS686">
        <v>0</v>
      </c>
      <c r="AT686">
        <v>115.1</v>
      </c>
      <c r="AU686">
        <v>81</v>
      </c>
      <c r="AV686">
        <v>107.46</v>
      </c>
      <c r="AW686">
        <v>2</v>
      </c>
      <c r="AX686">
        <v>685</v>
      </c>
      <c r="AY686" t="s">
        <v>2235</v>
      </c>
      <c r="AZ686" t="s">
        <v>2236</v>
      </c>
      <c r="BA686" t="s">
        <v>2237</v>
      </c>
    </row>
    <row r="687" spans="1:53" x14ac:dyDescent="0.3">
      <c r="A687" s="1" t="s">
        <v>76</v>
      </c>
      <c r="B687" s="1" t="s">
        <v>77</v>
      </c>
      <c r="C687" s="1" t="s">
        <v>72</v>
      </c>
      <c r="D687" s="1" t="s">
        <v>78</v>
      </c>
      <c r="E687" s="1" t="s">
        <v>74</v>
      </c>
      <c r="F687" s="1" t="s">
        <v>54</v>
      </c>
      <c r="G687" s="1" t="s">
        <v>79</v>
      </c>
      <c r="H687" s="1" t="s">
        <v>56</v>
      </c>
      <c r="I687">
        <v>1978</v>
      </c>
      <c r="J687" s="2">
        <v>42737</v>
      </c>
      <c r="K687">
        <v>2017</v>
      </c>
      <c r="L687">
        <v>2</v>
      </c>
      <c r="M687">
        <v>1</v>
      </c>
      <c r="N687">
        <v>900</v>
      </c>
      <c r="O687">
        <v>495</v>
      </c>
      <c r="P687">
        <v>52.69</v>
      </c>
      <c r="Q687">
        <v>55</v>
      </c>
      <c r="R687">
        <v>318669.09999999998</v>
      </c>
      <c r="S687">
        <v>80.06</v>
      </c>
      <c r="T687">
        <v>25512648.149999999</v>
      </c>
      <c r="U687">
        <v>2731631.53</v>
      </c>
      <c r="V687">
        <v>764805.84</v>
      </c>
      <c r="W687">
        <v>5579120.71</v>
      </c>
      <c r="X687">
        <v>3353945.34</v>
      </c>
      <c r="Y687">
        <v>634160.44999999995</v>
      </c>
      <c r="Z687">
        <v>382402.92</v>
      </c>
      <c r="AA687">
        <v>246519.78</v>
      </c>
      <c r="AB687">
        <v>7884361.3099999996</v>
      </c>
      <c r="AC687">
        <v>293675.87</v>
      </c>
      <c r="AD687">
        <v>191201.46</v>
      </c>
      <c r="AE687">
        <v>351617.11</v>
      </c>
      <c r="AF687">
        <v>22413442.32</v>
      </c>
      <c r="AG687">
        <v>10983567.140000001</v>
      </c>
      <c r="AH687">
        <v>2326961.59</v>
      </c>
      <c r="AI687">
        <v>772244</v>
      </c>
      <c r="AJ687">
        <v>0</v>
      </c>
      <c r="AK687">
        <v>1684764169</v>
      </c>
      <c r="AL687">
        <v>8</v>
      </c>
      <c r="AM687">
        <v>3</v>
      </c>
      <c r="AN687">
        <v>43.05</v>
      </c>
      <c r="AO687">
        <v>143401.1</v>
      </c>
      <c r="AP687">
        <v>0</v>
      </c>
      <c r="AQ687">
        <v>595.99</v>
      </c>
      <c r="AR687">
        <v>0</v>
      </c>
      <c r="AS687">
        <v>0</v>
      </c>
      <c r="AT687">
        <v>112.12</v>
      </c>
      <c r="AU687">
        <v>83</v>
      </c>
      <c r="AV687">
        <v>107.15</v>
      </c>
      <c r="AW687">
        <v>2</v>
      </c>
      <c r="AX687">
        <v>686</v>
      </c>
      <c r="AY687" t="s">
        <v>2238</v>
      </c>
      <c r="AZ687" t="s">
        <v>2239</v>
      </c>
      <c r="BA687" t="s">
        <v>2240</v>
      </c>
    </row>
    <row r="688" spans="1:53" x14ac:dyDescent="0.3">
      <c r="A688" s="1" t="s">
        <v>76</v>
      </c>
      <c r="B688" s="1" t="s">
        <v>77</v>
      </c>
      <c r="C688" s="1" t="s">
        <v>72</v>
      </c>
      <c r="D688" s="1" t="s">
        <v>78</v>
      </c>
      <c r="E688" s="1" t="s">
        <v>74</v>
      </c>
      <c r="F688" s="1" t="s">
        <v>54</v>
      </c>
      <c r="G688" s="1" t="s">
        <v>79</v>
      </c>
      <c r="H688" s="1" t="s">
        <v>56</v>
      </c>
      <c r="I688">
        <v>1978</v>
      </c>
      <c r="J688" s="2">
        <v>42738</v>
      </c>
      <c r="K688">
        <v>2017</v>
      </c>
      <c r="L688">
        <v>3</v>
      </c>
      <c r="M688">
        <v>1</v>
      </c>
      <c r="N688">
        <v>900</v>
      </c>
      <c r="O688">
        <v>900</v>
      </c>
      <c r="P688">
        <v>87.77</v>
      </c>
      <c r="Q688">
        <v>100</v>
      </c>
      <c r="R688">
        <v>587707.9</v>
      </c>
      <c r="S688">
        <v>72.209999999999994</v>
      </c>
      <c r="T688">
        <v>42438387.460000001</v>
      </c>
      <c r="U688">
        <v>5021964.01</v>
      </c>
      <c r="V688">
        <v>1410498.96</v>
      </c>
      <c r="W688">
        <v>990000</v>
      </c>
      <c r="X688">
        <v>3400724.5</v>
      </c>
      <c r="Y688">
        <v>641722.99</v>
      </c>
      <c r="Z688">
        <v>705249.48</v>
      </c>
      <c r="AA688">
        <v>237021.05</v>
      </c>
      <c r="AB688">
        <v>8100391.5700000003</v>
      </c>
      <c r="AC688">
        <v>284276.5</v>
      </c>
      <c r="AD688">
        <v>352624.74</v>
      </c>
      <c r="AE688">
        <v>313021.56</v>
      </c>
      <c r="AF688">
        <v>21457495.359999999</v>
      </c>
      <c r="AG688">
        <v>29081283.670000002</v>
      </c>
      <c r="AH688">
        <v>5743594.6600000001</v>
      </c>
      <c r="AI688">
        <v>15237297</v>
      </c>
      <c r="AJ688">
        <v>0</v>
      </c>
      <c r="AK688">
        <v>1676663777</v>
      </c>
      <c r="AL688">
        <v>9</v>
      </c>
      <c r="AM688">
        <v>36</v>
      </c>
      <c r="AN688">
        <v>68.53</v>
      </c>
      <c r="AO688">
        <v>264468.59999999998</v>
      </c>
      <c r="AP688">
        <v>0</v>
      </c>
      <c r="AQ688">
        <v>0</v>
      </c>
      <c r="AR688">
        <v>0</v>
      </c>
      <c r="AS688">
        <v>0</v>
      </c>
      <c r="AT688">
        <v>103.12</v>
      </c>
      <c r="AU688">
        <v>82</v>
      </c>
      <c r="AV688">
        <v>106.81</v>
      </c>
      <c r="AW688">
        <v>3</v>
      </c>
      <c r="AX688">
        <v>687</v>
      </c>
      <c r="AY688" t="s">
        <v>2241</v>
      </c>
      <c r="AZ688" t="s">
        <v>2242</v>
      </c>
      <c r="BA688" t="s">
        <v>2243</v>
      </c>
    </row>
    <row r="689" spans="1:53" x14ac:dyDescent="0.3">
      <c r="A689" s="1" t="s">
        <v>76</v>
      </c>
      <c r="B689" s="1" t="s">
        <v>77</v>
      </c>
      <c r="C689" s="1" t="s">
        <v>72</v>
      </c>
      <c r="D689" s="1" t="s">
        <v>78</v>
      </c>
      <c r="E689" s="1" t="s">
        <v>74</v>
      </c>
      <c r="F689" s="1" t="s">
        <v>54</v>
      </c>
      <c r="G689" s="1" t="s">
        <v>79</v>
      </c>
      <c r="H689" s="1" t="s">
        <v>56</v>
      </c>
      <c r="I689">
        <v>1978</v>
      </c>
      <c r="J689" s="2">
        <v>42739</v>
      </c>
      <c r="K689">
        <v>2017</v>
      </c>
      <c r="L689">
        <v>4</v>
      </c>
      <c r="M689">
        <v>2</v>
      </c>
      <c r="N689">
        <v>900</v>
      </c>
      <c r="O689">
        <v>900</v>
      </c>
      <c r="P689">
        <v>76.38</v>
      </c>
      <c r="Q689">
        <v>100</v>
      </c>
      <c r="R689">
        <v>494942.4</v>
      </c>
      <c r="S689">
        <v>62.62</v>
      </c>
      <c r="T689">
        <v>30993293.09</v>
      </c>
      <c r="U689">
        <v>4215424.42</v>
      </c>
      <c r="V689">
        <v>1187861.76</v>
      </c>
      <c r="W689">
        <v>990000</v>
      </c>
      <c r="X689">
        <v>3400200.77</v>
      </c>
      <c r="Y689">
        <v>663970.36</v>
      </c>
      <c r="Z689">
        <v>593930.88</v>
      </c>
      <c r="AA689">
        <v>225796.59</v>
      </c>
      <c r="AB689">
        <v>8209553.9699999997</v>
      </c>
      <c r="AC689">
        <v>303877.13</v>
      </c>
      <c r="AD689">
        <v>296965.44</v>
      </c>
      <c r="AE689">
        <v>400181.34</v>
      </c>
      <c r="AF689">
        <v>20487762.66</v>
      </c>
      <c r="AG689">
        <v>18715084.399999999</v>
      </c>
      <c r="AH689">
        <v>3577095.49</v>
      </c>
      <c r="AI689">
        <v>6928435</v>
      </c>
      <c r="AJ689">
        <v>5509855</v>
      </c>
      <c r="AK689">
        <v>1668454223</v>
      </c>
      <c r="AL689">
        <v>9</v>
      </c>
      <c r="AM689">
        <v>22</v>
      </c>
      <c r="AN689">
        <v>60.38</v>
      </c>
      <c r="AO689">
        <v>222724.1</v>
      </c>
      <c r="AP689">
        <v>0</v>
      </c>
      <c r="AQ689">
        <v>0</v>
      </c>
      <c r="AR689">
        <v>0</v>
      </c>
      <c r="AS689">
        <v>0</v>
      </c>
      <c r="AT689">
        <v>98.27</v>
      </c>
      <c r="AU689">
        <v>73</v>
      </c>
      <c r="AV689">
        <v>106.46</v>
      </c>
      <c r="AW689">
        <v>2</v>
      </c>
      <c r="AX689">
        <v>688</v>
      </c>
      <c r="AY689" t="s">
        <v>2244</v>
      </c>
      <c r="AZ689" t="s">
        <v>2245</v>
      </c>
      <c r="BA689" t="s">
        <v>2246</v>
      </c>
    </row>
    <row r="690" spans="1:53" x14ac:dyDescent="0.3">
      <c r="A690" s="1" t="s">
        <v>76</v>
      </c>
      <c r="B690" s="1" t="s">
        <v>77</v>
      </c>
      <c r="C690" s="1" t="s">
        <v>72</v>
      </c>
      <c r="D690" s="1" t="s">
        <v>78</v>
      </c>
      <c r="E690" s="1" t="s">
        <v>74</v>
      </c>
      <c r="F690" s="1" t="s">
        <v>54</v>
      </c>
      <c r="G690" s="1" t="s">
        <v>79</v>
      </c>
      <c r="H690" s="1" t="s">
        <v>56</v>
      </c>
      <c r="I690">
        <v>1978</v>
      </c>
      <c r="J690" s="2">
        <v>42740</v>
      </c>
      <c r="K690">
        <v>2017</v>
      </c>
      <c r="L690">
        <v>5</v>
      </c>
      <c r="M690">
        <v>2</v>
      </c>
      <c r="N690">
        <v>900</v>
      </c>
      <c r="O690">
        <v>900</v>
      </c>
      <c r="P690">
        <v>76.180000000000007</v>
      </c>
      <c r="Q690">
        <v>100</v>
      </c>
      <c r="R690">
        <v>510101.3</v>
      </c>
      <c r="S690">
        <v>61.22</v>
      </c>
      <c r="T690">
        <v>31228401.59</v>
      </c>
      <c r="U690">
        <v>4329229.7300000004</v>
      </c>
      <c r="V690">
        <v>1224243.1200000001</v>
      </c>
      <c r="W690">
        <v>990000</v>
      </c>
      <c r="X690">
        <v>3405152.67</v>
      </c>
      <c r="Y690">
        <v>638346.93999999994</v>
      </c>
      <c r="Z690">
        <v>612121.56000000006</v>
      </c>
      <c r="AA690">
        <v>233283.64</v>
      </c>
      <c r="AB690">
        <v>7627000.3399999999</v>
      </c>
      <c r="AC690">
        <v>300383.78999999998</v>
      </c>
      <c r="AD690">
        <v>306060.78000000003</v>
      </c>
      <c r="AE690">
        <v>301809.13</v>
      </c>
      <c r="AF690">
        <v>19967631.699999999</v>
      </c>
      <c r="AG690">
        <v>18887770.23</v>
      </c>
      <c r="AH690">
        <v>4112102.9</v>
      </c>
      <c r="AI690">
        <v>7148667</v>
      </c>
      <c r="AJ690">
        <v>0</v>
      </c>
      <c r="AK690">
        <v>1660827223</v>
      </c>
      <c r="AL690">
        <v>9</v>
      </c>
      <c r="AM690">
        <v>23</v>
      </c>
      <c r="AN690">
        <v>60.48</v>
      </c>
      <c r="AO690">
        <v>229545.60000000001</v>
      </c>
      <c r="AP690">
        <v>0</v>
      </c>
      <c r="AQ690">
        <v>0</v>
      </c>
      <c r="AR690">
        <v>0</v>
      </c>
      <c r="AS690">
        <v>0</v>
      </c>
      <c r="AT690">
        <v>94.38</v>
      </c>
      <c r="AU690">
        <v>67</v>
      </c>
      <c r="AV690">
        <v>106.09</v>
      </c>
      <c r="AW690">
        <v>3</v>
      </c>
      <c r="AX690">
        <v>689</v>
      </c>
      <c r="AY690" t="s">
        <v>2247</v>
      </c>
      <c r="AZ690" t="s">
        <v>2248</v>
      </c>
      <c r="BA690" t="s">
        <v>2249</v>
      </c>
    </row>
    <row r="691" spans="1:53" x14ac:dyDescent="0.3">
      <c r="A691" s="1" t="s">
        <v>76</v>
      </c>
      <c r="B691" s="1" t="s">
        <v>77</v>
      </c>
      <c r="C691" s="1" t="s">
        <v>72</v>
      </c>
      <c r="D691" s="1" t="s">
        <v>78</v>
      </c>
      <c r="E691" s="1" t="s">
        <v>74</v>
      </c>
      <c r="F691" s="1" t="s">
        <v>54</v>
      </c>
      <c r="G691" s="1" t="s">
        <v>79</v>
      </c>
      <c r="H691" s="1" t="s">
        <v>56</v>
      </c>
      <c r="I691">
        <v>1978</v>
      </c>
      <c r="J691" s="2">
        <v>42741</v>
      </c>
      <c r="K691">
        <v>2017</v>
      </c>
      <c r="L691">
        <v>6</v>
      </c>
      <c r="M691">
        <v>2</v>
      </c>
      <c r="N691">
        <v>900</v>
      </c>
      <c r="O691">
        <v>900</v>
      </c>
      <c r="P691">
        <v>78.69</v>
      </c>
      <c r="Q691">
        <v>100</v>
      </c>
      <c r="R691">
        <v>509911.2</v>
      </c>
      <c r="S691">
        <v>51.04</v>
      </c>
      <c r="T691">
        <v>26025867.649999999</v>
      </c>
      <c r="U691">
        <v>4312828.93</v>
      </c>
      <c r="V691">
        <v>1223786.8799999999</v>
      </c>
      <c r="W691">
        <v>990000</v>
      </c>
      <c r="X691">
        <v>3423700.92</v>
      </c>
      <c r="Y691">
        <v>693990.44</v>
      </c>
      <c r="Z691">
        <v>611893.43999999994</v>
      </c>
      <c r="AA691">
        <v>229132.63</v>
      </c>
      <c r="AB691">
        <v>7722641.1299999999</v>
      </c>
      <c r="AC691">
        <v>283660.71000000002</v>
      </c>
      <c r="AD691">
        <v>305946.71999999997</v>
      </c>
      <c r="AE691">
        <v>406408.39</v>
      </c>
      <c r="AF691">
        <v>20203990.190000001</v>
      </c>
      <c r="AG691">
        <v>13544518.59</v>
      </c>
      <c r="AH691">
        <v>2949644.14</v>
      </c>
      <c r="AI691">
        <v>2872233</v>
      </c>
      <c r="AJ691">
        <v>0</v>
      </c>
      <c r="AK691">
        <v>1653104582</v>
      </c>
      <c r="AL691">
        <v>9</v>
      </c>
      <c r="AM691">
        <v>11</v>
      </c>
      <c r="AN691">
        <v>52.04</v>
      </c>
      <c r="AO691">
        <v>229460</v>
      </c>
      <c r="AP691">
        <v>0</v>
      </c>
      <c r="AQ691">
        <v>0</v>
      </c>
      <c r="AR691">
        <v>0</v>
      </c>
      <c r="AS691">
        <v>0</v>
      </c>
      <c r="AT691">
        <v>86.49</v>
      </c>
      <c r="AU691">
        <v>56</v>
      </c>
      <c r="AV691">
        <v>105.72</v>
      </c>
      <c r="AW691">
        <v>3</v>
      </c>
      <c r="AX691">
        <v>690</v>
      </c>
      <c r="AY691" t="s">
        <v>2250</v>
      </c>
      <c r="AZ691" t="s">
        <v>2251</v>
      </c>
      <c r="BA691" t="s">
        <v>2252</v>
      </c>
    </row>
    <row r="692" spans="1:53" x14ac:dyDescent="0.3">
      <c r="A692" s="1" t="s">
        <v>76</v>
      </c>
      <c r="B692" s="1" t="s">
        <v>77</v>
      </c>
      <c r="C692" s="1" t="s">
        <v>72</v>
      </c>
      <c r="D692" s="1" t="s">
        <v>78</v>
      </c>
      <c r="E692" s="1" t="s">
        <v>74</v>
      </c>
      <c r="F692" s="1" t="s">
        <v>54</v>
      </c>
      <c r="G692" s="1" t="s">
        <v>79</v>
      </c>
      <c r="H692" s="1" t="s">
        <v>56</v>
      </c>
      <c r="I692">
        <v>1978</v>
      </c>
      <c r="J692" s="2">
        <v>42742</v>
      </c>
      <c r="K692">
        <v>2017</v>
      </c>
      <c r="L692">
        <v>7</v>
      </c>
      <c r="M692">
        <v>3</v>
      </c>
      <c r="N692">
        <v>900</v>
      </c>
      <c r="O692">
        <v>900</v>
      </c>
      <c r="P692">
        <v>83.63</v>
      </c>
      <c r="Q692">
        <v>100</v>
      </c>
      <c r="R692">
        <v>559986.5</v>
      </c>
      <c r="S692">
        <v>54.19</v>
      </c>
      <c r="T692">
        <v>30345668.43</v>
      </c>
      <c r="U692">
        <v>4719566.22</v>
      </c>
      <c r="V692">
        <v>1343967.6</v>
      </c>
      <c r="W692">
        <v>990000</v>
      </c>
      <c r="X692">
        <v>3466480</v>
      </c>
      <c r="Y692">
        <v>683329.82</v>
      </c>
      <c r="Z692">
        <v>671983.8</v>
      </c>
      <c r="AA692">
        <v>234061.51</v>
      </c>
      <c r="AB692">
        <v>7737561.6200000001</v>
      </c>
      <c r="AC692">
        <v>266964.18</v>
      </c>
      <c r="AD692">
        <v>335991.9</v>
      </c>
      <c r="AE692">
        <v>309263.5</v>
      </c>
      <c r="AF692">
        <v>20759170.149999999</v>
      </c>
      <c r="AG692">
        <v>17324059.899999999</v>
      </c>
      <c r="AH692">
        <v>3135774.69</v>
      </c>
      <c r="AI692">
        <v>6450724</v>
      </c>
      <c r="AJ692">
        <v>0</v>
      </c>
      <c r="AK692">
        <v>1645367020</v>
      </c>
      <c r="AL692">
        <v>10</v>
      </c>
      <c r="AM692">
        <v>21</v>
      </c>
      <c r="AN692">
        <v>57.09</v>
      </c>
      <c r="AO692">
        <v>251993.9</v>
      </c>
      <c r="AP692">
        <v>0</v>
      </c>
      <c r="AQ692">
        <v>0</v>
      </c>
      <c r="AR692">
        <v>0</v>
      </c>
      <c r="AS692">
        <v>0</v>
      </c>
      <c r="AT692">
        <v>89.03</v>
      </c>
      <c r="AU692">
        <v>54</v>
      </c>
      <c r="AV692">
        <v>105.35</v>
      </c>
      <c r="AW692">
        <v>2</v>
      </c>
      <c r="AX692">
        <v>691</v>
      </c>
      <c r="AY692" t="s">
        <v>2253</v>
      </c>
      <c r="AZ692" t="s">
        <v>2254</v>
      </c>
      <c r="BA692" t="s">
        <v>2255</v>
      </c>
    </row>
    <row r="693" spans="1:53" x14ac:dyDescent="0.3">
      <c r="A693" s="1" t="s">
        <v>76</v>
      </c>
      <c r="B693" s="1" t="s">
        <v>77</v>
      </c>
      <c r="C693" s="1" t="s">
        <v>72</v>
      </c>
      <c r="D693" s="1" t="s">
        <v>78</v>
      </c>
      <c r="E693" s="1" t="s">
        <v>74</v>
      </c>
      <c r="F693" s="1" t="s">
        <v>54</v>
      </c>
      <c r="G693" s="1" t="s">
        <v>79</v>
      </c>
      <c r="H693" s="1" t="s">
        <v>56</v>
      </c>
      <c r="I693">
        <v>1978</v>
      </c>
      <c r="J693" s="2">
        <v>42743</v>
      </c>
      <c r="K693">
        <v>2017</v>
      </c>
      <c r="L693">
        <v>8</v>
      </c>
      <c r="M693">
        <v>3</v>
      </c>
      <c r="N693">
        <v>900</v>
      </c>
      <c r="O693">
        <v>753.84</v>
      </c>
      <c r="P693">
        <v>71.81</v>
      </c>
      <c r="Q693">
        <v>83.76</v>
      </c>
      <c r="R693">
        <v>480839.8</v>
      </c>
      <c r="S693">
        <v>51.01</v>
      </c>
      <c r="T693">
        <v>24527638.199999999</v>
      </c>
      <c r="U693">
        <v>4039054.32</v>
      </c>
      <c r="V693">
        <v>1154015.52</v>
      </c>
      <c r="W693">
        <v>1587966.41</v>
      </c>
      <c r="X693">
        <v>3582423.36</v>
      </c>
      <c r="Y693">
        <v>695610.57</v>
      </c>
      <c r="Z693">
        <v>577007.76</v>
      </c>
      <c r="AA693">
        <v>235411.22</v>
      </c>
      <c r="AB693">
        <v>8087130.9299999997</v>
      </c>
      <c r="AC693">
        <v>278787.28000000003</v>
      </c>
      <c r="AD693">
        <v>288503.88</v>
      </c>
      <c r="AE693">
        <v>320350.51</v>
      </c>
      <c r="AF693">
        <v>20846261.760000002</v>
      </c>
      <c r="AG693">
        <v>11768507.369999999</v>
      </c>
      <c r="AH693">
        <v>2498753.33</v>
      </c>
      <c r="AI693">
        <v>1182623</v>
      </c>
      <c r="AJ693">
        <v>0</v>
      </c>
      <c r="AK693">
        <v>1637279889</v>
      </c>
      <c r="AL693">
        <v>10</v>
      </c>
      <c r="AM693">
        <v>5</v>
      </c>
      <c r="AN693">
        <v>47.98</v>
      </c>
      <c r="AO693">
        <v>216377.9</v>
      </c>
      <c r="AP693">
        <v>120.8</v>
      </c>
      <c r="AQ693">
        <v>0</v>
      </c>
      <c r="AR693">
        <v>1</v>
      </c>
      <c r="AS693">
        <v>1</v>
      </c>
      <c r="AT693">
        <v>89.45</v>
      </c>
      <c r="AU693">
        <v>59</v>
      </c>
      <c r="AV693">
        <v>105</v>
      </c>
      <c r="AW693">
        <v>3</v>
      </c>
      <c r="AX693">
        <v>692</v>
      </c>
      <c r="AY693" t="s">
        <v>2256</v>
      </c>
      <c r="AZ693" t="s">
        <v>2257</v>
      </c>
      <c r="BA693" t="s">
        <v>2258</v>
      </c>
    </row>
    <row r="694" spans="1:53" x14ac:dyDescent="0.3">
      <c r="A694" s="1" t="s">
        <v>76</v>
      </c>
      <c r="B694" s="1" t="s">
        <v>77</v>
      </c>
      <c r="C694" s="1" t="s">
        <v>72</v>
      </c>
      <c r="D694" s="1" t="s">
        <v>78</v>
      </c>
      <c r="E694" s="1" t="s">
        <v>74</v>
      </c>
      <c r="F694" s="1" t="s">
        <v>54</v>
      </c>
      <c r="G694" s="1" t="s">
        <v>79</v>
      </c>
      <c r="H694" s="1" t="s">
        <v>56</v>
      </c>
      <c r="I694">
        <v>1978</v>
      </c>
      <c r="J694" s="2">
        <v>42744</v>
      </c>
      <c r="K694">
        <v>2017</v>
      </c>
      <c r="L694">
        <v>9</v>
      </c>
      <c r="M694">
        <v>3</v>
      </c>
      <c r="N694">
        <v>900</v>
      </c>
      <c r="O694">
        <v>900</v>
      </c>
      <c r="P694">
        <v>81.290000000000006</v>
      </c>
      <c r="Q694">
        <v>100</v>
      </c>
      <c r="R694">
        <v>526759.19999999995</v>
      </c>
      <c r="S694">
        <v>60.47</v>
      </c>
      <c r="T694">
        <v>31853128.82</v>
      </c>
      <c r="U694">
        <v>4410554.78</v>
      </c>
      <c r="V694">
        <v>1264222.08</v>
      </c>
      <c r="W694">
        <v>990000</v>
      </c>
      <c r="X694">
        <v>3438473.23</v>
      </c>
      <c r="Y694">
        <v>702175.33</v>
      </c>
      <c r="Z694">
        <v>632111.04</v>
      </c>
      <c r="AA694">
        <v>263729.01</v>
      </c>
      <c r="AB694">
        <v>7562463.9900000002</v>
      </c>
      <c r="AC694">
        <v>292300.68</v>
      </c>
      <c r="AD694">
        <v>316055.52</v>
      </c>
      <c r="AE694">
        <v>339982.29</v>
      </c>
      <c r="AF694">
        <v>20212067.949999999</v>
      </c>
      <c r="AG694">
        <v>19203524.859999999</v>
      </c>
      <c r="AH694">
        <v>4216780.83</v>
      </c>
      <c r="AI694">
        <v>7424280</v>
      </c>
      <c r="AJ694">
        <v>0</v>
      </c>
      <c r="AK694">
        <v>1629717425</v>
      </c>
      <c r="AL694">
        <v>10</v>
      </c>
      <c r="AM694">
        <v>23</v>
      </c>
      <c r="AN694">
        <v>60.29</v>
      </c>
      <c r="AO694">
        <v>237041.6</v>
      </c>
      <c r="AP694">
        <v>0</v>
      </c>
      <c r="AQ694">
        <v>0</v>
      </c>
      <c r="AR694">
        <v>0</v>
      </c>
      <c r="AS694">
        <v>0</v>
      </c>
      <c r="AT694">
        <v>95.99</v>
      </c>
      <c r="AU694">
        <v>63</v>
      </c>
      <c r="AV694">
        <v>104.66</v>
      </c>
      <c r="AW694">
        <v>3</v>
      </c>
      <c r="AX694">
        <v>693</v>
      </c>
      <c r="AY694" t="s">
        <v>2259</v>
      </c>
      <c r="AZ694" t="s">
        <v>2260</v>
      </c>
      <c r="BA694" t="s">
        <v>2261</v>
      </c>
    </row>
    <row r="695" spans="1:53" x14ac:dyDescent="0.3">
      <c r="A695" s="1" t="s">
        <v>76</v>
      </c>
      <c r="B695" s="1" t="s">
        <v>77</v>
      </c>
      <c r="C695" s="1" t="s">
        <v>72</v>
      </c>
      <c r="D695" s="1" t="s">
        <v>78</v>
      </c>
      <c r="E695" s="1" t="s">
        <v>74</v>
      </c>
      <c r="F695" s="1" t="s">
        <v>54</v>
      </c>
      <c r="G695" s="1" t="s">
        <v>79</v>
      </c>
      <c r="H695" s="1" t="s">
        <v>56</v>
      </c>
      <c r="I695">
        <v>1978</v>
      </c>
      <c r="J695" s="2">
        <v>42745</v>
      </c>
      <c r="K695">
        <v>2017</v>
      </c>
      <c r="L695">
        <v>10</v>
      </c>
      <c r="M695">
        <v>4</v>
      </c>
      <c r="N695">
        <v>900</v>
      </c>
      <c r="O695">
        <v>900</v>
      </c>
      <c r="P695">
        <v>81.53</v>
      </c>
      <c r="Q695">
        <v>100</v>
      </c>
      <c r="R695">
        <v>545924.9</v>
      </c>
      <c r="S695">
        <v>67.180000000000007</v>
      </c>
      <c r="T695">
        <v>36675234.780000001</v>
      </c>
      <c r="U695">
        <v>4556835.1399999997</v>
      </c>
      <c r="V695">
        <v>1310219.76</v>
      </c>
      <c r="W695">
        <v>990000</v>
      </c>
      <c r="X695">
        <v>3543995.38</v>
      </c>
      <c r="Y695">
        <v>642729.63</v>
      </c>
      <c r="Z695">
        <v>655109.88</v>
      </c>
      <c r="AA695">
        <v>257193.79</v>
      </c>
      <c r="AB695">
        <v>7723214.8700000001</v>
      </c>
      <c r="AC695">
        <v>290333.64</v>
      </c>
      <c r="AD695">
        <v>327554.94</v>
      </c>
      <c r="AE695">
        <v>290457.25</v>
      </c>
      <c r="AF695">
        <v>20587644.280000001</v>
      </c>
      <c r="AG695">
        <v>23810805.370000001</v>
      </c>
      <c r="AH695">
        <v>5210152.01</v>
      </c>
      <c r="AI695">
        <v>10877438</v>
      </c>
      <c r="AJ695">
        <v>0</v>
      </c>
      <c r="AK695">
        <v>1621994210</v>
      </c>
      <c r="AL695">
        <v>10</v>
      </c>
      <c r="AM695">
        <v>30</v>
      </c>
      <c r="AN695">
        <v>64.92</v>
      </c>
      <c r="AO695">
        <v>245666.2</v>
      </c>
      <c r="AP695">
        <v>0</v>
      </c>
      <c r="AQ695">
        <v>0</v>
      </c>
      <c r="AR695">
        <v>0</v>
      </c>
      <c r="AS695">
        <v>0</v>
      </c>
      <c r="AT695">
        <v>102.2</v>
      </c>
      <c r="AU695">
        <v>68</v>
      </c>
      <c r="AV695">
        <v>104.34</v>
      </c>
      <c r="AW695">
        <v>2</v>
      </c>
      <c r="AX695">
        <v>694</v>
      </c>
      <c r="AY695" t="s">
        <v>2262</v>
      </c>
      <c r="AZ695" t="s">
        <v>2263</v>
      </c>
      <c r="BA695" t="s">
        <v>2264</v>
      </c>
    </row>
    <row r="696" spans="1:53" x14ac:dyDescent="0.3">
      <c r="A696" s="1" t="s">
        <v>76</v>
      </c>
      <c r="B696" s="1" t="s">
        <v>77</v>
      </c>
      <c r="C696" s="1" t="s">
        <v>72</v>
      </c>
      <c r="D696" s="1" t="s">
        <v>78</v>
      </c>
      <c r="E696" s="1" t="s">
        <v>74</v>
      </c>
      <c r="F696" s="1" t="s">
        <v>54</v>
      </c>
      <c r="G696" s="1" t="s">
        <v>79</v>
      </c>
      <c r="H696" s="1" t="s">
        <v>56</v>
      </c>
      <c r="I696">
        <v>1978</v>
      </c>
      <c r="J696" s="2">
        <v>42746</v>
      </c>
      <c r="K696">
        <v>2017</v>
      </c>
      <c r="L696">
        <v>11</v>
      </c>
      <c r="M696">
        <v>4</v>
      </c>
      <c r="N696">
        <v>900</v>
      </c>
      <c r="O696">
        <v>900</v>
      </c>
      <c r="P696">
        <v>84.21</v>
      </c>
      <c r="Q696">
        <v>100</v>
      </c>
      <c r="R696">
        <v>545680.80000000005</v>
      </c>
      <c r="S696">
        <v>71.84</v>
      </c>
      <c r="T696">
        <v>39201708.670000002</v>
      </c>
      <c r="U696">
        <v>4542792.66</v>
      </c>
      <c r="V696">
        <v>1309633.92</v>
      </c>
      <c r="W696">
        <v>990000</v>
      </c>
      <c r="X696">
        <v>3537925.91</v>
      </c>
      <c r="Y696">
        <v>666722.06000000006</v>
      </c>
      <c r="Z696">
        <v>654816.96</v>
      </c>
      <c r="AA696">
        <v>245627.88</v>
      </c>
      <c r="AB696">
        <v>7990967.3700000001</v>
      </c>
      <c r="AC696">
        <v>269053.51</v>
      </c>
      <c r="AD696">
        <v>327408.48</v>
      </c>
      <c r="AE696">
        <v>347974.54</v>
      </c>
      <c r="AF696">
        <v>20882923.289999999</v>
      </c>
      <c r="AG696">
        <v>26309752.75</v>
      </c>
      <c r="AH696">
        <v>5171234.3499999996</v>
      </c>
      <c r="AI696">
        <v>13147551</v>
      </c>
      <c r="AJ696">
        <v>0</v>
      </c>
      <c r="AK696">
        <v>1614003243</v>
      </c>
      <c r="AL696">
        <v>11</v>
      </c>
      <c r="AM696">
        <v>34</v>
      </c>
      <c r="AN696">
        <v>67.11</v>
      </c>
      <c r="AO696">
        <v>245556.4</v>
      </c>
      <c r="AP696">
        <v>0</v>
      </c>
      <c r="AQ696">
        <v>0</v>
      </c>
      <c r="AR696">
        <v>0</v>
      </c>
      <c r="AS696">
        <v>0</v>
      </c>
      <c r="AT696">
        <v>102.56</v>
      </c>
      <c r="AU696">
        <v>75</v>
      </c>
      <c r="AV696">
        <v>104.06</v>
      </c>
      <c r="AW696">
        <v>2</v>
      </c>
      <c r="AX696">
        <v>695</v>
      </c>
      <c r="AY696" t="s">
        <v>2265</v>
      </c>
      <c r="AZ696" t="s">
        <v>2266</v>
      </c>
      <c r="BA696" t="s">
        <v>2267</v>
      </c>
    </row>
    <row r="697" spans="1:53" x14ac:dyDescent="0.3">
      <c r="A697" s="1" t="s">
        <v>76</v>
      </c>
      <c r="B697" s="1" t="s">
        <v>77</v>
      </c>
      <c r="C697" s="1" t="s">
        <v>72</v>
      </c>
      <c r="D697" s="1" t="s">
        <v>78</v>
      </c>
      <c r="E697" s="1" t="s">
        <v>74</v>
      </c>
      <c r="F697" s="1" t="s">
        <v>54</v>
      </c>
      <c r="G697" s="1" t="s">
        <v>79</v>
      </c>
      <c r="H697" s="1" t="s">
        <v>56</v>
      </c>
      <c r="I697">
        <v>1978</v>
      </c>
      <c r="J697" s="2">
        <v>42747</v>
      </c>
      <c r="K697">
        <v>2017</v>
      </c>
      <c r="L697">
        <v>12</v>
      </c>
      <c r="M697">
        <v>4</v>
      </c>
      <c r="N697">
        <v>900</v>
      </c>
      <c r="O697">
        <v>900</v>
      </c>
      <c r="P697">
        <v>75.430000000000007</v>
      </c>
      <c r="Q697">
        <v>100</v>
      </c>
      <c r="R697">
        <v>505079.3</v>
      </c>
      <c r="S697">
        <v>81.56</v>
      </c>
      <c r="T697">
        <v>41194267.710000001</v>
      </c>
      <c r="U697">
        <v>4195188.67</v>
      </c>
      <c r="V697">
        <v>1212190.32</v>
      </c>
      <c r="W697">
        <v>990000</v>
      </c>
      <c r="X697">
        <v>3546669.19</v>
      </c>
      <c r="Y697">
        <v>684801.58</v>
      </c>
      <c r="Z697">
        <v>606095.16</v>
      </c>
      <c r="AA697">
        <v>235925.42</v>
      </c>
      <c r="AB697">
        <v>8016579.0700000003</v>
      </c>
      <c r="AC697">
        <v>301355.40000000002</v>
      </c>
      <c r="AD697">
        <v>303047.58</v>
      </c>
      <c r="AE697">
        <v>371729.05</v>
      </c>
      <c r="AF697">
        <v>20463581.440000001</v>
      </c>
      <c r="AG697">
        <v>28747265.34</v>
      </c>
      <c r="AH697">
        <v>5613478.5899999999</v>
      </c>
      <c r="AI697">
        <v>15117208</v>
      </c>
      <c r="AJ697">
        <v>0</v>
      </c>
      <c r="AK697">
        <v>1605986664</v>
      </c>
      <c r="AL697">
        <v>11</v>
      </c>
      <c r="AM697">
        <v>37</v>
      </c>
      <c r="AN697">
        <v>69.78</v>
      </c>
      <c r="AO697">
        <v>227285.7</v>
      </c>
      <c r="AP697">
        <v>0</v>
      </c>
      <c r="AQ697">
        <v>0</v>
      </c>
      <c r="AR697">
        <v>0</v>
      </c>
      <c r="AS697">
        <v>0</v>
      </c>
      <c r="AT697">
        <v>114.17</v>
      </c>
      <c r="AU697">
        <v>83</v>
      </c>
      <c r="AV697">
        <v>103.82</v>
      </c>
      <c r="AW697">
        <v>2</v>
      </c>
      <c r="AX697">
        <v>696</v>
      </c>
      <c r="AY697" t="s">
        <v>2268</v>
      </c>
      <c r="AZ697" t="s">
        <v>2269</v>
      </c>
      <c r="BA697" t="s">
        <v>2270</v>
      </c>
    </row>
    <row r="698" spans="1:53" x14ac:dyDescent="0.3">
      <c r="A698" s="1" t="s">
        <v>76</v>
      </c>
      <c r="B698" s="1" t="s">
        <v>77</v>
      </c>
      <c r="C698" s="1" t="s">
        <v>72</v>
      </c>
      <c r="D698" s="1" t="s">
        <v>78</v>
      </c>
      <c r="E698" s="1" t="s">
        <v>74</v>
      </c>
      <c r="F698" s="1" t="s">
        <v>54</v>
      </c>
      <c r="G698" s="1" t="s">
        <v>79</v>
      </c>
      <c r="H698" s="1" t="s">
        <v>56</v>
      </c>
      <c r="I698">
        <v>1978</v>
      </c>
      <c r="J698" s="2">
        <v>43101</v>
      </c>
      <c r="K698">
        <v>2018</v>
      </c>
      <c r="L698">
        <v>1</v>
      </c>
      <c r="M698">
        <v>1</v>
      </c>
      <c r="N698">
        <v>900</v>
      </c>
      <c r="O698">
        <v>900</v>
      </c>
      <c r="P698">
        <v>75.06</v>
      </c>
      <c r="Q698">
        <v>100</v>
      </c>
      <c r="R698">
        <v>502601.8</v>
      </c>
      <c r="S698">
        <v>82.46</v>
      </c>
      <c r="T698">
        <v>41444544.43</v>
      </c>
      <c r="U698">
        <v>4166066.32</v>
      </c>
      <c r="V698">
        <v>1206244.32</v>
      </c>
      <c r="W698">
        <v>990000</v>
      </c>
      <c r="X698">
        <v>3417686.3</v>
      </c>
      <c r="Y698">
        <v>677740.89</v>
      </c>
      <c r="Z698">
        <v>603122.16</v>
      </c>
      <c r="AA698">
        <v>225070.4</v>
      </c>
      <c r="AB698">
        <v>7495945.4400000004</v>
      </c>
      <c r="AC698">
        <v>275482.62</v>
      </c>
      <c r="AD698">
        <v>301561.08</v>
      </c>
      <c r="AE698">
        <v>367317.58</v>
      </c>
      <c r="AF698">
        <v>19726237.109999999</v>
      </c>
      <c r="AG698">
        <v>29214252.760000002</v>
      </c>
      <c r="AH698">
        <v>6510036.2199999997</v>
      </c>
      <c r="AI698">
        <v>15208271</v>
      </c>
      <c r="AJ698">
        <v>0</v>
      </c>
      <c r="AK698">
        <v>1598490719</v>
      </c>
      <c r="AL698">
        <v>12</v>
      </c>
      <c r="AM698">
        <v>37</v>
      </c>
      <c r="AN698">
        <v>70.489999999999995</v>
      </c>
      <c r="AO698">
        <v>226170.8</v>
      </c>
      <c r="AP698">
        <v>0</v>
      </c>
      <c r="AQ698">
        <v>0</v>
      </c>
      <c r="AR698">
        <v>0</v>
      </c>
      <c r="AS698">
        <v>0</v>
      </c>
      <c r="AT698">
        <v>111.47</v>
      </c>
      <c r="AU698">
        <v>89</v>
      </c>
      <c r="AV698">
        <v>103.61</v>
      </c>
      <c r="AW698">
        <v>3</v>
      </c>
      <c r="AX698">
        <v>697</v>
      </c>
      <c r="AY698" t="s">
        <v>2271</v>
      </c>
      <c r="AZ698" t="s">
        <v>2272</v>
      </c>
      <c r="BA698" t="s">
        <v>2273</v>
      </c>
    </row>
    <row r="699" spans="1:53" x14ac:dyDescent="0.3">
      <c r="A699" s="1" t="s">
        <v>76</v>
      </c>
      <c r="B699" s="1" t="s">
        <v>77</v>
      </c>
      <c r="C699" s="1" t="s">
        <v>72</v>
      </c>
      <c r="D699" s="1" t="s">
        <v>78</v>
      </c>
      <c r="E699" s="1" t="s">
        <v>74</v>
      </c>
      <c r="F699" s="1" t="s">
        <v>54</v>
      </c>
      <c r="G699" s="1" t="s">
        <v>79</v>
      </c>
      <c r="H699" s="1" t="s">
        <v>56</v>
      </c>
      <c r="I699">
        <v>1978</v>
      </c>
      <c r="J699" s="2">
        <v>43102</v>
      </c>
      <c r="K699">
        <v>2018</v>
      </c>
      <c r="L699">
        <v>2</v>
      </c>
      <c r="M699">
        <v>1</v>
      </c>
      <c r="N699">
        <v>900</v>
      </c>
      <c r="O699">
        <v>707.4</v>
      </c>
      <c r="P699">
        <v>57.51</v>
      </c>
      <c r="Q699">
        <v>78.599999999999994</v>
      </c>
      <c r="R699">
        <v>347820.5</v>
      </c>
      <c r="S699">
        <v>75.349999999999994</v>
      </c>
      <c r="T699">
        <v>26208274.670000002</v>
      </c>
      <c r="U699">
        <v>2878910.28</v>
      </c>
      <c r="V699">
        <v>834769.2</v>
      </c>
      <c r="W699">
        <v>1701853.39</v>
      </c>
      <c r="X699">
        <v>3459981.45</v>
      </c>
      <c r="Y699">
        <v>682630.8</v>
      </c>
      <c r="Z699">
        <v>417384.6</v>
      </c>
      <c r="AA699">
        <v>225346.46</v>
      </c>
      <c r="AB699">
        <v>8130504.4800000004</v>
      </c>
      <c r="AC699">
        <v>286215.40000000002</v>
      </c>
      <c r="AD699">
        <v>208692.3</v>
      </c>
      <c r="AE699">
        <v>389863.74</v>
      </c>
      <c r="AF699">
        <v>19216152.100000001</v>
      </c>
      <c r="AG699">
        <v>15122627.050000001</v>
      </c>
      <c r="AH699">
        <v>3587982.15</v>
      </c>
      <c r="AI699">
        <v>3404140</v>
      </c>
      <c r="AJ699">
        <v>0</v>
      </c>
      <c r="AK699">
        <v>1590360214</v>
      </c>
      <c r="AL699">
        <v>12</v>
      </c>
      <c r="AM699">
        <v>13</v>
      </c>
      <c r="AN699">
        <v>57.7</v>
      </c>
      <c r="AO699">
        <v>156519.20000000001</v>
      </c>
      <c r="AP699">
        <v>143.81</v>
      </c>
      <c r="AQ699">
        <v>0</v>
      </c>
      <c r="AR699">
        <v>1</v>
      </c>
      <c r="AS699">
        <v>0</v>
      </c>
      <c r="AT699">
        <v>108.46</v>
      </c>
      <c r="AU699">
        <v>83</v>
      </c>
      <c r="AV699">
        <v>103.46</v>
      </c>
      <c r="AW699">
        <v>3</v>
      </c>
      <c r="AX699">
        <v>698</v>
      </c>
      <c r="AY699" t="s">
        <v>2274</v>
      </c>
      <c r="AZ699" t="s">
        <v>2275</v>
      </c>
      <c r="BA699" t="s">
        <v>2276</v>
      </c>
    </row>
    <row r="700" spans="1:53" x14ac:dyDescent="0.3">
      <c r="A700" s="1" t="s">
        <v>76</v>
      </c>
      <c r="B700" s="1" t="s">
        <v>77</v>
      </c>
      <c r="C700" s="1" t="s">
        <v>72</v>
      </c>
      <c r="D700" s="1" t="s">
        <v>78</v>
      </c>
      <c r="E700" s="1" t="s">
        <v>74</v>
      </c>
      <c r="F700" s="1" t="s">
        <v>54</v>
      </c>
      <c r="G700" s="1" t="s">
        <v>79</v>
      </c>
      <c r="H700" s="1" t="s">
        <v>56</v>
      </c>
      <c r="I700">
        <v>1978</v>
      </c>
      <c r="J700" s="2">
        <v>43103</v>
      </c>
      <c r="K700">
        <v>2018</v>
      </c>
      <c r="L700">
        <v>3</v>
      </c>
      <c r="M700">
        <v>1</v>
      </c>
      <c r="N700">
        <v>900</v>
      </c>
      <c r="O700">
        <v>900</v>
      </c>
      <c r="P700">
        <v>77.91</v>
      </c>
      <c r="Q700">
        <v>100</v>
      </c>
      <c r="R700">
        <v>521685.4</v>
      </c>
      <c r="S700">
        <v>72.180000000000007</v>
      </c>
      <c r="T700">
        <v>37655252.170000002</v>
      </c>
      <c r="U700">
        <v>4313816.57</v>
      </c>
      <c r="V700">
        <v>1252044.96</v>
      </c>
      <c r="W700">
        <v>990000</v>
      </c>
      <c r="X700">
        <v>3562975.95</v>
      </c>
      <c r="Y700">
        <v>662159.99</v>
      </c>
      <c r="Z700">
        <v>626022.48</v>
      </c>
      <c r="AA700">
        <v>248553.46</v>
      </c>
      <c r="AB700">
        <v>8092052.3600000003</v>
      </c>
      <c r="AC700">
        <v>287129.42</v>
      </c>
      <c r="AD700">
        <v>313011.24</v>
      </c>
      <c r="AE700">
        <v>273961.24</v>
      </c>
      <c r="AF700">
        <v>20621727.670000002</v>
      </c>
      <c r="AG700">
        <v>25125576.859999999</v>
      </c>
      <c r="AH700">
        <v>4846814.2699999996</v>
      </c>
      <c r="AI700">
        <v>12186710</v>
      </c>
      <c r="AJ700">
        <v>0</v>
      </c>
      <c r="AK700">
        <v>1582268162</v>
      </c>
      <c r="AL700">
        <v>13</v>
      </c>
      <c r="AM700">
        <v>32</v>
      </c>
      <c r="AN700">
        <v>66.73</v>
      </c>
      <c r="AO700">
        <v>234758.39999999999</v>
      </c>
      <c r="AP700">
        <v>0</v>
      </c>
      <c r="AQ700">
        <v>0</v>
      </c>
      <c r="AR700">
        <v>0</v>
      </c>
      <c r="AS700">
        <v>0</v>
      </c>
      <c r="AT700">
        <v>102.42</v>
      </c>
      <c r="AU700">
        <v>74</v>
      </c>
      <c r="AV700">
        <v>103.36</v>
      </c>
      <c r="AW700">
        <v>2</v>
      </c>
      <c r="AX700">
        <v>699</v>
      </c>
      <c r="AY700" t="s">
        <v>2277</v>
      </c>
      <c r="AZ700" t="s">
        <v>2278</v>
      </c>
      <c r="BA700" t="s">
        <v>2279</v>
      </c>
    </row>
    <row r="701" spans="1:53" x14ac:dyDescent="0.3">
      <c r="A701" s="1" t="s">
        <v>76</v>
      </c>
      <c r="B701" s="1" t="s">
        <v>77</v>
      </c>
      <c r="C701" s="1" t="s">
        <v>72</v>
      </c>
      <c r="D701" s="1" t="s">
        <v>78</v>
      </c>
      <c r="E701" s="1" t="s">
        <v>74</v>
      </c>
      <c r="F701" s="1" t="s">
        <v>54</v>
      </c>
      <c r="G701" s="1" t="s">
        <v>79</v>
      </c>
      <c r="H701" s="1" t="s">
        <v>56</v>
      </c>
      <c r="I701">
        <v>1978</v>
      </c>
      <c r="J701" s="2">
        <v>43104</v>
      </c>
      <c r="K701">
        <v>2018</v>
      </c>
      <c r="L701">
        <v>4</v>
      </c>
      <c r="M701">
        <v>2</v>
      </c>
      <c r="N701">
        <v>900</v>
      </c>
      <c r="O701">
        <v>900</v>
      </c>
      <c r="P701">
        <v>83.14</v>
      </c>
      <c r="Q701">
        <v>100</v>
      </c>
      <c r="R701">
        <v>538747.19999999995</v>
      </c>
      <c r="S701">
        <v>63.65</v>
      </c>
      <c r="T701">
        <v>34291259.280000001</v>
      </c>
      <c r="U701">
        <v>4453284.3600000003</v>
      </c>
      <c r="V701">
        <v>1292993.28</v>
      </c>
      <c r="W701">
        <v>990000</v>
      </c>
      <c r="X701">
        <v>3474441.96</v>
      </c>
      <c r="Y701">
        <v>686926.24</v>
      </c>
      <c r="Z701">
        <v>646496.64</v>
      </c>
      <c r="AA701">
        <v>237366.62</v>
      </c>
      <c r="AB701">
        <v>8081614.9299999997</v>
      </c>
      <c r="AC701">
        <v>278881.59000000003</v>
      </c>
      <c r="AD701">
        <v>323248.32</v>
      </c>
      <c r="AE701">
        <v>277675.84999999998</v>
      </c>
      <c r="AF701">
        <v>20742929.789999999</v>
      </c>
      <c r="AG701">
        <v>21629944.420000002</v>
      </c>
      <c r="AH701">
        <v>4548856.25</v>
      </c>
      <c r="AI701">
        <v>8999473</v>
      </c>
      <c r="AJ701">
        <v>0</v>
      </c>
      <c r="AK701">
        <v>1574186547</v>
      </c>
      <c r="AL701">
        <v>13</v>
      </c>
      <c r="AM701">
        <v>26</v>
      </c>
      <c r="AN701">
        <v>63.08</v>
      </c>
      <c r="AO701">
        <v>242436.2</v>
      </c>
      <c r="AP701">
        <v>0</v>
      </c>
      <c r="AQ701">
        <v>0</v>
      </c>
      <c r="AR701">
        <v>0</v>
      </c>
      <c r="AS701">
        <v>0</v>
      </c>
      <c r="AT701">
        <v>99.5</v>
      </c>
      <c r="AU701">
        <v>70</v>
      </c>
      <c r="AV701">
        <v>103.32</v>
      </c>
      <c r="AW701">
        <v>3</v>
      </c>
      <c r="AX701">
        <v>700</v>
      </c>
      <c r="AY701" t="s">
        <v>2280</v>
      </c>
      <c r="AZ701" t="s">
        <v>2281</v>
      </c>
      <c r="BA701" t="s">
        <v>2282</v>
      </c>
    </row>
    <row r="702" spans="1:53" x14ac:dyDescent="0.3">
      <c r="A702" s="1" t="s">
        <v>76</v>
      </c>
      <c r="B702" s="1" t="s">
        <v>77</v>
      </c>
      <c r="C702" s="1" t="s">
        <v>72</v>
      </c>
      <c r="D702" s="1" t="s">
        <v>78</v>
      </c>
      <c r="E702" s="1" t="s">
        <v>74</v>
      </c>
      <c r="F702" s="1" t="s">
        <v>54</v>
      </c>
      <c r="G702" s="1" t="s">
        <v>79</v>
      </c>
      <c r="H702" s="1" t="s">
        <v>56</v>
      </c>
      <c r="I702">
        <v>1978</v>
      </c>
      <c r="J702" s="2">
        <v>43105</v>
      </c>
      <c r="K702">
        <v>2018</v>
      </c>
      <c r="L702">
        <v>5</v>
      </c>
      <c r="M702">
        <v>2</v>
      </c>
      <c r="N702">
        <v>900</v>
      </c>
      <c r="O702">
        <v>900</v>
      </c>
      <c r="P702">
        <v>84.44</v>
      </c>
      <c r="Q702">
        <v>100</v>
      </c>
      <c r="R702">
        <v>565410.19999999995</v>
      </c>
      <c r="S702">
        <v>56</v>
      </c>
      <c r="T702">
        <v>31662971.199999999</v>
      </c>
      <c r="U702">
        <v>4674246.12</v>
      </c>
      <c r="V702">
        <v>1356984.48</v>
      </c>
      <c r="W702">
        <v>990000</v>
      </c>
      <c r="X702">
        <v>3385968.61</v>
      </c>
      <c r="Y702">
        <v>713111.56</v>
      </c>
      <c r="Z702">
        <v>678492.24</v>
      </c>
      <c r="AA702">
        <v>254194.3</v>
      </c>
      <c r="AB702">
        <v>7825278.7199999997</v>
      </c>
      <c r="AC702">
        <v>312576.83</v>
      </c>
      <c r="AD702">
        <v>339246.12</v>
      </c>
      <c r="AE702">
        <v>318442.15999999997</v>
      </c>
      <c r="AF702">
        <v>20848541.140000001</v>
      </c>
      <c r="AG702">
        <v>18639708.780000001</v>
      </c>
      <c r="AH702">
        <v>3477645.55</v>
      </c>
      <c r="AI702">
        <v>7336785</v>
      </c>
      <c r="AJ702">
        <v>0</v>
      </c>
      <c r="AK702">
        <v>1566361268</v>
      </c>
      <c r="AL702">
        <v>13</v>
      </c>
      <c r="AM702">
        <v>23</v>
      </c>
      <c r="AN702">
        <v>58.87</v>
      </c>
      <c r="AO702">
        <v>254434.6</v>
      </c>
      <c r="AP702">
        <v>0</v>
      </c>
      <c r="AQ702">
        <v>0</v>
      </c>
      <c r="AR702">
        <v>0</v>
      </c>
      <c r="AS702">
        <v>0</v>
      </c>
      <c r="AT702">
        <v>91.23</v>
      </c>
      <c r="AU702">
        <v>60</v>
      </c>
      <c r="AV702">
        <v>103.34</v>
      </c>
      <c r="AW702">
        <v>3</v>
      </c>
      <c r="AX702">
        <v>701</v>
      </c>
      <c r="AY702" t="s">
        <v>2283</v>
      </c>
      <c r="AZ702" t="s">
        <v>2284</v>
      </c>
      <c r="BA702" t="s">
        <v>2285</v>
      </c>
    </row>
    <row r="703" spans="1:53" x14ac:dyDescent="0.3">
      <c r="A703" s="1" t="s">
        <v>76</v>
      </c>
      <c r="B703" s="1" t="s">
        <v>77</v>
      </c>
      <c r="C703" s="1" t="s">
        <v>72</v>
      </c>
      <c r="D703" s="1" t="s">
        <v>78</v>
      </c>
      <c r="E703" s="1" t="s">
        <v>74</v>
      </c>
      <c r="F703" s="1" t="s">
        <v>54</v>
      </c>
      <c r="G703" s="1" t="s">
        <v>79</v>
      </c>
      <c r="H703" s="1" t="s">
        <v>56</v>
      </c>
      <c r="I703">
        <v>1978</v>
      </c>
      <c r="J703" s="2">
        <v>43106</v>
      </c>
      <c r="K703">
        <v>2018</v>
      </c>
      <c r="L703">
        <v>6</v>
      </c>
      <c r="M703">
        <v>2</v>
      </c>
      <c r="N703">
        <v>900</v>
      </c>
      <c r="O703">
        <v>900</v>
      </c>
      <c r="P703">
        <v>74.25</v>
      </c>
      <c r="Q703">
        <v>100</v>
      </c>
      <c r="R703">
        <v>481140</v>
      </c>
      <c r="S703">
        <v>55.72</v>
      </c>
      <c r="T703">
        <v>26809120.800000001</v>
      </c>
      <c r="U703">
        <v>3980952.36</v>
      </c>
      <c r="V703">
        <v>1154736</v>
      </c>
      <c r="W703">
        <v>990000</v>
      </c>
      <c r="X703">
        <v>3503442.42</v>
      </c>
      <c r="Y703">
        <v>708324.94</v>
      </c>
      <c r="Z703">
        <v>577368</v>
      </c>
      <c r="AA703">
        <v>235569.04</v>
      </c>
      <c r="AB703">
        <v>7901340.6799999997</v>
      </c>
      <c r="AC703">
        <v>278771.3</v>
      </c>
      <c r="AD703">
        <v>288684</v>
      </c>
      <c r="AE703">
        <v>255236.79</v>
      </c>
      <c r="AF703">
        <v>19874425.530000001</v>
      </c>
      <c r="AG703">
        <v>14836035.949999999</v>
      </c>
      <c r="AH703">
        <v>3241765.78</v>
      </c>
      <c r="AI703">
        <v>3692929</v>
      </c>
      <c r="AJ703">
        <v>0</v>
      </c>
      <c r="AK703">
        <v>1558459927</v>
      </c>
      <c r="AL703">
        <v>13</v>
      </c>
      <c r="AM703">
        <v>14</v>
      </c>
      <c r="AN703">
        <v>55.34</v>
      </c>
      <c r="AO703">
        <v>216513</v>
      </c>
      <c r="AP703">
        <v>0</v>
      </c>
      <c r="AQ703">
        <v>0</v>
      </c>
      <c r="AR703">
        <v>0</v>
      </c>
      <c r="AS703">
        <v>0</v>
      </c>
      <c r="AT703">
        <v>87.89</v>
      </c>
      <c r="AU703">
        <v>61</v>
      </c>
      <c r="AV703">
        <v>103.43</v>
      </c>
      <c r="AW703">
        <v>3</v>
      </c>
      <c r="AX703">
        <v>702</v>
      </c>
      <c r="AY703" t="s">
        <v>2286</v>
      </c>
      <c r="AZ703" t="s">
        <v>2287</v>
      </c>
      <c r="BA703" t="s">
        <v>2288</v>
      </c>
    </row>
    <row r="704" spans="1:53" x14ac:dyDescent="0.3">
      <c r="A704" s="1" t="s">
        <v>76</v>
      </c>
      <c r="B704" s="1" t="s">
        <v>77</v>
      </c>
      <c r="C704" s="1" t="s">
        <v>72</v>
      </c>
      <c r="D704" s="1" t="s">
        <v>78</v>
      </c>
      <c r="E704" s="1" t="s">
        <v>74</v>
      </c>
      <c r="F704" s="1" t="s">
        <v>54</v>
      </c>
      <c r="G704" s="1" t="s">
        <v>79</v>
      </c>
      <c r="H704" s="1" t="s">
        <v>56</v>
      </c>
      <c r="I704">
        <v>1978</v>
      </c>
      <c r="J704" s="2">
        <v>43107</v>
      </c>
      <c r="K704">
        <v>2018</v>
      </c>
      <c r="L704">
        <v>7</v>
      </c>
      <c r="M704">
        <v>3</v>
      </c>
      <c r="N704">
        <v>900</v>
      </c>
      <c r="O704">
        <v>900</v>
      </c>
      <c r="P704">
        <v>78.72</v>
      </c>
      <c r="Q704">
        <v>100</v>
      </c>
      <c r="R704">
        <v>527109.1</v>
      </c>
      <c r="S704">
        <v>54.57</v>
      </c>
      <c r="T704">
        <v>28764343.59</v>
      </c>
      <c r="U704">
        <v>4367626</v>
      </c>
      <c r="V704">
        <v>1265061.8400000001</v>
      </c>
      <c r="W704">
        <v>990000</v>
      </c>
      <c r="X704">
        <v>3427976.63</v>
      </c>
      <c r="Y704">
        <v>691727.16</v>
      </c>
      <c r="Z704">
        <v>632530.92000000004</v>
      </c>
      <c r="AA704">
        <v>235267.42</v>
      </c>
      <c r="AB704">
        <v>7921693.1699999999</v>
      </c>
      <c r="AC704">
        <v>271117.23</v>
      </c>
      <c r="AD704">
        <v>316265.46000000002</v>
      </c>
      <c r="AE704">
        <v>363718.15</v>
      </c>
      <c r="AF704">
        <v>20482983.98</v>
      </c>
      <c r="AG704">
        <v>16203052.779999999</v>
      </c>
      <c r="AH704">
        <v>3224388.12</v>
      </c>
      <c r="AI704">
        <v>5056971</v>
      </c>
      <c r="AJ704">
        <v>0</v>
      </c>
      <c r="AK704">
        <v>1550538234</v>
      </c>
      <c r="AL704">
        <v>13</v>
      </c>
      <c r="AM704">
        <v>18</v>
      </c>
      <c r="AN704">
        <v>56.33</v>
      </c>
      <c r="AO704">
        <v>237199.1</v>
      </c>
      <c r="AP704">
        <v>0</v>
      </c>
      <c r="AQ704">
        <v>0</v>
      </c>
      <c r="AR704">
        <v>0</v>
      </c>
      <c r="AS704">
        <v>0</v>
      </c>
      <c r="AT704">
        <v>89.06</v>
      </c>
      <c r="AU704">
        <v>52</v>
      </c>
      <c r="AV704">
        <v>103.58</v>
      </c>
      <c r="AW704">
        <v>2</v>
      </c>
      <c r="AX704">
        <v>703</v>
      </c>
      <c r="AY704" t="s">
        <v>2289</v>
      </c>
      <c r="AZ704" t="s">
        <v>2290</v>
      </c>
      <c r="BA704" t="s">
        <v>2291</v>
      </c>
    </row>
    <row r="705" spans="1:53" x14ac:dyDescent="0.3">
      <c r="A705" s="1" t="s">
        <v>76</v>
      </c>
      <c r="B705" s="1" t="s">
        <v>77</v>
      </c>
      <c r="C705" s="1" t="s">
        <v>72</v>
      </c>
      <c r="D705" s="1" t="s">
        <v>78</v>
      </c>
      <c r="E705" s="1" t="s">
        <v>74</v>
      </c>
      <c r="F705" s="1" t="s">
        <v>54</v>
      </c>
      <c r="G705" s="1" t="s">
        <v>79</v>
      </c>
      <c r="H705" s="1" t="s">
        <v>56</v>
      </c>
      <c r="I705">
        <v>1978</v>
      </c>
      <c r="J705" s="2">
        <v>43108</v>
      </c>
      <c r="K705">
        <v>2018</v>
      </c>
      <c r="L705">
        <v>8</v>
      </c>
      <c r="M705">
        <v>3</v>
      </c>
      <c r="N705">
        <v>900</v>
      </c>
      <c r="O705">
        <v>495</v>
      </c>
      <c r="P705">
        <v>47.63</v>
      </c>
      <c r="Q705">
        <v>55</v>
      </c>
      <c r="R705">
        <v>318930.5</v>
      </c>
      <c r="S705">
        <v>55.79</v>
      </c>
      <c r="T705">
        <v>17793132.59</v>
      </c>
      <c r="U705">
        <v>2648398.87</v>
      </c>
      <c r="V705">
        <v>765433.2</v>
      </c>
      <c r="W705">
        <v>3959820.73</v>
      </c>
      <c r="X705">
        <v>3569461.66</v>
      </c>
      <c r="Y705">
        <v>691172.33</v>
      </c>
      <c r="Z705">
        <v>382716.6</v>
      </c>
      <c r="AA705">
        <v>223370.6</v>
      </c>
      <c r="AB705">
        <v>7597588.9199999999</v>
      </c>
      <c r="AC705">
        <v>272483.01</v>
      </c>
      <c r="AD705">
        <v>191358.3</v>
      </c>
      <c r="AE705">
        <v>317239.77</v>
      </c>
      <c r="AF705">
        <v>20619043.989999998</v>
      </c>
      <c r="AG705">
        <v>4771677.5199999996</v>
      </c>
      <c r="AH705">
        <v>1041366.96</v>
      </c>
      <c r="AI705">
        <v>-3867278</v>
      </c>
      <c r="AJ705">
        <v>0</v>
      </c>
      <c r="AK705">
        <v>1542940645</v>
      </c>
      <c r="AL705">
        <v>13</v>
      </c>
      <c r="AM705">
        <v>-22</v>
      </c>
      <c r="AN705">
        <v>26.82</v>
      </c>
      <c r="AO705">
        <v>143518.70000000001</v>
      </c>
      <c r="AP705">
        <v>0</v>
      </c>
      <c r="AQ705">
        <v>385.69</v>
      </c>
      <c r="AR705">
        <v>0</v>
      </c>
      <c r="AS705">
        <v>0</v>
      </c>
      <c r="AT705">
        <v>92.94</v>
      </c>
      <c r="AU705">
        <v>56</v>
      </c>
      <c r="AV705">
        <v>103.8</v>
      </c>
      <c r="AW705">
        <v>2</v>
      </c>
      <c r="AX705">
        <v>704</v>
      </c>
      <c r="AY705" t="s">
        <v>2292</v>
      </c>
      <c r="AZ705" t="s">
        <v>2293</v>
      </c>
      <c r="BA705" t="s">
        <v>2294</v>
      </c>
    </row>
    <row r="706" spans="1:53" x14ac:dyDescent="0.3">
      <c r="A706" s="1" t="s">
        <v>76</v>
      </c>
      <c r="B706" s="1" t="s">
        <v>77</v>
      </c>
      <c r="C706" s="1" t="s">
        <v>72</v>
      </c>
      <c r="D706" s="1" t="s">
        <v>78</v>
      </c>
      <c r="E706" s="1" t="s">
        <v>74</v>
      </c>
      <c r="F706" s="1" t="s">
        <v>54</v>
      </c>
      <c r="G706" s="1" t="s">
        <v>79</v>
      </c>
      <c r="H706" s="1" t="s">
        <v>56</v>
      </c>
      <c r="I706">
        <v>1978</v>
      </c>
      <c r="J706" s="2">
        <v>43109</v>
      </c>
      <c r="K706">
        <v>2018</v>
      </c>
      <c r="L706">
        <v>9</v>
      </c>
      <c r="M706">
        <v>3</v>
      </c>
      <c r="N706">
        <v>900</v>
      </c>
      <c r="O706">
        <v>718.56</v>
      </c>
      <c r="P706">
        <v>63.53</v>
      </c>
      <c r="Q706">
        <v>79.84</v>
      </c>
      <c r="R706">
        <v>411674.4</v>
      </c>
      <c r="S706">
        <v>61.71</v>
      </c>
      <c r="T706">
        <v>25404427.219999999</v>
      </c>
      <c r="U706">
        <v>3428012.73</v>
      </c>
      <c r="V706">
        <v>988018.56</v>
      </c>
      <c r="W706">
        <v>1708527.36</v>
      </c>
      <c r="X706">
        <v>3561229.28</v>
      </c>
      <c r="Y706">
        <v>685186.2</v>
      </c>
      <c r="Z706">
        <v>494009.28</v>
      </c>
      <c r="AA706">
        <v>229589.4</v>
      </c>
      <c r="AB706">
        <v>8106780.1200000001</v>
      </c>
      <c r="AC706">
        <v>294437.25</v>
      </c>
      <c r="AD706">
        <v>247004.64</v>
      </c>
      <c r="AE706">
        <v>364352.43</v>
      </c>
      <c r="AF706">
        <v>20107147.25</v>
      </c>
      <c r="AG706">
        <v>13404060.09</v>
      </c>
      <c r="AH706">
        <v>3251385.63</v>
      </c>
      <c r="AI706">
        <v>2045894</v>
      </c>
      <c r="AJ706">
        <v>0</v>
      </c>
      <c r="AK706">
        <v>1534833865</v>
      </c>
      <c r="AL706">
        <v>13</v>
      </c>
      <c r="AM706">
        <v>8</v>
      </c>
      <c r="AN706">
        <v>52.76</v>
      </c>
      <c r="AO706">
        <v>185253.5</v>
      </c>
      <c r="AP706">
        <v>145.16</v>
      </c>
      <c r="AQ706">
        <v>0</v>
      </c>
      <c r="AR706">
        <v>1</v>
      </c>
      <c r="AS706">
        <v>0</v>
      </c>
      <c r="AT706">
        <v>97.08</v>
      </c>
      <c r="AU706">
        <v>64</v>
      </c>
      <c r="AV706">
        <v>104.09</v>
      </c>
      <c r="AW706">
        <v>2</v>
      </c>
      <c r="AX706">
        <v>705</v>
      </c>
      <c r="AY706" t="s">
        <v>2295</v>
      </c>
      <c r="AZ706" t="s">
        <v>2296</v>
      </c>
      <c r="BA706" t="s">
        <v>2297</v>
      </c>
    </row>
    <row r="707" spans="1:53" x14ac:dyDescent="0.3">
      <c r="A707" s="1" t="s">
        <v>76</v>
      </c>
      <c r="B707" s="1" t="s">
        <v>77</v>
      </c>
      <c r="C707" s="1" t="s">
        <v>72</v>
      </c>
      <c r="D707" s="1" t="s">
        <v>78</v>
      </c>
      <c r="E707" s="1" t="s">
        <v>74</v>
      </c>
      <c r="F707" s="1" t="s">
        <v>54</v>
      </c>
      <c r="G707" s="1" t="s">
        <v>79</v>
      </c>
      <c r="H707" s="1" t="s">
        <v>56</v>
      </c>
      <c r="I707">
        <v>1978</v>
      </c>
      <c r="J707" s="2">
        <v>43110</v>
      </c>
      <c r="K707">
        <v>2018</v>
      </c>
      <c r="L707">
        <v>10</v>
      </c>
      <c r="M707">
        <v>4</v>
      </c>
      <c r="N707">
        <v>900</v>
      </c>
      <c r="O707">
        <v>900</v>
      </c>
      <c r="P707">
        <v>84.37</v>
      </c>
      <c r="Q707">
        <v>100</v>
      </c>
      <c r="R707">
        <v>564941.5</v>
      </c>
      <c r="S707">
        <v>65.209999999999994</v>
      </c>
      <c r="T707">
        <v>36839835.210000001</v>
      </c>
      <c r="U707">
        <v>4720086.2300000004</v>
      </c>
      <c r="V707">
        <v>1355859.6</v>
      </c>
      <c r="W707">
        <v>990000</v>
      </c>
      <c r="X707">
        <v>3478541.45</v>
      </c>
      <c r="Y707">
        <v>658311.23</v>
      </c>
      <c r="Z707">
        <v>677929.8</v>
      </c>
      <c r="AA707">
        <v>257820.18</v>
      </c>
      <c r="AB707">
        <v>7927009.5800000001</v>
      </c>
      <c r="AC707">
        <v>277903.64</v>
      </c>
      <c r="AD707">
        <v>338964.9</v>
      </c>
      <c r="AE707">
        <v>386152.85</v>
      </c>
      <c r="AF707">
        <v>21068579.460000001</v>
      </c>
      <c r="AG707">
        <v>23698265.329999998</v>
      </c>
      <c r="AH707">
        <v>4491008.99</v>
      </c>
      <c r="AI707">
        <v>11280247</v>
      </c>
      <c r="AJ707">
        <v>0</v>
      </c>
      <c r="AK707">
        <v>1526906856</v>
      </c>
      <c r="AL707">
        <v>14</v>
      </c>
      <c r="AM707">
        <v>31</v>
      </c>
      <c r="AN707">
        <v>64.33</v>
      </c>
      <c r="AO707">
        <v>254223.7</v>
      </c>
      <c r="AP707">
        <v>0</v>
      </c>
      <c r="AQ707">
        <v>0</v>
      </c>
      <c r="AR707">
        <v>0</v>
      </c>
      <c r="AS707">
        <v>0</v>
      </c>
      <c r="AT707">
        <v>98.98</v>
      </c>
      <c r="AU707">
        <v>65</v>
      </c>
      <c r="AV707">
        <v>104.44</v>
      </c>
      <c r="AW707">
        <v>3</v>
      </c>
      <c r="AX707">
        <v>706</v>
      </c>
      <c r="AY707" t="s">
        <v>2298</v>
      </c>
      <c r="AZ707" t="s">
        <v>2299</v>
      </c>
      <c r="BA707" t="s">
        <v>2300</v>
      </c>
    </row>
    <row r="708" spans="1:53" x14ac:dyDescent="0.3">
      <c r="A708" s="1" t="s">
        <v>76</v>
      </c>
      <c r="B708" s="1" t="s">
        <v>77</v>
      </c>
      <c r="C708" s="1" t="s">
        <v>72</v>
      </c>
      <c r="D708" s="1" t="s">
        <v>78</v>
      </c>
      <c r="E708" s="1" t="s">
        <v>74</v>
      </c>
      <c r="F708" s="1" t="s">
        <v>54</v>
      </c>
      <c r="G708" s="1" t="s">
        <v>79</v>
      </c>
      <c r="H708" s="1" t="s">
        <v>56</v>
      </c>
      <c r="I708">
        <v>1978</v>
      </c>
      <c r="J708" s="2">
        <v>43111</v>
      </c>
      <c r="K708">
        <v>2018</v>
      </c>
      <c r="L708">
        <v>11</v>
      </c>
      <c r="M708">
        <v>4</v>
      </c>
      <c r="N708">
        <v>900</v>
      </c>
      <c r="O708">
        <v>900</v>
      </c>
      <c r="P708">
        <v>81.510000000000005</v>
      </c>
      <c r="Q708">
        <v>100</v>
      </c>
      <c r="R708">
        <v>528184.80000000005</v>
      </c>
      <c r="S708">
        <v>69.69</v>
      </c>
      <c r="T708">
        <v>36809198.710000001</v>
      </c>
      <c r="U708">
        <v>4430942.29</v>
      </c>
      <c r="V708">
        <v>1267643.52</v>
      </c>
      <c r="W708">
        <v>990000</v>
      </c>
      <c r="X708">
        <v>3611961.22</v>
      </c>
      <c r="Y708">
        <v>699623.66</v>
      </c>
      <c r="Z708">
        <v>633821.76</v>
      </c>
      <c r="AA708">
        <v>268280.23</v>
      </c>
      <c r="AB708">
        <v>7904418.4900000002</v>
      </c>
      <c r="AC708">
        <v>279077.09000000003</v>
      </c>
      <c r="AD708">
        <v>316910.88</v>
      </c>
      <c r="AE708">
        <v>259249.69</v>
      </c>
      <c r="AF708">
        <v>20661928.829999998</v>
      </c>
      <c r="AG708">
        <v>24051688.370000001</v>
      </c>
      <c r="AH708">
        <v>4921062.9000000004</v>
      </c>
      <c r="AI708">
        <v>11226207</v>
      </c>
      <c r="AJ708">
        <v>0</v>
      </c>
      <c r="AK708">
        <v>1519002437</v>
      </c>
      <c r="AL708">
        <v>14</v>
      </c>
      <c r="AM708">
        <v>30</v>
      </c>
      <c r="AN708">
        <v>65.34</v>
      </c>
      <c r="AO708">
        <v>237683.20000000001</v>
      </c>
      <c r="AP708">
        <v>0</v>
      </c>
      <c r="AQ708">
        <v>0</v>
      </c>
      <c r="AR708">
        <v>0</v>
      </c>
      <c r="AS708">
        <v>0</v>
      </c>
      <c r="AT708">
        <v>103.79</v>
      </c>
      <c r="AU708">
        <v>82</v>
      </c>
      <c r="AV708">
        <v>104.86</v>
      </c>
      <c r="AW708">
        <v>2</v>
      </c>
      <c r="AX708">
        <v>707</v>
      </c>
      <c r="AY708" t="s">
        <v>2301</v>
      </c>
      <c r="AZ708" t="s">
        <v>2302</v>
      </c>
      <c r="BA708" t="s">
        <v>2303</v>
      </c>
    </row>
    <row r="709" spans="1:53" x14ac:dyDescent="0.3">
      <c r="A709" s="1" t="s">
        <v>76</v>
      </c>
      <c r="B709" s="1" t="s">
        <v>77</v>
      </c>
      <c r="C709" s="1" t="s">
        <v>72</v>
      </c>
      <c r="D709" s="1" t="s">
        <v>78</v>
      </c>
      <c r="E709" s="1" t="s">
        <v>74</v>
      </c>
      <c r="F709" s="1" t="s">
        <v>54</v>
      </c>
      <c r="G709" s="1" t="s">
        <v>79</v>
      </c>
      <c r="H709" s="1" t="s">
        <v>56</v>
      </c>
      <c r="I709">
        <v>1978</v>
      </c>
      <c r="J709" s="2">
        <v>43112</v>
      </c>
      <c r="K709">
        <v>2018</v>
      </c>
      <c r="L709">
        <v>12</v>
      </c>
      <c r="M709">
        <v>4</v>
      </c>
      <c r="N709">
        <v>900</v>
      </c>
      <c r="O709">
        <v>900</v>
      </c>
      <c r="P709">
        <v>76.55</v>
      </c>
      <c r="Q709">
        <v>100</v>
      </c>
      <c r="R709">
        <v>512578.8</v>
      </c>
      <c r="S709">
        <v>80.89</v>
      </c>
      <c r="T709">
        <v>41462499.130000003</v>
      </c>
      <c r="U709">
        <v>4320014.13</v>
      </c>
      <c r="V709">
        <v>1230189.1200000001</v>
      </c>
      <c r="W709">
        <v>990000</v>
      </c>
      <c r="X709">
        <v>3686627.36</v>
      </c>
      <c r="Y709">
        <v>677008.37</v>
      </c>
      <c r="Z709">
        <v>615094.56000000006</v>
      </c>
      <c r="AA709">
        <v>237962.67</v>
      </c>
      <c r="AB709">
        <v>8027130.6399999997</v>
      </c>
      <c r="AC709">
        <v>279132.42</v>
      </c>
      <c r="AD709">
        <v>307547.28000000003</v>
      </c>
      <c r="AE709">
        <v>362389.56</v>
      </c>
      <c r="AF709">
        <v>20733096.109999999</v>
      </c>
      <c r="AG709">
        <v>28756533.66</v>
      </c>
      <c r="AH709">
        <v>5911108.8300000001</v>
      </c>
      <c r="AI709">
        <v>14818294</v>
      </c>
      <c r="AJ709">
        <v>0</v>
      </c>
      <c r="AK709">
        <v>1510975306</v>
      </c>
      <c r="AL709">
        <v>15</v>
      </c>
      <c r="AM709">
        <v>36</v>
      </c>
      <c r="AN709">
        <v>69.36</v>
      </c>
      <c r="AO709">
        <v>230660.5</v>
      </c>
      <c r="AP709">
        <v>0</v>
      </c>
      <c r="AQ709">
        <v>0</v>
      </c>
      <c r="AR709">
        <v>0</v>
      </c>
      <c r="AS709">
        <v>0</v>
      </c>
      <c r="AT709">
        <v>113.45</v>
      </c>
      <c r="AU709">
        <v>81</v>
      </c>
      <c r="AV709">
        <v>105.35</v>
      </c>
      <c r="AW709">
        <v>2</v>
      </c>
      <c r="AX709">
        <v>708</v>
      </c>
      <c r="AY709" t="s">
        <v>2304</v>
      </c>
      <c r="AZ709" t="s">
        <v>2305</v>
      </c>
      <c r="BA709" t="s">
        <v>2306</v>
      </c>
    </row>
    <row r="710" spans="1:53" x14ac:dyDescent="0.3">
      <c r="A710" s="1" t="s">
        <v>76</v>
      </c>
      <c r="B710" s="1" t="s">
        <v>77</v>
      </c>
      <c r="C710" s="1" t="s">
        <v>72</v>
      </c>
      <c r="D710" s="1" t="s">
        <v>78</v>
      </c>
      <c r="E710" s="1" t="s">
        <v>74</v>
      </c>
      <c r="F710" s="1" t="s">
        <v>54</v>
      </c>
      <c r="G710" s="1" t="s">
        <v>79</v>
      </c>
      <c r="H710" s="1" t="s">
        <v>56</v>
      </c>
      <c r="I710">
        <v>1978</v>
      </c>
      <c r="J710" s="2">
        <v>43466</v>
      </c>
      <c r="K710">
        <v>2019</v>
      </c>
      <c r="L710">
        <v>1</v>
      </c>
      <c r="M710">
        <v>1</v>
      </c>
      <c r="N710">
        <v>900</v>
      </c>
      <c r="O710">
        <v>880.74</v>
      </c>
      <c r="P710">
        <v>85.89</v>
      </c>
      <c r="Q710">
        <v>97.86</v>
      </c>
      <c r="R710">
        <v>575119.4</v>
      </c>
      <c r="S710">
        <v>81.12</v>
      </c>
      <c r="T710">
        <v>46653685.729999997</v>
      </c>
      <c r="U710">
        <v>4871836.4400000004</v>
      </c>
      <c r="V710">
        <v>1380286.56</v>
      </c>
      <c r="W710">
        <v>1068862.4099999999</v>
      </c>
      <c r="X710">
        <v>3458308.11</v>
      </c>
      <c r="Y710">
        <v>676142.89</v>
      </c>
      <c r="Z710">
        <v>690143.28</v>
      </c>
      <c r="AA710">
        <v>244697.89</v>
      </c>
      <c r="AB710">
        <v>8234445.3499999996</v>
      </c>
      <c r="AC710">
        <v>317868.09999999998</v>
      </c>
      <c r="AD710">
        <v>345071.64</v>
      </c>
      <c r="AE710">
        <v>300663.39</v>
      </c>
      <c r="AF710">
        <v>21588326.059999999</v>
      </c>
      <c r="AG710">
        <v>33299805.02</v>
      </c>
      <c r="AH710">
        <v>6205746.2599999998</v>
      </c>
      <c r="AI710">
        <v>18859613</v>
      </c>
      <c r="AJ710">
        <v>0</v>
      </c>
      <c r="AK710">
        <v>1502740861</v>
      </c>
      <c r="AL710">
        <v>15</v>
      </c>
      <c r="AM710">
        <v>40</v>
      </c>
      <c r="AN710">
        <v>71.38</v>
      </c>
      <c r="AO710">
        <v>258803.7</v>
      </c>
      <c r="AP710">
        <v>15.93</v>
      </c>
      <c r="AQ710">
        <v>0</v>
      </c>
      <c r="AR710">
        <v>1</v>
      </c>
      <c r="AS710">
        <v>0</v>
      </c>
      <c r="AT710">
        <v>110.7</v>
      </c>
      <c r="AU710">
        <v>86</v>
      </c>
      <c r="AV710">
        <v>105.89</v>
      </c>
      <c r="AW710">
        <v>2</v>
      </c>
      <c r="AX710">
        <v>709</v>
      </c>
      <c r="AY710" t="s">
        <v>2307</v>
      </c>
      <c r="AZ710" t="s">
        <v>2308</v>
      </c>
      <c r="BA710" t="s">
        <v>2309</v>
      </c>
    </row>
    <row r="711" spans="1:53" x14ac:dyDescent="0.3">
      <c r="A711" s="1" t="s">
        <v>76</v>
      </c>
      <c r="B711" s="1" t="s">
        <v>77</v>
      </c>
      <c r="C711" s="1" t="s">
        <v>72</v>
      </c>
      <c r="D711" s="1" t="s">
        <v>78</v>
      </c>
      <c r="E711" s="1" t="s">
        <v>74</v>
      </c>
      <c r="F711" s="1" t="s">
        <v>54</v>
      </c>
      <c r="G711" s="1" t="s">
        <v>79</v>
      </c>
      <c r="H711" s="1" t="s">
        <v>56</v>
      </c>
      <c r="I711">
        <v>1978</v>
      </c>
      <c r="J711" s="2">
        <v>43467</v>
      </c>
      <c r="K711">
        <v>2019</v>
      </c>
      <c r="L711">
        <v>2</v>
      </c>
      <c r="M711">
        <v>1</v>
      </c>
      <c r="N711">
        <v>900</v>
      </c>
      <c r="O711">
        <v>900</v>
      </c>
      <c r="P711">
        <v>77.62</v>
      </c>
      <c r="Q711">
        <v>100</v>
      </c>
      <c r="R711">
        <v>469445.8</v>
      </c>
      <c r="S711">
        <v>80.39</v>
      </c>
      <c r="T711">
        <v>37738747.859999999</v>
      </c>
      <c r="U711">
        <v>3999678.22</v>
      </c>
      <c r="V711">
        <v>1126669.92</v>
      </c>
      <c r="W711">
        <v>990000</v>
      </c>
      <c r="X711">
        <v>3714219.22</v>
      </c>
      <c r="Y711">
        <v>724961.35</v>
      </c>
      <c r="Z711">
        <v>563334.96</v>
      </c>
      <c r="AA711">
        <v>237639.04000000001</v>
      </c>
      <c r="AB711">
        <v>7649551.4299999997</v>
      </c>
      <c r="AC711">
        <v>314865.83</v>
      </c>
      <c r="AD711">
        <v>281667.48</v>
      </c>
      <c r="AE711">
        <v>396527.51</v>
      </c>
      <c r="AF711">
        <v>19999114.960000001</v>
      </c>
      <c r="AG711">
        <v>25389184.329999998</v>
      </c>
      <c r="AH711">
        <v>5265890.4800000004</v>
      </c>
      <c r="AI711">
        <v>12473742</v>
      </c>
      <c r="AJ711">
        <v>0</v>
      </c>
      <c r="AK711">
        <v>1495091310</v>
      </c>
      <c r="AL711">
        <v>16</v>
      </c>
      <c r="AM711">
        <v>33</v>
      </c>
      <c r="AN711">
        <v>67.28</v>
      </c>
      <c r="AO711">
        <v>211250.6</v>
      </c>
      <c r="AP711">
        <v>0</v>
      </c>
      <c r="AQ711">
        <v>0</v>
      </c>
      <c r="AR711">
        <v>0</v>
      </c>
      <c r="AS711">
        <v>0</v>
      </c>
      <c r="AT711">
        <v>111.21</v>
      </c>
      <c r="AU711">
        <v>88</v>
      </c>
      <c r="AV711">
        <v>106.5</v>
      </c>
      <c r="AW711">
        <v>2</v>
      </c>
      <c r="AX711">
        <v>710</v>
      </c>
      <c r="AY711" t="s">
        <v>2310</v>
      </c>
      <c r="AZ711" t="s">
        <v>2311</v>
      </c>
      <c r="BA711" t="s">
        <v>2312</v>
      </c>
    </row>
    <row r="712" spans="1:53" x14ac:dyDescent="0.3">
      <c r="A712" s="1" t="s">
        <v>76</v>
      </c>
      <c r="B712" s="1" t="s">
        <v>77</v>
      </c>
      <c r="C712" s="1" t="s">
        <v>72</v>
      </c>
      <c r="D712" s="1" t="s">
        <v>78</v>
      </c>
      <c r="E712" s="1" t="s">
        <v>74</v>
      </c>
      <c r="F712" s="1" t="s">
        <v>54</v>
      </c>
      <c r="G712" s="1" t="s">
        <v>79</v>
      </c>
      <c r="H712" s="1" t="s">
        <v>56</v>
      </c>
      <c r="I712">
        <v>1978</v>
      </c>
      <c r="J712" s="2">
        <v>43468</v>
      </c>
      <c r="K712">
        <v>2019</v>
      </c>
      <c r="L712">
        <v>3</v>
      </c>
      <c r="M712">
        <v>1</v>
      </c>
      <c r="N712">
        <v>900</v>
      </c>
      <c r="O712">
        <v>900</v>
      </c>
      <c r="P712">
        <v>76.39</v>
      </c>
      <c r="Q712">
        <v>100</v>
      </c>
      <c r="R712">
        <v>511507.4</v>
      </c>
      <c r="S712">
        <v>74.319999999999993</v>
      </c>
      <c r="T712">
        <v>38015229.969999999</v>
      </c>
      <c r="U712">
        <v>4384641.43</v>
      </c>
      <c r="V712">
        <v>1227617.76</v>
      </c>
      <c r="W712">
        <v>990000</v>
      </c>
      <c r="X712">
        <v>3698778</v>
      </c>
      <c r="Y712">
        <v>681606.23</v>
      </c>
      <c r="Z712">
        <v>613808.88</v>
      </c>
      <c r="AA712">
        <v>269147.02</v>
      </c>
      <c r="AB712">
        <v>7718937.8499999996</v>
      </c>
      <c r="AC712">
        <v>317389.13</v>
      </c>
      <c r="AD712">
        <v>306904.44</v>
      </c>
      <c r="AE712">
        <v>341820.1</v>
      </c>
      <c r="AF712">
        <v>20550650.84</v>
      </c>
      <c r="AG712">
        <v>25183516.98</v>
      </c>
      <c r="AH712">
        <v>4535616.96</v>
      </c>
      <c r="AI712">
        <v>12928962</v>
      </c>
      <c r="AJ712">
        <v>0</v>
      </c>
      <c r="AK712">
        <v>1487372372</v>
      </c>
      <c r="AL712">
        <v>16</v>
      </c>
      <c r="AM712">
        <v>34</v>
      </c>
      <c r="AN712">
        <v>66.25</v>
      </c>
      <c r="AO712">
        <v>230178.3</v>
      </c>
      <c r="AP712">
        <v>0</v>
      </c>
      <c r="AQ712">
        <v>0</v>
      </c>
      <c r="AR712">
        <v>0</v>
      </c>
      <c r="AS712">
        <v>0</v>
      </c>
      <c r="AT712">
        <v>109.34</v>
      </c>
      <c r="AU712">
        <v>77</v>
      </c>
      <c r="AV712">
        <v>107.15</v>
      </c>
      <c r="AW712">
        <v>2</v>
      </c>
      <c r="AX712">
        <v>711</v>
      </c>
      <c r="AY712" t="s">
        <v>2313</v>
      </c>
      <c r="AZ712" t="s">
        <v>2314</v>
      </c>
      <c r="BA712" t="s">
        <v>2315</v>
      </c>
    </row>
    <row r="713" spans="1:53" x14ac:dyDescent="0.3">
      <c r="A713" s="1" t="s">
        <v>76</v>
      </c>
      <c r="B713" s="1" t="s">
        <v>77</v>
      </c>
      <c r="C713" s="1" t="s">
        <v>72</v>
      </c>
      <c r="D713" s="1" t="s">
        <v>78</v>
      </c>
      <c r="E713" s="1" t="s">
        <v>74</v>
      </c>
      <c r="F713" s="1" t="s">
        <v>54</v>
      </c>
      <c r="G713" s="1" t="s">
        <v>79</v>
      </c>
      <c r="H713" s="1" t="s">
        <v>56</v>
      </c>
      <c r="I713">
        <v>1978</v>
      </c>
      <c r="J713" s="2">
        <v>43469</v>
      </c>
      <c r="K713">
        <v>2019</v>
      </c>
      <c r="L713">
        <v>4</v>
      </c>
      <c r="M713">
        <v>2</v>
      </c>
      <c r="N713">
        <v>900</v>
      </c>
      <c r="O713">
        <v>900</v>
      </c>
      <c r="P713">
        <v>79.040000000000006</v>
      </c>
      <c r="Q713">
        <v>100</v>
      </c>
      <c r="R713">
        <v>512179.20000000001</v>
      </c>
      <c r="S713">
        <v>66.290000000000006</v>
      </c>
      <c r="T713">
        <v>33952359.170000002</v>
      </c>
      <c r="U713">
        <v>4419082.1399999997</v>
      </c>
      <c r="V713">
        <v>1229230.0800000001</v>
      </c>
      <c r="W713">
        <v>990000</v>
      </c>
      <c r="X713">
        <v>3560447.93</v>
      </c>
      <c r="Y713">
        <v>728308.45</v>
      </c>
      <c r="Z713">
        <v>614615.04000000004</v>
      </c>
      <c r="AA713">
        <v>265868.03000000003</v>
      </c>
      <c r="AB713">
        <v>7565568.2000000002</v>
      </c>
      <c r="AC713">
        <v>310584.78999999998</v>
      </c>
      <c r="AD713">
        <v>307307.52000000002</v>
      </c>
      <c r="AE713">
        <v>297053.59999999998</v>
      </c>
      <c r="AF713">
        <v>20288065.780000001</v>
      </c>
      <c r="AG713">
        <v>21229861.59</v>
      </c>
      <c r="AH713">
        <v>4093189.07</v>
      </c>
      <c r="AI713">
        <v>9571104</v>
      </c>
      <c r="AJ713">
        <v>0</v>
      </c>
      <c r="AK713">
        <v>1479806804</v>
      </c>
      <c r="AL713">
        <v>17</v>
      </c>
      <c r="AM713">
        <v>28</v>
      </c>
      <c r="AN713">
        <v>62.53</v>
      </c>
      <c r="AO713">
        <v>230480.6</v>
      </c>
      <c r="AP713">
        <v>0</v>
      </c>
      <c r="AQ713">
        <v>0</v>
      </c>
      <c r="AR713">
        <v>0</v>
      </c>
      <c r="AS713">
        <v>0</v>
      </c>
      <c r="AT713">
        <v>103.67</v>
      </c>
      <c r="AU713">
        <v>75</v>
      </c>
      <c r="AV713">
        <v>107.85</v>
      </c>
      <c r="AW713">
        <v>2</v>
      </c>
      <c r="AX713">
        <v>712</v>
      </c>
      <c r="AY713" t="s">
        <v>2316</v>
      </c>
      <c r="AZ713" t="s">
        <v>2317</v>
      </c>
      <c r="BA713" t="s">
        <v>2318</v>
      </c>
    </row>
    <row r="714" spans="1:53" x14ac:dyDescent="0.3">
      <c r="A714" s="1" t="s">
        <v>76</v>
      </c>
      <c r="B714" s="1" t="s">
        <v>77</v>
      </c>
      <c r="C714" s="1" t="s">
        <v>72</v>
      </c>
      <c r="D714" s="1" t="s">
        <v>78</v>
      </c>
      <c r="E714" s="1" t="s">
        <v>74</v>
      </c>
      <c r="F714" s="1" t="s">
        <v>54</v>
      </c>
      <c r="G714" s="1" t="s">
        <v>79</v>
      </c>
      <c r="H714" s="1" t="s">
        <v>56</v>
      </c>
      <c r="I714">
        <v>1978</v>
      </c>
      <c r="J714" s="2">
        <v>43470</v>
      </c>
      <c r="K714">
        <v>2019</v>
      </c>
      <c r="L714">
        <v>5</v>
      </c>
      <c r="M714">
        <v>2</v>
      </c>
      <c r="N714">
        <v>900</v>
      </c>
      <c r="O714">
        <v>900</v>
      </c>
      <c r="P714">
        <v>77.900000000000006</v>
      </c>
      <c r="Q714">
        <v>100</v>
      </c>
      <c r="R714">
        <v>521618.4</v>
      </c>
      <c r="S714">
        <v>58.1</v>
      </c>
      <c r="T714">
        <v>30306029.039999999</v>
      </c>
      <c r="U714">
        <v>4531820.66</v>
      </c>
      <c r="V714">
        <v>1251884.1599999999</v>
      </c>
      <c r="W714">
        <v>990000</v>
      </c>
      <c r="X714">
        <v>3462578.38</v>
      </c>
      <c r="Y714">
        <v>666751.93999999994</v>
      </c>
      <c r="Z714">
        <v>625942.07999999996</v>
      </c>
      <c r="AA714">
        <v>252997.25</v>
      </c>
      <c r="AB714">
        <v>7501416.3399999999</v>
      </c>
      <c r="AC714">
        <v>272227.34000000003</v>
      </c>
      <c r="AD714">
        <v>312971.03999999998</v>
      </c>
      <c r="AE714">
        <v>339776.29</v>
      </c>
      <c r="AF714">
        <v>20208365.48</v>
      </c>
      <c r="AG714">
        <v>17599079.899999999</v>
      </c>
      <c r="AH714">
        <v>3746027.99</v>
      </c>
      <c r="AI714">
        <v>6351636</v>
      </c>
      <c r="AJ714">
        <v>0</v>
      </c>
      <c r="AK714">
        <v>1472305387</v>
      </c>
      <c r="AL714">
        <v>17</v>
      </c>
      <c r="AM714">
        <v>21</v>
      </c>
      <c r="AN714">
        <v>58.07</v>
      </c>
      <c r="AO714">
        <v>234728.3</v>
      </c>
      <c r="AP714">
        <v>0</v>
      </c>
      <c r="AQ714">
        <v>0</v>
      </c>
      <c r="AR714">
        <v>0</v>
      </c>
      <c r="AS714">
        <v>0</v>
      </c>
      <c r="AT714">
        <v>94.57</v>
      </c>
      <c r="AU714">
        <v>61</v>
      </c>
      <c r="AV714">
        <v>108.6</v>
      </c>
      <c r="AW714">
        <v>2</v>
      </c>
      <c r="AX714">
        <v>713</v>
      </c>
      <c r="AY714" t="s">
        <v>2319</v>
      </c>
      <c r="AZ714" t="s">
        <v>2320</v>
      </c>
      <c r="BA714" t="s">
        <v>2321</v>
      </c>
    </row>
    <row r="715" spans="1:53" x14ac:dyDescent="0.3">
      <c r="A715" s="1" t="s">
        <v>76</v>
      </c>
      <c r="B715" s="1" t="s">
        <v>77</v>
      </c>
      <c r="C715" s="1" t="s">
        <v>72</v>
      </c>
      <c r="D715" s="1" t="s">
        <v>78</v>
      </c>
      <c r="E715" s="1" t="s">
        <v>74</v>
      </c>
      <c r="F715" s="1" t="s">
        <v>54</v>
      </c>
      <c r="G715" s="1" t="s">
        <v>79</v>
      </c>
      <c r="H715" s="1" t="s">
        <v>56</v>
      </c>
      <c r="I715">
        <v>1978</v>
      </c>
      <c r="J715" s="2">
        <v>43471</v>
      </c>
      <c r="K715">
        <v>2019</v>
      </c>
      <c r="L715">
        <v>6</v>
      </c>
      <c r="M715">
        <v>2</v>
      </c>
      <c r="N715">
        <v>900</v>
      </c>
      <c r="O715">
        <v>900</v>
      </c>
      <c r="P715">
        <v>86.91</v>
      </c>
      <c r="Q715">
        <v>100</v>
      </c>
      <c r="R715">
        <v>563176.80000000005</v>
      </c>
      <c r="S715">
        <v>57.06</v>
      </c>
      <c r="T715">
        <v>32134868.210000001</v>
      </c>
      <c r="U715">
        <v>4927797</v>
      </c>
      <c r="V715">
        <v>1351624.32</v>
      </c>
      <c r="W715">
        <v>990000</v>
      </c>
      <c r="X715">
        <v>3749667</v>
      </c>
      <c r="Y715">
        <v>693304.58</v>
      </c>
      <c r="Z715">
        <v>675812.16</v>
      </c>
      <c r="AA715">
        <v>253108.57</v>
      </c>
      <c r="AB715">
        <v>7613625.5300000003</v>
      </c>
      <c r="AC715">
        <v>295920.59999999998</v>
      </c>
      <c r="AD715">
        <v>337906.08</v>
      </c>
      <c r="AE715">
        <v>375874.52</v>
      </c>
      <c r="AF715">
        <v>21264640.359999999</v>
      </c>
      <c r="AG715">
        <v>18483853.379999999</v>
      </c>
      <c r="AH715">
        <v>3620103.09</v>
      </c>
      <c r="AI715">
        <v>7250125</v>
      </c>
      <c r="AJ715">
        <v>0</v>
      </c>
      <c r="AK715">
        <v>1464691762</v>
      </c>
      <c r="AL715">
        <v>17</v>
      </c>
      <c r="AM715">
        <v>23</v>
      </c>
      <c r="AN715">
        <v>57.52</v>
      </c>
      <c r="AO715">
        <v>253429.6</v>
      </c>
      <c r="AP715">
        <v>0</v>
      </c>
      <c r="AQ715">
        <v>0</v>
      </c>
      <c r="AR715">
        <v>0</v>
      </c>
      <c r="AS715">
        <v>0</v>
      </c>
      <c r="AT715">
        <v>87.34</v>
      </c>
      <c r="AU715">
        <v>60</v>
      </c>
      <c r="AV715">
        <v>109.38</v>
      </c>
      <c r="AW715">
        <v>2</v>
      </c>
      <c r="AX715">
        <v>714</v>
      </c>
      <c r="AY715" t="s">
        <v>2322</v>
      </c>
      <c r="AZ715" t="s">
        <v>2323</v>
      </c>
      <c r="BA715" t="s">
        <v>2324</v>
      </c>
    </row>
    <row r="716" spans="1:53" x14ac:dyDescent="0.3">
      <c r="A716" s="1" t="s">
        <v>76</v>
      </c>
      <c r="B716" s="1" t="s">
        <v>77</v>
      </c>
      <c r="C716" s="1" t="s">
        <v>72</v>
      </c>
      <c r="D716" s="1" t="s">
        <v>78</v>
      </c>
      <c r="E716" s="1" t="s">
        <v>74</v>
      </c>
      <c r="F716" s="1" t="s">
        <v>54</v>
      </c>
      <c r="G716" s="1" t="s">
        <v>79</v>
      </c>
      <c r="H716" s="1" t="s">
        <v>56</v>
      </c>
      <c r="I716">
        <v>1978</v>
      </c>
      <c r="J716" s="2">
        <v>43472</v>
      </c>
      <c r="K716">
        <v>2019</v>
      </c>
      <c r="L716">
        <v>7</v>
      </c>
      <c r="M716">
        <v>3</v>
      </c>
      <c r="N716">
        <v>900</v>
      </c>
      <c r="O716">
        <v>900</v>
      </c>
      <c r="P716">
        <v>86.03</v>
      </c>
      <c r="Q716">
        <v>100</v>
      </c>
      <c r="R716">
        <v>576056.9</v>
      </c>
      <c r="S716">
        <v>51.35</v>
      </c>
      <c r="T716">
        <v>29580521.82</v>
      </c>
      <c r="U716">
        <v>5077941.57</v>
      </c>
      <c r="V716">
        <v>1382536.56</v>
      </c>
      <c r="W716">
        <v>990000</v>
      </c>
      <c r="X716">
        <v>3503710.38</v>
      </c>
      <c r="Y716">
        <v>705354.57</v>
      </c>
      <c r="Z716">
        <v>691268.28</v>
      </c>
      <c r="AA716">
        <v>256452.68</v>
      </c>
      <c r="AB716">
        <v>7959497.8200000003</v>
      </c>
      <c r="AC716">
        <v>322194.65999999997</v>
      </c>
      <c r="AD716">
        <v>345634.14</v>
      </c>
      <c r="AE716">
        <v>303537.34999999998</v>
      </c>
      <c r="AF716">
        <v>21538128.010000002</v>
      </c>
      <c r="AG716">
        <v>16001891.630000001</v>
      </c>
      <c r="AH716">
        <v>3947262.8</v>
      </c>
      <c r="AI716">
        <v>4095131</v>
      </c>
      <c r="AJ716">
        <v>0</v>
      </c>
      <c r="AK716">
        <v>1456732264</v>
      </c>
      <c r="AL716">
        <v>17</v>
      </c>
      <c r="AM716">
        <v>14</v>
      </c>
      <c r="AN716">
        <v>54.1</v>
      </c>
      <c r="AO716">
        <v>259225.60000000001</v>
      </c>
      <c r="AP716">
        <v>0</v>
      </c>
      <c r="AQ716">
        <v>0</v>
      </c>
      <c r="AR716">
        <v>0</v>
      </c>
      <c r="AS716">
        <v>0</v>
      </c>
      <c r="AT716">
        <v>91.93</v>
      </c>
      <c r="AU716">
        <v>53</v>
      </c>
      <c r="AV716">
        <v>110.19</v>
      </c>
      <c r="AW716">
        <v>2</v>
      </c>
      <c r="AX716">
        <v>715</v>
      </c>
      <c r="AY716" t="s">
        <v>2325</v>
      </c>
      <c r="AZ716" t="s">
        <v>2326</v>
      </c>
      <c r="BA716" t="s">
        <v>2327</v>
      </c>
    </row>
    <row r="717" spans="1:53" x14ac:dyDescent="0.3">
      <c r="A717" s="1" t="s">
        <v>76</v>
      </c>
      <c r="B717" s="1" t="s">
        <v>77</v>
      </c>
      <c r="C717" s="1" t="s">
        <v>72</v>
      </c>
      <c r="D717" s="1" t="s">
        <v>78</v>
      </c>
      <c r="E717" s="1" t="s">
        <v>74</v>
      </c>
      <c r="F717" s="1" t="s">
        <v>54</v>
      </c>
      <c r="G717" s="1" t="s">
        <v>79</v>
      </c>
      <c r="H717" s="1" t="s">
        <v>56</v>
      </c>
      <c r="I717">
        <v>1978</v>
      </c>
      <c r="J717" s="2">
        <v>43473</v>
      </c>
      <c r="K717">
        <v>2019</v>
      </c>
      <c r="L717">
        <v>8</v>
      </c>
      <c r="M717">
        <v>3</v>
      </c>
      <c r="N717">
        <v>900</v>
      </c>
      <c r="O717">
        <v>900</v>
      </c>
      <c r="P717">
        <v>82.8</v>
      </c>
      <c r="Q717">
        <v>100</v>
      </c>
      <c r="R717">
        <v>554428.80000000005</v>
      </c>
      <c r="S717">
        <v>56</v>
      </c>
      <c r="T717">
        <v>31048012.800000001</v>
      </c>
      <c r="U717">
        <v>4924436.5999999996</v>
      </c>
      <c r="V717">
        <v>1330629.1200000001</v>
      </c>
      <c r="W717">
        <v>990000</v>
      </c>
      <c r="X717">
        <v>3594775.14</v>
      </c>
      <c r="Y717">
        <v>720738.28</v>
      </c>
      <c r="Z717">
        <v>665314.56000000006</v>
      </c>
      <c r="AA717">
        <v>244485.95</v>
      </c>
      <c r="AB717">
        <v>7917004.71</v>
      </c>
      <c r="AC717">
        <v>286182.12</v>
      </c>
      <c r="AD717">
        <v>332657.28000000003</v>
      </c>
      <c r="AE717">
        <v>267729.32</v>
      </c>
      <c r="AF717">
        <v>21273953.079999998</v>
      </c>
      <c r="AG717">
        <v>17691064.43</v>
      </c>
      <c r="AH717">
        <v>3395149.42</v>
      </c>
      <c r="AI717">
        <v>6378910</v>
      </c>
      <c r="AJ717">
        <v>0</v>
      </c>
      <c r="AK717">
        <v>1448815259</v>
      </c>
      <c r="AL717">
        <v>18</v>
      </c>
      <c r="AM717">
        <v>21</v>
      </c>
      <c r="AN717">
        <v>56.98</v>
      </c>
      <c r="AO717">
        <v>249493</v>
      </c>
      <c r="AP717">
        <v>0</v>
      </c>
      <c r="AQ717">
        <v>0</v>
      </c>
      <c r="AR717">
        <v>0</v>
      </c>
      <c r="AS717">
        <v>0</v>
      </c>
      <c r="AT717">
        <v>88.32</v>
      </c>
      <c r="AU717">
        <v>59</v>
      </c>
      <c r="AV717">
        <v>111.02</v>
      </c>
      <c r="AW717">
        <v>2</v>
      </c>
      <c r="AX717">
        <v>716</v>
      </c>
      <c r="AY717" t="s">
        <v>2328</v>
      </c>
      <c r="AZ717" t="s">
        <v>2329</v>
      </c>
      <c r="BA717" t="s">
        <v>2330</v>
      </c>
    </row>
    <row r="718" spans="1:53" x14ac:dyDescent="0.3">
      <c r="A718" s="1" t="s">
        <v>76</v>
      </c>
      <c r="B718" s="1" t="s">
        <v>77</v>
      </c>
      <c r="C718" s="1" t="s">
        <v>72</v>
      </c>
      <c r="D718" s="1" t="s">
        <v>78</v>
      </c>
      <c r="E718" s="1" t="s">
        <v>74</v>
      </c>
      <c r="F718" s="1" t="s">
        <v>54</v>
      </c>
      <c r="G718" s="1" t="s">
        <v>79</v>
      </c>
      <c r="H718" s="1" t="s">
        <v>56</v>
      </c>
      <c r="I718">
        <v>1978</v>
      </c>
      <c r="J718" s="2">
        <v>43474</v>
      </c>
      <c r="K718">
        <v>2019</v>
      </c>
      <c r="L718">
        <v>9</v>
      </c>
      <c r="M718">
        <v>3</v>
      </c>
      <c r="N718">
        <v>900</v>
      </c>
      <c r="O718">
        <v>900</v>
      </c>
      <c r="P718">
        <v>80.790000000000006</v>
      </c>
      <c r="Q718">
        <v>100</v>
      </c>
      <c r="R718">
        <v>523519.2</v>
      </c>
      <c r="S718">
        <v>62.41</v>
      </c>
      <c r="T718">
        <v>32672833.27</v>
      </c>
      <c r="U718">
        <v>4685496.84</v>
      </c>
      <c r="V718">
        <v>1256446.08</v>
      </c>
      <c r="W718">
        <v>990000</v>
      </c>
      <c r="X718">
        <v>3606772.18</v>
      </c>
      <c r="Y718">
        <v>710310.33</v>
      </c>
      <c r="Z718">
        <v>628223.04</v>
      </c>
      <c r="AA718">
        <v>268341.03999999998</v>
      </c>
      <c r="AB718">
        <v>7757730.6500000004</v>
      </c>
      <c r="AC718">
        <v>304348.56</v>
      </c>
      <c r="AD718">
        <v>314111.52</v>
      </c>
      <c r="AE718">
        <v>332696.71999999997</v>
      </c>
      <c r="AF718">
        <v>20854476.960000001</v>
      </c>
      <c r="AG718">
        <v>19576086.960000001</v>
      </c>
      <c r="AH718">
        <v>3777533.94</v>
      </c>
      <c r="AI718">
        <v>8040822</v>
      </c>
      <c r="AJ718">
        <v>0</v>
      </c>
      <c r="AK718">
        <v>1441057529</v>
      </c>
      <c r="AL718">
        <v>18</v>
      </c>
      <c r="AM718">
        <v>25</v>
      </c>
      <c r="AN718">
        <v>59.92</v>
      </c>
      <c r="AO718">
        <v>235583.6</v>
      </c>
      <c r="AP718">
        <v>0</v>
      </c>
      <c r="AQ718">
        <v>0</v>
      </c>
      <c r="AR718">
        <v>0</v>
      </c>
      <c r="AS718">
        <v>0</v>
      </c>
      <c r="AT718">
        <v>92.98</v>
      </c>
      <c r="AU718">
        <v>62</v>
      </c>
      <c r="AV718">
        <v>111.87</v>
      </c>
      <c r="AW718">
        <v>2</v>
      </c>
      <c r="AX718">
        <v>717</v>
      </c>
      <c r="AY718" t="s">
        <v>2331</v>
      </c>
      <c r="AZ718" t="s">
        <v>2332</v>
      </c>
      <c r="BA718" t="s">
        <v>2333</v>
      </c>
    </row>
    <row r="719" spans="1:53" x14ac:dyDescent="0.3">
      <c r="A719" s="1" t="s">
        <v>76</v>
      </c>
      <c r="B719" s="1" t="s">
        <v>77</v>
      </c>
      <c r="C719" s="1" t="s">
        <v>72</v>
      </c>
      <c r="D719" s="1" t="s">
        <v>78</v>
      </c>
      <c r="E719" s="1" t="s">
        <v>74</v>
      </c>
      <c r="F719" s="1" t="s">
        <v>54</v>
      </c>
      <c r="G719" s="1" t="s">
        <v>79</v>
      </c>
      <c r="H719" s="1" t="s">
        <v>56</v>
      </c>
      <c r="I719">
        <v>1978</v>
      </c>
      <c r="J719" s="2">
        <v>43475</v>
      </c>
      <c r="K719">
        <v>2019</v>
      </c>
      <c r="L719">
        <v>10</v>
      </c>
      <c r="M719">
        <v>4</v>
      </c>
      <c r="N719">
        <v>900</v>
      </c>
      <c r="O719">
        <v>900</v>
      </c>
      <c r="P719">
        <v>73.83</v>
      </c>
      <c r="Q719">
        <v>100</v>
      </c>
      <c r="R719">
        <v>494365.7</v>
      </c>
      <c r="S719">
        <v>65.72</v>
      </c>
      <c r="T719">
        <v>32489713.800000001</v>
      </c>
      <c r="U719">
        <v>4458189.88</v>
      </c>
      <c r="V719">
        <v>1186477.68</v>
      </c>
      <c r="W719">
        <v>990000</v>
      </c>
      <c r="X719">
        <v>3717761.16</v>
      </c>
      <c r="Y719">
        <v>704982.62</v>
      </c>
      <c r="Z719">
        <v>593238.84</v>
      </c>
      <c r="AA719">
        <v>259260.51</v>
      </c>
      <c r="AB719">
        <v>8016480.7599999998</v>
      </c>
      <c r="AC719">
        <v>299362.83</v>
      </c>
      <c r="AD719">
        <v>296619.42</v>
      </c>
      <c r="AE719">
        <v>377120.42</v>
      </c>
      <c r="AF719">
        <v>20899494.120000001</v>
      </c>
      <c r="AG719">
        <v>19606700.440000001</v>
      </c>
      <c r="AH719">
        <v>3695087.32</v>
      </c>
      <c r="AI719">
        <v>7895132</v>
      </c>
      <c r="AJ719">
        <v>0</v>
      </c>
      <c r="AK719">
        <v>1433041048</v>
      </c>
      <c r="AL719">
        <v>18</v>
      </c>
      <c r="AM719">
        <v>24</v>
      </c>
      <c r="AN719">
        <v>60.35</v>
      </c>
      <c r="AO719">
        <v>222464.6</v>
      </c>
      <c r="AP719">
        <v>0</v>
      </c>
      <c r="AQ719">
        <v>0</v>
      </c>
      <c r="AR719">
        <v>0</v>
      </c>
      <c r="AS719">
        <v>0</v>
      </c>
      <c r="AT719">
        <v>98.28</v>
      </c>
      <c r="AU719">
        <v>65</v>
      </c>
      <c r="AV719">
        <v>112.73</v>
      </c>
      <c r="AW719">
        <v>2</v>
      </c>
      <c r="AX719">
        <v>718</v>
      </c>
      <c r="AY719" t="s">
        <v>2334</v>
      </c>
      <c r="AZ719" t="s">
        <v>2335</v>
      </c>
      <c r="BA719" t="s">
        <v>2336</v>
      </c>
    </row>
    <row r="720" spans="1:53" x14ac:dyDescent="0.3">
      <c r="A720" s="1" t="s">
        <v>76</v>
      </c>
      <c r="B720" s="1" t="s">
        <v>77</v>
      </c>
      <c r="C720" s="1" t="s">
        <v>72</v>
      </c>
      <c r="D720" s="1" t="s">
        <v>78</v>
      </c>
      <c r="E720" s="1" t="s">
        <v>74</v>
      </c>
      <c r="F720" s="1" t="s">
        <v>54</v>
      </c>
      <c r="G720" s="1" t="s">
        <v>79</v>
      </c>
      <c r="H720" s="1" t="s">
        <v>56</v>
      </c>
      <c r="I720">
        <v>1978</v>
      </c>
      <c r="J720" s="2">
        <v>43476</v>
      </c>
      <c r="K720">
        <v>2019</v>
      </c>
      <c r="L720">
        <v>11</v>
      </c>
      <c r="M720">
        <v>4</v>
      </c>
      <c r="N720">
        <v>900</v>
      </c>
      <c r="O720">
        <v>696.51</v>
      </c>
      <c r="P720">
        <v>56.85</v>
      </c>
      <c r="Q720">
        <v>77.39</v>
      </c>
      <c r="R720">
        <v>368388</v>
      </c>
      <c r="S720">
        <v>73.099999999999994</v>
      </c>
      <c r="T720">
        <v>26929162.800000001</v>
      </c>
      <c r="U720">
        <v>3347173.37</v>
      </c>
      <c r="V720">
        <v>884131.2</v>
      </c>
      <c r="W720">
        <v>1795951.23</v>
      </c>
      <c r="X720">
        <v>3519545.28</v>
      </c>
      <c r="Y720">
        <v>703512.9</v>
      </c>
      <c r="Z720">
        <v>442065.6</v>
      </c>
      <c r="AA720">
        <v>250116.54</v>
      </c>
      <c r="AB720">
        <v>8248662.9800000004</v>
      </c>
      <c r="AC720">
        <v>315194.03999999998</v>
      </c>
      <c r="AD720">
        <v>221032.8</v>
      </c>
      <c r="AE720">
        <v>375228.94</v>
      </c>
      <c r="AF720">
        <v>20102614.879999999</v>
      </c>
      <c r="AG720">
        <v>15075210.9</v>
      </c>
      <c r="AH720">
        <v>3049843.31</v>
      </c>
      <c r="AI720">
        <v>3776705</v>
      </c>
      <c r="AJ720">
        <v>0</v>
      </c>
      <c r="AK720">
        <v>1424792385</v>
      </c>
      <c r="AL720">
        <v>18</v>
      </c>
      <c r="AM720">
        <v>14</v>
      </c>
      <c r="AN720">
        <v>55.98</v>
      </c>
      <c r="AO720">
        <v>165774.6</v>
      </c>
      <c r="AP720">
        <v>162.82</v>
      </c>
      <c r="AQ720">
        <v>0</v>
      </c>
      <c r="AR720">
        <v>1</v>
      </c>
      <c r="AS720">
        <v>0</v>
      </c>
      <c r="AT720">
        <v>107.97</v>
      </c>
      <c r="AU720">
        <v>76</v>
      </c>
      <c r="AV720">
        <v>113.58</v>
      </c>
      <c r="AW720">
        <v>2</v>
      </c>
      <c r="AX720">
        <v>719</v>
      </c>
      <c r="AY720" t="s">
        <v>2337</v>
      </c>
      <c r="AZ720" t="s">
        <v>2338</v>
      </c>
      <c r="BA720" t="s">
        <v>2339</v>
      </c>
    </row>
    <row r="721" spans="1:53" x14ac:dyDescent="0.3">
      <c r="A721" s="1" t="s">
        <v>76</v>
      </c>
      <c r="B721" s="1" t="s">
        <v>77</v>
      </c>
      <c r="C721" s="1" t="s">
        <v>72</v>
      </c>
      <c r="D721" s="1" t="s">
        <v>78</v>
      </c>
      <c r="E721" s="1" t="s">
        <v>74</v>
      </c>
      <c r="F721" s="1" t="s">
        <v>54</v>
      </c>
      <c r="G721" s="1" t="s">
        <v>79</v>
      </c>
      <c r="H721" s="1" t="s">
        <v>56</v>
      </c>
      <c r="I721">
        <v>1978</v>
      </c>
      <c r="J721" s="2">
        <v>43477</v>
      </c>
      <c r="K721">
        <v>2019</v>
      </c>
      <c r="L721">
        <v>12</v>
      </c>
      <c r="M721">
        <v>4</v>
      </c>
      <c r="N721">
        <v>900</v>
      </c>
      <c r="O721">
        <v>900</v>
      </c>
      <c r="P721">
        <v>73.59</v>
      </c>
      <c r="Q721">
        <v>100</v>
      </c>
      <c r="R721">
        <v>492758.6</v>
      </c>
      <c r="S721">
        <v>78.790000000000006</v>
      </c>
      <c r="T721">
        <v>38824450.090000004</v>
      </c>
      <c r="U721">
        <v>4510712.22</v>
      </c>
      <c r="V721">
        <v>1182620.6399999999</v>
      </c>
      <c r="W721">
        <v>990000</v>
      </c>
      <c r="X721">
        <v>3590349.68</v>
      </c>
      <c r="Y721">
        <v>739016.08</v>
      </c>
      <c r="Z721">
        <v>591310.31999999995</v>
      </c>
      <c r="AA721">
        <v>258470.73</v>
      </c>
      <c r="AB721">
        <v>7525524.8499999996</v>
      </c>
      <c r="AC721">
        <v>298728.15999999997</v>
      </c>
      <c r="AD721">
        <v>295655.15999999997</v>
      </c>
      <c r="AE721">
        <v>263345.57</v>
      </c>
      <c r="AF721">
        <v>20245733.41</v>
      </c>
      <c r="AG721">
        <v>26104241.530000001</v>
      </c>
      <c r="AH721">
        <v>5095870.67</v>
      </c>
      <c r="AI721">
        <v>13482846</v>
      </c>
      <c r="AJ721">
        <v>0</v>
      </c>
      <c r="AK721">
        <v>1417266860</v>
      </c>
      <c r="AL721">
        <v>19</v>
      </c>
      <c r="AM721">
        <v>35</v>
      </c>
      <c r="AN721">
        <v>67.239999999999995</v>
      </c>
      <c r="AO721">
        <v>221741.4</v>
      </c>
      <c r="AP721">
        <v>0</v>
      </c>
      <c r="AQ721">
        <v>0</v>
      </c>
      <c r="AR721">
        <v>0</v>
      </c>
      <c r="AS721">
        <v>0</v>
      </c>
      <c r="AT721">
        <v>106.43</v>
      </c>
      <c r="AU721">
        <v>81</v>
      </c>
      <c r="AV721">
        <v>114.43</v>
      </c>
      <c r="AW721">
        <v>2</v>
      </c>
      <c r="AX721">
        <v>720</v>
      </c>
      <c r="AY721" t="s">
        <v>2340</v>
      </c>
      <c r="AZ721" t="s">
        <v>2341</v>
      </c>
      <c r="BA721" t="s">
        <v>2342</v>
      </c>
    </row>
    <row r="722" spans="1:53" x14ac:dyDescent="0.3">
      <c r="A722" s="1" t="s">
        <v>76</v>
      </c>
      <c r="B722" s="1" t="s">
        <v>77</v>
      </c>
      <c r="C722" s="1" t="s">
        <v>72</v>
      </c>
      <c r="D722" s="1" t="s">
        <v>78</v>
      </c>
      <c r="E722" s="1" t="s">
        <v>74</v>
      </c>
      <c r="F722" s="1" t="s">
        <v>54</v>
      </c>
      <c r="G722" s="1" t="s">
        <v>79</v>
      </c>
      <c r="H722" s="1" t="s">
        <v>56</v>
      </c>
      <c r="I722">
        <v>1978</v>
      </c>
      <c r="J722" s="2">
        <v>43831</v>
      </c>
      <c r="K722">
        <v>2020</v>
      </c>
      <c r="L722">
        <v>1</v>
      </c>
      <c r="M722">
        <v>1</v>
      </c>
      <c r="N722">
        <v>900</v>
      </c>
      <c r="O722">
        <v>900</v>
      </c>
      <c r="P722">
        <v>78.61</v>
      </c>
      <c r="Q722">
        <v>100</v>
      </c>
      <c r="R722">
        <v>526372.6</v>
      </c>
      <c r="S722">
        <v>78.709999999999994</v>
      </c>
      <c r="T722">
        <v>41430787.350000001</v>
      </c>
      <c r="U722">
        <v>4853681.74</v>
      </c>
      <c r="V722">
        <v>1263294.24</v>
      </c>
      <c r="W722">
        <v>990000</v>
      </c>
      <c r="X722">
        <v>3697977.86</v>
      </c>
      <c r="Y722">
        <v>729591.44</v>
      </c>
      <c r="Z722">
        <v>631647.12</v>
      </c>
      <c r="AA722">
        <v>263659.53000000003</v>
      </c>
      <c r="AB722">
        <v>7974472.1399999997</v>
      </c>
      <c r="AC722">
        <v>301454.7</v>
      </c>
      <c r="AD722">
        <v>315823.56</v>
      </c>
      <c r="AE722">
        <v>305243.09000000003</v>
      </c>
      <c r="AF722">
        <v>21326845.420000002</v>
      </c>
      <c r="AG722">
        <v>28078414.07</v>
      </c>
      <c r="AH722">
        <v>5957654.2400000002</v>
      </c>
      <c r="AI722">
        <v>14146288</v>
      </c>
      <c r="AJ722">
        <v>0</v>
      </c>
      <c r="AK722">
        <v>1409292388</v>
      </c>
      <c r="AL722">
        <v>19</v>
      </c>
      <c r="AM722">
        <v>34</v>
      </c>
      <c r="AN722">
        <v>67.77</v>
      </c>
      <c r="AO722">
        <v>236867.7</v>
      </c>
      <c r="AP722">
        <v>0</v>
      </c>
      <c r="AQ722">
        <v>0</v>
      </c>
      <c r="AR722">
        <v>0</v>
      </c>
      <c r="AS722">
        <v>0</v>
      </c>
      <c r="AT722">
        <v>112.02</v>
      </c>
      <c r="AU722">
        <v>88</v>
      </c>
      <c r="AV722">
        <v>115.26</v>
      </c>
      <c r="AW722">
        <v>2</v>
      </c>
      <c r="AX722">
        <v>721</v>
      </c>
      <c r="AY722" t="s">
        <v>2343</v>
      </c>
      <c r="AZ722" t="s">
        <v>2344</v>
      </c>
      <c r="BA722" t="s">
        <v>2345</v>
      </c>
    </row>
    <row r="723" spans="1:53" x14ac:dyDescent="0.3">
      <c r="A723" s="1" t="s">
        <v>76</v>
      </c>
      <c r="B723" s="1" t="s">
        <v>77</v>
      </c>
      <c r="C723" s="1" t="s">
        <v>72</v>
      </c>
      <c r="D723" s="1" t="s">
        <v>78</v>
      </c>
      <c r="E723" s="1" t="s">
        <v>74</v>
      </c>
      <c r="F723" s="1" t="s">
        <v>54</v>
      </c>
      <c r="G723" s="1" t="s">
        <v>79</v>
      </c>
      <c r="H723" s="1" t="s">
        <v>56</v>
      </c>
      <c r="I723">
        <v>1978</v>
      </c>
      <c r="J723" s="2">
        <v>43832</v>
      </c>
      <c r="K723">
        <v>2020</v>
      </c>
      <c r="L723">
        <v>2</v>
      </c>
      <c r="M723">
        <v>1</v>
      </c>
      <c r="N723">
        <v>900</v>
      </c>
      <c r="O723">
        <v>495</v>
      </c>
      <c r="P723">
        <v>64.959999999999994</v>
      </c>
      <c r="Q723">
        <v>55</v>
      </c>
      <c r="R723">
        <v>406909.4</v>
      </c>
      <c r="S723">
        <v>79.89</v>
      </c>
      <c r="T723">
        <v>32507991.969999999</v>
      </c>
      <c r="U723">
        <v>3778153.78</v>
      </c>
      <c r="V723">
        <v>976582.56</v>
      </c>
      <c r="W723">
        <v>4695753.2300000004</v>
      </c>
      <c r="X723">
        <v>3616085.79</v>
      </c>
      <c r="Y723">
        <v>713855.32</v>
      </c>
      <c r="Z723">
        <v>488291.28</v>
      </c>
      <c r="AA723">
        <v>279301.92</v>
      </c>
      <c r="AB723">
        <v>7720888.1699999999</v>
      </c>
      <c r="AC723">
        <v>325365.14</v>
      </c>
      <c r="AD723">
        <v>244145.64</v>
      </c>
      <c r="AE723">
        <v>339272.61</v>
      </c>
      <c r="AF723">
        <v>23177695.440000001</v>
      </c>
      <c r="AG723">
        <v>17051184.699999999</v>
      </c>
      <c r="AH723">
        <v>3282370.58</v>
      </c>
      <c r="AI723">
        <v>6047926</v>
      </c>
      <c r="AJ723">
        <v>0</v>
      </c>
      <c r="AK723">
        <v>1401571500</v>
      </c>
      <c r="AL723">
        <v>20</v>
      </c>
      <c r="AM723">
        <v>19</v>
      </c>
      <c r="AN723">
        <v>52.45</v>
      </c>
      <c r="AO723">
        <v>183109.2</v>
      </c>
      <c r="AP723">
        <v>0</v>
      </c>
      <c r="AQ723">
        <v>481.27</v>
      </c>
      <c r="AR723">
        <v>0</v>
      </c>
      <c r="AS723">
        <v>0</v>
      </c>
      <c r="AT723">
        <v>111.08</v>
      </c>
      <c r="AU723">
        <v>85</v>
      </c>
      <c r="AV723">
        <v>116.06</v>
      </c>
      <c r="AW723">
        <v>2</v>
      </c>
      <c r="AX723">
        <v>722</v>
      </c>
      <c r="AY723" t="s">
        <v>2346</v>
      </c>
      <c r="AZ723" t="s">
        <v>2347</v>
      </c>
      <c r="BA723" t="s">
        <v>2348</v>
      </c>
    </row>
    <row r="724" spans="1:53" x14ac:dyDescent="0.3">
      <c r="A724" s="1" t="s">
        <v>76</v>
      </c>
      <c r="B724" s="1" t="s">
        <v>77</v>
      </c>
      <c r="C724" s="1" t="s">
        <v>72</v>
      </c>
      <c r="D724" s="1" t="s">
        <v>78</v>
      </c>
      <c r="E724" s="1" t="s">
        <v>74</v>
      </c>
      <c r="F724" s="1" t="s">
        <v>54</v>
      </c>
      <c r="G724" s="1" t="s">
        <v>79</v>
      </c>
      <c r="H724" s="1" t="s">
        <v>56</v>
      </c>
      <c r="I724">
        <v>1978</v>
      </c>
      <c r="J724" s="2">
        <v>43833</v>
      </c>
      <c r="K724">
        <v>2020</v>
      </c>
      <c r="L724">
        <v>3</v>
      </c>
      <c r="M724">
        <v>1</v>
      </c>
      <c r="N724">
        <v>900</v>
      </c>
      <c r="O724">
        <v>900</v>
      </c>
      <c r="P724">
        <v>73.63</v>
      </c>
      <c r="Q724">
        <v>100</v>
      </c>
      <c r="R724">
        <v>493026.5</v>
      </c>
      <c r="S724">
        <v>74.040000000000006</v>
      </c>
      <c r="T724">
        <v>36503682.060000002</v>
      </c>
      <c r="U724">
        <v>4608318.7</v>
      </c>
      <c r="V724">
        <v>1183263.6000000001</v>
      </c>
      <c r="W724">
        <v>990000</v>
      </c>
      <c r="X724">
        <v>3727664</v>
      </c>
      <c r="Y724">
        <v>730761.85</v>
      </c>
      <c r="Z724">
        <v>591631.80000000005</v>
      </c>
      <c r="AA724">
        <v>240039.76</v>
      </c>
      <c r="AB724">
        <v>7852630.3499999996</v>
      </c>
      <c r="AC724">
        <v>291328.65000000002</v>
      </c>
      <c r="AD724">
        <v>295815.90000000002</v>
      </c>
      <c r="AE724">
        <v>258021.8</v>
      </c>
      <c r="AF724">
        <v>20769476.41</v>
      </c>
      <c r="AG724">
        <v>23586836</v>
      </c>
      <c r="AH724">
        <v>5360228.09</v>
      </c>
      <c r="AI724">
        <v>10373978</v>
      </c>
      <c r="AJ724">
        <v>0</v>
      </c>
      <c r="AK724">
        <v>1393718869</v>
      </c>
      <c r="AL724">
        <v>20</v>
      </c>
      <c r="AM724">
        <v>28</v>
      </c>
      <c r="AN724">
        <v>64.61</v>
      </c>
      <c r="AO724">
        <v>221861.9</v>
      </c>
      <c r="AP724">
        <v>0</v>
      </c>
      <c r="AQ724">
        <v>0</v>
      </c>
      <c r="AR724">
        <v>0</v>
      </c>
      <c r="AS724">
        <v>0</v>
      </c>
      <c r="AT724">
        <v>105.46</v>
      </c>
      <c r="AU724">
        <v>75</v>
      </c>
      <c r="AV724">
        <v>116.84</v>
      </c>
      <c r="AW724">
        <v>2</v>
      </c>
      <c r="AX724">
        <v>723</v>
      </c>
      <c r="AY724" t="s">
        <v>2349</v>
      </c>
      <c r="AZ724" t="s">
        <v>2350</v>
      </c>
      <c r="BA724" t="s">
        <v>2351</v>
      </c>
    </row>
    <row r="725" spans="1:53" x14ac:dyDescent="0.3">
      <c r="A725" s="1" t="s">
        <v>76</v>
      </c>
      <c r="B725" s="1" t="s">
        <v>77</v>
      </c>
      <c r="C725" s="1" t="s">
        <v>72</v>
      </c>
      <c r="D725" s="1" t="s">
        <v>78</v>
      </c>
      <c r="E725" s="1" t="s">
        <v>74</v>
      </c>
      <c r="F725" s="1" t="s">
        <v>54</v>
      </c>
      <c r="G725" s="1" t="s">
        <v>79</v>
      </c>
      <c r="H725" s="1" t="s">
        <v>56</v>
      </c>
      <c r="I725">
        <v>1978</v>
      </c>
      <c r="J725" s="2">
        <v>43834</v>
      </c>
      <c r="K725">
        <v>2020</v>
      </c>
      <c r="L725">
        <v>4</v>
      </c>
      <c r="M725">
        <v>2</v>
      </c>
      <c r="N725">
        <v>900</v>
      </c>
      <c r="O725">
        <v>900</v>
      </c>
      <c r="P725">
        <v>86.79</v>
      </c>
      <c r="Q725">
        <v>100</v>
      </c>
      <c r="R725">
        <v>562399.19999999995</v>
      </c>
      <c r="S725">
        <v>64.819999999999993</v>
      </c>
      <c r="T725">
        <v>36454716.140000001</v>
      </c>
      <c r="U725">
        <v>5289926.88</v>
      </c>
      <c r="V725">
        <v>1349758.08</v>
      </c>
      <c r="W725">
        <v>990000</v>
      </c>
      <c r="X725">
        <v>3749268.95</v>
      </c>
      <c r="Y725">
        <v>713306.98</v>
      </c>
      <c r="Z725">
        <v>674879.04</v>
      </c>
      <c r="AA725">
        <v>243831</v>
      </c>
      <c r="AB725">
        <v>8083359.75</v>
      </c>
      <c r="AC725">
        <v>284742.26</v>
      </c>
      <c r="AD725">
        <v>337439.52</v>
      </c>
      <c r="AE725">
        <v>353772.4</v>
      </c>
      <c r="AF725">
        <v>22070284.859999999</v>
      </c>
      <c r="AG725">
        <v>22467791.030000001</v>
      </c>
      <c r="AH725">
        <v>4661979.33</v>
      </c>
      <c r="AI725">
        <v>9722452</v>
      </c>
      <c r="AJ725">
        <v>0</v>
      </c>
      <c r="AK725">
        <v>1385635510</v>
      </c>
      <c r="AL725">
        <v>20</v>
      </c>
      <c r="AM725">
        <v>27</v>
      </c>
      <c r="AN725">
        <v>61.63</v>
      </c>
      <c r="AO725">
        <v>253079.6</v>
      </c>
      <c r="AP725">
        <v>0</v>
      </c>
      <c r="AQ725">
        <v>0</v>
      </c>
      <c r="AR725">
        <v>0</v>
      </c>
      <c r="AS725">
        <v>0</v>
      </c>
      <c r="AT725">
        <v>100.84</v>
      </c>
      <c r="AU725">
        <v>65</v>
      </c>
      <c r="AV725">
        <v>117.58</v>
      </c>
      <c r="AW725">
        <v>2</v>
      </c>
      <c r="AX725">
        <v>724</v>
      </c>
      <c r="AY725" t="s">
        <v>2352</v>
      </c>
      <c r="AZ725" t="s">
        <v>2353</v>
      </c>
      <c r="BA725" t="s">
        <v>2354</v>
      </c>
    </row>
    <row r="726" spans="1:53" x14ac:dyDescent="0.3">
      <c r="A726" s="1" t="s">
        <v>76</v>
      </c>
      <c r="B726" s="1" t="s">
        <v>77</v>
      </c>
      <c r="C726" s="1" t="s">
        <v>72</v>
      </c>
      <c r="D726" s="1" t="s">
        <v>78</v>
      </c>
      <c r="E726" s="1" t="s">
        <v>74</v>
      </c>
      <c r="F726" s="1" t="s">
        <v>54</v>
      </c>
      <c r="G726" s="1" t="s">
        <v>79</v>
      </c>
      <c r="H726" s="1" t="s">
        <v>56</v>
      </c>
      <c r="I726">
        <v>1978</v>
      </c>
      <c r="J726" s="2">
        <v>43835</v>
      </c>
      <c r="K726">
        <v>2020</v>
      </c>
      <c r="L726">
        <v>5</v>
      </c>
      <c r="M726">
        <v>2</v>
      </c>
      <c r="N726">
        <v>900</v>
      </c>
      <c r="O726">
        <v>900</v>
      </c>
      <c r="P726">
        <v>78.239999999999995</v>
      </c>
      <c r="Q726">
        <v>100</v>
      </c>
      <c r="R726">
        <v>523895</v>
      </c>
      <c r="S726">
        <v>60.29</v>
      </c>
      <c r="T726">
        <v>31585629.550000001</v>
      </c>
      <c r="U726">
        <v>4957094.49</v>
      </c>
      <c r="V726">
        <v>1257348</v>
      </c>
      <c r="W726">
        <v>990000</v>
      </c>
      <c r="X726">
        <v>3555190.88</v>
      </c>
      <c r="Y726">
        <v>697452.22</v>
      </c>
      <c r="Z726">
        <v>628674</v>
      </c>
      <c r="AA726">
        <v>276696.78999999998</v>
      </c>
      <c r="AB726">
        <v>7706762.3099999996</v>
      </c>
      <c r="AC726">
        <v>320670.78000000003</v>
      </c>
      <c r="AD726">
        <v>314337</v>
      </c>
      <c r="AE726">
        <v>265642.40999999997</v>
      </c>
      <c r="AF726">
        <v>20969868.879999999</v>
      </c>
      <c r="AG726">
        <v>18322522.98</v>
      </c>
      <c r="AH726">
        <v>3804376.04</v>
      </c>
      <c r="AI726">
        <v>6811385</v>
      </c>
      <c r="AJ726">
        <v>0</v>
      </c>
      <c r="AK726">
        <v>1377928747</v>
      </c>
      <c r="AL726">
        <v>21</v>
      </c>
      <c r="AM726">
        <v>22</v>
      </c>
      <c r="AN726">
        <v>58.01</v>
      </c>
      <c r="AO726">
        <v>235752.8</v>
      </c>
      <c r="AP726">
        <v>0</v>
      </c>
      <c r="AQ726">
        <v>0</v>
      </c>
      <c r="AR726">
        <v>0</v>
      </c>
      <c r="AS726">
        <v>0</v>
      </c>
      <c r="AT726">
        <v>95.66</v>
      </c>
      <c r="AU726">
        <v>65</v>
      </c>
      <c r="AV726">
        <v>118.28</v>
      </c>
      <c r="AW726">
        <v>2</v>
      </c>
      <c r="AX726">
        <v>725</v>
      </c>
      <c r="AY726" t="s">
        <v>2355</v>
      </c>
      <c r="AZ726" t="s">
        <v>2356</v>
      </c>
      <c r="BA726" t="s">
        <v>2357</v>
      </c>
    </row>
    <row r="727" spans="1:53" x14ac:dyDescent="0.3">
      <c r="A727" s="1" t="s">
        <v>76</v>
      </c>
      <c r="B727" s="1" t="s">
        <v>77</v>
      </c>
      <c r="C727" s="1" t="s">
        <v>72</v>
      </c>
      <c r="D727" s="1" t="s">
        <v>78</v>
      </c>
      <c r="E727" s="1" t="s">
        <v>74</v>
      </c>
      <c r="F727" s="1" t="s">
        <v>54</v>
      </c>
      <c r="G727" s="1" t="s">
        <v>79</v>
      </c>
      <c r="H727" s="1" t="s">
        <v>56</v>
      </c>
      <c r="I727">
        <v>1978</v>
      </c>
      <c r="J727" s="2">
        <v>43836</v>
      </c>
      <c r="K727">
        <v>2020</v>
      </c>
      <c r="L727">
        <v>6</v>
      </c>
      <c r="M727">
        <v>2</v>
      </c>
      <c r="N727">
        <v>900</v>
      </c>
      <c r="O727">
        <v>777.51</v>
      </c>
      <c r="P727">
        <v>65.19</v>
      </c>
      <c r="Q727">
        <v>86.39</v>
      </c>
      <c r="R727">
        <v>422431.2</v>
      </c>
      <c r="S727">
        <v>55.13</v>
      </c>
      <c r="T727">
        <v>23288632.059999999</v>
      </c>
      <c r="U727">
        <v>4019010.44</v>
      </c>
      <c r="V727">
        <v>1013834.88</v>
      </c>
      <c r="W727">
        <v>1475189.24</v>
      </c>
      <c r="X727">
        <v>3814362.98</v>
      </c>
      <c r="Y727">
        <v>732050.39</v>
      </c>
      <c r="Z727">
        <v>506917.44</v>
      </c>
      <c r="AA727">
        <v>234416.81</v>
      </c>
      <c r="AB727">
        <v>7808910.0899999999</v>
      </c>
      <c r="AC727">
        <v>296975.8</v>
      </c>
      <c r="AD727">
        <v>253458.72</v>
      </c>
      <c r="AE727">
        <v>343633.18</v>
      </c>
      <c r="AF727">
        <v>20498759.969999999</v>
      </c>
      <c r="AG727">
        <v>10598782.18</v>
      </c>
      <c r="AH727">
        <v>2068858.08</v>
      </c>
      <c r="AI727">
        <v>721014</v>
      </c>
      <c r="AJ727">
        <v>0</v>
      </c>
      <c r="AK727">
        <v>1370119837</v>
      </c>
      <c r="AL727">
        <v>21</v>
      </c>
      <c r="AM727">
        <v>3</v>
      </c>
      <c r="AN727">
        <v>45.51</v>
      </c>
      <c r="AO727">
        <v>190094</v>
      </c>
      <c r="AP727">
        <v>98.02</v>
      </c>
      <c r="AQ727">
        <v>0</v>
      </c>
      <c r="AR727">
        <v>1</v>
      </c>
      <c r="AS727">
        <v>0</v>
      </c>
      <c r="AT727">
        <v>92.98</v>
      </c>
      <c r="AU727">
        <v>57</v>
      </c>
      <c r="AV727">
        <v>118.92</v>
      </c>
      <c r="AW727">
        <v>1</v>
      </c>
      <c r="AX727">
        <v>726</v>
      </c>
      <c r="AY727" t="s">
        <v>2358</v>
      </c>
      <c r="AZ727" t="s">
        <v>2359</v>
      </c>
      <c r="BA727" t="s">
        <v>2360</v>
      </c>
    </row>
    <row r="728" spans="1:53" x14ac:dyDescent="0.3">
      <c r="A728" s="1" t="s">
        <v>76</v>
      </c>
      <c r="B728" s="1" t="s">
        <v>77</v>
      </c>
      <c r="C728" s="1" t="s">
        <v>72</v>
      </c>
      <c r="D728" s="1" t="s">
        <v>78</v>
      </c>
      <c r="E728" s="1" t="s">
        <v>74</v>
      </c>
      <c r="F728" s="1" t="s">
        <v>54</v>
      </c>
      <c r="G728" s="1" t="s">
        <v>79</v>
      </c>
      <c r="H728" s="1" t="s">
        <v>56</v>
      </c>
      <c r="I728">
        <v>1978</v>
      </c>
      <c r="J728" s="2">
        <v>43837</v>
      </c>
      <c r="K728">
        <v>2020</v>
      </c>
      <c r="L728">
        <v>7</v>
      </c>
      <c r="M728">
        <v>3</v>
      </c>
      <c r="N728">
        <v>900</v>
      </c>
      <c r="O728">
        <v>900</v>
      </c>
      <c r="P728">
        <v>74.31</v>
      </c>
      <c r="Q728">
        <v>100</v>
      </c>
      <c r="R728">
        <v>497579.8</v>
      </c>
      <c r="S728">
        <v>54.08</v>
      </c>
      <c r="T728">
        <v>26909115.579999998</v>
      </c>
      <c r="U728">
        <v>4757360.47</v>
      </c>
      <c r="V728">
        <v>1194191.52</v>
      </c>
      <c r="W728">
        <v>990000</v>
      </c>
      <c r="X728">
        <v>3749619.72</v>
      </c>
      <c r="Y728">
        <v>702378.66</v>
      </c>
      <c r="Z728">
        <v>597095.76</v>
      </c>
      <c r="AA728">
        <v>278595.77</v>
      </c>
      <c r="AB728">
        <v>7782745.0599999996</v>
      </c>
      <c r="AC728">
        <v>327857.71000000002</v>
      </c>
      <c r="AD728">
        <v>298547.88</v>
      </c>
      <c r="AE728">
        <v>401319.23</v>
      </c>
      <c r="AF728">
        <v>21079711.780000001</v>
      </c>
      <c r="AG728">
        <v>13612148.859999999</v>
      </c>
      <c r="AH728">
        <v>2933794.91</v>
      </c>
      <c r="AI728">
        <v>2895609</v>
      </c>
      <c r="AJ728">
        <v>0</v>
      </c>
      <c r="AK728">
        <v>1362337092</v>
      </c>
      <c r="AL728">
        <v>21</v>
      </c>
      <c r="AM728">
        <v>11</v>
      </c>
      <c r="AN728">
        <v>50.59</v>
      </c>
      <c r="AO728">
        <v>223910.9</v>
      </c>
      <c r="AP728">
        <v>0</v>
      </c>
      <c r="AQ728">
        <v>0</v>
      </c>
      <c r="AR728">
        <v>0</v>
      </c>
      <c r="AS728">
        <v>0</v>
      </c>
      <c r="AT728">
        <v>89.34</v>
      </c>
      <c r="AU728">
        <v>53</v>
      </c>
      <c r="AV728">
        <v>119.51</v>
      </c>
      <c r="AW728">
        <v>2</v>
      </c>
      <c r="AX728">
        <v>727</v>
      </c>
      <c r="AY728" t="s">
        <v>2361</v>
      </c>
      <c r="AZ728" t="s">
        <v>2362</v>
      </c>
      <c r="BA728" t="s">
        <v>2363</v>
      </c>
    </row>
    <row r="729" spans="1:53" x14ac:dyDescent="0.3">
      <c r="A729" s="1" t="s">
        <v>76</v>
      </c>
      <c r="B729" s="1" t="s">
        <v>77</v>
      </c>
      <c r="C729" s="1" t="s">
        <v>72</v>
      </c>
      <c r="D729" s="1" t="s">
        <v>78</v>
      </c>
      <c r="E729" s="1" t="s">
        <v>74</v>
      </c>
      <c r="F729" s="1" t="s">
        <v>54</v>
      </c>
      <c r="G729" s="1" t="s">
        <v>79</v>
      </c>
      <c r="H729" s="1" t="s">
        <v>56</v>
      </c>
      <c r="I729">
        <v>1978</v>
      </c>
      <c r="J729" s="2">
        <v>43838</v>
      </c>
      <c r="K729">
        <v>2020</v>
      </c>
      <c r="L729">
        <v>8</v>
      </c>
      <c r="M729">
        <v>3</v>
      </c>
      <c r="N729">
        <v>900</v>
      </c>
      <c r="O729">
        <v>900</v>
      </c>
      <c r="P729">
        <v>79.83</v>
      </c>
      <c r="Q729">
        <v>100</v>
      </c>
      <c r="R729">
        <v>534541.69999999995</v>
      </c>
      <c r="S729">
        <v>59.71</v>
      </c>
      <c r="T729">
        <v>31917484.91</v>
      </c>
      <c r="U729">
        <v>5133738.49</v>
      </c>
      <c r="V729">
        <v>1282900.08</v>
      </c>
      <c r="W729">
        <v>990000</v>
      </c>
      <c r="X729">
        <v>3766683.07</v>
      </c>
      <c r="Y729">
        <v>752625.98</v>
      </c>
      <c r="Z729">
        <v>641450.04</v>
      </c>
      <c r="AA729">
        <v>254687.85</v>
      </c>
      <c r="AB729">
        <v>7704907.7199999997</v>
      </c>
      <c r="AC729">
        <v>335871.31</v>
      </c>
      <c r="AD729">
        <v>320725.02</v>
      </c>
      <c r="AE729">
        <v>377568.37</v>
      </c>
      <c r="AF729">
        <v>21561157.93</v>
      </c>
      <c r="AG729">
        <v>18061234.699999999</v>
      </c>
      <c r="AH729">
        <v>3705602.21</v>
      </c>
      <c r="AI729">
        <v>6650725</v>
      </c>
      <c r="AJ729">
        <v>0</v>
      </c>
      <c r="AK729">
        <v>1354632184</v>
      </c>
      <c r="AL729">
        <v>21</v>
      </c>
      <c r="AM729">
        <v>21</v>
      </c>
      <c r="AN729">
        <v>56.59</v>
      </c>
      <c r="AO729">
        <v>240543.8</v>
      </c>
      <c r="AP729">
        <v>0</v>
      </c>
      <c r="AQ729">
        <v>0</v>
      </c>
      <c r="AR729">
        <v>0</v>
      </c>
      <c r="AS729">
        <v>0</v>
      </c>
      <c r="AT729">
        <v>93.24</v>
      </c>
      <c r="AU729">
        <v>62</v>
      </c>
      <c r="AV729">
        <v>120.05</v>
      </c>
      <c r="AW729">
        <v>1</v>
      </c>
      <c r="AX729">
        <v>728</v>
      </c>
      <c r="AY729" t="s">
        <v>2364</v>
      </c>
      <c r="AZ729" t="s">
        <v>2365</v>
      </c>
      <c r="BA729" t="s">
        <v>2366</v>
      </c>
    </row>
    <row r="730" spans="1:53" x14ac:dyDescent="0.3">
      <c r="A730" s="1" t="s">
        <v>76</v>
      </c>
      <c r="B730" s="1" t="s">
        <v>77</v>
      </c>
      <c r="C730" s="1" t="s">
        <v>72</v>
      </c>
      <c r="D730" s="1" t="s">
        <v>78</v>
      </c>
      <c r="E730" s="1" t="s">
        <v>74</v>
      </c>
      <c r="F730" s="1" t="s">
        <v>54</v>
      </c>
      <c r="G730" s="1" t="s">
        <v>79</v>
      </c>
      <c r="H730" s="1" t="s">
        <v>56</v>
      </c>
      <c r="I730">
        <v>1978</v>
      </c>
      <c r="J730" s="2">
        <v>43839</v>
      </c>
      <c r="K730">
        <v>2020</v>
      </c>
      <c r="L730">
        <v>9</v>
      </c>
      <c r="M730">
        <v>3</v>
      </c>
      <c r="N730">
        <v>900</v>
      </c>
      <c r="O730">
        <v>900</v>
      </c>
      <c r="P730">
        <v>87.96</v>
      </c>
      <c r="Q730">
        <v>100</v>
      </c>
      <c r="R730">
        <v>569980.80000000005</v>
      </c>
      <c r="S730">
        <v>57.65</v>
      </c>
      <c r="T730">
        <v>32859393.120000001</v>
      </c>
      <c r="U730">
        <v>5495754.8700000001</v>
      </c>
      <c r="V730">
        <v>1367953.92</v>
      </c>
      <c r="W730">
        <v>990000</v>
      </c>
      <c r="X730">
        <v>3822128.44</v>
      </c>
      <c r="Y730">
        <v>724902.31</v>
      </c>
      <c r="Z730">
        <v>683976.96</v>
      </c>
      <c r="AA730">
        <v>271528.90000000002</v>
      </c>
      <c r="AB730">
        <v>7891062.3399999999</v>
      </c>
      <c r="AC730">
        <v>322166.88</v>
      </c>
      <c r="AD730">
        <v>341988.48</v>
      </c>
      <c r="AE730">
        <v>321508.98</v>
      </c>
      <c r="AF730">
        <v>22232972.079999998</v>
      </c>
      <c r="AG730">
        <v>18517483.379999999</v>
      </c>
      <c r="AH730">
        <v>3498667.01</v>
      </c>
      <c r="AI730">
        <v>7127754</v>
      </c>
      <c r="AJ730">
        <v>0</v>
      </c>
      <c r="AK730">
        <v>1346741122</v>
      </c>
      <c r="AL730">
        <v>21</v>
      </c>
      <c r="AM730">
        <v>22</v>
      </c>
      <c r="AN730">
        <v>56.35</v>
      </c>
      <c r="AO730">
        <v>256491.4</v>
      </c>
      <c r="AP730">
        <v>0</v>
      </c>
      <c r="AQ730">
        <v>0</v>
      </c>
      <c r="AR730">
        <v>0</v>
      </c>
      <c r="AS730">
        <v>0</v>
      </c>
      <c r="AT730">
        <v>92.05</v>
      </c>
      <c r="AU730">
        <v>59</v>
      </c>
      <c r="AV730">
        <v>120.52</v>
      </c>
      <c r="AW730">
        <v>1</v>
      </c>
      <c r="AX730">
        <v>729</v>
      </c>
      <c r="AY730" t="s">
        <v>2367</v>
      </c>
      <c r="AZ730" t="s">
        <v>2368</v>
      </c>
      <c r="BA730" t="s">
        <v>2369</v>
      </c>
    </row>
    <row r="731" spans="1:53" x14ac:dyDescent="0.3">
      <c r="A731" s="1" t="s">
        <v>76</v>
      </c>
      <c r="B731" s="1" t="s">
        <v>77</v>
      </c>
      <c r="C731" s="1" t="s">
        <v>72</v>
      </c>
      <c r="D731" s="1" t="s">
        <v>78</v>
      </c>
      <c r="E731" s="1" t="s">
        <v>74</v>
      </c>
      <c r="F731" s="1" t="s">
        <v>54</v>
      </c>
      <c r="G731" s="1" t="s">
        <v>79</v>
      </c>
      <c r="H731" s="1" t="s">
        <v>56</v>
      </c>
      <c r="I731">
        <v>1978</v>
      </c>
      <c r="J731" s="2">
        <v>43840</v>
      </c>
      <c r="K731">
        <v>2020</v>
      </c>
      <c r="L731">
        <v>10</v>
      </c>
      <c r="M731">
        <v>4</v>
      </c>
      <c r="N731">
        <v>900</v>
      </c>
      <c r="O731">
        <v>900</v>
      </c>
      <c r="P731">
        <v>85.99</v>
      </c>
      <c r="Q731">
        <v>100</v>
      </c>
      <c r="R731">
        <v>575789</v>
      </c>
      <c r="S731">
        <v>65.7</v>
      </c>
      <c r="T731">
        <v>37829337.299999997</v>
      </c>
      <c r="U731">
        <v>5570182.79</v>
      </c>
      <c r="V731">
        <v>1381893.6</v>
      </c>
      <c r="W731">
        <v>990000</v>
      </c>
      <c r="X731">
        <v>3818524.79</v>
      </c>
      <c r="Y731">
        <v>757492.99</v>
      </c>
      <c r="Z731">
        <v>690946.8</v>
      </c>
      <c r="AA731">
        <v>273794.74</v>
      </c>
      <c r="AB731">
        <v>8137975.7400000002</v>
      </c>
      <c r="AC731">
        <v>292212.59999999998</v>
      </c>
      <c r="AD731">
        <v>345473.4</v>
      </c>
      <c r="AE731">
        <v>328841.61</v>
      </c>
      <c r="AF731">
        <v>22587339.059999999</v>
      </c>
      <c r="AG731">
        <v>23379973.98</v>
      </c>
      <c r="AH731">
        <v>5528036.1200000001</v>
      </c>
      <c r="AI731">
        <v>9713962</v>
      </c>
      <c r="AJ731">
        <v>0</v>
      </c>
      <c r="AK731">
        <v>1338603146</v>
      </c>
      <c r="AL731">
        <v>22</v>
      </c>
      <c r="AM731">
        <v>26</v>
      </c>
      <c r="AN731">
        <v>61.8</v>
      </c>
      <c r="AO731">
        <v>259105.1</v>
      </c>
      <c r="AP731">
        <v>0</v>
      </c>
      <c r="AQ731">
        <v>0</v>
      </c>
      <c r="AR731">
        <v>0</v>
      </c>
      <c r="AS731">
        <v>0</v>
      </c>
      <c r="AT731">
        <v>98.86</v>
      </c>
      <c r="AU731">
        <v>72</v>
      </c>
      <c r="AV731">
        <v>120.92</v>
      </c>
      <c r="AW731">
        <v>1</v>
      </c>
      <c r="AX731">
        <v>730</v>
      </c>
      <c r="AY731" t="s">
        <v>2370</v>
      </c>
      <c r="AZ731" t="s">
        <v>2371</v>
      </c>
      <c r="BA731" t="s">
        <v>2372</v>
      </c>
    </row>
    <row r="732" spans="1:53" x14ac:dyDescent="0.3">
      <c r="A732" s="1" t="s">
        <v>76</v>
      </c>
      <c r="B732" s="1" t="s">
        <v>77</v>
      </c>
      <c r="C732" s="1" t="s">
        <v>72</v>
      </c>
      <c r="D732" s="1" t="s">
        <v>78</v>
      </c>
      <c r="E732" s="1" t="s">
        <v>74</v>
      </c>
      <c r="F732" s="1" t="s">
        <v>54</v>
      </c>
      <c r="G732" s="1" t="s">
        <v>79</v>
      </c>
      <c r="H732" s="1" t="s">
        <v>56</v>
      </c>
      <c r="I732">
        <v>1978</v>
      </c>
      <c r="J732" s="2">
        <v>43841</v>
      </c>
      <c r="K732">
        <v>2020</v>
      </c>
      <c r="L732">
        <v>11</v>
      </c>
      <c r="M732">
        <v>4</v>
      </c>
      <c r="N732">
        <v>900</v>
      </c>
      <c r="O732">
        <v>900</v>
      </c>
      <c r="P732">
        <v>82.67</v>
      </c>
      <c r="Q732">
        <v>100</v>
      </c>
      <c r="R732">
        <v>535701.6</v>
      </c>
      <c r="S732">
        <v>73.69</v>
      </c>
      <c r="T732">
        <v>39475850.899999999</v>
      </c>
      <c r="U732">
        <v>5196305.5199999996</v>
      </c>
      <c r="V732">
        <v>1285683.8400000001</v>
      </c>
      <c r="W732">
        <v>990000</v>
      </c>
      <c r="X732">
        <v>3726146.81</v>
      </c>
      <c r="Y732">
        <v>732775.17</v>
      </c>
      <c r="Z732">
        <v>642841.92000000004</v>
      </c>
      <c r="AA732">
        <v>261297.64</v>
      </c>
      <c r="AB732">
        <v>8065578.9100000001</v>
      </c>
      <c r="AC732">
        <v>302213.92</v>
      </c>
      <c r="AD732">
        <v>321420.96000000002</v>
      </c>
      <c r="AE732">
        <v>265422.18</v>
      </c>
      <c r="AF732">
        <v>21789686.870000001</v>
      </c>
      <c r="AG732">
        <v>25751742.940000001</v>
      </c>
      <c r="AH732">
        <v>6027949.7300000004</v>
      </c>
      <c r="AI732">
        <v>11658214</v>
      </c>
      <c r="AJ732">
        <v>0</v>
      </c>
      <c r="AK732">
        <v>1330537567</v>
      </c>
      <c r="AL732">
        <v>22</v>
      </c>
      <c r="AM732">
        <v>30</v>
      </c>
      <c r="AN732">
        <v>65.23</v>
      </c>
      <c r="AO732">
        <v>241065.7</v>
      </c>
      <c r="AP732">
        <v>0</v>
      </c>
      <c r="AQ732">
        <v>0</v>
      </c>
      <c r="AR732">
        <v>0</v>
      </c>
      <c r="AS732">
        <v>0</v>
      </c>
      <c r="AT732">
        <v>106.71</v>
      </c>
      <c r="AU732">
        <v>73</v>
      </c>
      <c r="AV732">
        <v>121.25</v>
      </c>
      <c r="AW732">
        <v>1</v>
      </c>
      <c r="AX732">
        <v>731</v>
      </c>
      <c r="AY732" t="s">
        <v>2373</v>
      </c>
      <c r="AZ732" t="s">
        <v>2374</v>
      </c>
      <c r="BA732" t="s">
        <v>2375</v>
      </c>
    </row>
    <row r="733" spans="1:53" x14ac:dyDescent="0.3">
      <c r="A733" s="1" t="s">
        <v>76</v>
      </c>
      <c r="B733" s="1" t="s">
        <v>77</v>
      </c>
      <c r="C733" s="1" t="s">
        <v>72</v>
      </c>
      <c r="D733" s="1" t="s">
        <v>78</v>
      </c>
      <c r="E733" s="1" t="s">
        <v>74</v>
      </c>
      <c r="F733" s="1" t="s">
        <v>54</v>
      </c>
      <c r="G733" s="1" t="s">
        <v>79</v>
      </c>
      <c r="H733" s="1" t="s">
        <v>56</v>
      </c>
      <c r="I733">
        <v>1978</v>
      </c>
      <c r="J733" s="2">
        <v>43842</v>
      </c>
      <c r="K733">
        <v>2020</v>
      </c>
      <c r="L733">
        <v>12</v>
      </c>
      <c r="M733">
        <v>4</v>
      </c>
      <c r="N733">
        <v>900</v>
      </c>
      <c r="O733">
        <v>900</v>
      </c>
      <c r="P733">
        <v>72.64</v>
      </c>
      <c r="Q733">
        <v>100</v>
      </c>
      <c r="R733">
        <v>486397.4</v>
      </c>
      <c r="S733">
        <v>83.41</v>
      </c>
      <c r="T733">
        <v>40570407.130000003</v>
      </c>
      <c r="U733">
        <v>4728269.13</v>
      </c>
      <c r="V733">
        <v>1167353.76</v>
      </c>
      <c r="W733">
        <v>990000</v>
      </c>
      <c r="X733">
        <v>3882265.08</v>
      </c>
      <c r="Y733">
        <v>725624.99</v>
      </c>
      <c r="Z733">
        <v>583676.88</v>
      </c>
      <c r="AA733">
        <v>274858.77</v>
      </c>
      <c r="AB733">
        <v>7943110.6399999997</v>
      </c>
      <c r="AC733">
        <v>327288.25</v>
      </c>
      <c r="AD733">
        <v>291838.44</v>
      </c>
      <c r="AE733">
        <v>267514.88</v>
      </c>
      <c r="AF733">
        <v>21181800.82</v>
      </c>
      <c r="AG733">
        <v>27331716.949999999</v>
      </c>
      <c r="AH733">
        <v>5090285.8600000003</v>
      </c>
      <c r="AI733">
        <v>14298320</v>
      </c>
      <c r="AJ733">
        <v>0</v>
      </c>
      <c r="AK733">
        <v>1322594457</v>
      </c>
      <c r="AL733">
        <v>23</v>
      </c>
      <c r="AM733">
        <v>35</v>
      </c>
      <c r="AN733">
        <v>67.37</v>
      </c>
      <c r="AO733">
        <v>218878.8</v>
      </c>
      <c r="AP733">
        <v>0</v>
      </c>
      <c r="AQ733">
        <v>0</v>
      </c>
      <c r="AR733">
        <v>0</v>
      </c>
      <c r="AS733">
        <v>0</v>
      </c>
      <c r="AT733">
        <v>113.01</v>
      </c>
      <c r="AU733">
        <v>85</v>
      </c>
      <c r="AV733">
        <v>121.51</v>
      </c>
      <c r="AW733">
        <v>2</v>
      </c>
      <c r="AX733">
        <v>732</v>
      </c>
      <c r="AY733" t="s">
        <v>2376</v>
      </c>
      <c r="AZ733" t="s">
        <v>2377</v>
      </c>
      <c r="BA733" t="s">
        <v>2378</v>
      </c>
    </row>
    <row r="734" spans="1:53" x14ac:dyDescent="0.3">
      <c r="A734" s="1" t="s">
        <v>76</v>
      </c>
      <c r="B734" s="1" t="s">
        <v>77</v>
      </c>
      <c r="C734" s="1" t="s">
        <v>72</v>
      </c>
      <c r="D734" s="1" t="s">
        <v>78</v>
      </c>
      <c r="E734" s="1" t="s">
        <v>74</v>
      </c>
      <c r="F734" s="1" t="s">
        <v>54</v>
      </c>
      <c r="G734" s="1" t="s">
        <v>79</v>
      </c>
      <c r="H734" s="1" t="s">
        <v>56</v>
      </c>
      <c r="I734">
        <v>1978</v>
      </c>
      <c r="J734" s="2">
        <v>44197</v>
      </c>
      <c r="K734">
        <v>2021</v>
      </c>
      <c r="L734">
        <v>1</v>
      </c>
      <c r="M734">
        <v>1</v>
      </c>
      <c r="N734">
        <v>900</v>
      </c>
      <c r="O734">
        <v>900</v>
      </c>
      <c r="P734">
        <v>76.78</v>
      </c>
      <c r="Q734">
        <v>100</v>
      </c>
      <c r="R734">
        <v>514118.9</v>
      </c>
      <c r="S734">
        <v>84.17</v>
      </c>
      <c r="T734">
        <v>43273387.810000002</v>
      </c>
      <c r="U734">
        <v>5005975.7300000004</v>
      </c>
      <c r="V734">
        <v>1233885.3600000001</v>
      </c>
      <c r="W734">
        <v>990000</v>
      </c>
      <c r="X734">
        <v>3829880.44</v>
      </c>
      <c r="Y734">
        <v>707618.02</v>
      </c>
      <c r="Z734">
        <v>616942.68000000005</v>
      </c>
      <c r="AA734">
        <v>276692.25</v>
      </c>
      <c r="AB734">
        <v>7966516.7199999997</v>
      </c>
      <c r="AC734">
        <v>319656.96000000002</v>
      </c>
      <c r="AD734">
        <v>308471.34000000003</v>
      </c>
      <c r="AE734">
        <v>372634.52</v>
      </c>
      <c r="AF734">
        <v>21628274.02</v>
      </c>
      <c r="AG734">
        <v>29611630.510000002</v>
      </c>
      <c r="AH734">
        <v>7372942.0199999996</v>
      </c>
      <c r="AI734">
        <v>14272172</v>
      </c>
      <c r="AJ734">
        <v>0</v>
      </c>
      <c r="AK734">
        <v>1314627940</v>
      </c>
      <c r="AL734">
        <v>23</v>
      </c>
      <c r="AM734">
        <v>33</v>
      </c>
      <c r="AN734">
        <v>68.430000000000007</v>
      </c>
      <c r="AO734">
        <v>231353.5</v>
      </c>
      <c r="AP734">
        <v>0</v>
      </c>
      <c r="AQ734">
        <v>0</v>
      </c>
      <c r="AR734">
        <v>0</v>
      </c>
      <c r="AS734">
        <v>0</v>
      </c>
      <c r="AT734">
        <v>111.01</v>
      </c>
      <c r="AU734">
        <v>83</v>
      </c>
      <c r="AV734">
        <v>121.71</v>
      </c>
      <c r="AW734">
        <v>1</v>
      </c>
      <c r="AX734">
        <v>733</v>
      </c>
      <c r="AY734" t="s">
        <v>2379</v>
      </c>
      <c r="AZ734" t="s">
        <v>2380</v>
      </c>
      <c r="BA734" t="s">
        <v>2381</v>
      </c>
    </row>
    <row r="735" spans="1:53" x14ac:dyDescent="0.3">
      <c r="A735" s="1" t="s">
        <v>76</v>
      </c>
      <c r="B735" s="1" t="s">
        <v>77</v>
      </c>
      <c r="C735" s="1" t="s">
        <v>72</v>
      </c>
      <c r="D735" s="1" t="s">
        <v>78</v>
      </c>
      <c r="E735" s="1" t="s">
        <v>74</v>
      </c>
      <c r="F735" s="1" t="s">
        <v>54</v>
      </c>
      <c r="G735" s="1" t="s">
        <v>79</v>
      </c>
      <c r="H735" s="1" t="s">
        <v>56</v>
      </c>
      <c r="I735">
        <v>1978</v>
      </c>
      <c r="J735" s="2">
        <v>44198</v>
      </c>
      <c r="K735">
        <v>2021</v>
      </c>
      <c r="L735">
        <v>2</v>
      </c>
      <c r="M735">
        <v>1</v>
      </c>
      <c r="N735">
        <v>900</v>
      </c>
      <c r="O735">
        <v>900</v>
      </c>
      <c r="P735">
        <v>84.78</v>
      </c>
      <c r="Q735">
        <v>100</v>
      </c>
      <c r="R735">
        <v>512749.4</v>
      </c>
      <c r="S735">
        <v>79.72</v>
      </c>
      <c r="T735">
        <v>40876382.170000002</v>
      </c>
      <c r="U735">
        <v>4997255.6500000004</v>
      </c>
      <c r="V735">
        <v>1230598.56</v>
      </c>
      <c r="W735">
        <v>990000</v>
      </c>
      <c r="X735">
        <v>3860918.78</v>
      </c>
      <c r="Y735">
        <v>766170.32</v>
      </c>
      <c r="Z735">
        <v>615299.28</v>
      </c>
      <c r="AA735">
        <v>271208.82</v>
      </c>
      <c r="AB735">
        <v>8036594.3499999996</v>
      </c>
      <c r="AC735">
        <v>314064.17</v>
      </c>
      <c r="AD735">
        <v>307649.64</v>
      </c>
      <c r="AE735">
        <v>314205.63</v>
      </c>
      <c r="AF735">
        <v>21703965.199999999</v>
      </c>
      <c r="AG735">
        <v>27209011.32</v>
      </c>
      <c r="AH735">
        <v>6133862.7999999998</v>
      </c>
      <c r="AI735">
        <v>13038554</v>
      </c>
      <c r="AJ735">
        <v>0</v>
      </c>
      <c r="AK735">
        <v>1306591346</v>
      </c>
      <c r="AL735">
        <v>24</v>
      </c>
      <c r="AM735">
        <v>32</v>
      </c>
      <c r="AN735">
        <v>66.56</v>
      </c>
      <c r="AO735">
        <v>230737.2</v>
      </c>
      <c r="AP735">
        <v>0</v>
      </c>
      <c r="AQ735">
        <v>0</v>
      </c>
      <c r="AR735">
        <v>0</v>
      </c>
      <c r="AS735">
        <v>0</v>
      </c>
      <c r="AT735">
        <v>111.12</v>
      </c>
      <c r="AU735">
        <v>84</v>
      </c>
      <c r="AV735">
        <v>121.83</v>
      </c>
      <c r="AW735">
        <v>1</v>
      </c>
      <c r="AX735">
        <v>734</v>
      </c>
      <c r="AY735" t="s">
        <v>2382</v>
      </c>
      <c r="AZ735" t="s">
        <v>2383</v>
      </c>
      <c r="BA735" t="s">
        <v>2384</v>
      </c>
    </row>
    <row r="736" spans="1:53" x14ac:dyDescent="0.3">
      <c r="A736" s="1" t="s">
        <v>76</v>
      </c>
      <c r="B736" s="1" t="s">
        <v>77</v>
      </c>
      <c r="C736" s="1" t="s">
        <v>72</v>
      </c>
      <c r="D736" s="1" t="s">
        <v>78</v>
      </c>
      <c r="E736" s="1" t="s">
        <v>74</v>
      </c>
      <c r="F736" s="1" t="s">
        <v>54</v>
      </c>
      <c r="G736" s="1" t="s">
        <v>79</v>
      </c>
      <c r="H736" s="1" t="s">
        <v>56</v>
      </c>
      <c r="I736">
        <v>1978</v>
      </c>
      <c r="J736" s="2">
        <v>44199</v>
      </c>
      <c r="K736">
        <v>2021</v>
      </c>
      <c r="L736">
        <v>3</v>
      </c>
      <c r="M736">
        <v>1</v>
      </c>
      <c r="N736">
        <v>900</v>
      </c>
      <c r="O736">
        <v>900</v>
      </c>
      <c r="P736">
        <v>78.84</v>
      </c>
      <c r="Q736">
        <v>100</v>
      </c>
      <c r="R736">
        <v>527912.6</v>
      </c>
      <c r="S736">
        <v>72.2</v>
      </c>
      <c r="T736">
        <v>38115289.719999999</v>
      </c>
      <c r="U736">
        <v>5147147.8499999996</v>
      </c>
      <c r="V736">
        <v>1266990.24</v>
      </c>
      <c r="W736">
        <v>990000</v>
      </c>
      <c r="X736">
        <v>3741003.79</v>
      </c>
      <c r="Y736">
        <v>700815.29</v>
      </c>
      <c r="Z736">
        <v>633495.12</v>
      </c>
      <c r="AA736">
        <v>261758.18</v>
      </c>
      <c r="AB736">
        <v>8066660.75</v>
      </c>
      <c r="AC736">
        <v>339453.27</v>
      </c>
      <c r="AD736">
        <v>316747.56</v>
      </c>
      <c r="AE736">
        <v>295668.59000000003</v>
      </c>
      <c r="AF736">
        <v>21759740.640000001</v>
      </c>
      <c r="AG736">
        <v>24422209.829999998</v>
      </c>
      <c r="AH736">
        <v>5693442.2800000003</v>
      </c>
      <c r="AI736">
        <v>10662107</v>
      </c>
      <c r="AJ736">
        <v>0</v>
      </c>
      <c r="AK736">
        <v>1298524685</v>
      </c>
      <c r="AL736">
        <v>24</v>
      </c>
      <c r="AM736">
        <v>28</v>
      </c>
      <c r="AN736">
        <v>64.069999999999993</v>
      </c>
      <c r="AO736">
        <v>237560.7</v>
      </c>
      <c r="AP736">
        <v>0</v>
      </c>
      <c r="AQ736">
        <v>0</v>
      </c>
      <c r="AR736">
        <v>0</v>
      </c>
      <c r="AS736">
        <v>0</v>
      </c>
      <c r="AT736">
        <v>105.07</v>
      </c>
      <c r="AU736">
        <v>75</v>
      </c>
      <c r="AV736">
        <v>121.88</v>
      </c>
      <c r="AW736">
        <v>2</v>
      </c>
      <c r="AX736">
        <v>735</v>
      </c>
      <c r="AY736" t="s">
        <v>2385</v>
      </c>
      <c r="AZ736" t="s">
        <v>2386</v>
      </c>
      <c r="BA736" t="s">
        <v>2387</v>
      </c>
    </row>
    <row r="737" spans="1:53" x14ac:dyDescent="0.3">
      <c r="A737" s="1" t="s">
        <v>76</v>
      </c>
      <c r="B737" s="1" t="s">
        <v>77</v>
      </c>
      <c r="C737" s="1" t="s">
        <v>72</v>
      </c>
      <c r="D737" s="1" t="s">
        <v>78</v>
      </c>
      <c r="E737" s="1" t="s">
        <v>74</v>
      </c>
      <c r="F737" s="1" t="s">
        <v>54</v>
      </c>
      <c r="G737" s="1" t="s">
        <v>79</v>
      </c>
      <c r="H737" s="1" t="s">
        <v>56</v>
      </c>
      <c r="I737">
        <v>1978</v>
      </c>
      <c r="J737" s="2">
        <v>44200</v>
      </c>
      <c r="K737">
        <v>2021</v>
      </c>
      <c r="L737">
        <v>4</v>
      </c>
      <c r="M737">
        <v>2</v>
      </c>
      <c r="N737">
        <v>900</v>
      </c>
      <c r="O737">
        <v>900</v>
      </c>
      <c r="P737">
        <v>80.239999999999995</v>
      </c>
      <c r="Q737">
        <v>100</v>
      </c>
      <c r="R737">
        <v>519955.20000000001</v>
      </c>
      <c r="S737">
        <v>67.88</v>
      </c>
      <c r="T737">
        <v>35294558.979999997</v>
      </c>
      <c r="U737">
        <v>5069043.24</v>
      </c>
      <c r="V737">
        <v>1247892.48</v>
      </c>
      <c r="W737">
        <v>990000</v>
      </c>
      <c r="X737">
        <v>3736671.77</v>
      </c>
      <c r="Y737">
        <v>764985.59</v>
      </c>
      <c r="Z737">
        <v>623946.23999999999</v>
      </c>
      <c r="AA737">
        <v>269084.90999999997</v>
      </c>
      <c r="AB737">
        <v>7601339.0999999996</v>
      </c>
      <c r="AC737">
        <v>305061.06</v>
      </c>
      <c r="AD737">
        <v>311973.12</v>
      </c>
      <c r="AE737">
        <v>354340.92</v>
      </c>
      <c r="AF737">
        <v>21274338.43</v>
      </c>
      <c r="AG737">
        <v>21621559.649999999</v>
      </c>
      <c r="AH737">
        <v>4177470.42</v>
      </c>
      <c r="AI737">
        <v>9842750</v>
      </c>
      <c r="AJ737">
        <v>0</v>
      </c>
      <c r="AK737">
        <v>1290923346</v>
      </c>
      <c r="AL737">
        <v>24</v>
      </c>
      <c r="AM737">
        <v>28</v>
      </c>
      <c r="AN737">
        <v>61.26</v>
      </c>
      <c r="AO737">
        <v>233979.8</v>
      </c>
      <c r="AP737">
        <v>0</v>
      </c>
      <c r="AQ737">
        <v>0</v>
      </c>
      <c r="AR737">
        <v>0</v>
      </c>
      <c r="AS737">
        <v>0</v>
      </c>
      <c r="AT737">
        <v>98</v>
      </c>
      <c r="AU737">
        <v>72</v>
      </c>
      <c r="AV737">
        <v>121.86</v>
      </c>
      <c r="AW737">
        <v>1</v>
      </c>
      <c r="AX737">
        <v>736</v>
      </c>
      <c r="AY737" t="s">
        <v>2388</v>
      </c>
      <c r="AZ737" t="s">
        <v>2389</v>
      </c>
      <c r="BA737" t="s">
        <v>2390</v>
      </c>
    </row>
    <row r="738" spans="1:53" x14ac:dyDescent="0.3">
      <c r="A738" s="1" t="s">
        <v>76</v>
      </c>
      <c r="B738" s="1" t="s">
        <v>77</v>
      </c>
      <c r="C738" s="1" t="s">
        <v>72</v>
      </c>
      <c r="D738" s="1" t="s">
        <v>78</v>
      </c>
      <c r="E738" s="1" t="s">
        <v>74</v>
      </c>
      <c r="F738" s="1" t="s">
        <v>54</v>
      </c>
      <c r="G738" s="1" t="s">
        <v>79</v>
      </c>
      <c r="H738" s="1" t="s">
        <v>56</v>
      </c>
      <c r="I738">
        <v>1978</v>
      </c>
      <c r="J738" s="2">
        <v>44201</v>
      </c>
      <c r="K738">
        <v>2021</v>
      </c>
      <c r="L738">
        <v>5</v>
      </c>
      <c r="M738">
        <v>2</v>
      </c>
      <c r="N738">
        <v>900</v>
      </c>
      <c r="O738">
        <v>900</v>
      </c>
      <c r="P738">
        <v>84.84</v>
      </c>
      <c r="Q738">
        <v>100</v>
      </c>
      <c r="R738">
        <v>568088.6</v>
      </c>
      <c r="S738">
        <v>61.71</v>
      </c>
      <c r="T738">
        <v>35056747.509999998</v>
      </c>
      <c r="U738">
        <v>5534319.1399999997</v>
      </c>
      <c r="V738">
        <v>1363412.64</v>
      </c>
      <c r="W738">
        <v>990000</v>
      </c>
      <c r="X738">
        <v>3817912.17</v>
      </c>
      <c r="Y738">
        <v>728794.36</v>
      </c>
      <c r="Z738">
        <v>681706.32</v>
      </c>
      <c r="AA738">
        <v>257010.1</v>
      </c>
      <c r="AB738">
        <v>8024974.0199999996</v>
      </c>
      <c r="AC738">
        <v>297472.28999999998</v>
      </c>
      <c r="AD738">
        <v>340853.16</v>
      </c>
      <c r="AE738">
        <v>285151.37</v>
      </c>
      <c r="AF738">
        <v>22321605.57</v>
      </c>
      <c r="AG738">
        <v>20760115.960000001</v>
      </c>
      <c r="AH738">
        <v>4190515.71</v>
      </c>
      <c r="AI738">
        <v>8544626</v>
      </c>
      <c r="AJ738">
        <v>0</v>
      </c>
      <c r="AK738">
        <v>1282898372</v>
      </c>
      <c r="AL738">
        <v>25</v>
      </c>
      <c r="AM738">
        <v>24</v>
      </c>
      <c r="AN738">
        <v>59.22</v>
      </c>
      <c r="AO738">
        <v>255639.9</v>
      </c>
      <c r="AP738">
        <v>0</v>
      </c>
      <c r="AQ738">
        <v>0</v>
      </c>
      <c r="AR738">
        <v>0</v>
      </c>
      <c r="AS738">
        <v>0</v>
      </c>
      <c r="AT738">
        <v>96.42</v>
      </c>
      <c r="AU738">
        <v>60</v>
      </c>
      <c r="AV738">
        <v>121.78</v>
      </c>
      <c r="AW738">
        <v>1</v>
      </c>
      <c r="AX738">
        <v>737</v>
      </c>
      <c r="AY738" t="s">
        <v>2391</v>
      </c>
      <c r="AZ738" t="s">
        <v>2392</v>
      </c>
      <c r="BA738" t="s">
        <v>2393</v>
      </c>
    </row>
    <row r="739" spans="1:53" x14ac:dyDescent="0.3">
      <c r="A739" s="1" t="s">
        <v>76</v>
      </c>
      <c r="B739" s="1" t="s">
        <v>77</v>
      </c>
      <c r="C739" s="1" t="s">
        <v>72</v>
      </c>
      <c r="D739" s="1" t="s">
        <v>78</v>
      </c>
      <c r="E739" s="1" t="s">
        <v>74</v>
      </c>
      <c r="F739" s="1" t="s">
        <v>54</v>
      </c>
      <c r="G739" s="1" t="s">
        <v>79</v>
      </c>
      <c r="H739" s="1" t="s">
        <v>56</v>
      </c>
      <c r="I739">
        <v>1978</v>
      </c>
      <c r="J739" s="2">
        <v>44202</v>
      </c>
      <c r="K739">
        <v>2021</v>
      </c>
      <c r="L739">
        <v>6</v>
      </c>
      <c r="M739">
        <v>2</v>
      </c>
      <c r="N739">
        <v>900</v>
      </c>
      <c r="O739">
        <v>900</v>
      </c>
      <c r="P739">
        <v>87.55</v>
      </c>
      <c r="Q739">
        <v>100</v>
      </c>
      <c r="R739">
        <v>567324</v>
      </c>
      <c r="S739">
        <v>55.45</v>
      </c>
      <c r="T739">
        <v>31458115.800000001</v>
      </c>
      <c r="U739">
        <v>5520629.8399999999</v>
      </c>
      <c r="V739">
        <v>1361577.6</v>
      </c>
      <c r="W739">
        <v>990000</v>
      </c>
      <c r="X739">
        <v>3863406.87</v>
      </c>
      <c r="Y739">
        <v>735120.35</v>
      </c>
      <c r="Z739">
        <v>680788.8</v>
      </c>
      <c r="AA739">
        <v>258254.85</v>
      </c>
      <c r="AB739">
        <v>7853234.3499999996</v>
      </c>
      <c r="AC739">
        <v>298973.74</v>
      </c>
      <c r="AD739">
        <v>340394.4</v>
      </c>
      <c r="AE739">
        <v>276029.81</v>
      </c>
      <c r="AF739">
        <v>22178410.609999999</v>
      </c>
      <c r="AG739">
        <v>17132939.539999999</v>
      </c>
      <c r="AH739">
        <v>3851971.72</v>
      </c>
      <c r="AI739">
        <v>5427733</v>
      </c>
      <c r="AJ739">
        <v>0</v>
      </c>
      <c r="AK739">
        <v>1275045137</v>
      </c>
      <c r="AL739">
        <v>25</v>
      </c>
      <c r="AM739">
        <v>17</v>
      </c>
      <c r="AN739">
        <v>54.46</v>
      </c>
      <c r="AO739">
        <v>255295.8</v>
      </c>
      <c r="AP739">
        <v>0</v>
      </c>
      <c r="AQ739">
        <v>0</v>
      </c>
      <c r="AR739">
        <v>0</v>
      </c>
      <c r="AS739">
        <v>0</v>
      </c>
      <c r="AT739">
        <v>89.23</v>
      </c>
      <c r="AU739">
        <v>62</v>
      </c>
      <c r="AV739">
        <v>121.64</v>
      </c>
      <c r="AW739">
        <v>1</v>
      </c>
      <c r="AX739">
        <v>738</v>
      </c>
      <c r="AY739" t="s">
        <v>2394</v>
      </c>
      <c r="AZ739" t="s">
        <v>2395</v>
      </c>
      <c r="BA739" t="s">
        <v>2396</v>
      </c>
    </row>
    <row r="740" spans="1:53" x14ac:dyDescent="0.3">
      <c r="A740" s="1" t="s">
        <v>76</v>
      </c>
      <c r="B740" s="1" t="s">
        <v>77</v>
      </c>
      <c r="C740" s="1" t="s">
        <v>72</v>
      </c>
      <c r="D740" s="1" t="s">
        <v>78</v>
      </c>
      <c r="E740" s="1" t="s">
        <v>74</v>
      </c>
      <c r="F740" s="1" t="s">
        <v>54</v>
      </c>
      <c r="G740" s="1" t="s">
        <v>79</v>
      </c>
      <c r="H740" s="1" t="s">
        <v>56</v>
      </c>
      <c r="I740">
        <v>1978</v>
      </c>
      <c r="J740" s="2">
        <v>44203</v>
      </c>
      <c r="K740">
        <v>2021</v>
      </c>
      <c r="L740">
        <v>7</v>
      </c>
      <c r="M740">
        <v>3</v>
      </c>
      <c r="N740">
        <v>900</v>
      </c>
      <c r="O740">
        <v>900</v>
      </c>
      <c r="P740">
        <v>84.53</v>
      </c>
      <c r="Q740">
        <v>100</v>
      </c>
      <c r="R740">
        <v>566012.9</v>
      </c>
      <c r="S740">
        <v>52.85</v>
      </c>
      <c r="T740">
        <v>29913781.77</v>
      </c>
      <c r="U740">
        <v>5499381.3399999999</v>
      </c>
      <c r="V740">
        <v>1358430.96</v>
      </c>
      <c r="W740">
        <v>990000</v>
      </c>
      <c r="X740">
        <v>3775032.65</v>
      </c>
      <c r="Y740">
        <v>731000.62</v>
      </c>
      <c r="Z740">
        <v>679215.48</v>
      </c>
      <c r="AA740">
        <v>241920.29</v>
      </c>
      <c r="AB740">
        <v>8116670.4000000004</v>
      </c>
      <c r="AC740">
        <v>298733.69</v>
      </c>
      <c r="AD740">
        <v>339607.74</v>
      </c>
      <c r="AE740">
        <v>349905.12</v>
      </c>
      <c r="AF740">
        <v>22379898.289999999</v>
      </c>
      <c r="AG740">
        <v>15650553.880000001</v>
      </c>
      <c r="AH740">
        <v>2968970.78</v>
      </c>
      <c r="AI740">
        <v>4564913</v>
      </c>
      <c r="AJ740">
        <v>0</v>
      </c>
      <c r="AK740">
        <v>1266928467</v>
      </c>
      <c r="AL740">
        <v>25</v>
      </c>
      <c r="AM740">
        <v>15</v>
      </c>
      <c r="AN740">
        <v>52.32</v>
      </c>
      <c r="AO740">
        <v>254705.8</v>
      </c>
      <c r="AP740">
        <v>0</v>
      </c>
      <c r="AQ740">
        <v>0</v>
      </c>
      <c r="AR740">
        <v>0</v>
      </c>
      <c r="AS740">
        <v>0</v>
      </c>
      <c r="AT740">
        <v>85.39</v>
      </c>
      <c r="AU740">
        <v>56</v>
      </c>
      <c r="AV740">
        <v>121.45</v>
      </c>
      <c r="AW740">
        <v>1</v>
      </c>
      <c r="AX740">
        <v>739</v>
      </c>
      <c r="AY740" t="s">
        <v>2397</v>
      </c>
      <c r="AZ740" t="s">
        <v>2398</v>
      </c>
      <c r="BA740" t="s">
        <v>2399</v>
      </c>
    </row>
    <row r="741" spans="1:53" x14ac:dyDescent="0.3">
      <c r="A741" s="1" t="s">
        <v>76</v>
      </c>
      <c r="B741" s="1" t="s">
        <v>77</v>
      </c>
      <c r="C741" s="1" t="s">
        <v>72</v>
      </c>
      <c r="D741" s="1" t="s">
        <v>78</v>
      </c>
      <c r="E741" s="1" t="s">
        <v>74</v>
      </c>
      <c r="F741" s="1" t="s">
        <v>54</v>
      </c>
      <c r="G741" s="1" t="s">
        <v>79</v>
      </c>
      <c r="H741" s="1" t="s">
        <v>56</v>
      </c>
      <c r="I741">
        <v>1978</v>
      </c>
      <c r="J741" s="2">
        <v>44204</v>
      </c>
      <c r="K741">
        <v>2021</v>
      </c>
      <c r="L741">
        <v>8</v>
      </c>
      <c r="M741">
        <v>3</v>
      </c>
      <c r="N741">
        <v>900</v>
      </c>
      <c r="O741">
        <v>495</v>
      </c>
      <c r="P741">
        <v>52.11</v>
      </c>
      <c r="Q741">
        <v>55</v>
      </c>
      <c r="R741">
        <v>348928.6</v>
      </c>
      <c r="S741">
        <v>57.08</v>
      </c>
      <c r="T741">
        <v>19916844.489999998</v>
      </c>
      <c r="U741">
        <v>3383211.71</v>
      </c>
      <c r="V741">
        <v>837428.64</v>
      </c>
      <c r="W741">
        <v>4253881.95</v>
      </c>
      <c r="X741">
        <v>3792692.27</v>
      </c>
      <c r="Y741">
        <v>745860.61</v>
      </c>
      <c r="Z741">
        <v>418714.32</v>
      </c>
      <c r="AA741">
        <v>244399.41</v>
      </c>
      <c r="AB741">
        <v>7612954.3799999999</v>
      </c>
      <c r="AC741">
        <v>315791.21999999997</v>
      </c>
      <c r="AD741">
        <v>209357.16</v>
      </c>
      <c r="AE741">
        <v>298380.40999999997</v>
      </c>
      <c r="AF741">
        <v>22112672.079999998</v>
      </c>
      <c r="AG741">
        <v>5417126.79</v>
      </c>
      <c r="AH741">
        <v>1173941.93</v>
      </c>
      <c r="AI741">
        <v>-3369770</v>
      </c>
      <c r="AJ741">
        <v>0</v>
      </c>
      <c r="AK741">
        <v>1259315513</v>
      </c>
      <c r="AL741">
        <v>25</v>
      </c>
      <c r="AM741">
        <v>-17</v>
      </c>
      <c r="AN741">
        <v>27.2</v>
      </c>
      <c r="AO741">
        <v>157017.9</v>
      </c>
      <c r="AP741">
        <v>0</v>
      </c>
      <c r="AQ741">
        <v>423.88</v>
      </c>
      <c r="AR741">
        <v>0</v>
      </c>
      <c r="AS741">
        <v>0</v>
      </c>
      <c r="AT741">
        <v>88.53</v>
      </c>
      <c r="AU741">
        <v>57</v>
      </c>
      <c r="AV741">
        <v>121.2</v>
      </c>
      <c r="AW741">
        <v>2</v>
      </c>
      <c r="AX741">
        <v>740</v>
      </c>
      <c r="AY741" t="s">
        <v>2400</v>
      </c>
      <c r="AZ741" t="s">
        <v>2401</v>
      </c>
      <c r="BA741" t="s">
        <v>2402</v>
      </c>
    </row>
    <row r="742" spans="1:53" x14ac:dyDescent="0.3">
      <c r="A742" s="1" t="s">
        <v>76</v>
      </c>
      <c r="B742" s="1" t="s">
        <v>77</v>
      </c>
      <c r="C742" s="1" t="s">
        <v>72</v>
      </c>
      <c r="D742" s="1" t="s">
        <v>78</v>
      </c>
      <c r="E742" s="1" t="s">
        <v>74</v>
      </c>
      <c r="F742" s="1" t="s">
        <v>54</v>
      </c>
      <c r="G742" s="1" t="s">
        <v>79</v>
      </c>
      <c r="H742" s="1" t="s">
        <v>56</v>
      </c>
      <c r="I742">
        <v>1978</v>
      </c>
      <c r="J742" s="2">
        <v>44205</v>
      </c>
      <c r="K742">
        <v>2021</v>
      </c>
      <c r="L742">
        <v>9</v>
      </c>
      <c r="M742">
        <v>3</v>
      </c>
      <c r="N742">
        <v>900</v>
      </c>
      <c r="O742">
        <v>900</v>
      </c>
      <c r="P742">
        <v>75.430000000000007</v>
      </c>
      <c r="Q742">
        <v>100</v>
      </c>
      <c r="R742">
        <v>488786.4</v>
      </c>
      <c r="S742">
        <v>60.9</v>
      </c>
      <c r="T742">
        <v>29767091.760000002</v>
      </c>
      <c r="U742">
        <v>4727542.0599999996</v>
      </c>
      <c r="V742">
        <v>1173087.3600000001</v>
      </c>
      <c r="W742">
        <v>990000</v>
      </c>
      <c r="X742">
        <v>3669506.2</v>
      </c>
      <c r="Y742">
        <v>747823.43</v>
      </c>
      <c r="Z742">
        <v>586543.68000000005</v>
      </c>
      <c r="AA742">
        <v>275623.78000000003</v>
      </c>
      <c r="AB742">
        <v>7751235.2000000002</v>
      </c>
      <c r="AC742">
        <v>310832.09000000003</v>
      </c>
      <c r="AD742">
        <v>293271.84000000003</v>
      </c>
      <c r="AE742">
        <v>314857.46999999997</v>
      </c>
      <c r="AF742">
        <v>20840323.109999999</v>
      </c>
      <c r="AG742">
        <v>16678003.85</v>
      </c>
      <c r="AH742">
        <v>3285797.54</v>
      </c>
      <c r="AI742">
        <v>5640971</v>
      </c>
      <c r="AJ742">
        <v>0</v>
      </c>
      <c r="AK742">
        <v>1251564278</v>
      </c>
      <c r="AL742">
        <v>25</v>
      </c>
      <c r="AM742">
        <v>19</v>
      </c>
      <c r="AN742">
        <v>56.03</v>
      </c>
      <c r="AO742">
        <v>219953.9</v>
      </c>
      <c r="AP742">
        <v>0</v>
      </c>
      <c r="AQ742">
        <v>0</v>
      </c>
      <c r="AR742">
        <v>0</v>
      </c>
      <c r="AS742">
        <v>0</v>
      </c>
      <c r="AT742">
        <v>93.99</v>
      </c>
      <c r="AU742">
        <v>64</v>
      </c>
      <c r="AV742">
        <v>120.9</v>
      </c>
      <c r="AW742">
        <v>1</v>
      </c>
      <c r="AX742">
        <v>741</v>
      </c>
      <c r="AY742" t="s">
        <v>2403</v>
      </c>
      <c r="AZ742" t="s">
        <v>2404</v>
      </c>
      <c r="BA742" t="s">
        <v>2405</v>
      </c>
    </row>
    <row r="743" spans="1:53" x14ac:dyDescent="0.3">
      <c r="A743" s="1" t="s">
        <v>76</v>
      </c>
      <c r="B743" s="1" t="s">
        <v>77</v>
      </c>
      <c r="C743" s="1" t="s">
        <v>72</v>
      </c>
      <c r="D743" s="1" t="s">
        <v>78</v>
      </c>
      <c r="E743" s="1" t="s">
        <v>74</v>
      </c>
      <c r="F743" s="1" t="s">
        <v>54</v>
      </c>
      <c r="G743" s="1" t="s">
        <v>79</v>
      </c>
      <c r="H743" s="1" t="s">
        <v>56</v>
      </c>
      <c r="I743">
        <v>1978</v>
      </c>
      <c r="J743" s="2">
        <v>44206</v>
      </c>
      <c r="K743">
        <v>2021</v>
      </c>
      <c r="L743">
        <v>10</v>
      </c>
      <c r="M743">
        <v>4</v>
      </c>
      <c r="N743">
        <v>900</v>
      </c>
      <c r="O743">
        <v>750.78</v>
      </c>
      <c r="P743">
        <v>68.930000000000007</v>
      </c>
      <c r="Q743">
        <v>83.42</v>
      </c>
      <c r="R743">
        <v>461555.3</v>
      </c>
      <c r="S743">
        <v>67.63</v>
      </c>
      <c r="T743">
        <v>31214984.940000001</v>
      </c>
      <c r="U743">
        <v>4452162.42</v>
      </c>
      <c r="V743">
        <v>1107732.72</v>
      </c>
      <c r="W743">
        <v>1600703.67</v>
      </c>
      <c r="X743">
        <v>3951157.41</v>
      </c>
      <c r="Y743">
        <v>726537.52</v>
      </c>
      <c r="Z743">
        <v>553866.36</v>
      </c>
      <c r="AA743">
        <v>245059.89</v>
      </c>
      <c r="AB743">
        <v>8022488.2000000002</v>
      </c>
      <c r="AC743">
        <v>338751.3</v>
      </c>
      <c r="AD743">
        <v>276933.18</v>
      </c>
      <c r="AE743">
        <v>269053.3</v>
      </c>
      <c r="AF743">
        <v>21544445.969999999</v>
      </c>
      <c r="AG743">
        <v>17693027.170000002</v>
      </c>
      <c r="AH743">
        <v>3402178.37</v>
      </c>
      <c r="AI743">
        <v>6268361</v>
      </c>
      <c r="AJ743">
        <v>0</v>
      </c>
      <c r="AK743">
        <v>1243541789</v>
      </c>
      <c r="AL743">
        <v>25</v>
      </c>
      <c r="AM743">
        <v>20</v>
      </c>
      <c r="AN743">
        <v>56.68</v>
      </c>
      <c r="AO743">
        <v>207699.9</v>
      </c>
      <c r="AP743">
        <v>123.37</v>
      </c>
      <c r="AQ743">
        <v>0</v>
      </c>
      <c r="AR743">
        <v>1</v>
      </c>
      <c r="AS743">
        <v>0</v>
      </c>
      <c r="AT743">
        <v>98.23</v>
      </c>
      <c r="AU743">
        <v>71</v>
      </c>
      <c r="AV743">
        <v>120.57</v>
      </c>
      <c r="AW743">
        <v>2</v>
      </c>
      <c r="AX743">
        <v>742</v>
      </c>
      <c r="AY743" t="s">
        <v>2406</v>
      </c>
      <c r="AZ743" t="s">
        <v>2407</v>
      </c>
      <c r="BA743" t="s">
        <v>2408</v>
      </c>
    </row>
    <row r="744" spans="1:53" x14ac:dyDescent="0.3">
      <c r="A744" s="1" t="s">
        <v>76</v>
      </c>
      <c r="B744" s="1" t="s">
        <v>77</v>
      </c>
      <c r="C744" s="1" t="s">
        <v>72</v>
      </c>
      <c r="D744" s="1" t="s">
        <v>78</v>
      </c>
      <c r="E744" s="1" t="s">
        <v>74</v>
      </c>
      <c r="F744" s="1" t="s">
        <v>54</v>
      </c>
      <c r="G744" s="1" t="s">
        <v>79</v>
      </c>
      <c r="H744" s="1" t="s">
        <v>56</v>
      </c>
      <c r="I744">
        <v>1978</v>
      </c>
      <c r="J744" s="2">
        <v>44207</v>
      </c>
      <c r="K744">
        <v>2021</v>
      </c>
      <c r="L744">
        <v>11</v>
      </c>
      <c r="M744">
        <v>4</v>
      </c>
      <c r="N744">
        <v>900</v>
      </c>
      <c r="O744">
        <v>900</v>
      </c>
      <c r="P744">
        <v>87.55</v>
      </c>
      <c r="Q744">
        <v>100</v>
      </c>
      <c r="R744">
        <v>567324</v>
      </c>
      <c r="S744">
        <v>74.77</v>
      </c>
      <c r="T744">
        <v>42418815.479999997</v>
      </c>
      <c r="U744">
        <v>5455954.9100000001</v>
      </c>
      <c r="V744">
        <v>1361577.6</v>
      </c>
      <c r="W744">
        <v>990000</v>
      </c>
      <c r="X744">
        <v>3922754.83</v>
      </c>
      <c r="Y744">
        <v>725338.15</v>
      </c>
      <c r="Z744">
        <v>680788.8</v>
      </c>
      <c r="AA744">
        <v>277328.37</v>
      </c>
      <c r="AB744">
        <v>7727726.9400000004</v>
      </c>
      <c r="AC744">
        <v>312307.03000000003</v>
      </c>
      <c r="AD744">
        <v>340394.4</v>
      </c>
      <c r="AE744">
        <v>325067.73</v>
      </c>
      <c r="AF744">
        <v>22119238.760000002</v>
      </c>
      <c r="AG744">
        <v>28027303.66</v>
      </c>
      <c r="AH744">
        <v>5490387.0499999998</v>
      </c>
      <c r="AI744">
        <v>14809190</v>
      </c>
      <c r="AJ744">
        <v>0</v>
      </c>
      <c r="AK744">
        <v>1235814062</v>
      </c>
      <c r="AL744">
        <v>26</v>
      </c>
      <c r="AM744">
        <v>35</v>
      </c>
      <c r="AN744">
        <v>66.069999999999993</v>
      </c>
      <c r="AO744">
        <v>255295.8</v>
      </c>
      <c r="AP744">
        <v>0</v>
      </c>
      <c r="AQ744">
        <v>0</v>
      </c>
      <c r="AR744">
        <v>0</v>
      </c>
      <c r="AS744">
        <v>0</v>
      </c>
      <c r="AT744">
        <v>102.7</v>
      </c>
      <c r="AU744">
        <v>81</v>
      </c>
      <c r="AV744">
        <v>120.21</v>
      </c>
      <c r="AW744">
        <v>1</v>
      </c>
      <c r="AX744">
        <v>743</v>
      </c>
      <c r="AY744" t="s">
        <v>2409</v>
      </c>
      <c r="AZ744" t="s">
        <v>2410</v>
      </c>
      <c r="BA744" t="s">
        <v>2411</v>
      </c>
    </row>
    <row r="745" spans="1:53" x14ac:dyDescent="0.3">
      <c r="A745" s="1" t="s">
        <v>76</v>
      </c>
      <c r="B745" s="1" t="s">
        <v>77</v>
      </c>
      <c r="C745" s="1" t="s">
        <v>72</v>
      </c>
      <c r="D745" s="1" t="s">
        <v>78</v>
      </c>
      <c r="E745" s="1" t="s">
        <v>74</v>
      </c>
      <c r="F745" s="1" t="s">
        <v>54</v>
      </c>
      <c r="G745" s="1" t="s">
        <v>79</v>
      </c>
      <c r="H745" s="1" t="s">
        <v>56</v>
      </c>
      <c r="I745">
        <v>1978</v>
      </c>
      <c r="J745" s="2">
        <v>44208</v>
      </c>
      <c r="K745">
        <v>2021</v>
      </c>
      <c r="L745">
        <v>12</v>
      </c>
      <c r="M745">
        <v>4</v>
      </c>
      <c r="N745">
        <v>900</v>
      </c>
      <c r="O745">
        <v>900</v>
      </c>
      <c r="P745">
        <v>84.98</v>
      </c>
      <c r="Q745">
        <v>100</v>
      </c>
      <c r="R745">
        <v>569026.1</v>
      </c>
      <c r="S745">
        <v>79.87</v>
      </c>
      <c r="T745">
        <v>45448114.609999999</v>
      </c>
      <c r="U745">
        <v>5454684.1900000004</v>
      </c>
      <c r="V745">
        <v>1365662.64</v>
      </c>
      <c r="W745">
        <v>990000</v>
      </c>
      <c r="X745">
        <v>3898235.52</v>
      </c>
      <c r="Y745">
        <v>721667.18</v>
      </c>
      <c r="Z745">
        <v>682831.32</v>
      </c>
      <c r="AA745">
        <v>291082.11</v>
      </c>
      <c r="AB745">
        <v>7740751.5300000003</v>
      </c>
      <c r="AC745">
        <v>347944.07</v>
      </c>
      <c r="AD745">
        <v>341415.66</v>
      </c>
      <c r="AE745">
        <v>384190.92</v>
      </c>
      <c r="AF745">
        <v>22218465.140000001</v>
      </c>
      <c r="AG745">
        <v>30970401</v>
      </c>
      <c r="AH745">
        <v>7374749.5099999998</v>
      </c>
      <c r="AI745">
        <v>15854900</v>
      </c>
      <c r="AJ745">
        <v>0</v>
      </c>
      <c r="AK745">
        <v>1228073311</v>
      </c>
      <c r="AL745">
        <v>26</v>
      </c>
      <c r="AM745">
        <v>35</v>
      </c>
      <c r="AN745">
        <v>68.14</v>
      </c>
      <c r="AO745">
        <v>256061.7</v>
      </c>
      <c r="AP745">
        <v>0</v>
      </c>
      <c r="AQ745">
        <v>0</v>
      </c>
      <c r="AR745">
        <v>0</v>
      </c>
      <c r="AS745">
        <v>0</v>
      </c>
      <c r="AT745">
        <v>107.9</v>
      </c>
      <c r="AU745">
        <v>87</v>
      </c>
      <c r="AV745">
        <v>119.82</v>
      </c>
      <c r="AW745">
        <v>1</v>
      </c>
      <c r="AX745">
        <v>744</v>
      </c>
      <c r="AY745" t="s">
        <v>2412</v>
      </c>
      <c r="AZ745" t="s">
        <v>2413</v>
      </c>
      <c r="BA745" t="s">
        <v>2414</v>
      </c>
    </row>
    <row r="746" spans="1:53" x14ac:dyDescent="0.3">
      <c r="A746" s="1" t="s">
        <v>76</v>
      </c>
      <c r="B746" s="1" t="s">
        <v>77</v>
      </c>
      <c r="C746" s="1" t="s">
        <v>72</v>
      </c>
      <c r="D746" s="1" t="s">
        <v>78</v>
      </c>
      <c r="E746" s="1" t="s">
        <v>74</v>
      </c>
      <c r="F746" s="1" t="s">
        <v>54</v>
      </c>
      <c r="G746" s="1" t="s">
        <v>79</v>
      </c>
      <c r="H746" s="1" t="s">
        <v>56</v>
      </c>
      <c r="I746">
        <v>1978</v>
      </c>
      <c r="J746" s="2">
        <v>44562</v>
      </c>
      <c r="K746">
        <v>2022</v>
      </c>
      <c r="L746">
        <v>1</v>
      </c>
      <c r="M746">
        <v>1</v>
      </c>
      <c r="N746">
        <v>900</v>
      </c>
      <c r="O746">
        <v>900</v>
      </c>
      <c r="P746">
        <v>84.65</v>
      </c>
      <c r="Q746">
        <v>100</v>
      </c>
      <c r="R746">
        <v>566816.4</v>
      </c>
      <c r="S746">
        <v>83.61</v>
      </c>
      <c r="T746">
        <v>47391519.200000003</v>
      </c>
      <c r="U746">
        <v>5414797.0700000003</v>
      </c>
      <c r="V746">
        <v>1360359.36</v>
      </c>
      <c r="W746">
        <v>990000</v>
      </c>
      <c r="X746">
        <v>3954959.39</v>
      </c>
      <c r="Y746">
        <v>784839.46</v>
      </c>
      <c r="Z746">
        <v>680179.68</v>
      </c>
      <c r="AA746">
        <v>259057.68</v>
      </c>
      <c r="AB746">
        <v>8110196.5700000003</v>
      </c>
      <c r="AC746">
        <v>347125.55</v>
      </c>
      <c r="AD746">
        <v>340089.84</v>
      </c>
      <c r="AE746">
        <v>252385.69</v>
      </c>
      <c r="AF746">
        <v>22493990.289999999</v>
      </c>
      <c r="AG746">
        <v>33007725.48</v>
      </c>
      <c r="AH746">
        <v>6144409.7699999996</v>
      </c>
      <c r="AI746">
        <v>18753119</v>
      </c>
      <c r="AJ746">
        <v>0</v>
      </c>
      <c r="AK746">
        <v>1219963114</v>
      </c>
      <c r="AL746">
        <v>27</v>
      </c>
      <c r="AM746">
        <v>40</v>
      </c>
      <c r="AN746">
        <v>69.650000000000006</v>
      </c>
      <c r="AO746">
        <v>255067.4</v>
      </c>
      <c r="AP746">
        <v>0</v>
      </c>
      <c r="AQ746">
        <v>0</v>
      </c>
      <c r="AR746">
        <v>0</v>
      </c>
      <c r="AS746">
        <v>0</v>
      </c>
      <c r="AT746">
        <v>111.02</v>
      </c>
      <c r="AU746">
        <v>87</v>
      </c>
      <c r="AV746">
        <v>119.41</v>
      </c>
      <c r="AW746">
        <v>1</v>
      </c>
      <c r="AX746">
        <v>745</v>
      </c>
      <c r="AY746" t="s">
        <v>2415</v>
      </c>
      <c r="AZ746" t="s">
        <v>2416</v>
      </c>
      <c r="BA746" t="s">
        <v>2417</v>
      </c>
    </row>
    <row r="747" spans="1:53" x14ac:dyDescent="0.3">
      <c r="A747" s="1" t="s">
        <v>76</v>
      </c>
      <c r="B747" s="1" t="s">
        <v>77</v>
      </c>
      <c r="C747" s="1" t="s">
        <v>72</v>
      </c>
      <c r="D747" s="1" t="s">
        <v>78</v>
      </c>
      <c r="E747" s="1" t="s">
        <v>74</v>
      </c>
      <c r="F747" s="1" t="s">
        <v>54</v>
      </c>
      <c r="G747" s="1" t="s">
        <v>79</v>
      </c>
      <c r="H747" s="1" t="s">
        <v>56</v>
      </c>
      <c r="I747">
        <v>1978</v>
      </c>
      <c r="J747" s="2">
        <v>44563</v>
      </c>
      <c r="K747">
        <v>2022</v>
      </c>
      <c r="L747">
        <v>2</v>
      </c>
      <c r="M747">
        <v>1</v>
      </c>
      <c r="N747">
        <v>900</v>
      </c>
      <c r="O747">
        <v>900</v>
      </c>
      <c r="P747">
        <v>75.92</v>
      </c>
      <c r="Q747">
        <v>100</v>
      </c>
      <c r="R747">
        <v>459164.2</v>
      </c>
      <c r="S747">
        <v>82.12</v>
      </c>
      <c r="T747">
        <v>37706564.100000001</v>
      </c>
      <c r="U747">
        <v>4371243.18</v>
      </c>
      <c r="V747">
        <v>1101994.08</v>
      </c>
      <c r="W747">
        <v>990000</v>
      </c>
      <c r="X747">
        <v>3942882.51</v>
      </c>
      <c r="Y747">
        <v>752555.92</v>
      </c>
      <c r="Z747">
        <v>550997.04</v>
      </c>
      <c r="AA747">
        <v>242194.08</v>
      </c>
      <c r="AB747">
        <v>7698604.1699999999</v>
      </c>
      <c r="AC747">
        <v>309171.28000000003</v>
      </c>
      <c r="AD747">
        <v>275498.52</v>
      </c>
      <c r="AE747">
        <v>400637.83</v>
      </c>
      <c r="AF747">
        <v>20635778.609999999</v>
      </c>
      <c r="AG747">
        <v>24769389.66</v>
      </c>
      <c r="AH747">
        <v>4959940.9400000004</v>
      </c>
      <c r="AI747">
        <v>12110845</v>
      </c>
      <c r="AJ747">
        <v>0</v>
      </c>
      <c r="AK747">
        <v>1212264510</v>
      </c>
      <c r="AL747">
        <v>28</v>
      </c>
      <c r="AM747">
        <v>32</v>
      </c>
      <c r="AN747">
        <v>65.69</v>
      </c>
      <c r="AO747">
        <v>206623.9</v>
      </c>
      <c r="AP747">
        <v>0</v>
      </c>
      <c r="AQ747">
        <v>0</v>
      </c>
      <c r="AR747">
        <v>0</v>
      </c>
      <c r="AS747">
        <v>0</v>
      </c>
      <c r="AT747">
        <v>106.97</v>
      </c>
      <c r="AU747">
        <v>84</v>
      </c>
      <c r="AV747">
        <v>119</v>
      </c>
      <c r="AW747">
        <v>1</v>
      </c>
      <c r="AX747">
        <v>746</v>
      </c>
      <c r="AY747" t="s">
        <v>2418</v>
      </c>
      <c r="AZ747" t="s">
        <v>2419</v>
      </c>
      <c r="BA747" t="s">
        <v>2420</v>
      </c>
    </row>
    <row r="748" spans="1:53" x14ac:dyDescent="0.3">
      <c r="A748" s="1" t="s">
        <v>76</v>
      </c>
      <c r="B748" s="1" t="s">
        <v>77</v>
      </c>
      <c r="C748" s="1" t="s">
        <v>72</v>
      </c>
      <c r="D748" s="1" t="s">
        <v>78</v>
      </c>
      <c r="E748" s="1" t="s">
        <v>74</v>
      </c>
      <c r="F748" s="1" t="s">
        <v>54</v>
      </c>
      <c r="G748" s="1" t="s">
        <v>79</v>
      </c>
      <c r="H748" s="1" t="s">
        <v>56</v>
      </c>
      <c r="I748">
        <v>1978</v>
      </c>
      <c r="J748" s="2">
        <v>44564</v>
      </c>
      <c r="K748">
        <v>2022</v>
      </c>
      <c r="L748">
        <v>3</v>
      </c>
      <c r="M748">
        <v>1</v>
      </c>
      <c r="N748">
        <v>900</v>
      </c>
      <c r="O748">
        <v>877.14</v>
      </c>
      <c r="P748">
        <v>82.15</v>
      </c>
      <c r="Q748">
        <v>97.46</v>
      </c>
      <c r="R748">
        <v>550076.4</v>
      </c>
      <c r="S748">
        <v>78.12</v>
      </c>
      <c r="T748">
        <v>42971968.369999997</v>
      </c>
      <c r="U748">
        <v>5218024.7300000004</v>
      </c>
      <c r="V748">
        <v>1320183.3600000001</v>
      </c>
      <c r="W748">
        <v>1083720.53</v>
      </c>
      <c r="X748">
        <v>3756020.3</v>
      </c>
      <c r="Y748">
        <v>717587.19</v>
      </c>
      <c r="Z748">
        <v>660091.68000000005</v>
      </c>
      <c r="AA748">
        <v>287533.08</v>
      </c>
      <c r="AB748">
        <v>7548719.8200000003</v>
      </c>
      <c r="AC748">
        <v>302031.26</v>
      </c>
      <c r="AD748">
        <v>330045.84000000003</v>
      </c>
      <c r="AE748">
        <v>260614.63</v>
      </c>
      <c r="AF748">
        <v>21484572.420000002</v>
      </c>
      <c r="AG748">
        <v>29036115.77</v>
      </c>
      <c r="AH748">
        <v>5387182.4699999997</v>
      </c>
      <c r="AI748">
        <v>16100213</v>
      </c>
      <c r="AJ748">
        <v>0</v>
      </c>
      <c r="AK748">
        <v>1204715790</v>
      </c>
      <c r="AL748">
        <v>28</v>
      </c>
      <c r="AM748">
        <v>37</v>
      </c>
      <c r="AN748">
        <v>67.569999999999993</v>
      </c>
      <c r="AO748">
        <v>247534.4</v>
      </c>
      <c r="AP748">
        <v>18.93</v>
      </c>
      <c r="AQ748">
        <v>0</v>
      </c>
      <c r="AR748">
        <v>1</v>
      </c>
      <c r="AS748">
        <v>0</v>
      </c>
      <c r="AT748">
        <v>108.47</v>
      </c>
      <c r="AU748">
        <v>76</v>
      </c>
      <c r="AV748">
        <v>118.58</v>
      </c>
      <c r="AW748">
        <v>2</v>
      </c>
      <c r="AX748">
        <v>747</v>
      </c>
      <c r="AY748" t="s">
        <v>2421</v>
      </c>
      <c r="AZ748" t="s">
        <v>2422</v>
      </c>
      <c r="BA748" t="s">
        <v>2423</v>
      </c>
    </row>
    <row r="749" spans="1:53" x14ac:dyDescent="0.3">
      <c r="A749" s="1" t="s">
        <v>76</v>
      </c>
      <c r="B749" s="1" t="s">
        <v>77</v>
      </c>
      <c r="C749" s="1" t="s">
        <v>72</v>
      </c>
      <c r="D749" s="1" t="s">
        <v>78</v>
      </c>
      <c r="E749" s="1" t="s">
        <v>74</v>
      </c>
      <c r="F749" s="1" t="s">
        <v>54</v>
      </c>
      <c r="G749" s="1" t="s">
        <v>79</v>
      </c>
      <c r="H749" s="1" t="s">
        <v>56</v>
      </c>
      <c r="I749">
        <v>1978</v>
      </c>
      <c r="J749" s="2">
        <v>44565</v>
      </c>
      <c r="K749">
        <v>2022</v>
      </c>
      <c r="L749">
        <v>4</v>
      </c>
      <c r="M749">
        <v>2</v>
      </c>
      <c r="N749">
        <v>900</v>
      </c>
      <c r="O749">
        <v>900</v>
      </c>
      <c r="P749">
        <v>81.28</v>
      </c>
      <c r="Q749">
        <v>100</v>
      </c>
      <c r="R749">
        <v>526694.40000000002</v>
      </c>
      <c r="S749">
        <v>69.42</v>
      </c>
      <c r="T749">
        <v>36563125.25</v>
      </c>
      <c r="U749">
        <v>4979368.8600000003</v>
      </c>
      <c r="V749">
        <v>1264066.5600000001</v>
      </c>
      <c r="W749">
        <v>990000</v>
      </c>
      <c r="X749">
        <v>3754016.7</v>
      </c>
      <c r="Y749">
        <v>762860.3</v>
      </c>
      <c r="Z749">
        <v>632033.28000000003</v>
      </c>
      <c r="AA749">
        <v>242212.89</v>
      </c>
      <c r="AB749">
        <v>7917824.1299999999</v>
      </c>
      <c r="AC749">
        <v>350236.27</v>
      </c>
      <c r="AD749">
        <v>316016.64000000001</v>
      </c>
      <c r="AE749">
        <v>284961.67</v>
      </c>
      <c r="AF749">
        <v>21493597.300000001</v>
      </c>
      <c r="AG749">
        <v>22987352.079999998</v>
      </c>
      <c r="AH749">
        <v>4441178.72</v>
      </c>
      <c r="AI749">
        <v>10628349</v>
      </c>
      <c r="AJ749">
        <v>0</v>
      </c>
      <c r="AK749">
        <v>1196797966</v>
      </c>
      <c r="AL749">
        <v>29</v>
      </c>
      <c r="AM749">
        <v>29</v>
      </c>
      <c r="AN749">
        <v>62.87</v>
      </c>
      <c r="AO749">
        <v>237012.5</v>
      </c>
      <c r="AP749">
        <v>0</v>
      </c>
      <c r="AQ749">
        <v>0</v>
      </c>
      <c r="AR749">
        <v>0</v>
      </c>
      <c r="AS749">
        <v>0</v>
      </c>
      <c r="AT749">
        <v>101.25</v>
      </c>
      <c r="AU749">
        <v>68</v>
      </c>
      <c r="AV749">
        <v>118.17</v>
      </c>
      <c r="AW749">
        <v>2</v>
      </c>
      <c r="AX749">
        <v>748</v>
      </c>
      <c r="AY749" t="s">
        <v>2424</v>
      </c>
      <c r="AZ749" t="s">
        <v>2425</v>
      </c>
      <c r="BA749" t="s">
        <v>2426</v>
      </c>
    </row>
    <row r="750" spans="1:53" x14ac:dyDescent="0.3">
      <c r="A750" s="1" t="s">
        <v>76</v>
      </c>
      <c r="B750" s="1" t="s">
        <v>77</v>
      </c>
      <c r="C750" s="1" t="s">
        <v>72</v>
      </c>
      <c r="D750" s="1" t="s">
        <v>78</v>
      </c>
      <c r="E750" s="1" t="s">
        <v>74</v>
      </c>
      <c r="F750" s="1" t="s">
        <v>54</v>
      </c>
      <c r="G750" s="1" t="s">
        <v>79</v>
      </c>
      <c r="H750" s="1" t="s">
        <v>56</v>
      </c>
      <c r="I750">
        <v>1978</v>
      </c>
      <c r="J750" s="2">
        <v>44566</v>
      </c>
      <c r="K750">
        <v>2022</v>
      </c>
      <c r="L750">
        <v>5</v>
      </c>
      <c r="M750">
        <v>2</v>
      </c>
      <c r="N750">
        <v>900</v>
      </c>
      <c r="O750">
        <v>900</v>
      </c>
      <c r="P750">
        <v>79.28</v>
      </c>
      <c r="Q750">
        <v>100</v>
      </c>
      <c r="R750">
        <v>530858.9</v>
      </c>
      <c r="S750">
        <v>64.31</v>
      </c>
      <c r="T750">
        <v>34139535.859999999</v>
      </c>
      <c r="U750">
        <v>5001752.5599999996</v>
      </c>
      <c r="V750">
        <v>1274061.3600000001</v>
      </c>
      <c r="W750">
        <v>990000</v>
      </c>
      <c r="X750">
        <v>3898545.52</v>
      </c>
      <c r="Y750">
        <v>743842.46</v>
      </c>
      <c r="Z750">
        <v>637030.68000000005</v>
      </c>
      <c r="AA750">
        <v>258241.31</v>
      </c>
      <c r="AB750">
        <v>7525070.8799999999</v>
      </c>
      <c r="AC750">
        <v>324122.93</v>
      </c>
      <c r="AD750">
        <v>318515.34000000003</v>
      </c>
      <c r="AE750">
        <v>405271.8</v>
      </c>
      <c r="AF750">
        <v>21376454.84</v>
      </c>
      <c r="AG750">
        <v>20288151.899999999</v>
      </c>
      <c r="AH750">
        <v>4713225.74</v>
      </c>
      <c r="AI750">
        <v>8049855</v>
      </c>
      <c r="AJ750">
        <v>0</v>
      </c>
      <c r="AK750">
        <v>1189272895</v>
      </c>
      <c r="AL750">
        <v>29</v>
      </c>
      <c r="AM750">
        <v>24</v>
      </c>
      <c r="AN750">
        <v>59.43</v>
      </c>
      <c r="AO750">
        <v>238886.5</v>
      </c>
      <c r="AP750">
        <v>0</v>
      </c>
      <c r="AQ750">
        <v>0</v>
      </c>
      <c r="AR750">
        <v>0</v>
      </c>
      <c r="AS750">
        <v>0</v>
      </c>
      <c r="AT750">
        <v>95.13</v>
      </c>
      <c r="AU750">
        <v>65</v>
      </c>
      <c r="AV750">
        <v>117.78</v>
      </c>
      <c r="AW750">
        <v>1</v>
      </c>
      <c r="AX750">
        <v>749</v>
      </c>
      <c r="AY750" t="s">
        <v>2427</v>
      </c>
      <c r="AZ750" t="s">
        <v>2428</v>
      </c>
      <c r="BA750" t="s">
        <v>2429</v>
      </c>
    </row>
    <row r="751" spans="1:53" x14ac:dyDescent="0.3">
      <c r="A751" s="1" t="s">
        <v>76</v>
      </c>
      <c r="B751" s="1" t="s">
        <v>77</v>
      </c>
      <c r="C751" s="1" t="s">
        <v>72</v>
      </c>
      <c r="D751" s="1" t="s">
        <v>78</v>
      </c>
      <c r="E751" s="1" t="s">
        <v>74</v>
      </c>
      <c r="F751" s="1" t="s">
        <v>54</v>
      </c>
      <c r="G751" s="1" t="s">
        <v>79</v>
      </c>
      <c r="H751" s="1" t="s">
        <v>56</v>
      </c>
      <c r="I751">
        <v>1978</v>
      </c>
      <c r="J751" s="2">
        <v>44567</v>
      </c>
      <c r="K751">
        <v>2022</v>
      </c>
      <c r="L751">
        <v>6</v>
      </c>
      <c r="M751">
        <v>2</v>
      </c>
      <c r="N751">
        <v>900</v>
      </c>
      <c r="O751">
        <v>900</v>
      </c>
      <c r="P751">
        <v>79.17</v>
      </c>
      <c r="Q751">
        <v>100</v>
      </c>
      <c r="R751">
        <v>513021.6</v>
      </c>
      <c r="S751">
        <v>56.36</v>
      </c>
      <c r="T751">
        <v>28913897.379999999</v>
      </c>
      <c r="U751">
        <v>4818811.8899999997</v>
      </c>
      <c r="V751">
        <v>1231251.8400000001</v>
      </c>
      <c r="W751">
        <v>990000</v>
      </c>
      <c r="X751">
        <v>3736967.11</v>
      </c>
      <c r="Y751">
        <v>726207.69</v>
      </c>
      <c r="Z751">
        <v>615625.92000000004</v>
      </c>
      <c r="AA751">
        <v>292257.81</v>
      </c>
      <c r="AB751">
        <v>8008551.2300000004</v>
      </c>
      <c r="AC751">
        <v>297180.78000000003</v>
      </c>
      <c r="AD751">
        <v>307812.96000000002</v>
      </c>
      <c r="AE751">
        <v>314614.49</v>
      </c>
      <c r="AF751">
        <v>21339281.719999999</v>
      </c>
      <c r="AG751">
        <v>15583166.890000001</v>
      </c>
      <c r="AH751">
        <v>2844540.28</v>
      </c>
      <c r="AI751">
        <v>4730075</v>
      </c>
      <c r="AJ751">
        <v>0</v>
      </c>
      <c r="AK751">
        <v>1181264344</v>
      </c>
      <c r="AL751">
        <v>29</v>
      </c>
      <c r="AM751">
        <v>16</v>
      </c>
      <c r="AN751">
        <v>53.9</v>
      </c>
      <c r="AO751">
        <v>230859.7</v>
      </c>
      <c r="AP751">
        <v>0</v>
      </c>
      <c r="AQ751">
        <v>0</v>
      </c>
      <c r="AR751">
        <v>0</v>
      </c>
      <c r="AS751">
        <v>0</v>
      </c>
      <c r="AT751">
        <v>87.73</v>
      </c>
      <c r="AU751">
        <v>59</v>
      </c>
      <c r="AV751">
        <v>117.41</v>
      </c>
      <c r="AW751">
        <v>2</v>
      </c>
      <c r="AX751">
        <v>750</v>
      </c>
      <c r="AY751" t="s">
        <v>2430</v>
      </c>
      <c r="AZ751" t="s">
        <v>2431</v>
      </c>
      <c r="BA751" t="s">
        <v>2432</v>
      </c>
    </row>
    <row r="752" spans="1:53" x14ac:dyDescent="0.3">
      <c r="A752" s="1" t="s">
        <v>76</v>
      </c>
      <c r="B752" s="1" t="s">
        <v>77</v>
      </c>
      <c r="C752" s="1" t="s">
        <v>72</v>
      </c>
      <c r="D752" s="1" t="s">
        <v>78</v>
      </c>
      <c r="E752" s="1" t="s">
        <v>74</v>
      </c>
      <c r="F752" s="1" t="s">
        <v>54</v>
      </c>
      <c r="G752" s="1" t="s">
        <v>79</v>
      </c>
      <c r="H752" s="1" t="s">
        <v>56</v>
      </c>
      <c r="I752">
        <v>1978</v>
      </c>
      <c r="J752" s="2">
        <v>44568</v>
      </c>
      <c r="K752">
        <v>2022</v>
      </c>
      <c r="L752">
        <v>7</v>
      </c>
      <c r="M752">
        <v>3</v>
      </c>
      <c r="N752">
        <v>900</v>
      </c>
      <c r="O752">
        <v>900</v>
      </c>
      <c r="P752">
        <v>73.42</v>
      </c>
      <c r="Q752">
        <v>100</v>
      </c>
      <c r="R752">
        <v>491620.3</v>
      </c>
      <c r="S752">
        <v>56.82</v>
      </c>
      <c r="T752">
        <v>27933865.449999999</v>
      </c>
      <c r="U752">
        <v>4604515.7300000004</v>
      </c>
      <c r="V752">
        <v>1179888.72</v>
      </c>
      <c r="W752">
        <v>990000</v>
      </c>
      <c r="X752">
        <v>3901113.38</v>
      </c>
      <c r="Y752">
        <v>777086.47</v>
      </c>
      <c r="Z752">
        <v>589944.36</v>
      </c>
      <c r="AA752">
        <v>286456.59000000003</v>
      </c>
      <c r="AB752">
        <v>7582059.1600000001</v>
      </c>
      <c r="AC752">
        <v>340176.2</v>
      </c>
      <c r="AD752">
        <v>294972.18</v>
      </c>
      <c r="AE752">
        <v>359161.36</v>
      </c>
      <c r="AF752">
        <v>20905374.149999999</v>
      </c>
      <c r="AG752">
        <v>14610550.460000001</v>
      </c>
      <c r="AH752">
        <v>3048404.81</v>
      </c>
      <c r="AI752">
        <v>3980086</v>
      </c>
      <c r="AJ752">
        <v>0</v>
      </c>
      <c r="AK752">
        <v>1173682285</v>
      </c>
      <c r="AL752">
        <v>29</v>
      </c>
      <c r="AM752">
        <v>14</v>
      </c>
      <c r="AN752">
        <v>52.3</v>
      </c>
      <c r="AO752">
        <v>221229.1</v>
      </c>
      <c r="AP752">
        <v>0</v>
      </c>
      <c r="AQ752">
        <v>0</v>
      </c>
      <c r="AR752">
        <v>0</v>
      </c>
      <c r="AS752">
        <v>0</v>
      </c>
      <c r="AT752">
        <v>91.7</v>
      </c>
      <c r="AU752">
        <v>54</v>
      </c>
      <c r="AV752">
        <v>117.07</v>
      </c>
      <c r="AW752">
        <v>1</v>
      </c>
      <c r="AX752">
        <v>751</v>
      </c>
      <c r="AY752" t="s">
        <v>2433</v>
      </c>
      <c r="AZ752" t="s">
        <v>2434</v>
      </c>
      <c r="BA752" t="s">
        <v>2435</v>
      </c>
    </row>
    <row r="753" spans="1:53" x14ac:dyDescent="0.3">
      <c r="A753" s="1" t="s">
        <v>76</v>
      </c>
      <c r="B753" s="1" t="s">
        <v>77</v>
      </c>
      <c r="C753" s="1" t="s">
        <v>72</v>
      </c>
      <c r="D753" s="1" t="s">
        <v>78</v>
      </c>
      <c r="E753" s="1" t="s">
        <v>74</v>
      </c>
      <c r="F753" s="1" t="s">
        <v>54</v>
      </c>
      <c r="G753" s="1" t="s">
        <v>79</v>
      </c>
      <c r="H753" s="1" t="s">
        <v>56</v>
      </c>
      <c r="I753">
        <v>1978</v>
      </c>
      <c r="J753" s="2">
        <v>44569</v>
      </c>
      <c r="K753">
        <v>2022</v>
      </c>
      <c r="L753">
        <v>8</v>
      </c>
      <c r="M753">
        <v>3</v>
      </c>
      <c r="N753">
        <v>900</v>
      </c>
      <c r="O753">
        <v>900</v>
      </c>
      <c r="P753">
        <v>74.61</v>
      </c>
      <c r="Q753">
        <v>100</v>
      </c>
      <c r="R753">
        <v>499588.6</v>
      </c>
      <c r="S753">
        <v>58.09</v>
      </c>
      <c r="T753">
        <v>29021101.77</v>
      </c>
      <c r="U753">
        <v>4667156.7</v>
      </c>
      <c r="V753">
        <v>1199012.6399999999</v>
      </c>
      <c r="W753">
        <v>990000</v>
      </c>
      <c r="X753">
        <v>4048688.83</v>
      </c>
      <c r="Y753">
        <v>768871.22</v>
      </c>
      <c r="Z753">
        <v>599506.31999999995</v>
      </c>
      <c r="AA753">
        <v>283961.23</v>
      </c>
      <c r="AB753">
        <v>8168397.7300000004</v>
      </c>
      <c r="AC753">
        <v>332534.84999999998</v>
      </c>
      <c r="AD753">
        <v>299753.15999999997</v>
      </c>
      <c r="AE753">
        <v>340874.23999999999</v>
      </c>
      <c r="AF753">
        <v>21698756.920000002</v>
      </c>
      <c r="AG753">
        <v>15490742.58</v>
      </c>
      <c r="AH753">
        <v>2856950.08</v>
      </c>
      <c r="AI753">
        <v>4465395</v>
      </c>
      <c r="AJ753">
        <v>0</v>
      </c>
      <c r="AK753">
        <v>1165513887</v>
      </c>
      <c r="AL753">
        <v>29</v>
      </c>
      <c r="AM753">
        <v>15</v>
      </c>
      <c r="AN753">
        <v>53.38</v>
      </c>
      <c r="AO753">
        <v>224814.9</v>
      </c>
      <c r="AP753">
        <v>0</v>
      </c>
      <c r="AQ753">
        <v>0</v>
      </c>
      <c r="AR753">
        <v>0</v>
      </c>
      <c r="AS753">
        <v>0</v>
      </c>
      <c r="AT753">
        <v>91.73</v>
      </c>
      <c r="AU753">
        <v>53</v>
      </c>
      <c r="AV753">
        <v>116.77</v>
      </c>
      <c r="AW753">
        <v>1</v>
      </c>
      <c r="AX753">
        <v>752</v>
      </c>
      <c r="AY753" t="s">
        <v>2436</v>
      </c>
      <c r="AZ753" t="s">
        <v>2437</v>
      </c>
      <c r="BA753" t="s">
        <v>2438</v>
      </c>
    </row>
    <row r="754" spans="1:53" x14ac:dyDescent="0.3">
      <c r="A754" s="1" t="s">
        <v>76</v>
      </c>
      <c r="B754" s="1" t="s">
        <v>77</v>
      </c>
      <c r="C754" s="1" t="s">
        <v>72</v>
      </c>
      <c r="D754" s="1" t="s">
        <v>78</v>
      </c>
      <c r="E754" s="1" t="s">
        <v>74</v>
      </c>
      <c r="F754" s="1" t="s">
        <v>54</v>
      </c>
      <c r="G754" s="1" t="s">
        <v>79</v>
      </c>
      <c r="H754" s="1" t="s">
        <v>56</v>
      </c>
      <c r="I754">
        <v>1978</v>
      </c>
      <c r="J754" s="2">
        <v>44570</v>
      </c>
      <c r="K754">
        <v>2022</v>
      </c>
      <c r="L754">
        <v>9</v>
      </c>
      <c r="M754">
        <v>3</v>
      </c>
      <c r="N754">
        <v>900</v>
      </c>
      <c r="O754">
        <v>900</v>
      </c>
      <c r="P754">
        <v>76.31</v>
      </c>
      <c r="Q754">
        <v>100</v>
      </c>
      <c r="R754">
        <v>494488.8</v>
      </c>
      <c r="S754">
        <v>64.91</v>
      </c>
      <c r="T754">
        <v>32097268.010000002</v>
      </c>
      <c r="U754">
        <v>4609624.59</v>
      </c>
      <c r="V754">
        <v>1186773.1200000001</v>
      </c>
      <c r="W754">
        <v>990000</v>
      </c>
      <c r="X754">
        <v>4045972.63</v>
      </c>
      <c r="Y754">
        <v>778125.86</v>
      </c>
      <c r="Z754">
        <v>593386.56000000006</v>
      </c>
      <c r="AA754">
        <v>268042.09000000003</v>
      </c>
      <c r="AB754">
        <v>7598305.3600000003</v>
      </c>
      <c r="AC754">
        <v>318012.13</v>
      </c>
      <c r="AD754">
        <v>296693.28000000003</v>
      </c>
      <c r="AE754">
        <v>367603.04</v>
      </c>
      <c r="AF754">
        <v>21052538.66</v>
      </c>
      <c r="AG754">
        <v>18643034.710000001</v>
      </c>
      <c r="AH754">
        <v>4297779.42</v>
      </c>
      <c r="AI754">
        <v>6746950</v>
      </c>
      <c r="AJ754">
        <v>0</v>
      </c>
      <c r="AK754">
        <v>1157915582</v>
      </c>
      <c r="AL754">
        <v>30</v>
      </c>
      <c r="AM754">
        <v>21</v>
      </c>
      <c r="AN754">
        <v>58.08</v>
      </c>
      <c r="AO754">
        <v>222520</v>
      </c>
      <c r="AP754">
        <v>0</v>
      </c>
      <c r="AQ754">
        <v>0</v>
      </c>
      <c r="AR754">
        <v>0</v>
      </c>
      <c r="AS754">
        <v>0</v>
      </c>
      <c r="AT754">
        <v>94.77</v>
      </c>
      <c r="AU754">
        <v>61</v>
      </c>
      <c r="AV754">
        <v>116.52</v>
      </c>
      <c r="AW754">
        <v>1</v>
      </c>
      <c r="AX754">
        <v>753</v>
      </c>
      <c r="AY754" t="s">
        <v>2439</v>
      </c>
      <c r="AZ754" t="s">
        <v>2440</v>
      </c>
      <c r="BA754" t="s">
        <v>2441</v>
      </c>
    </row>
    <row r="755" spans="1:53" x14ac:dyDescent="0.3">
      <c r="A755" s="1" t="s">
        <v>76</v>
      </c>
      <c r="B755" s="1" t="s">
        <v>77</v>
      </c>
      <c r="C755" s="1" t="s">
        <v>72</v>
      </c>
      <c r="D755" s="1" t="s">
        <v>78</v>
      </c>
      <c r="E755" s="1" t="s">
        <v>74</v>
      </c>
      <c r="F755" s="1" t="s">
        <v>54</v>
      </c>
      <c r="G755" s="1" t="s">
        <v>79</v>
      </c>
      <c r="H755" s="1" t="s">
        <v>56</v>
      </c>
      <c r="I755">
        <v>1978</v>
      </c>
      <c r="J755" s="2">
        <v>44571</v>
      </c>
      <c r="K755">
        <v>2022</v>
      </c>
      <c r="L755">
        <v>10</v>
      </c>
      <c r="M755">
        <v>4</v>
      </c>
      <c r="N755">
        <v>900</v>
      </c>
      <c r="O755">
        <v>859.14</v>
      </c>
      <c r="P755">
        <v>85.1</v>
      </c>
      <c r="Q755">
        <v>95.46</v>
      </c>
      <c r="R755">
        <v>569829.6</v>
      </c>
      <c r="S755">
        <v>70.31</v>
      </c>
      <c r="T755">
        <v>40064719.18</v>
      </c>
      <c r="U755">
        <v>5302834.26</v>
      </c>
      <c r="V755">
        <v>1367591.04</v>
      </c>
      <c r="W755">
        <v>1157138.3500000001</v>
      </c>
      <c r="X755">
        <v>3858016.76</v>
      </c>
      <c r="Y755">
        <v>785828.19</v>
      </c>
      <c r="Z755">
        <v>683795.52</v>
      </c>
      <c r="AA755">
        <v>276812.13</v>
      </c>
      <c r="AB755">
        <v>7807923.2300000004</v>
      </c>
      <c r="AC755">
        <v>310400.07</v>
      </c>
      <c r="AD755">
        <v>341897.76</v>
      </c>
      <c r="AE755">
        <v>360332.25</v>
      </c>
      <c r="AF755">
        <v>22252569.559999999</v>
      </c>
      <c r="AG755">
        <v>25620072.850000001</v>
      </c>
      <c r="AH755">
        <v>4866197.55</v>
      </c>
      <c r="AI755">
        <v>12945952</v>
      </c>
      <c r="AJ755">
        <v>0</v>
      </c>
      <c r="AK755">
        <v>1150107659</v>
      </c>
      <c r="AL755">
        <v>30</v>
      </c>
      <c r="AM755">
        <v>32</v>
      </c>
      <c r="AN755">
        <v>63.95</v>
      </c>
      <c r="AO755">
        <v>256423.3</v>
      </c>
      <c r="AP755">
        <v>33.770000000000003</v>
      </c>
      <c r="AQ755">
        <v>0</v>
      </c>
      <c r="AR755">
        <v>1</v>
      </c>
      <c r="AS755">
        <v>0</v>
      </c>
      <c r="AT755">
        <v>96.59</v>
      </c>
      <c r="AU755">
        <v>74</v>
      </c>
      <c r="AV755">
        <v>116.32</v>
      </c>
      <c r="AW755">
        <v>2</v>
      </c>
      <c r="AX755">
        <v>754</v>
      </c>
      <c r="AY755" t="s">
        <v>2442</v>
      </c>
      <c r="AZ755" t="s">
        <v>2443</v>
      </c>
      <c r="BA755" t="s">
        <v>2444</v>
      </c>
    </row>
    <row r="756" spans="1:53" x14ac:dyDescent="0.3">
      <c r="A756" s="1" t="s">
        <v>76</v>
      </c>
      <c r="B756" s="1" t="s">
        <v>77</v>
      </c>
      <c r="C756" s="1" t="s">
        <v>72</v>
      </c>
      <c r="D756" s="1" t="s">
        <v>78</v>
      </c>
      <c r="E756" s="1" t="s">
        <v>74</v>
      </c>
      <c r="F756" s="1" t="s">
        <v>54</v>
      </c>
      <c r="G756" s="1" t="s">
        <v>79</v>
      </c>
      <c r="H756" s="1" t="s">
        <v>56</v>
      </c>
      <c r="I756">
        <v>1978</v>
      </c>
      <c r="J756" s="2">
        <v>44572</v>
      </c>
      <c r="K756">
        <v>2022</v>
      </c>
      <c r="L756">
        <v>11</v>
      </c>
      <c r="M756">
        <v>4</v>
      </c>
      <c r="N756">
        <v>900</v>
      </c>
      <c r="O756">
        <v>900</v>
      </c>
      <c r="P756">
        <v>76.12</v>
      </c>
      <c r="Q756">
        <v>100</v>
      </c>
      <c r="R756">
        <v>493257.6</v>
      </c>
      <c r="S756">
        <v>77.17</v>
      </c>
      <c r="T756">
        <v>38064688.990000002</v>
      </c>
      <c r="U756">
        <v>4584336.13</v>
      </c>
      <c r="V756">
        <v>1183818.24</v>
      </c>
      <c r="W756">
        <v>990000</v>
      </c>
      <c r="X756">
        <v>3939729.78</v>
      </c>
      <c r="Y756">
        <v>798880.33</v>
      </c>
      <c r="Z756">
        <v>591909.12</v>
      </c>
      <c r="AA756">
        <v>250900.93</v>
      </c>
      <c r="AB756">
        <v>8256726.2199999997</v>
      </c>
      <c r="AC756">
        <v>311356.01</v>
      </c>
      <c r="AD756">
        <v>295954.56</v>
      </c>
      <c r="AE756">
        <v>328087.69</v>
      </c>
      <c r="AF756">
        <v>21531699.010000002</v>
      </c>
      <c r="AG756">
        <v>24789716.199999999</v>
      </c>
      <c r="AH756">
        <v>6184623.6900000004</v>
      </c>
      <c r="AI756">
        <v>10348366</v>
      </c>
      <c r="AJ756">
        <v>7415844</v>
      </c>
      <c r="AK756">
        <v>1141850932</v>
      </c>
      <c r="AL756">
        <v>30</v>
      </c>
      <c r="AM756">
        <v>27</v>
      </c>
      <c r="AN756">
        <v>65.13</v>
      </c>
      <c r="AO756">
        <v>221965.9</v>
      </c>
      <c r="AP756">
        <v>0</v>
      </c>
      <c r="AQ756">
        <v>0</v>
      </c>
      <c r="AR756">
        <v>0</v>
      </c>
      <c r="AS756">
        <v>0</v>
      </c>
      <c r="AT756">
        <v>103.95</v>
      </c>
      <c r="AU756">
        <v>77</v>
      </c>
      <c r="AV756">
        <v>116.17</v>
      </c>
      <c r="AW756">
        <v>2</v>
      </c>
      <c r="AX756">
        <v>755</v>
      </c>
      <c r="AY756" t="s">
        <v>2445</v>
      </c>
      <c r="AZ756" t="s">
        <v>2446</v>
      </c>
      <c r="BA756" t="s">
        <v>2447</v>
      </c>
    </row>
    <row r="757" spans="1:53" x14ac:dyDescent="0.3">
      <c r="A757" s="1" t="s">
        <v>76</v>
      </c>
      <c r="B757" s="1" t="s">
        <v>77</v>
      </c>
      <c r="C757" s="1" t="s">
        <v>72</v>
      </c>
      <c r="D757" s="1" t="s">
        <v>78</v>
      </c>
      <c r="E757" s="1" t="s">
        <v>74</v>
      </c>
      <c r="F757" s="1" t="s">
        <v>54</v>
      </c>
      <c r="G757" s="1" t="s">
        <v>79</v>
      </c>
      <c r="H757" s="1" t="s">
        <v>56</v>
      </c>
      <c r="I757">
        <v>1978</v>
      </c>
      <c r="J757" s="2">
        <v>44573</v>
      </c>
      <c r="K757">
        <v>2022</v>
      </c>
      <c r="L757">
        <v>12</v>
      </c>
      <c r="M757">
        <v>4</v>
      </c>
      <c r="N757">
        <v>900</v>
      </c>
      <c r="O757">
        <v>900</v>
      </c>
      <c r="P757">
        <v>87.45</v>
      </c>
      <c r="Q757">
        <v>100</v>
      </c>
      <c r="R757">
        <v>585565.19999999995</v>
      </c>
      <c r="S757">
        <v>81.650000000000006</v>
      </c>
      <c r="T757">
        <v>47811398.579999998</v>
      </c>
      <c r="U757">
        <v>5438144.0099999998</v>
      </c>
      <c r="V757">
        <v>1405356.48</v>
      </c>
      <c r="W757">
        <v>990000</v>
      </c>
      <c r="X757">
        <v>3897663.98</v>
      </c>
      <c r="Y757">
        <v>796523.68</v>
      </c>
      <c r="Z757">
        <v>702678.24</v>
      </c>
      <c r="AA757">
        <v>283922.89</v>
      </c>
      <c r="AB757">
        <v>7696614.5199999996</v>
      </c>
      <c r="AC757">
        <v>300340.73</v>
      </c>
      <c r="AD757">
        <v>351339.12</v>
      </c>
      <c r="AE757">
        <v>393893.3</v>
      </c>
      <c r="AF757">
        <v>22256476.949999999</v>
      </c>
      <c r="AG757">
        <v>33251536.149999999</v>
      </c>
      <c r="AH757">
        <v>8262989.5300000003</v>
      </c>
      <c r="AI757">
        <v>17291932</v>
      </c>
      <c r="AJ757">
        <v>0</v>
      </c>
      <c r="AK757">
        <v>1134154318</v>
      </c>
      <c r="AL757">
        <v>31</v>
      </c>
      <c r="AM757">
        <v>36</v>
      </c>
      <c r="AN757">
        <v>69.55</v>
      </c>
      <c r="AO757">
        <v>263504.3</v>
      </c>
      <c r="AP757">
        <v>0</v>
      </c>
      <c r="AQ757">
        <v>0</v>
      </c>
      <c r="AR757">
        <v>0</v>
      </c>
      <c r="AS757">
        <v>0</v>
      </c>
      <c r="AT757">
        <v>108.05</v>
      </c>
      <c r="AU757">
        <v>79</v>
      </c>
      <c r="AV757">
        <v>116.09</v>
      </c>
      <c r="AW757">
        <v>1</v>
      </c>
      <c r="AX757">
        <v>756</v>
      </c>
      <c r="AY757" t="s">
        <v>2448</v>
      </c>
      <c r="AZ757" t="s">
        <v>2449</v>
      </c>
      <c r="BA757" t="s">
        <v>2450</v>
      </c>
    </row>
    <row r="758" spans="1:53" x14ac:dyDescent="0.3">
      <c r="A758" s="1" t="s">
        <v>76</v>
      </c>
      <c r="B758" s="1" t="s">
        <v>77</v>
      </c>
      <c r="C758" s="1" t="s">
        <v>72</v>
      </c>
      <c r="D758" s="1" t="s">
        <v>78</v>
      </c>
      <c r="E758" s="1" t="s">
        <v>74</v>
      </c>
      <c r="F758" s="1" t="s">
        <v>54</v>
      </c>
      <c r="G758" s="1" t="s">
        <v>79</v>
      </c>
      <c r="H758" s="1" t="s">
        <v>56</v>
      </c>
      <c r="I758">
        <v>1978</v>
      </c>
      <c r="J758" s="2">
        <v>44927</v>
      </c>
      <c r="K758">
        <v>2023</v>
      </c>
      <c r="L758">
        <v>1</v>
      </c>
      <c r="M758">
        <v>1</v>
      </c>
      <c r="N758">
        <v>900</v>
      </c>
      <c r="O758">
        <v>900</v>
      </c>
      <c r="P758">
        <v>84.15</v>
      </c>
      <c r="Q758">
        <v>100</v>
      </c>
      <c r="R758">
        <v>563468.4</v>
      </c>
      <c r="S758">
        <v>82.91</v>
      </c>
      <c r="T758">
        <v>46717165.039999999</v>
      </c>
      <c r="U758">
        <v>5232367.5599999996</v>
      </c>
      <c r="V758">
        <v>1352324.16</v>
      </c>
      <c r="W758">
        <v>990000</v>
      </c>
      <c r="X758">
        <v>3965384.07</v>
      </c>
      <c r="Y758">
        <v>804458.67</v>
      </c>
      <c r="Z758">
        <v>676162.08</v>
      </c>
      <c r="AA758">
        <v>276029.68</v>
      </c>
      <c r="AB758">
        <v>8061428.8600000003</v>
      </c>
      <c r="AC758">
        <v>355562.94</v>
      </c>
      <c r="AD758">
        <v>338081.04</v>
      </c>
      <c r="AE758">
        <v>273040.40000000002</v>
      </c>
      <c r="AF758">
        <v>22324839.460000001</v>
      </c>
      <c r="AG758">
        <v>32453754.440000001</v>
      </c>
      <c r="AH758">
        <v>7204221.5300000003</v>
      </c>
      <c r="AI758">
        <v>17188104</v>
      </c>
      <c r="AJ758">
        <v>0</v>
      </c>
      <c r="AK758">
        <v>1126092889</v>
      </c>
      <c r="AL758">
        <v>32</v>
      </c>
      <c r="AM758">
        <v>37</v>
      </c>
      <c r="AN758">
        <v>69.47</v>
      </c>
      <c r="AO758">
        <v>253560.8</v>
      </c>
      <c r="AP758">
        <v>0</v>
      </c>
      <c r="AQ758">
        <v>0</v>
      </c>
      <c r="AR758">
        <v>0</v>
      </c>
      <c r="AS758">
        <v>0</v>
      </c>
      <c r="AT758">
        <v>112.1</v>
      </c>
      <c r="AU758">
        <v>85</v>
      </c>
      <c r="AV758">
        <v>116.07</v>
      </c>
      <c r="AW758">
        <v>2</v>
      </c>
      <c r="AX758">
        <v>757</v>
      </c>
      <c r="AY758" t="s">
        <v>2451</v>
      </c>
      <c r="AZ758" t="s">
        <v>2452</v>
      </c>
      <c r="BA758" t="s">
        <v>2453</v>
      </c>
    </row>
    <row r="759" spans="1:53" x14ac:dyDescent="0.3">
      <c r="A759" s="1" t="s">
        <v>76</v>
      </c>
      <c r="B759" s="1" t="s">
        <v>77</v>
      </c>
      <c r="C759" s="1" t="s">
        <v>72</v>
      </c>
      <c r="D759" s="1" t="s">
        <v>78</v>
      </c>
      <c r="E759" s="1" t="s">
        <v>74</v>
      </c>
      <c r="F759" s="1" t="s">
        <v>54</v>
      </c>
      <c r="G759" s="1" t="s">
        <v>79</v>
      </c>
      <c r="H759" s="1" t="s">
        <v>56</v>
      </c>
      <c r="I759">
        <v>1978</v>
      </c>
      <c r="J759" s="2">
        <v>44928</v>
      </c>
      <c r="K759">
        <v>2023</v>
      </c>
      <c r="L759">
        <v>2</v>
      </c>
      <c r="M759">
        <v>1</v>
      </c>
      <c r="N759">
        <v>900</v>
      </c>
      <c r="O759">
        <v>495</v>
      </c>
      <c r="P759">
        <v>52.24</v>
      </c>
      <c r="Q759">
        <v>55</v>
      </c>
      <c r="R759">
        <v>315947.5</v>
      </c>
      <c r="S759">
        <v>81.16</v>
      </c>
      <c r="T759">
        <v>25642299.100000001</v>
      </c>
      <c r="U759">
        <v>2935152.27</v>
      </c>
      <c r="V759">
        <v>758274</v>
      </c>
      <c r="W759">
        <v>4368842.09</v>
      </c>
      <c r="X759">
        <v>3802469.66</v>
      </c>
      <c r="Y759">
        <v>789467.03</v>
      </c>
      <c r="Z759">
        <v>379137</v>
      </c>
      <c r="AA759">
        <v>270034.12</v>
      </c>
      <c r="AB759">
        <v>7589458.6399999997</v>
      </c>
      <c r="AC759">
        <v>312352.18</v>
      </c>
      <c r="AD759">
        <v>189568.5</v>
      </c>
      <c r="AE759">
        <v>312793.58</v>
      </c>
      <c r="AF759">
        <v>21707549.07</v>
      </c>
      <c r="AG759">
        <v>11524208.67</v>
      </c>
      <c r="AH759">
        <v>2752618.12</v>
      </c>
      <c r="AI759">
        <v>1182132</v>
      </c>
      <c r="AJ759">
        <v>0</v>
      </c>
      <c r="AK759">
        <v>1118503430</v>
      </c>
      <c r="AL759">
        <v>32</v>
      </c>
      <c r="AM759">
        <v>5</v>
      </c>
      <c r="AN759">
        <v>44.94</v>
      </c>
      <c r="AO759">
        <v>142176.4</v>
      </c>
      <c r="AP759">
        <v>0</v>
      </c>
      <c r="AQ759">
        <v>438.81</v>
      </c>
      <c r="AR759">
        <v>0</v>
      </c>
      <c r="AS759">
        <v>0</v>
      </c>
      <c r="AT759">
        <v>110.1</v>
      </c>
      <c r="AU759">
        <v>86</v>
      </c>
      <c r="AV759">
        <v>116.13</v>
      </c>
      <c r="AW759">
        <v>2</v>
      </c>
      <c r="AX759">
        <v>758</v>
      </c>
      <c r="AY759" t="s">
        <v>2454</v>
      </c>
      <c r="AZ759" t="s">
        <v>2455</v>
      </c>
      <c r="BA759" t="s">
        <v>2456</v>
      </c>
    </row>
    <row r="760" spans="1:53" x14ac:dyDescent="0.3">
      <c r="A760" s="1" t="s">
        <v>76</v>
      </c>
      <c r="B760" s="1" t="s">
        <v>77</v>
      </c>
      <c r="C760" s="1" t="s">
        <v>72</v>
      </c>
      <c r="D760" s="1" t="s">
        <v>78</v>
      </c>
      <c r="E760" s="1" t="s">
        <v>74</v>
      </c>
      <c r="F760" s="1" t="s">
        <v>54</v>
      </c>
      <c r="G760" s="1" t="s">
        <v>79</v>
      </c>
      <c r="H760" s="1" t="s">
        <v>56</v>
      </c>
      <c r="I760">
        <v>1978</v>
      </c>
      <c r="J760" s="2">
        <v>44929</v>
      </c>
      <c r="K760">
        <v>2023</v>
      </c>
      <c r="L760">
        <v>3</v>
      </c>
      <c r="M760">
        <v>1</v>
      </c>
      <c r="N760">
        <v>900</v>
      </c>
      <c r="O760">
        <v>900</v>
      </c>
      <c r="P760">
        <v>72.02</v>
      </c>
      <c r="Q760">
        <v>100</v>
      </c>
      <c r="R760">
        <v>482245.9</v>
      </c>
      <c r="S760">
        <v>77.209999999999994</v>
      </c>
      <c r="T760">
        <v>37234205.939999998</v>
      </c>
      <c r="U760">
        <v>4485369.12</v>
      </c>
      <c r="V760">
        <v>1157390.1599999999</v>
      </c>
      <c r="W760">
        <v>990000</v>
      </c>
      <c r="X760">
        <v>3913863.91</v>
      </c>
      <c r="Y760">
        <v>743718.63</v>
      </c>
      <c r="Z760">
        <v>578695.07999999996</v>
      </c>
      <c r="AA760">
        <v>257144.2</v>
      </c>
      <c r="AB760">
        <v>7534270.0199999996</v>
      </c>
      <c r="AC760">
        <v>315463.82</v>
      </c>
      <c r="AD760">
        <v>289347.53999999998</v>
      </c>
      <c r="AE760">
        <v>349493.23</v>
      </c>
      <c r="AF760">
        <v>20614755.710000001</v>
      </c>
      <c r="AG760">
        <v>24153720.25</v>
      </c>
      <c r="AH760">
        <v>5813813.1399999997</v>
      </c>
      <c r="AI760">
        <v>10805637</v>
      </c>
      <c r="AJ760">
        <v>0</v>
      </c>
      <c r="AK760">
        <v>1110969160</v>
      </c>
      <c r="AL760">
        <v>32</v>
      </c>
      <c r="AM760">
        <v>29</v>
      </c>
      <c r="AN760">
        <v>64.87</v>
      </c>
      <c r="AO760">
        <v>217010.7</v>
      </c>
      <c r="AP760">
        <v>0</v>
      </c>
      <c r="AQ760">
        <v>0</v>
      </c>
      <c r="AR760">
        <v>0</v>
      </c>
      <c r="AS760">
        <v>0</v>
      </c>
      <c r="AT760">
        <v>107.39</v>
      </c>
      <c r="AU760">
        <v>74</v>
      </c>
      <c r="AV760">
        <v>116.26</v>
      </c>
      <c r="AW760">
        <v>2</v>
      </c>
      <c r="AX760">
        <v>759</v>
      </c>
      <c r="AY760" t="s">
        <v>2457</v>
      </c>
      <c r="AZ760" t="s">
        <v>2458</v>
      </c>
      <c r="BA760" t="s">
        <v>2459</v>
      </c>
    </row>
    <row r="761" spans="1:53" x14ac:dyDescent="0.3">
      <c r="A761" s="1" t="s">
        <v>76</v>
      </c>
      <c r="B761" s="1" t="s">
        <v>77</v>
      </c>
      <c r="C761" s="1" t="s">
        <v>72</v>
      </c>
      <c r="D761" s="1" t="s">
        <v>78</v>
      </c>
      <c r="E761" s="1" t="s">
        <v>74</v>
      </c>
      <c r="F761" s="1" t="s">
        <v>54</v>
      </c>
      <c r="G761" s="1" t="s">
        <v>79</v>
      </c>
      <c r="H761" s="1" t="s">
        <v>56</v>
      </c>
      <c r="I761">
        <v>1978</v>
      </c>
      <c r="J761" s="2">
        <v>44930</v>
      </c>
      <c r="K761">
        <v>2023</v>
      </c>
      <c r="L761">
        <v>4</v>
      </c>
      <c r="M761">
        <v>2</v>
      </c>
      <c r="N761">
        <v>900</v>
      </c>
      <c r="O761">
        <v>900</v>
      </c>
      <c r="P761">
        <v>73.73</v>
      </c>
      <c r="Q761">
        <v>100</v>
      </c>
      <c r="R761">
        <v>477770.4</v>
      </c>
      <c r="S761">
        <v>67.739999999999995</v>
      </c>
      <c r="T761">
        <v>32364166.899999999</v>
      </c>
      <c r="U761">
        <v>4451864.59</v>
      </c>
      <c r="V761">
        <v>1146648.96</v>
      </c>
      <c r="W761">
        <v>990000</v>
      </c>
      <c r="X761">
        <v>3926049.11</v>
      </c>
      <c r="Y761">
        <v>772769.5</v>
      </c>
      <c r="Z761">
        <v>573324.48</v>
      </c>
      <c r="AA761">
        <v>252900.96</v>
      </c>
      <c r="AB761">
        <v>7945780.96</v>
      </c>
      <c r="AC761">
        <v>331103.58</v>
      </c>
      <c r="AD761">
        <v>286662.24</v>
      </c>
      <c r="AE761">
        <v>384402.02</v>
      </c>
      <c r="AF761">
        <v>21061506.399999999</v>
      </c>
      <c r="AG761">
        <v>19248441.460000001</v>
      </c>
      <c r="AH761">
        <v>3638802.5</v>
      </c>
      <c r="AI761">
        <v>7663858</v>
      </c>
      <c r="AJ761">
        <v>0</v>
      </c>
      <c r="AK761">
        <v>1103023379</v>
      </c>
      <c r="AL761">
        <v>32</v>
      </c>
      <c r="AM761">
        <v>24</v>
      </c>
      <c r="AN761">
        <v>59.47</v>
      </c>
      <c r="AO761">
        <v>214996.7</v>
      </c>
      <c r="AP761">
        <v>0</v>
      </c>
      <c r="AQ761">
        <v>0</v>
      </c>
      <c r="AR761">
        <v>0</v>
      </c>
      <c r="AS761">
        <v>0</v>
      </c>
      <c r="AT761">
        <v>96.81</v>
      </c>
      <c r="AU761">
        <v>70</v>
      </c>
      <c r="AV761">
        <v>116.47</v>
      </c>
      <c r="AW761">
        <v>2</v>
      </c>
      <c r="AX761">
        <v>760</v>
      </c>
      <c r="AY761" t="s">
        <v>2460</v>
      </c>
      <c r="AZ761" t="s">
        <v>2461</v>
      </c>
      <c r="BA761" t="s">
        <v>2462</v>
      </c>
    </row>
    <row r="762" spans="1:53" x14ac:dyDescent="0.3">
      <c r="A762" s="1" t="s">
        <v>76</v>
      </c>
      <c r="B762" s="1" t="s">
        <v>77</v>
      </c>
      <c r="C762" s="1" t="s">
        <v>72</v>
      </c>
      <c r="D762" s="1" t="s">
        <v>78</v>
      </c>
      <c r="E762" s="1" t="s">
        <v>74</v>
      </c>
      <c r="F762" s="1" t="s">
        <v>54</v>
      </c>
      <c r="G762" s="1" t="s">
        <v>79</v>
      </c>
      <c r="H762" s="1" t="s">
        <v>56</v>
      </c>
      <c r="I762">
        <v>1978</v>
      </c>
      <c r="J762" s="2">
        <v>44931</v>
      </c>
      <c r="K762">
        <v>2023</v>
      </c>
      <c r="L762">
        <v>5</v>
      </c>
      <c r="M762">
        <v>2</v>
      </c>
      <c r="N762">
        <v>900</v>
      </c>
      <c r="O762">
        <v>900</v>
      </c>
      <c r="P762">
        <v>76.459999999999994</v>
      </c>
      <c r="Q762">
        <v>100</v>
      </c>
      <c r="R762">
        <v>511976.2</v>
      </c>
      <c r="S762">
        <v>61.91</v>
      </c>
      <c r="T762">
        <v>31696446.539999999</v>
      </c>
      <c r="U762">
        <v>4781857.71</v>
      </c>
      <c r="V762">
        <v>1228742.8799999999</v>
      </c>
      <c r="W762">
        <v>990000</v>
      </c>
      <c r="X762">
        <v>3859419.45</v>
      </c>
      <c r="Y762">
        <v>804514.13</v>
      </c>
      <c r="Z762">
        <v>614371.43999999994</v>
      </c>
      <c r="AA762">
        <v>256792.58</v>
      </c>
      <c r="AB762">
        <v>7835107.8099999996</v>
      </c>
      <c r="AC762">
        <v>343256.92</v>
      </c>
      <c r="AD762">
        <v>307185.71999999997</v>
      </c>
      <c r="AE762">
        <v>378982.27</v>
      </c>
      <c r="AF762">
        <v>21400230.91</v>
      </c>
      <c r="AG762">
        <v>18131323.440000001</v>
      </c>
      <c r="AH762">
        <v>4003047.17</v>
      </c>
      <c r="AI762">
        <v>6293168</v>
      </c>
      <c r="AJ762">
        <v>0</v>
      </c>
      <c r="AK762">
        <v>1095188272</v>
      </c>
      <c r="AL762">
        <v>33</v>
      </c>
      <c r="AM762">
        <v>20</v>
      </c>
      <c r="AN762">
        <v>57.2</v>
      </c>
      <c r="AO762">
        <v>230389.3</v>
      </c>
      <c r="AP762">
        <v>0</v>
      </c>
      <c r="AQ762">
        <v>0</v>
      </c>
      <c r="AR762">
        <v>0</v>
      </c>
      <c r="AS762">
        <v>0</v>
      </c>
      <c r="AT762">
        <v>91.14</v>
      </c>
      <c r="AU762">
        <v>58</v>
      </c>
      <c r="AV762">
        <v>116.75</v>
      </c>
      <c r="AW762">
        <v>2</v>
      </c>
      <c r="AX762">
        <v>761</v>
      </c>
      <c r="AY762" t="s">
        <v>2463</v>
      </c>
      <c r="AZ762" t="s">
        <v>2464</v>
      </c>
      <c r="BA762" t="s">
        <v>2465</v>
      </c>
    </row>
    <row r="763" spans="1:53" x14ac:dyDescent="0.3">
      <c r="A763" s="1" t="s">
        <v>76</v>
      </c>
      <c r="B763" s="1" t="s">
        <v>77</v>
      </c>
      <c r="C763" s="1" t="s">
        <v>72</v>
      </c>
      <c r="D763" s="1" t="s">
        <v>78</v>
      </c>
      <c r="E763" s="1" t="s">
        <v>74</v>
      </c>
      <c r="F763" s="1" t="s">
        <v>54</v>
      </c>
      <c r="G763" s="1" t="s">
        <v>79</v>
      </c>
      <c r="H763" s="1" t="s">
        <v>56</v>
      </c>
      <c r="I763">
        <v>1978</v>
      </c>
      <c r="J763" s="2">
        <v>44932</v>
      </c>
      <c r="K763">
        <v>2023</v>
      </c>
      <c r="L763">
        <v>6</v>
      </c>
      <c r="M763">
        <v>2</v>
      </c>
      <c r="N763">
        <v>900</v>
      </c>
      <c r="O763">
        <v>900</v>
      </c>
      <c r="P763">
        <v>79.7</v>
      </c>
      <c r="Q763">
        <v>100</v>
      </c>
      <c r="R763">
        <v>516456</v>
      </c>
      <c r="S763">
        <v>59.33</v>
      </c>
      <c r="T763">
        <v>30641334.48</v>
      </c>
      <c r="U763">
        <v>4838159.8099999996</v>
      </c>
      <c r="V763">
        <v>1239494.3999999999</v>
      </c>
      <c r="W763">
        <v>990000</v>
      </c>
      <c r="X763">
        <v>3887448.53</v>
      </c>
      <c r="Y763">
        <v>774319.69</v>
      </c>
      <c r="Z763">
        <v>619747.19999999995</v>
      </c>
      <c r="AA763">
        <v>285572.09000000003</v>
      </c>
      <c r="AB763">
        <v>7524311.2699999996</v>
      </c>
      <c r="AC763">
        <v>347882.69</v>
      </c>
      <c r="AD763">
        <v>309873.59999999998</v>
      </c>
      <c r="AE763">
        <v>303248.2</v>
      </c>
      <c r="AF763">
        <v>21120057.48</v>
      </c>
      <c r="AG763">
        <v>17045588.27</v>
      </c>
      <c r="AH763">
        <v>3605479.87</v>
      </c>
      <c r="AI763">
        <v>5915797</v>
      </c>
      <c r="AJ763">
        <v>0</v>
      </c>
      <c r="AK763">
        <v>1087663960</v>
      </c>
      <c r="AL763">
        <v>33</v>
      </c>
      <c r="AM763">
        <v>19</v>
      </c>
      <c r="AN763">
        <v>55.63</v>
      </c>
      <c r="AO763">
        <v>232405.2</v>
      </c>
      <c r="AP763">
        <v>0</v>
      </c>
      <c r="AQ763">
        <v>0</v>
      </c>
      <c r="AR763">
        <v>0</v>
      </c>
      <c r="AS763">
        <v>0</v>
      </c>
      <c r="AT763">
        <v>91.09</v>
      </c>
      <c r="AU763">
        <v>53</v>
      </c>
      <c r="AV763">
        <v>117.1</v>
      </c>
      <c r="AW763">
        <v>2</v>
      </c>
      <c r="AX763">
        <v>762</v>
      </c>
      <c r="AY763" t="s">
        <v>2466</v>
      </c>
      <c r="AZ763" t="s">
        <v>2467</v>
      </c>
      <c r="BA763" t="s">
        <v>2468</v>
      </c>
    </row>
    <row r="764" spans="1:53" x14ac:dyDescent="0.3">
      <c r="A764" s="1" t="s">
        <v>76</v>
      </c>
      <c r="B764" s="1" t="s">
        <v>77</v>
      </c>
      <c r="C764" s="1" t="s">
        <v>72</v>
      </c>
      <c r="D764" s="1" t="s">
        <v>78</v>
      </c>
      <c r="E764" s="1" t="s">
        <v>74</v>
      </c>
      <c r="F764" s="1" t="s">
        <v>54</v>
      </c>
      <c r="G764" s="1" t="s">
        <v>79</v>
      </c>
      <c r="H764" s="1" t="s">
        <v>56</v>
      </c>
      <c r="I764">
        <v>1978</v>
      </c>
      <c r="J764" s="2">
        <v>44933</v>
      </c>
      <c r="K764">
        <v>2023</v>
      </c>
      <c r="L764">
        <v>7</v>
      </c>
      <c r="M764">
        <v>3</v>
      </c>
      <c r="N764">
        <v>900</v>
      </c>
      <c r="O764">
        <v>900</v>
      </c>
      <c r="P764">
        <v>87.27</v>
      </c>
      <c r="Q764">
        <v>100</v>
      </c>
      <c r="R764">
        <v>584359.9</v>
      </c>
      <c r="S764">
        <v>57.02</v>
      </c>
      <c r="T764">
        <v>33320201.5</v>
      </c>
      <c r="U764">
        <v>5494151.7800000003</v>
      </c>
      <c r="V764">
        <v>1402463.76</v>
      </c>
      <c r="W764">
        <v>990000</v>
      </c>
      <c r="X764">
        <v>4072951.6</v>
      </c>
      <c r="Y764">
        <v>800996.69</v>
      </c>
      <c r="Z764">
        <v>701231.88</v>
      </c>
      <c r="AA764">
        <v>257662.69</v>
      </c>
      <c r="AB764">
        <v>7938360.9400000004</v>
      </c>
      <c r="AC764">
        <v>317378.93</v>
      </c>
      <c r="AD764">
        <v>350615.94</v>
      </c>
      <c r="AE764">
        <v>363972.52</v>
      </c>
      <c r="AF764">
        <v>22689786.73</v>
      </c>
      <c r="AG764">
        <v>18568775.710000001</v>
      </c>
      <c r="AH764">
        <v>4462920.97</v>
      </c>
      <c r="AI764">
        <v>6167494</v>
      </c>
      <c r="AJ764">
        <v>0</v>
      </c>
      <c r="AK764">
        <v>1079725599</v>
      </c>
      <c r="AL764">
        <v>33</v>
      </c>
      <c r="AM764">
        <v>19</v>
      </c>
      <c r="AN764">
        <v>55.73</v>
      </c>
      <c r="AO764">
        <v>262962</v>
      </c>
      <c r="AP764">
        <v>0</v>
      </c>
      <c r="AQ764">
        <v>0</v>
      </c>
      <c r="AR764">
        <v>0</v>
      </c>
      <c r="AS764">
        <v>0</v>
      </c>
      <c r="AT764">
        <v>88.96</v>
      </c>
      <c r="AU764">
        <v>58</v>
      </c>
      <c r="AV764">
        <v>117.53</v>
      </c>
      <c r="AW764">
        <v>2</v>
      </c>
      <c r="AX764">
        <v>763</v>
      </c>
      <c r="AY764" t="s">
        <v>2469</v>
      </c>
      <c r="AZ764" t="s">
        <v>2470</v>
      </c>
      <c r="BA764" t="s">
        <v>2471</v>
      </c>
    </row>
    <row r="765" spans="1:53" x14ac:dyDescent="0.3">
      <c r="A765" s="1" t="s">
        <v>76</v>
      </c>
      <c r="B765" s="1" t="s">
        <v>77</v>
      </c>
      <c r="C765" s="1" t="s">
        <v>72</v>
      </c>
      <c r="D765" s="1" t="s">
        <v>78</v>
      </c>
      <c r="E765" s="1" t="s">
        <v>74</v>
      </c>
      <c r="F765" s="1" t="s">
        <v>54</v>
      </c>
      <c r="G765" s="1" t="s">
        <v>79</v>
      </c>
      <c r="H765" s="1" t="s">
        <v>56</v>
      </c>
      <c r="I765">
        <v>1978</v>
      </c>
      <c r="J765" s="2">
        <v>44934</v>
      </c>
      <c r="K765">
        <v>2023</v>
      </c>
      <c r="L765">
        <v>8</v>
      </c>
      <c r="M765">
        <v>3</v>
      </c>
      <c r="N765">
        <v>900</v>
      </c>
      <c r="O765">
        <v>900</v>
      </c>
      <c r="P765">
        <v>76.41</v>
      </c>
      <c r="Q765">
        <v>100</v>
      </c>
      <c r="R765">
        <v>511641.4</v>
      </c>
      <c r="S765">
        <v>54.64</v>
      </c>
      <c r="T765">
        <v>27956086.100000001</v>
      </c>
      <c r="U765">
        <v>4831429.74</v>
      </c>
      <c r="V765">
        <v>1227939.3600000001</v>
      </c>
      <c r="W765">
        <v>990000</v>
      </c>
      <c r="X765">
        <v>3973236.68</v>
      </c>
      <c r="Y765">
        <v>790726.78</v>
      </c>
      <c r="Z765">
        <v>613969.68000000005</v>
      </c>
      <c r="AA765">
        <v>285548.76</v>
      </c>
      <c r="AB765">
        <v>8185248.8700000001</v>
      </c>
      <c r="AC765">
        <v>341582.18</v>
      </c>
      <c r="AD765">
        <v>306984.84000000003</v>
      </c>
      <c r="AE765">
        <v>261531.3</v>
      </c>
      <c r="AF765">
        <v>21808198.190000001</v>
      </c>
      <c r="AG765">
        <v>14333136.779999999</v>
      </c>
      <c r="AH765">
        <v>3287119.36</v>
      </c>
      <c r="AI765">
        <v>2860769</v>
      </c>
      <c r="AJ765">
        <v>0</v>
      </c>
      <c r="AK765">
        <v>1071540350</v>
      </c>
      <c r="AL765">
        <v>33</v>
      </c>
      <c r="AM765">
        <v>10</v>
      </c>
      <c r="AN765">
        <v>51.27</v>
      </c>
      <c r="AO765">
        <v>230238.6</v>
      </c>
      <c r="AP765">
        <v>0</v>
      </c>
      <c r="AQ765">
        <v>0</v>
      </c>
      <c r="AR765">
        <v>0</v>
      </c>
      <c r="AS765">
        <v>0</v>
      </c>
      <c r="AT765">
        <v>86.98</v>
      </c>
      <c r="AU765">
        <v>59</v>
      </c>
      <c r="AV765">
        <v>118.04</v>
      </c>
      <c r="AW765">
        <v>2</v>
      </c>
      <c r="AX765">
        <v>764</v>
      </c>
      <c r="AY765" t="s">
        <v>2472</v>
      </c>
      <c r="AZ765" t="s">
        <v>2473</v>
      </c>
      <c r="BA765" t="s">
        <v>2474</v>
      </c>
    </row>
    <row r="766" spans="1:53" x14ac:dyDescent="0.3">
      <c r="A766" s="1" t="s">
        <v>76</v>
      </c>
      <c r="B766" s="1" t="s">
        <v>77</v>
      </c>
      <c r="C766" s="1" t="s">
        <v>72</v>
      </c>
      <c r="D766" s="1" t="s">
        <v>78</v>
      </c>
      <c r="E766" s="1" t="s">
        <v>74</v>
      </c>
      <c r="F766" s="1" t="s">
        <v>54</v>
      </c>
      <c r="G766" s="1" t="s">
        <v>79</v>
      </c>
      <c r="H766" s="1" t="s">
        <v>56</v>
      </c>
      <c r="I766">
        <v>1978</v>
      </c>
      <c r="J766" s="2">
        <v>44935</v>
      </c>
      <c r="K766">
        <v>2023</v>
      </c>
      <c r="L766">
        <v>9</v>
      </c>
      <c r="M766">
        <v>3</v>
      </c>
      <c r="N766">
        <v>900</v>
      </c>
      <c r="O766">
        <v>900</v>
      </c>
      <c r="P766">
        <v>72.64</v>
      </c>
      <c r="Q766">
        <v>100</v>
      </c>
      <c r="R766">
        <v>470707.20000000001</v>
      </c>
      <c r="S766">
        <v>64.77</v>
      </c>
      <c r="T766">
        <v>30487705.34</v>
      </c>
      <c r="U766">
        <v>4467011.33</v>
      </c>
      <c r="V766">
        <v>1129697.28</v>
      </c>
      <c r="W766">
        <v>990000</v>
      </c>
      <c r="X766">
        <v>3860322.84</v>
      </c>
      <c r="Y766">
        <v>797255.77</v>
      </c>
      <c r="Z766">
        <v>564848.64000000001</v>
      </c>
      <c r="AA766">
        <v>298031.98</v>
      </c>
      <c r="AB766">
        <v>7828817.4299999997</v>
      </c>
      <c r="AC766">
        <v>326837.92</v>
      </c>
      <c r="AD766">
        <v>282424.32000000001</v>
      </c>
      <c r="AE766">
        <v>285171.82</v>
      </c>
      <c r="AF766">
        <v>20830419.329999998</v>
      </c>
      <c r="AG766">
        <v>17486103.440000001</v>
      </c>
      <c r="AH766">
        <v>4177227.46</v>
      </c>
      <c r="AI766">
        <v>5480059</v>
      </c>
      <c r="AJ766">
        <v>0</v>
      </c>
      <c r="AK766">
        <v>1063711533</v>
      </c>
      <c r="AL766">
        <v>33</v>
      </c>
      <c r="AM766">
        <v>18</v>
      </c>
      <c r="AN766">
        <v>57.35</v>
      </c>
      <c r="AO766">
        <v>211818.2</v>
      </c>
      <c r="AP766">
        <v>0</v>
      </c>
      <c r="AQ766">
        <v>0</v>
      </c>
      <c r="AR766">
        <v>0</v>
      </c>
      <c r="AS766">
        <v>0</v>
      </c>
      <c r="AT766">
        <v>95.17</v>
      </c>
      <c r="AU766">
        <v>66</v>
      </c>
      <c r="AV766">
        <v>118.62</v>
      </c>
      <c r="AW766">
        <v>2</v>
      </c>
      <c r="AX766">
        <v>765</v>
      </c>
      <c r="AY766" t="s">
        <v>2475</v>
      </c>
      <c r="AZ766" t="s">
        <v>2476</v>
      </c>
      <c r="BA766" t="s">
        <v>2477</v>
      </c>
    </row>
    <row r="767" spans="1:53" x14ac:dyDescent="0.3">
      <c r="A767" s="1" t="s">
        <v>76</v>
      </c>
      <c r="B767" s="1" t="s">
        <v>77</v>
      </c>
      <c r="C767" s="1" t="s">
        <v>72</v>
      </c>
      <c r="D767" s="1" t="s">
        <v>78</v>
      </c>
      <c r="E767" s="1" t="s">
        <v>74</v>
      </c>
      <c r="F767" s="1" t="s">
        <v>54</v>
      </c>
      <c r="G767" s="1" t="s">
        <v>79</v>
      </c>
      <c r="H767" s="1" t="s">
        <v>56</v>
      </c>
      <c r="I767">
        <v>1978</v>
      </c>
      <c r="J767" s="2">
        <v>44936</v>
      </c>
      <c r="K767">
        <v>2023</v>
      </c>
      <c r="L767">
        <v>10</v>
      </c>
      <c r="M767">
        <v>4</v>
      </c>
      <c r="N767">
        <v>900</v>
      </c>
      <c r="O767">
        <v>900</v>
      </c>
      <c r="P767">
        <v>86.22</v>
      </c>
      <c r="Q767">
        <v>100</v>
      </c>
      <c r="R767">
        <v>577329.1</v>
      </c>
      <c r="S767">
        <v>70.819999999999993</v>
      </c>
      <c r="T767">
        <v>40886446.859999999</v>
      </c>
      <c r="U767">
        <v>5508296.9400000004</v>
      </c>
      <c r="V767">
        <v>1385589.84</v>
      </c>
      <c r="W767">
        <v>990000</v>
      </c>
      <c r="X767">
        <v>3992981.7</v>
      </c>
      <c r="Y767">
        <v>757941.89</v>
      </c>
      <c r="Z767">
        <v>692794.92</v>
      </c>
      <c r="AA767">
        <v>274539.02</v>
      </c>
      <c r="AB767">
        <v>7499477.75</v>
      </c>
      <c r="AC767">
        <v>310978.36</v>
      </c>
      <c r="AD767">
        <v>346397.46</v>
      </c>
      <c r="AE767">
        <v>390478.76</v>
      </c>
      <c r="AF767">
        <v>22149476.640000001</v>
      </c>
      <c r="AG767">
        <v>26236447.969999999</v>
      </c>
      <c r="AH767">
        <v>5487845.1399999997</v>
      </c>
      <c r="AI767">
        <v>13249125</v>
      </c>
      <c r="AJ767">
        <v>0</v>
      </c>
      <c r="AK767">
        <v>1056212055</v>
      </c>
      <c r="AL767">
        <v>34</v>
      </c>
      <c r="AM767">
        <v>32</v>
      </c>
      <c r="AN767">
        <v>64.17</v>
      </c>
      <c r="AO767">
        <v>259798.1</v>
      </c>
      <c r="AP767">
        <v>0</v>
      </c>
      <c r="AQ767">
        <v>0</v>
      </c>
      <c r="AR767">
        <v>0</v>
      </c>
      <c r="AS767">
        <v>0</v>
      </c>
      <c r="AT767">
        <v>97.61</v>
      </c>
      <c r="AU767">
        <v>67</v>
      </c>
      <c r="AV767">
        <v>119.26</v>
      </c>
      <c r="AW767">
        <v>2</v>
      </c>
      <c r="AX767">
        <v>766</v>
      </c>
      <c r="AY767" t="s">
        <v>2478</v>
      </c>
      <c r="AZ767" t="s">
        <v>2479</v>
      </c>
      <c r="BA767" t="s">
        <v>2480</v>
      </c>
    </row>
    <row r="768" spans="1:53" x14ac:dyDescent="0.3">
      <c r="A768" s="1" t="s">
        <v>76</v>
      </c>
      <c r="B768" s="1" t="s">
        <v>77</v>
      </c>
      <c r="C768" s="1" t="s">
        <v>72</v>
      </c>
      <c r="D768" s="1" t="s">
        <v>78</v>
      </c>
      <c r="E768" s="1" t="s">
        <v>74</v>
      </c>
      <c r="F768" s="1" t="s">
        <v>54</v>
      </c>
      <c r="G768" s="1" t="s">
        <v>79</v>
      </c>
      <c r="H768" s="1" t="s">
        <v>56</v>
      </c>
      <c r="I768">
        <v>1978</v>
      </c>
      <c r="J768" s="2">
        <v>44937</v>
      </c>
      <c r="K768">
        <v>2023</v>
      </c>
      <c r="L768">
        <v>11</v>
      </c>
      <c r="M768">
        <v>4</v>
      </c>
      <c r="N768">
        <v>900</v>
      </c>
      <c r="O768">
        <v>900</v>
      </c>
      <c r="P768">
        <v>85.97</v>
      </c>
      <c r="Q768">
        <v>100</v>
      </c>
      <c r="R768">
        <v>557085.6</v>
      </c>
      <c r="S768">
        <v>79.11</v>
      </c>
      <c r="T768">
        <v>44071041.82</v>
      </c>
      <c r="U768">
        <v>5346350.5</v>
      </c>
      <c r="V768">
        <v>1337005.44</v>
      </c>
      <c r="W768">
        <v>990000</v>
      </c>
      <c r="X768">
        <v>4161290.75</v>
      </c>
      <c r="Y768">
        <v>811568.61</v>
      </c>
      <c r="Z768">
        <v>668502.72</v>
      </c>
      <c r="AA768">
        <v>292499.64</v>
      </c>
      <c r="AB768">
        <v>8045369.2199999997</v>
      </c>
      <c r="AC768">
        <v>340313.28</v>
      </c>
      <c r="AD768">
        <v>334251.36</v>
      </c>
      <c r="AE768">
        <v>332563.82</v>
      </c>
      <c r="AF768">
        <v>22659715.34</v>
      </c>
      <c r="AG768">
        <v>29456695.699999999</v>
      </c>
      <c r="AH768">
        <v>6542497.2000000002</v>
      </c>
      <c r="AI768">
        <v>14868829</v>
      </c>
      <c r="AJ768">
        <v>0</v>
      </c>
      <c r="AK768">
        <v>1048166686</v>
      </c>
      <c r="AL768">
        <v>34</v>
      </c>
      <c r="AM768">
        <v>34</v>
      </c>
      <c r="AN768">
        <v>66.84</v>
      </c>
      <c r="AO768">
        <v>250688.5</v>
      </c>
      <c r="AP768">
        <v>0</v>
      </c>
      <c r="AQ768">
        <v>0</v>
      </c>
      <c r="AR768">
        <v>0</v>
      </c>
      <c r="AS768">
        <v>0</v>
      </c>
      <c r="AT768">
        <v>103.77</v>
      </c>
      <c r="AU768">
        <v>82</v>
      </c>
      <c r="AV768">
        <v>119.96</v>
      </c>
      <c r="AW768">
        <v>2</v>
      </c>
      <c r="AX768">
        <v>767</v>
      </c>
      <c r="AY768" t="s">
        <v>2481</v>
      </c>
      <c r="AZ768" t="s">
        <v>2482</v>
      </c>
      <c r="BA768" t="s">
        <v>2483</v>
      </c>
    </row>
    <row r="769" spans="1:53" x14ac:dyDescent="0.3">
      <c r="A769" s="1" t="s">
        <v>76</v>
      </c>
      <c r="B769" s="1" t="s">
        <v>77</v>
      </c>
      <c r="C769" s="1" t="s">
        <v>72</v>
      </c>
      <c r="D769" s="1" t="s">
        <v>78</v>
      </c>
      <c r="E769" s="1" t="s">
        <v>74</v>
      </c>
      <c r="F769" s="1" t="s">
        <v>54</v>
      </c>
      <c r="G769" s="1" t="s">
        <v>79</v>
      </c>
      <c r="H769" s="1" t="s">
        <v>56</v>
      </c>
      <c r="I769">
        <v>1978</v>
      </c>
      <c r="J769" s="2">
        <v>44938</v>
      </c>
      <c r="K769">
        <v>2023</v>
      </c>
      <c r="L769">
        <v>12</v>
      </c>
      <c r="M769">
        <v>4</v>
      </c>
      <c r="N769">
        <v>900</v>
      </c>
      <c r="O769">
        <v>900</v>
      </c>
      <c r="P769">
        <v>76.58</v>
      </c>
      <c r="Q769">
        <v>100</v>
      </c>
      <c r="R769">
        <v>512779.7</v>
      </c>
      <c r="S769">
        <v>84.52</v>
      </c>
      <c r="T769">
        <v>43340140.240000002</v>
      </c>
      <c r="U769">
        <v>4952426.34</v>
      </c>
      <c r="V769">
        <v>1230671.28</v>
      </c>
      <c r="W769">
        <v>990000</v>
      </c>
      <c r="X769">
        <v>4002883.14</v>
      </c>
      <c r="Y769">
        <v>791194.64</v>
      </c>
      <c r="Z769">
        <v>615335.64</v>
      </c>
      <c r="AA769">
        <v>306769.67</v>
      </c>
      <c r="AB769">
        <v>7998900.8899999997</v>
      </c>
      <c r="AC769">
        <v>319170.40999999997</v>
      </c>
      <c r="AD769">
        <v>307667.82</v>
      </c>
      <c r="AE769">
        <v>385468.1</v>
      </c>
      <c r="AF769">
        <v>21900487.93</v>
      </c>
      <c r="AG769">
        <v>29438553.199999999</v>
      </c>
      <c r="AH769">
        <v>7194875.3899999997</v>
      </c>
      <c r="AI769">
        <v>14244777</v>
      </c>
      <c r="AJ769">
        <v>0</v>
      </c>
      <c r="AK769">
        <v>1040167785</v>
      </c>
      <c r="AL769">
        <v>35</v>
      </c>
      <c r="AM769">
        <v>33</v>
      </c>
      <c r="AN769">
        <v>67.92</v>
      </c>
      <c r="AO769">
        <v>230750.9</v>
      </c>
      <c r="AP769">
        <v>0</v>
      </c>
      <c r="AQ769">
        <v>0</v>
      </c>
      <c r="AR769">
        <v>0</v>
      </c>
      <c r="AS769">
        <v>0</v>
      </c>
      <c r="AT769">
        <v>113.58</v>
      </c>
      <c r="AU769">
        <v>86</v>
      </c>
      <c r="AV769">
        <v>120.72</v>
      </c>
      <c r="AW769">
        <v>2</v>
      </c>
      <c r="AX769">
        <v>768</v>
      </c>
      <c r="AY769" t="s">
        <v>2484</v>
      </c>
      <c r="AZ769" t="s">
        <v>2485</v>
      </c>
      <c r="BA769" t="s">
        <v>2486</v>
      </c>
    </row>
    <row r="770" spans="1:53" x14ac:dyDescent="0.3">
      <c r="A770" s="1" t="s">
        <v>76</v>
      </c>
      <c r="B770" s="1" t="s">
        <v>77</v>
      </c>
      <c r="C770" s="1" t="s">
        <v>72</v>
      </c>
      <c r="D770" s="1" t="s">
        <v>78</v>
      </c>
      <c r="E770" s="1" t="s">
        <v>74</v>
      </c>
      <c r="F770" s="1" t="s">
        <v>54</v>
      </c>
      <c r="G770" s="1" t="s">
        <v>79</v>
      </c>
      <c r="H770" s="1" t="s">
        <v>56</v>
      </c>
      <c r="I770">
        <v>1978</v>
      </c>
      <c r="J770" s="2">
        <v>45292</v>
      </c>
      <c r="K770">
        <v>2024</v>
      </c>
      <c r="L770">
        <v>1</v>
      </c>
      <c r="M770">
        <v>1</v>
      </c>
      <c r="N770">
        <v>900</v>
      </c>
      <c r="O770">
        <v>900</v>
      </c>
      <c r="P770">
        <v>82.14</v>
      </c>
      <c r="Q770">
        <v>100</v>
      </c>
      <c r="R770">
        <v>550009.4</v>
      </c>
      <c r="S770">
        <v>88.27</v>
      </c>
      <c r="T770">
        <v>48549329.740000002</v>
      </c>
      <c r="U770">
        <v>5347741.4000000004</v>
      </c>
      <c r="V770">
        <v>1320022.56</v>
      </c>
      <c r="W770">
        <v>990000</v>
      </c>
      <c r="X770">
        <v>4063327.07</v>
      </c>
      <c r="Y770">
        <v>762572.5</v>
      </c>
      <c r="Z770">
        <v>660011.28</v>
      </c>
      <c r="AA770">
        <v>282030.58</v>
      </c>
      <c r="AB770">
        <v>7514377.29</v>
      </c>
      <c r="AC770">
        <v>369355.79</v>
      </c>
      <c r="AD770">
        <v>330005.64</v>
      </c>
      <c r="AE770">
        <v>401010.98</v>
      </c>
      <c r="AF770">
        <v>22040455.09</v>
      </c>
      <c r="AG770">
        <v>34023251.939999998</v>
      </c>
      <c r="AH770">
        <v>6847287.6699999999</v>
      </c>
      <c r="AI770">
        <v>19661587</v>
      </c>
      <c r="AJ770">
        <v>0</v>
      </c>
      <c r="AK770">
        <v>1032653408</v>
      </c>
      <c r="AL770">
        <v>36</v>
      </c>
      <c r="AM770">
        <v>40</v>
      </c>
      <c r="AN770">
        <v>70.08</v>
      </c>
      <c r="AO770">
        <v>247504.2</v>
      </c>
      <c r="AP770">
        <v>0</v>
      </c>
      <c r="AQ770">
        <v>0</v>
      </c>
      <c r="AR770">
        <v>0</v>
      </c>
      <c r="AS770">
        <v>0</v>
      </c>
      <c r="AT770">
        <v>115.11</v>
      </c>
      <c r="AU770">
        <v>89</v>
      </c>
      <c r="AV770">
        <v>121.54</v>
      </c>
      <c r="AW770">
        <v>2</v>
      </c>
      <c r="AX770">
        <v>769</v>
      </c>
      <c r="AY770" t="s">
        <v>2487</v>
      </c>
      <c r="AZ770" t="s">
        <v>2488</v>
      </c>
      <c r="BA770" t="s">
        <v>2489</v>
      </c>
    </row>
    <row r="771" spans="1:53" x14ac:dyDescent="0.3">
      <c r="A771" s="1" t="s">
        <v>76</v>
      </c>
      <c r="B771" s="1" t="s">
        <v>77</v>
      </c>
      <c r="C771" s="1" t="s">
        <v>72</v>
      </c>
      <c r="D771" s="1" t="s">
        <v>78</v>
      </c>
      <c r="E771" s="1" t="s">
        <v>74</v>
      </c>
      <c r="F771" s="1" t="s">
        <v>54</v>
      </c>
      <c r="G771" s="1" t="s">
        <v>79</v>
      </c>
      <c r="H771" s="1" t="s">
        <v>56</v>
      </c>
      <c r="I771">
        <v>1978</v>
      </c>
      <c r="J771" s="2">
        <v>45293</v>
      </c>
      <c r="K771">
        <v>2024</v>
      </c>
      <c r="L771">
        <v>2</v>
      </c>
      <c r="M771">
        <v>1</v>
      </c>
      <c r="N771">
        <v>900</v>
      </c>
      <c r="O771">
        <v>900</v>
      </c>
      <c r="P771">
        <v>87.56</v>
      </c>
      <c r="Q771">
        <v>100</v>
      </c>
      <c r="R771">
        <v>548475.80000000005</v>
      </c>
      <c r="S771">
        <v>80.930000000000007</v>
      </c>
      <c r="T771">
        <v>44388146.490000002</v>
      </c>
      <c r="U771">
        <v>5370126.5599999996</v>
      </c>
      <c r="V771">
        <v>1316341.92</v>
      </c>
      <c r="W771">
        <v>990000</v>
      </c>
      <c r="X771">
        <v>3933121.78</v>
      </c>
      <c r="Y771">
        <v>794844.2</v>
      </c>
      <c r="Z771">
        <v>658170.96</v>
      </c>
      <c r="AA771">
        <v>268891.12</v>
      </c>
      <c r="AB771">
        <v>8014441.79</v>
      </c>
      <c r="AC771">
        <v>355181.76</v>
      </c>
      <c r="AD771">
        <v>329085.48</v>
      </c>
      <c r="AE771">
        <v>262561.46000000002</v>
      </c>
      <c r="AF771">
        <v>22292767.030000001</v>
      </c>
      <c r="AG771">
        <v>30109821.25</v>
      </c>
      <c r="AH771">
        <v>5962517.4699999997</v>
      </c>
      <c r="AI771">
        <v>16132862</v>
      </c>
      <c r="AJ771">
        <v>0</v>
      </c>
      <c r="AK771">
        <v>1024638966</v>
      </c>
      <c r="AL771">
        <v>36</v>
      </c>
      <c r="AM771">
        <v>36</v>
      </c>
      <c r="AN771">
        <v>67.83</v>
      </c>
      <c r="AO771">
        <v>246814.1</v>
      </c>
      <c r="AP771">
        <v>0</v>
      </c>
      <c r="AQ771">
        <v>0</v>
      </c>
      <c r="AR771">
        <v>0</v>
      </c>
      <c r="AS771">
        <v>0</v>
      </c>
      <c r="AT771">
        <v>107.85</v>
      </c>
      <c r="AU771">
        <v>86</v>
      </c>
      <c r="AV771">
        <v>122.39</v>
      </c>
      <c r="AW771">
        <v>2</v>
      </c>
      <c r="AX771">
        <v>770</v>
      </c>
      <c r="AY771" t="s">
        <v>2490</v>
      </c>
      <c r="AZ771" t="s">
        <v>2491</v>
      </c>
      <c r="BA771" t="s">
        <v>2492</v>
      </c>
    </row>
    <row r="772" spans="1:53" x14ac:dyDescent="0.3">
      <c r="A772" s="1" t="s">
        <v>76</v>
      </c>
      <c r="B772" s="1" t="s">
        <v>77</v>
      </c>
      <c r="C772" s="1" t="s">
        <v>72</v>
      </c>
      <c r="D772" s="1" t="s">
        <v>78</v>
      </c>
      <c r="E772" s="1" t="s">
        <v>74</v>
      </c>
      <c r="F772" s="1" t="s">
        <v>54</v>
      </c>
      <c r="G772" s="1" t="s">
        <v>79</v>
      </c>
      <c r="H772" s="1" t="s">
        <v>56</v>
      </c>
      <c r="I772">
        <v>1978</v>
      </c>
      <c r="J772" s="2">
        <v>45294</v>
      </c>
      <c r="K772">
        <v>2024</v>
      </c>
      <c r="L772">
        <v>3</v>
      </c>
      <c r="M772">
        <v>1</v>
      </c>
      <c r="N772">
        <v>900</v>
      </c>
      <c r="O772">
        <v>900</v>
      </c>
      <c r="P772">
        <v>86.63</v>
      </c>
      <c r="Q772">
        <v>100</v>
      </c>
      <c r="R772">
        <v>580074.5</v>
      </c>
      <c r="S772">
        <v>81.260000000000005</v>
      </c>
      <c r="T772">
        <v>47136853.869999997</v>
      </c>
      <c r="U772">
        <v>5721274.79</v>
      </c>
      <c r="V772">
        <v>1392178.8</v>
      </c>
      <c r="W772">
        <v>990000</v>
      </c>
      <c r="X772">
        <v>4142200.67</v>
      </c>
      <c r="Y772">
        <v>755286.7</v>
      </c>
      <c r="Z772">
        <v>696089.4</v>
      </c>
      <c r="AA772">
        <v>295902.15999999997</v>
      </c>
      <c r="AB772">
        <v>8182546.9299999997</v>
      </c>
      <c r="AC772">
        <v>330513.09999999998</v>
      </c>
      <c r="AD772">
        <v>348044.7</v>
      </c>
      <c r="AE772">
        <v>283612.74</v>
      </c>
      <c r="AF772">
        <v>23137649.989999998</v>
      </c>
      <c r="AG772">
        <v>32181750.809999999</v>
      </c>
      <c r="AH772">
        <v>7288075.1799999997</v>
      </c>
      <c r="AI772">
        <v>16711129</v>
      </c>
      <c r="AJ772">
        <v>0</v>
      </c>
      <c r="AK772">
        <v>1016456419</v>
      </c>
      <c r="AL772">
        <v>37</v>
      </c>
      <c r="AM772">
        <v>35</v>
      </c>
      <c r="AN772">
        <v>68.27</v>
      </c>
      <c r="AO772">
        <v>261033.5</v>
      </c>
      <c r="AP772">
        <v>0</v>
      </c>
      <c r="AQ772">
        <v>0</v>
      </c>
      <c r="AR772">
        <v>0</v>
      </c>
      <c r="AS772">
        <v>0</v>
      </c>
      <c r="AT772">
        <v>107.35</v>
      </c>
      <c r="AU772">
        <v>73</v>
      </c>
      <c r="AV772">
        <v>123.29</v>
      </c>
      <c r="AW772">
        <v>2</v>
      </c>
      <c r="AX772">
        <v>771</v>
      </c>
      <c r="AY772" t="s">
        <v>2493</v>
      </c>
      <c r="AZ772" t="s">
        <v>2494</v>
      </c>
      <c r="BA772" t="s">
        <v>2495</v>
      </c>
    </row>
    <row r="773" spans="1:53" x14ac:dyDescent="0.3">
      <c r="A773" s="1" t="s">
        <v>76</v>
      </c>
      <c r="B773" s="1" t="s">
        <v>77</v>
      </c>
      <c r="C773" s="1" t="s">
        <v>72</v>
      </c>
      <c r="D773" s="1" t="s">
        <v>78</v>
      </c>
      <c r="E773" s="1" t="s">
        <v>74</v>
      </c>
      <c r="F773" s="1" t="s">
        <v>54</v>
      </c>
      <c r="G773" s="1" t="s">
        <v>79</v>
      </c>
      <c r="H773" s="1" t="s">
        <v>56</v>
      </c>
      <c r="I773">
        <v>1978</v>
      </c>
      <c r="J773" s="2">
        <v>45295</v>
      </c>
      <c r="K773">
        <v>2024</v>
      </c>
      <c r="L773">
        <v>4</v>
      </c>
      <c r="M773">
        <v>2</v>
      </c>
      <c r="N773">
        <v>900</v>
      </c>
      <c r="O773">
        <v>855.36</v>
      </c>
      <c r="P773">
        <v>76.28</v>
      </c>
      <c r="Q773">
        <v>95.04</v>
      </c>
      <c r="R773">
        <v>494294.4</v>
      </c>
      <c r="S773">
        <v>69.48</v>
      </c>
      <c r="T773">
        <v>34343574.909999996</v>
      </c>
      <c r="U773">
        <v>4911803.45</v>
      </c>
      <c r="V773">
        <v>1186306.5600000001</v>
      </c>
      <c r="W773">
        <v>1166710.1499999999</v>
      </c>
      <c r="X773">
        <v>4229727.3600000003</v>
      </c>
      <c r="Y773">
        <v>774174.93</v>
      </c>
      <c r="Z773">
        <v>593153.28000000003</v>
      </c>
      <c r="AA773">
        <v>299655.53000000003</v>
      </c>
      <c r="AB773">
        <v>7957590.5</v>
      </c>
      <c r="AC773">
        <v>355294.67</v>
      </c>
      <c r="AD773">
        <v>296576.64000000001</v>
      </c>
      <c r="AE773">
        <v>353362.53</v>
      </c>
      <c r="AF773">
        <v>22124355.600000001</v>
      </c>
      <c r="AG773">
        <v>20176809.809999999</v>
      </c>
      <c r="AH773">
        <v>3829404.95</v>
      </c>
      <c r="AI773">
        <v>8389814</v>
      </c>
      <c r="AJ773">
        <v>0</v>
      </c>
      <c r="AK773">
        <v>1008498829</v>
      </c>
      <c r="AL773">
        <v>37</v>
      </c>
      <c r="AM773">
        <v>24</v>
      </c>
      <c r="AN773">
        <v>58.75</v>
      </c>
      <c r="AO773">
        <v>222432.5</v>
      </c>
      <c r="AP773">
        <v>35.700000000000003</v>
      </c>
      <c r="AQ773">
        <v>0</v>
      </c>
      <c r="AR773">
        <v>1</v>
      </c>
      <c r="AS773">
        <v>0</v>
      </c>
      <c r="AT773">
        <v>101.19</v>
      </c>
      <c r="AU773">
        <v>66</v>
      </c>
      <c r="AV773">
        <v>124.21</v>
      </c>
      <c r="AW773">
        <v>2</v>
      </c>
      <c r="AX773">
        <v>772</v>
      </c>
      <c r="AY773" t="s">
        <v>2496</v>
      </c>
      <c r="AZ773" t="s">
        <v>2497</v>
      </c>
      <c r="BA773" t="s">
        <v>2498</v>
      </c>
    </row>
    <row r="774" spans="1:53" x14ac:dyDescent="0.3">
      <c r="A774" s="1" t="s">
        <v>76</v>
      </c>
      <c r="B774" s="1" t="s">
        <v>77</v>
      </c>
      <c r="C774" s="1" t="s">
        <v>72</v>
      </c>
      <c r="D774" s="1" t="s">
        <v>78</v>
      </c>
      <c r="E774" s="1" t="s">
        <v>74</v>
      </c>
      <c r="F774" s="1" t="s">
        <v>54</v>
      </c>
      <c r="G774" s="1" t="s">
        <v>79</v>
      </c>
      <c r="H774" s="1" t="s">
        <v>56</v>
      </c>
      <c r="I774">
        <v>1978</v>
      </c>
      <c r="J774" s="2">
        <v>45296</v>
      </c>
      <c r="K774">
        <v>2024</v>
      </c>
      <c r="L774">
        <v>5</v>
      </c>
      <c r="M774">
        <v>2</v>
      </c>
      <c r="N774">
        <v>900</v>
      </c>
      <c r="O774">
        <v>900</v>
      </c>
      <c r="P774">
        <v>87.55</v>
      </c>
      <c r="Q774">
        <v>100</v>
      </c>
      <c r="R774">
        <v>586234.80000000005</v>
      </c>
      <c r="S774">
        <v>61.03</v>
      </c>
      <c r="T774">
        <v>35777909.840000004</v>
      </c>
      <c r="U774">
        <v>5869382.8200000003</v>
      </c>
      <c r="V774">
        <v>1406963.52</v>
      </c>
      <c r="W774">
        <v>990000</v>
      </c>
      <c r="X774">
        <v>4020091.72</v>
      </c>
      <c r="Y774">
        <v>775868.8</v>
      </c>
      <c r="Z774">
        <v>703481.76</v>
      </c>
      <c r="AA774">
        <v>284752.40000000002</v>
      </c>
      <c r="AB774">
        <v>8095106.0499999998</v>
      </c>
      <c r="AC774">
        <v>308335.21000000002</v>
      </c>
      <c r="AD774">
        <v>351740.88</v>
      </c>
      <c r="AE774">
        <v>376361.04</v>
      </c>
      <c r="AF774">
        <v>23182084.199999999</v>
      </c>
      <c r="AG774">
        <v>20690931.690000001</v>
      </c>
      <c r="AH774">
        <v>4169774.36</v>
      </c>
      <c r="AI774">
        <v>8426051</v>
      </c>
      <c r="AJ774">
        <v>9853650</v>
      </c>
      <c r="AK774">
        <v>1000403723</v>
      </c>
      <c r="AL774">
        <v>37</v>
      </c>
      <c r="AM774">
        <v>24</v>
      </c>
      <c r="AN774">
        <v>57.83</v>
      </c>
      <c r="AO774">
        <v>263805.7</v>
      </c>
      <c r="AP774">
        <v>0</v>
      </c>
      <c r="AQ774">
        <v>0</v>
      </c>
      <c r="AR774">
        <v>0</v>
      </c>
      <c r="AS774">
        <v>0</v>
      </c>
      <c r="AT774">
        <v>94.25</v>
      </c>
      <c r="AU774">
        <v>59</v>
      </c>
      <c r="AV774">
        <v>125.15</v>
      </c>
      <c r="AW774">
        <v>2</v>
      </c>
      <c r="AX774">
        <v>773</v>
      </c>
      <c r="AY774" t="s">
        <v>2499</v>
      </c>
      <c r="AZ774" t="s">
        <v>2500</v>
      </c>
      <c r="BA774" t="s">
        <v>2501</v>
      </c>
    </row>
    <row r="775" spans="1:53" x14ac:dyDescent="0.3">
      <c r="A775" s="1" t="s">
        <v>76</v>
      </c>
      <c r="B775" s="1" t="s">
        <v>77</v>
      </c>
      <c r="C775" s="1" t="s">
        <v>72</v>
      </c>
      <c r="D775" s="1" t="s">
        <v>78</v>
      </c>
      <c r="E775" s="1" t="s">
        <v>74</v>
      </c>
      <c r="F775" s="1" t="s">
        <v>54</v>
      </c>
      <c r="G775" s="1" t="s">
        <v>79</v>
      </c>
      <c r="H775" s="1" t="s">
        <v>56</v>
      </c>
      <c r="I775">
        <v>1978</v>
      </c>
      <c r="J775" s="2">
        <v>45297</v>
      </c>
      <c r="K775">
        <v>2024</v>
      </c>
      <c r="L775">
        <v>6</v>
      </c>
      <c r="M775">
        <v>2</v>
      </c>
      <c r="N775">
        <v>900</v>
      </c>
      <c r="O775">
        <v>900</v>
      </c>
      <c r="P775">
        <v>72.510000000000005</v>
      </c>
      <c r="Q775">
        <v>100</v>
      </c>
      <c r="R775">
        <v>469864.8</v>
      </c>
      <c r="S775">
        <v>61.75</v>
      </c>
      <c r="T775">
        <v>29014151.399999999</v>
      </c>
      <c r="U775">
        <v>4740465.97</v>
      </c>
      <c r="V775">
        <v>1127675.52</v>
      </c>
      <c r="W775">
        <v>990000</v>
      </c>
      <c r="X775">
        <v>4245617.13</v>
      </c>
      <c r="Y775">
        <v>810683.01</v>
      </c>
      <c r="Z775">
        <v>563837.76</v>
      </c>
      <c r="AA775">
        <v>265961.64</v>
      </c>
      <c r="AB775">
        <v>7982501.9900000002</v>
      </c>
      <c r="AC775">
        <v>367287.88</v>
      </c>
      <c r="AD775">
        <v>281918.88</v>
      </c>
      <c r="AE775">
        <v>346049.88</v>
      </c>
      <c r="AF775">
        <v>21721999.66</v>
      </c>
      <c r="AG775">
        <v>15274653.73</v>
      </c>
      <c r="AH775">
        <v>2779219.8</v>
      </c>
      <c r="AI775">
        <v>4512932</v>
      </c>
      <c r="AJ775">
        <v>0</v>
      </c>
      <c r="AK775">
        <v>992421220.60000002</v>
      </c>
      <c r="AL775">
        <v>37</v>
      </c>
      <c r="AM775">
        <v>16</v>
      </c>
      <c r="AN775">
        <v>52.65</v>
      </c>
      <c r="AO775">
        <v>211439.2</v>
      </c>
      <c r="AP775">
        <v>0</v>
      </c>
      <c r="AQ775">
        <v>0</v>
      </c>
      <c r="AR775">
        <v>0</v>
      </c>
      <c r="AS775">
        <v>0</v>
      </c>
      <c r="AT775">
        <v>91.72</v>
      </c>
      <c r="AU775">
        <v>54</v>
      </c>
      <c r="AV775">
        <v>126.11</v>
      </c>
      <c r="AW775">
        <v>2</v>
      </c>
      <c r="AX775">
        <v>774</v>
      </c>
      <c r="AY775" t="s">
        <v>2502</v>
      </c>
      <c r="AZ775" t="s">
        <v>2503</v>
      </c>
      <c r="BA775" t="s">
        <v>2504</v>
      </c>
    </row>
    <row r="776" spans="1:53" x14ac:dyDescent="0.3">
      <c r="A776" s="1" t="s">
        <v>76</v>
      </c>
      <c r="B776" s="1" t="s">
        <v>77</v>
      </c>
      <c r="C776" s="1" t="s">
        <v>72</v>
      </c>
      <c r="D776" s="1" t="s">
        <v>78</v>
      </c>
      <c r="E776" s="1" t="s">
        <v>74</v>
      </c>
      <c r="F776" s="1" t="s">
        <v>54</v>
      </c>
      <c r="G776" s="1" t="s">
        <v>79</v>
      </c>
      <c r="H776" s="1" t="s">
        <v>56</v>
      </c>
      <c r="I776">
        <v>1978</v>
      </c>
      <c r="J776" s="2">
        <v>45298</v>
      </c>
      <c r="K776">
        <v>2024</v>
      </c>
      <c r="L776">
        <v>7</v>
      </c>
      <c r="M776">
        <v>3</v>
      </c>
      <c r="N776">
        <v>900</v>
      </c>
      <c r="O776">
        <v>900</v>
      </c>
      <c r="P776">
        <v>74.2</v>
      </c>
      <c r="Q776">
        <v>100</v>
      </c>
      <c r="R776">
        <v>496843.2</v>
      </c>
      <c r="S776">
        <v>52.85</v>
      </c>
      <c r="T776">
        <v>26258163.120000001</v>
      </c>
      <c r="U776">
        <v>5050907.97</v>
      </c>
      <c r="V776">
        <v>1192423.68</v>
      </c>
      <c r="W776">
        <v>990000</v>
      </c>
      <c r="X776">
        <v>4189784.43</v>
      </c>
      <c r="Y776">
        <v>792709.16</v>
      </c>
      <c r="Z776">
        <v>596211.84</v>
      </c>
      <c r="AA776">
        <v>300546.26</v>
      </c>
      <c r="AB776">
        <v>7632226.1100000003</v>
      </c>
      <c r="AC776">
        <v>369603.27</v>
      </c>
      <c r="AD776">
        <v>298105.92</v>
      </c>
      <c r="AE776">
        <v>405047.42</v>
      </c>
      <c r="AF776">
        <v>21817566.059999999</v>
      </c>
      <c r="AG776">
        <v>12072823.17</v>
      </c>
      <c r="AH776">
        <v>2481076.69</v>
      </c>
      <c r="AI776">
        <v>1959520</v>
      </c>
      <c r="AJ776">
        <v>0</v>
      </c>
      <c r="AK776">
        <v>984788994.5</v>
      </c>
      <c r="AL776">
        <v>37</v>
      </c>
      <c r="AM776">
        <v>7</v>
      </c>
      <c r="AN776">
        <v>45.98</v>
      </c>
      <c r="AO776">
        <v>223579.4</v>
      </c>
      <c r="AP776">
        <v>0</v>
      </c>
      <c r="AQ776">
        <v>0</v>
      </c>
      <c r="AR776">
        <v>0</v>
      </c>
      <c r="AS776">
        <v>0</v>
      </c>
      <c r="AT776">
        <v>84.11</v>
      </c>
      <c r="AU776">
        <v>52</v>
      </c>
      <c r="AV776">
        <v>127.07</v>
      </c>
      <c r="AW776">
        <v>2</v>
      </c>
      <c r="AX776">
        <v>775</v>
      </c>
      <c r="AY776" t="s">
        <v>2505</v>
      </c>
      <c r="AZ776" t="s">
        <v>2506</v>
      </c>
      <c r="BA776" t="s">
        <v>2507</v>
      </c>
    </row>
    <row r="777" spans="1:53" x14ac:dyDescent="0.3">
      <c r="A777" s="1" t="s">
        <v>76</v>
      </c>
      <c r="B777" s="1" t="s">
        <v>77</v>
      </c>
      <c r="C777" s="1" t="s">
        <v>72</v>
      </c>
      <c r="D777" s="1" t="s">
        <v>78</v>
      </c>
      <c r="E777" s="1" t="s">
        <v>74</v>
      </c>
      <c r="F777" s="1" t="s">
        <v>54</v>
      </c>
      <c r="G777" s="1" t="s">
        <v>79</v>
      </c>
      <c r="H777" s="1" t="s">
        <v>56</v>
      </c>
      <c r="I777">
        <v>1978</v>
      </c>
      <c r="J777" s="2">
        <v>45299</v>
      </c>
      <c r="K777">
        <v>2024</v>
      </c>
      <c r="L777">
        <v>8</v>
      </c>
      <c r="M777">
        <v>3</v>
      </c>
      <c r="N777">
        <v>900</v>
      </c>
      <c r="O777">
        <v>495</v>
      </c>
      <c r="P777">
        <v>50.55</v>
      </c>
      <c r="Q777">
        <v>55</v>
      </c>
      <c r="R777">
        <v>338482.8</v>
      </c>
      <c r="S777">
        <v>60.34</v>
      </c>
      <c r="T777">
        <v>20424052.149999999</v>
      </c>
      <c r="U777">
        <v>3466740.84</v>
      </c>
      <c r="V777">
        <v>812358.72</v>
      </c>
      <c r="W777">
        <v>4055536.55</v>
      </c>
      <c r="X777">
        <v>4178275.49</v>
      </c>
      <c r="Y777">
        <v>824393.59</v>
      </c>
      <c r="Z777">
        <v>406179.36</v>
      </c>
      <c r="AA777">
        <v>264553.61</v>
      </c>
      <c r="AB777">
        <v>8085496.5700000003</v>
      </c>
      <c r="AC777">
        <v>319719.94</v>
      </c>
      <c r="AD777">
        <v>203089.68</v>
      </c>
      <c r="AE777">
        <v>285395.03000000003</v>
      </c>
      <c r="AF777">
        <v>22901739.379999999</v>
      </c>
      <c r="AG777">
        <v>5607809.3399999999</v>
      </c>
      <c r="AH777">
        <v>1273963.29</v>
      </c>
      <c r="AI777">
        <v>-3751651</v>
      </c>
      <c r="AJ777">
        <v>0</v>
      </c>
      <c r="AK777">
        <v>976703497.89999998</v>
      </c>
      <c r="AL777">
        <v>37</v>
      </c>
      <c r="AM777">
        <v>-18</v>
      </c>
      <c r="AN777">
        <v>27.46</v>
      </c>
      <c r="AO777">
        <v>152317.29999999999</v>
      </c>
      <c r="AP777">
        <v>0</v>
      </c>
      <c r="AQ777">
        <v>398.12</v>
      </c>
      <c r="AR777">
        <v>0</v>
      </c>
      <c r="AS777">
        <v>0</v>
      </c>
      <c r="AT777">
        <v>93.11</v>
      </c>
      <c r="AU777">
        <v>55</v>
      </c>
      <c r="AV777">
        <v>128.03</v>
      </c>
      <c r="AW777">
        <v>2</v>
      </c>
      <c r="AX777">
        <v>776</v>
      </c>
      <c r="AY777" t="s">
        <v>2508</v>
      </c>
      <c r="AZ777" t="s">
        <v>2509</v>
      </c>
      <c r="BA777" t="s">
        <v>2510</v>
      </c>
    </row>
    <row r="778" spans="1:53" x14ac:dyDescent="0.3">
      <c r="A778" s="1" t="s">
        <v>76</v>
      </c>
      <c r="B778" s="1" t="s">
        <v>77</v>
      </c>
      <c r="C778" s="1" t="s">
        <v>72</v>
      </c>
      <c r="D778" s="1" t="s">
        <v>78</v>
      </c>
      <c r="E778" s="1" t="s">
        <v>74</v>
      </c>
      <c r="F778" s="1" t="s">
        <v>54</v>
      </c>
      <c r="G778" s="1" t="s">
        <v>79</v>
      </c>
      <c r="H778" s="1" t="s">
        <v>56</v>
      </c>
      <c r="I778">
        <v>1978</v>
      </c>
      <c r="J778" s="2">
        <v>45300</v>
      </c>
      <c r="K778">
        <v>2024</v>
      </c>
      <c r="L778">
        <v>9</v>
      </c>
      <c r="M778">
        <v>3</v>
      </c>
      <c r="N778">
        <v>900</v>
      </c>
      <c r="O778">
        <v>900</v>
      </c>
      <c r="P778">
        <v>81.61</v>
      </c>
      <c r="Q778">
        <v>100</v>
      </c>
      <c r="R778">
        <v>528832.80000000005</v>
      </c>
      <c r="S778">
        <v>60.02</v>
      </c>
      <c r="T778">
        <v>31740544.66</v>
      </c>
      <c r="U778">
        <v>5456496.8300000001</v>
      </c>
      <c r="V778">
        <v>1269198.72</v>
      </c>
      <c r="W778">
        <v>990000</v>
      </c>
      <c r="X778">
        <v>4034622.04</v>
      </c>
      <c r="Y778">
        <v>823432.78</v>
      </c>
      <c r="Z778">
        <v>634599.36</v>
      </c>
      <c r="AA778">
        <v>269224.03999999998</v>
      </c>
      <c r="AB778">
        <v>7655840.7699999996</v>
      </c>
      <c r="AC778">
        <v>338815.68</v>
      </c>
      <c r="AD778">
        <v>317299.68</v>
      </c>
      <c r="AE778">
        <v>359726.44</v>
      </c>
      <c r="AF778">
        <v>22149256.34</v>
      </c>
      <c r="AG778">
        <v>17247129.09</v>
      </c>
      <c r="AH778">
        <v>3905712.06</v>
      </c>
      <c r="AI778">
        <v>5685576</v>
      </c>
      <c r="AJ778">
        <v>0</v>
      </c>
      <c r="AK778">
        <v>969047657.20000005</v>
      </c>
      <c r="AL778">
        <v>38</v>
      </c>
      <c r="AM778">
        <v>18</v>
      </c>
      <c r="AN778">
        <v>54.34</v>
      </c>
      <c r="AO778">
        <v>237974.8</v>
      </c>
      <c r="AP778">
        <v>0</v>
      </c>
      <c r="AQ778">
        <v>0</v>
      </c>
      <c r="AR778">
        <v>0</v>
      </c>
      <c r="AS778">
        <v>0</v>
      </c>
      <c r="AT778">
        <v>91.87</v>
      </c>
      <c r="AU778">
        <v>62</v>
      </c>
      <c r="AV778">
        <v>128.97</v>
      </c>
      <c r="AW778">
        <v>2</v>
      </c>
      <c r="AX778">
        <v>777</v>
      </c>
      <c r="AY778" t="s">
        <v>2511</v>
      </c>
      <c r="AZ778" t="s">
        <v>2512</v>
      </c>
      <c r="BA778" t="s">
        <v>2513</v>
      </c>
    </row>
    <row r="779" spans="1:53" x14ac:dyDescent="0.3">
      <c r="A779" s="1" t="s">
        <v>76</v>
      </c>
      <c r="B779" s="1" t="s">
        <v>77</v>
      </c>
      <c r="C779" s="1" t="s">
        <v>72</v>
      </c>
      <c r="D779" s="1" t="s">
        <v>78</v>
      </c>
      <c r="E779" s="1" t="s">
        <v>74</v>
      </c>
      <c r="F779" s="1" t="s">
        <v>54</v>
      </c>
      <c r="G779" s="1" t="s">
        <v>79</v>
      </c>
      <c r="H779" s="1" t="s">
        <v>56</v>
      </c>
      <c r="I779">
        <v>1978</v>
      </c>
      <c r="J779" s="2">
        <v>45301</v>
      </c>
      <c r="K779">
        <v>2024</v>
      </c>
      <c r="L779">
        <v>10</v>
      </c>
      <c r="M779">
        <v>4</v>
      </c>
      <c r="N779">
        <v>900</v>
      </c>
      <c r="O779">
        <v>900</v>
      </c>
      <c r="P779">
        <v>85.81</v>
      </c>
      <c r="Q779">
        <v>100</v>
      </c>
      <c r="R779">
        <v>574583.80000000005</v>
      </c>
      <c r="S779">
        <v>71.87</v>
      </c>
      <c r="T779">
        <v>41295337.710000001</v>
      </c>
      <c r="U779">
        <v>5970500.2699999996</v>
      </c>
      <c r="V779">
        <v>1379001.12</v>
      </c>
      <c r="W779">
        <v>990000</v>
      </c>
      <c r="X779">
        <v>4176578.93</v>
      </c>
      <c r="Y779">
        <v>823815.71</v>
      </c>
      <c r="Z779">
        <v>689500.56</v>
      </c>
      <c r="AA779">
        <v>305603.09000000003</v>
      </c>
      <c r="AB779">
        <v>7608407.1200000001</v>
      </c>
      <c r="AC779">
        <v>350049.16</v>
      </c>
      <c r="AD779">
        <v>344750.28</v>
      </c>
      <c r="AE779">
        <v>335704.25</v>
      </c>
      <c r="AF779">
        <v>22973910.489999998</v>
      </c>
      <c r="AG779">
        <v>25929834.34</v>
      </c>
      <c r="AH779">
        <v>5096077.46</v>
      </c>
      <c r="AI779">
        <v>13225350</v>
      </c>
      <c r="AJ779">
        <v>0</v>
      </c>
      <c r="AK779">
        <v>961439250</v>
      </c>
      <c r="AL779">
        <v>38</v>
      </c>
      <c r="AM779">
        <v>32</v>
      </c>
      <c r="AN779">
        <v>62.79</v>
      </c>
      <c r="AO779">
        <v>258562.7</v>
      </c>
      <c r="AP779">
        <v>0</v>
      </c>
      <c r="AQ779">
        <v>0</v>
      </c>
      <c r="AR779">
        <v>0</v>
      </c>
      <c r="AS779">
        <v>0</v>
      </c>
      <c r="AT779">
        <v>96.84</v>
      </c>
      <c r="AU779">
        <v>72</v>
      </c>
      <c r="AV779">
        <v>129.88999999999999</v>
      </c>
      <c r="AW779">
        <v>2</v>
      </c>
      <c r="AX779">
        <v>778</v>
      </c>
      <c r="AY779" t="s">
        <v>2514</v>
      </c>
      <c r="AZ779" t="s">
        <v>2515</v>
      </c>
      <c r="BA779" t="s">
        <v>2516</v>
      </c>
    </row>
    <row r="780" spans="1:53" x14ac:dyDescent="0.3">
      <c r="A780" s="1" t="s">
        <v>76</v>
      </c>
      <c r="B780" s="1" t="s">
        <v>77</v>
      </c>
      <c r="C780" s="1" t="s">
        <v>72</v>
      </c>
      <c r="D780" s="1" t="s">
        <v>78</v>
      </c>
      <c r="E780" s="1" t="s">
        <v>74</v>
      </c>
      <c r="F780" s="1" t="s">
        <v>54</v>
      </c>
      <c r="G780" s="1" t="s">
        <v>79</v>
      </c>
      <c r="H780" s="1" t="s">
        <v>56</v>
      </c>
      <c r="I780">
        <v>1978</v>
      </c>
      <c r="J780" s="2">
        <v>45302</v>
      </c>
      <c r="K780">
        <v>2024</v>
      </c>
      <c r="L780">
        <v>11</v>
      </c>
      <c r="M780">
        <v>4</v>
      </c>
      <c r="N780">
        <v>900</v>
      </c>
      <c r="O780">
        <v>900</v>
      </c>
      <c r="P780">
        <v>76.3</v>
      </c>
      <c r="Q780">
        <v>100</v>
      </c>
      <c r="R780">
        <v>494424</v>
      </c>
      <c r="S780">
        <v>78.81</v>
      </c>
      <c r="T780">
        <v>38965555.439999998</v>
      </c>
      <c r="U780">
        <v>5173158.3099999996</v>
      </c>
      <c r="V780">
        <v>1186617.6000000001</v>
      </c>
      <c r="W780">
        <v>990000</v>
      </c>
      <c r="X780">
        <v>4260758.74</v>
      </c>
      <c r="Y780">
        <v>829966.94</v>
      </c>
      <c r="Z780">
        <v>593308.80000000005</v>
      </c>
      <c r="AA780">
        <v>269172.34999999998</v>
      </c>
      <c r="AB780">
        <v>7532265.5999999996</v>
      </c>
      <c r="AC780">
        <v>350382.24</v>
      </c>
      <c r="AD780">
        <v>296654.40000000002</v>
      </c>
      <c r="AE780">
        <v>283101.64</v>
      </c>
      <c r="AF780">
        <v>21765386.620000001</v>
      </c>
      <c r="AG780">
        <v>24732434.420000002</v>
      </c>
      <c r="AH780">
        <v>4833223.63</v>
      </c>
      <c r="AI780">
        <v>12366945</v>
      </c>
      <c r="AJ780">
        <v>0</v>
      </c>
      <c r="AK780">
        <v>953906984.39999998</v>
      </c>
      <c r="AL780">
        <v>38</v>
      </c>
      <c r="AM780">
        <v>32</v>
      </c>
      <c r="AN780">
        <v>63.47</v>
      </c>
      <c r="AO780">
        <v>222490.8</v>
      </c>
      <c r="AP780">
        <v>0</v>
      </c>
      <c r="AQ780">
        <v>0</v>
      </c>
      <c r="AR780">
        <v>0</v>
      </c>
      <c r="AS780">
        <v>0</v>
      </c>
      <c r="AT780">
        <v>105.13</v>
      </c>
      <c r="AU780">
        <v>75</v>
      </c>
      <c r="AV780">
        <v>130.79</v>
      </c>
      <c r="AW780">
        <v>2</v>
      </c>
      <c r="AX780">
        <v>779</v>
      </c>
      <c r="AY780" t="s">
        <v>2517</v>
      </c>
      <c r="AZ780" t="s">
        <v>2518</v>
      </c>
      <c r="BA780" t="s">
        <v>2519</v>
      </c>
    </row>
    <row r="781" spans="1:53" x14ac:dyDescent="0.3">
      <c r="A781" s="1" t="s">
        <v>76</v>
      </c>
      <c r="B781" s="1" t="s">
        <v>77</v>
      </c>
      <c r="C781" s="1" t="s">
        <v>72</v>
      </c>
      <c r="D781" s="1" t="s">
        <v>78</v>
      </c>
      <c r="E781" s="1" t="s">
        <v>74</v>
      </c>
      <c r="F781" s="1" t="s">
        <v>54</v>
      </c>
      <c r="G781" s="1" t="s">
        <v>79</v>
      </c>
      <c r="H781" s="1" t="s">
        <v>56</v>
      </c>
      <c r="I781">
        <v>1978</v>
      </c>
      <c r="J781" s="2">
        <v>45303</v>
      </c>
      <c r="K781">
        <v>2024</v>
      </c>
      <c r="L781">
        <v>12</v>
      </c>
      <c r="M781">
        <v>4</v>
      </c>
      <c r="N781">
        <v>900</v>
      </c>
      <c r="O781">
        <v>900</v>
      </c>
      <c r="P781">
        <v>73.17</v>
      </c>
      <c r="Q781">
        <v>100</v>
      </c>
      <c r="R781">
        <v>489946.3</v>
      </c>
      <c r="S781">
        <v>85.3</v>
      </c>
      <c r="T781">
        <v>41792419.390000001</v>
      </c>
      <c r="U781">
        <v>5159624.49</v>
      </c>
      <c r="V781">
        <v>1175871.1200000001</v>
      </c>
      <c r="W781">
        <v>990000</v>
      </c>
      <c r="X781">
        <v>3981179.44</v>
      </c>
      <c r="Y781">
        <v>833562.61</v>
      </c>
      <c r="Z781">
        <v>587935.56000000006</v>
      </c>
      <c r="AA781">
        <v>280221.78999999998</v>
      </c>
      <c r="AB781">
        <v>7899157.1600000001</v>
      </c>
      <c r="AC781">
        <v>334235.64</v>
      </c>
      <c r="AD781">
        <v>293967.78000000003</v>
      </c>
      <c r="AE781">
        <v>362359.02</v>
      </c>
      <c r="AF781">
        <v>21898114.609999999</v>
      </c>
      <c r="AG781">
        <v>27793461.940000001</v>
      </c>
      <c r="AH781">
        <v>5643575.7800000003</v>
      </c>
      <c r="AI781">
        <v>14250729</v>
      </c>
      <c r="AJ781">
        <v>0</v>
      </c>
      <c r="AK781">
        <v>946007827.29999995</v>
      </c>
      <c r="AL781">
        <v>39</v>
      </c>
      <c r="AM781">
        <v>34</v>
      </c>
      <c r="AN781">
        <v>66.5</v>
      </c>
      <c r="AO781">
        <v>220475.8</v>
      </c>
      <c r="AP781">
        <v>0</v>
      </c>
      <c r="AQ781">
        <v>0</v>
      </c>
      <c r="AR781">
        <v>0</v>
      </c>
      <c r="AS781">
        <v>0</v>
      </c>
      <c r="AT781">
        <v>106.6</v>
      </c>
      <c r="AU781">
        <v>86</v>
      </c>
      <c r="AV781">
        <v>131.63999999999999</v>
      </c>
      <c r="AW781">
        <v>2</v>
      </c>
      <c r="AX781">
        <v>780</v>
      </c>
      <c r="AY781" t="s">
        <v>2520</v>
      </c>
      <c r="AZ781" t="s">
        <v>2521</v>
      </c>
      <c r="BA781" t="s">
        <v>2522</v>
      </c>
    </row>
    <row r="782" spans="1:53" x14ac:dyDescent="0.3">
      <c r="A782" s="1" t="s">
        <v>76</v>
      </c>
      <c r="B782" s="1" t="s">
        <v>77</v>
      </c>
      <c r="C782" s="1" t="s">
        <v>72</v>
      </c>
      <c r="D782" s="1" t="s">
        <v>78</v>
      </c>
      <c r="E782" s="1" t="s">
        <v>74</v>
      </c>
      <c r="F782" s="1" t="s">
        <v>54</v>
      </c>
      <c r="G782" s="1" t="s">
        <v>79</v>
      </c>
      <c r="H782" s="1" t="s">
        <v>56</v>
      </c>
      <c r="I782">
        <v>1978</v>
      </c>
      <c r="J782" s="2">
        <v>45658</v>
      </c>
      <c r="K782">
        <v>2025</v>
      </c>
      <c r="L782">
        <v>1</v>
      </c>
      <c r="M782">
        <v>1</v>
      </c>
      <c r="N782">
        <v>900</v>
      </c>
      <c r="O782">
        <v>900</v>
      </c>
      <c r="P782">
        <v>80.400000000000006</v>
      </c>
      <c r="Q782">
        <v>100</v>
      </c>
      <c r="R782">
        <v>538358.4</v>
      </c>
      <c r="S782">
        <v>84.82</v>
      </c>
      <c r="T782">
        <v>45663559.490000002</v>
      </c>
      <c r="U782">
        <v>5704445.6100000003</v>
      </c>
      <c r="V782">
        <v>1292060.1599999999</v>
      </c>
      <c r="W782">
        <v>990000</v>
      </c>
      <c r="X782">
        <v>4069983.27</v>
      </c>
      <c r="Y782">
        <v>805582.31</v>
      </c>
      <c r="Z782">
        <v>646030.07999999996</v>
      </c>
      <c r="AA782">
        <v>288124.42</v>
      </c>
      <c r="AB782">
        <v>7811186.9699999997</v>
      </c>
      <c r="AC782">
        <v>329299.09000000003</v>
      </c>
      <c r="AD782">
        <v>323015.03999999998</v>
      </c>
      <c r="AE782">
        <v>270456.68</v>
      </c>
      <c r="AF782">
        <v>22530183.629999999</v>
      </c>
      <c r="AG782">
        <v>30944562.829999998</v>
      </c>
      <c r="AH782">
        <v>7326886.0800000001</v>
      </c>
      <c r="AI782">
        <v>15806490</v>
      </c>
      <c r="AJ782">
        <v>0</v>
      </c>
      <c r="AK782">
        <v>938196640.29999995</v>
      </c>
      <c r="AL782">
        <v>40</v>
      </c>
      <c r="AM782">
        <v>35</v>
      </c>
      <c r="AN782">
        <v>67.77</v>
      </c>
      <c r="AO782">
        <v>242261.3</v>
      </c>
      <c r="AP782">
        <v>0</v>
      </c>
      <c r="AQ782">
        <v>0</v>
      </c>
      <c r="AR782">
        <v>0</v>
      </c>
      <c r="AS782">
        <v>0</v>
      </c>
      <c r="AT782">
        <v>113.7</v>
      </c>
      <c r="AU782">
        <v>89</v>
      </c>
      <c r="AV782">
        <v>132.44999999999999</v>
      </c>
      <c r="AW782">
        <v>2</v>
      </c>
      <c r="AX782">
        <v>781</v>
      </c>
      <c r="AY782" t="s">
        <v>2523</v>
      </c>
      <c r="AZ782" t="s">
        <v>2524</v>
      </c>
      <c r="BA782" t="s">
        <v>2525</v>
      </c>
    </row>
    <row r="783" spans="1:53" x14ac:dyDescent="0.3">
      <c r="A783" s="1" t="s">
        <v>76</v>
      </c>
      <c r="B783" s="1" t="s">
        <v>77</v>
      </c>
      <c r="C783" s="1" t="s">
        <v>72</v>
      </c>
      <c r="D783" s="1" t="s">
        <v>78</v>
      </c>
      <c r="E783" s="1" t="s">
        <v>74</v>
      </c>
      <c r="F783" s="1" t="s">
        <v>54</v>
      </c>
      <c r="G783" s="1" t="s">
        <v>79</v>
      </c>
      <c r="H783" s="1" t="s">
        <v>56</v>
      </c>
      <c r="I783">
        <v>1978</v>
      </c>
      <c r="J783" s="2">
        <v>45659</v>
      </c>
      <c r="K783">
        <v>2025</v>
      </c>
      <c r="L783">
        <v>2</v>
      </c>
      <c r="M783">
        <v>1</v>
      </c>
      <c r="N783">
        <v>900</v>
      </c>
      <c r="O783">
        <v>900</v>
      </c>
      <c r="P783">
        <v>84.5</v>
      </c>
      <c r="Q783">
        <v>100</v>
      </c>
      <c r="R783">
        <v>511056</v>
      </c>
      <c r="S783">
        <v>84.89</v>
      </c>
      <c r="T783">
        <v>43383543.840000004</v>
      </c>
      <c r="U783">
        <v>5446323.79</v>
      </c>
      <c r="V783">
        <v>1226534.3999999999</v>
      </c>
      <c r="W783">
        <v>990000</v>
      </c>
      <c r="X783">
        <v>4321232.6399999997</v>
      </c>
      <c r="Y783">
        <v>791934.31</v>
      </c>
      <c r="Z783">
        <v>613267.19999999995</v>
      </c>
      <c r="AA783">
        <v>287677.28000000003</v>
      </c>
      <c r="AB783">
        <v>7969306.0199999996</v>
      </c>
      <c r="AC783">
        <v>342894.21</v>
      </c>
      <c r="AD783">
        <v>306633.59999999998</v>
      </c>
      <c r="AE783">
        <v>384369.16</v>
      </c>
      <c r="AF783">
        <v>22680172.609999999</v>
      </c>
      <c r="AG783">
        <v>28672677.25</v>
      </c>
      <c r="AH783">
        <v>6265436.7800000003</v>
      </c>
      <c r="AI783">
        <v>14437934</v>
      </c>
      <c r="AJ783">
        <v>0</v>
      </c>
      <c r="AK783">
        <v>930227334.29999995</v>
      </c>
      <c r="AL783">
        <v>40</v>
      </c>
      <c r="AM783">
        <v>33</v>
      </c>
      <c r="AN783">
        <v>66.09</v>
      </c>
      <c r="AO783">
        <v>229975.2</v>
      </c>
      <c r="AP783">
        <v>0</v>
      </c>
      <c r="AQ783">
        <v>0</v>
      </c>
      <c r="AR783">
        <v>0</v>
      </c>
      <c r="AS783">
        <v>0</v>
      </c>
      <c r="AT783">
        <v>112.88</v>
      </c>
      <c r="AU783">
        <v>84</v>
      </c>
      <c r="AV783">
        <v>133.21</v>
      </c>
      <c r="AW783">
        <v>2</v>
      </c>
      <c r="AX783">
        <v>782</v>
      </c>
      <c r="AY783" t="s">
        <v>2526</v>
      </c>
      <c r="AZ783" t="s">
        <v>2527</v>
      </c>
      <c r="BA783" t="s">
        <v>2528</v>
      </c>
    </row>
    <row r="784" spans="1:53" x14ac:dyDescent="0.3">
      <c r="A784" s="1" t="s">
        <v>76</v>
      </c>
      <c r="B784" s="1" t="s">
        <v>77</v>
      </c>
      <c r="C784" s="1" t="s">
        <v>72</v>
      </c>
      <c r="D784" s="1" t="s">
        <v>78</v>
      </c>
      <c r="E784" s="1" t="s">
        <v>74</v>
      </c>
      <c r="F784" s="1" t="s">
        <v>54</v>
      </c>
      <c r="G784" s="1" t="s">
        <v>79</v>
      </c>
      <c r="H784" s="1" t="s">
        <v>56</v>
      </c>
      <c r="I784">
        <v>1978</v>
      </c>
      <c r="J784" s="2">
        <v>45660</v>
      </c>
      <c r="K784">
        <v>2025</v>
      </c>
      <c r="L784">
        <v>3</v>
      </c>
      <c r="M784">
        <v>1</v>
      </c>
      <c r="N784">
        <v>900</v>
      </c>
      <c r="O784">
        <v>900</v>
      </c>
      <c r="P784">
        <v>73.53</v>
      </c>
      <c r="Q784">
        <v>100</v>
      </c>
      <c r="R784">
        <v>492356.9</v>
      </c>
      <c r="S784">
        <v>76.69</v>
      </c>
      <c r="T784">
        <v>37758850.659999996</v>
      </c>
      <c r="U784">
        <v>5274619.47</v>
      </c>
      <c r="V784">
        <v>1181656.56</v>
      </c>
      <c r="W784">
        <v>990000</v>
      </c>
      <c r="X784">
        <v>4323352.8899999997</v>
      </c>
      <c r="Y784">
        <v>814248.47</v>
      </c>
      <c r="Z784">
        <v>590828.28</v>
      </c>
      <c r="AA784">
        <v>306434.94</v>
      </c>
      <c r="AB784">
        <v>7658670.2000000002</v>
      </c>
      <c r="AC784">
        <v>343870.38</v>
      </c>
      <c r="AD784">
        <v>295414.14</v>
      </c>
      <c r="AE784">
        <v>334104.73</v>
      </c>
      <c r="AF784">
        <v>22113200.059999999</v>
      </c>
      <c r="AG784">
        <v>23304320.800000001</v>
      </c>
      <c r="AH784">
        <v>5648009.0999999996</v>
      </c>
      <c r="AI784">
        <v>9997642</v>
      </c>
      <c r="AJ784">
        <v>0</v>
      </c>
      <c r="AK784">
        <v>922568664.10000002</v>
      </c>
      <c r="AL784">
        <v>40</v>
      </c>
      <c r="AM784">
        <v>26</v>
      </c>
      <c r="AN784">
        <v>61.72</v>
      </c>
      <c r="AO784">
        <v>221560.6</v>
      </c>
      <c r="AP784">
        <v>0</v>
      </c>
      <c r="AQ784">
        <v>0</v>
      </c>
      <c r="AR784">
        <v>0</v>
      </c>
      <c r="AS784">
        <v>0</v>
      </c>
      <c r="AT784">
        <v>104.83</v>
      </c>
      <c r="AU784">
        <v>74</v>
      </c>
      <c r="AV784">
        <v>133.91</v>
      </c>
      <c r="AW784">
        <v>3</v>
      </c>
      <c r="AX784">
        <v>783</v>
      </c>
      <c r="AY784" t="s">
        <v>2529</v>
      </c>
      <c r="AZ784" t="s">
        <v>2530</v>
      </c>
      <c r="BA784" t="s">
        <v>2531</v>
      </c>
    </row>
    <row r="785" spans="1:53" x14ac:dyDescent="0.3">
      <c r="A785" s="1" t="s">
        <v>76</v>
      </c>
      <c r="B785" s="1" t="s">
        <v>77</v>
      </c>
      <c r="C785" s="1" t="s">
        <v>72</v>
      </c>
      <c r="D785" s="1" t="s">
        <v>78</v>
      </c>
      <c r="E785" s="1" t="s">
        <v>74</v>
      </c>
      <c r="F785" s="1" t="s">
        <v>54</v>
      </c>
      <c r="G785" s="1" t="s">
        <v>79</v>
      </c>
      <c r="H785" s="1" t="s">
        <v>56</v>
      </c>
      <c r="I785">
        <v>1978</v>
      </c>
      <c r="J785" s="2">
        <v>45661</v>
      </c>
      <c r="K785">
        <v>2025</v>
      </c>
      <c r="L785">
        <v>4</v>
      </c>
      <c r="M785">
        <v>2</v>
      </c>
      <c r="N785">
        <v>900</v>
      </c>
      <c r="O785">
        <v>900</v>
      </c>
      <c r="P785">
        <v>78.78</v>
      </c>
      <c r="Q785">
        <v>100</v>
      </c>
      <c r="R785">
        <v>510494.4</v>
      </c>
      <c r="S785">
        <v>75.180000000000007</v>
      </c>
      <c r="T785">
        <v>38378968.990000002</v>
      </c>
      <c r="U785">
        <v>5494451.2300000004</v>
      </c>
      <c r="V785">
        <v>1225186.56</v>
      </c>
      <c r="W785">
        <v>990000</v>
      </c>
      <c r="X785">
        <v>4282014.33</v>
      </c>
      <c r="Y785">
        <v>805355.27</v>
      </c>
      <c r="Z785">
        <v>612593.28</v>
      </c>
      <c r="AA785">
        <v>272558.59000000003</v>
      </c>
      <c r="AB785">
        <v>7684041.6500000004</v>
      </c>
      <c r="AC785">
        <v>346228.2</v>
      </c>
      <c r="AD785">
        <v>306296.64</v>
      </c>
      <c r="AE785">
        <v>300184.46000000002</v>
      </c>
      <c r="AF785">
        <v>22318910.210000001</v>
      </c>
      <c r="AG785">
        <v>23744100.43</v>
      </c>
      <c r="AH785">
        <v>5558074.6100000003</v>
      </c>
      <c r="AI785">
        <v>10501984</v>
      </c>
      <c r="AJ785">
        <v>0</v>
      </c>
      <c r="AK785">
        <v>914884622.39999998</v>
      </c>
      <c r="AL785">
        <v>41</v>
      </c>
      <c r="AM785">
        <v>27</v>
      </c>
      <c r="AN785">
        <v>61.87</v>
      </c>
      <c r="AO785">
        <v>229722.5</v>
      </c>
      <c r="AP785">
        <v>0</v>
      </c>
      <c r="AQ785">
        <v>0</v>
      </c>
      <c r="AR785">
        <v>0</v>
      </c>
      <c r="AS785">
        <v>0</v>
      </c>
      <c r="AT785">
        <v>101.94</v>
      </c>
      <c r="AU785">
        <v>74</v>
      </c>
      <c r="AV785">
        <v>134.54</v>
      </c>
      <c r="AW785">
        <v>2</v>
      </c>
      <c r="AX785">
        <v>784</v>
      </c>
      <c r="AY785" t="s">
        <v>2532</v>
      </c>
      <c r="AZ785" t="s">
        <v>2533</v>
      </c>
      <c r="BA785" t="s">
        <v>2534</v>
      </c>
    </row>
    <row r="786" spans="1:53" x14ac:dyDescent="0.3">
      <c r="A786" s="1" t="s">
        <v>76</v>
      </c>
      <c r="B786" s="1" t="s">
        <v>77</v>
      </c>
      <c r="C786" s="1" t="s">
        <v>72</v>
      </c>
      <c r="D786" s="1" t="s">
        <v>78</v>
      </c>
      <c r="E786" s="1" t="s">
        <v>74</v>
      </c>
      <c r="F786" s="1" t="s">
        <v>54</v>
      </c>
      <c r="G786" s="1" t="s">
        <v>79</v>
      </c>
      <c r="H786" s="1" t="s">
        <v>56</v>
      </c>
      <c r="I786">
        <v>1978</v>
      </c>
      <c r="J786" s="2">
        <v>45662</v>
      </c>
      <c r="K786">
        <v>2025</v>
      </c>
      <c r="L786">
        <v>5</v>
      </c>
      <c r="M786">
        <v>2</v>
      </c>
      <c r="N786">
        <v>900</v>
      </c>
      <c r="O786">
        <v>900</v>
      </c>
      <c r="P786">
        <v>83.28</v>
      </c>
      <c r="Q786">
        <v>100</v>
      </c>
      <c r="R786">
        <v>557642.9</v>
      </c>
      <c r="S786">
        <v>65.38</v>
      </c>
      <c r="T786">
        <v>36458692.799999997</v>
      </c>
      <c r="U786">
        <v>6027562.1100000003</v>
      </c>
      <c r="V786">
        <v>1338342.96</v>
      </c>
      <c r="W786">
        <v>990000</v>
      </c>
      <c r="X786">
        <v>4218510.1500000004</v>
      </c>
      <c r="Y786">
        <v>786634.02</v>
      </c>
      <c r="Z786">
        <v>669171.48</v>
      </c>
      <c r="AA786">
        <v>290484.17</v>
      </c>
      <c r="AB786">
        <v>7946561.3099999996</v>
      </c>
      <c r="AC786">
        <v>371692.7</v>
      </c>
      <c r="AD786">
        <v>334585.74</v>
      </c>
      <c r="AE786">
        <v>375524.82</v>
      </c>
      <c r="AF786">
        <v>23349069.460000001</v>
      </c>
      <c r="AG786">
        <v>21056184.649999999</v>
      </c>
      <c r="AH786">
        <v>4720320.57</v>
      </c>
      <c r="AI786">
        <v>8389303</v>
      </c>
      <c r="AJ786">
        <v>0</v>
      </c>
      <c r="AK786">
        <v>906938061.10000002</v>
      </c>
      <c r="AL786">
        <v>41</v>
      </c>
      <c r="AM786">
        <v>23</v>
      </c>
      <c r="AN786">
        <v>57.75</v>
      </c>
      <c r="AO786">
        <v>250939.3</v>
      </c>
      <c r="AP786">
        <v>0</v>
      </c>
      <c r="AQ786">
        <v>0</v>
      </c>
      <c r="AR786">
        <v>0</v>
      </c>
      <c r="AS786">
        <v>0</v>
      </c>
      <c r="AT786">
        <v>92.42</v>
      </c>
      <c r="AU786">
        <v>59</v>
      </c>
      <c r="AV786">
        <v>135.11000000000001</v>
      </c>
      <c r="AW786">
        <v>3</v>
      </c>
      <c r="AX786">
        <v>785</v>
      </c>
      <c r="AY786" t="s">
        <v>2535</v>
      </c>
      <c r="AZ786" t="s">
        <v>2536</v>
      </c>
      <c r="BA786" t="s">
        <v>2537</v>
      </c>
    </row>
    <row r="787" spans="1:53" x14ac:dyDescent="0.3">
      <c r="A787" s="1" t="s">
        <v>76</v>
      </c>
      <c r="B787" s="1" t="s">
        <v>77</v>
      </c>
      <c r="C787" s="1" t="s">
        <v>72</v>
      </c>
      <c r="D787" s="1" t="s">
        <v>78</v>
      </c>
      <c r="E787" s="1" t="s">
        <v>74</v>
      </c>
      <c r="F787" s="1" t="s">
        <v>54</v>
      </c>
      <c r="G787" s="1" t="s">
        <v>79</v>
      </c>
      <c r="H787" s="1" t="s">
        <v>56</v>
      </c>
      <c r="I787">
        <v>1978</v>
      </c>
      <c r="J787" s="2">
        <v>45663</v>
      </c>
      <c r="K787">
        <v>2025</v>
      </c>
      <c r="L787">
        <v>6</v>
      </c>
      <c r="M787">
        <v>2</v>
      </c>
      <c r="N787">
        <v>900</v>
      </c>
      <c r="O787">
        <v>900</v>
      </c>
      <c r="P787">
        <v>83.2</v>
      </c>
      <c r="Q787">
        <v>100</v>
      </c>
      <c r="R787">
        <v>539136</v>
      </c>
      <c r="S787">
        <v>58.49</v>
      </c>
      <c r="T787">
        <v>31534064.640000001</v>
      </c>
      <c r="U787">
        <v>5848547.3300000001</v>
      </c>
      <c r="V787">
        <v>1293926.3999999999</v>
      </c>
      <c r="W787">
        <v>990000</v>
      </c>
      <c r="X787">
        <v>4256357.95</v>
      </c>
      <c r="Y787">
        <v>844674.68</v>
      </c>
      <c r="Z787">
        <v>646963.19999999995</v>
      </c>
      <c r="AA787">
        <v>316014.39</v>
      </c>
      <c r="AB787">
        <v>7577493.5800000001</v>
      </c>
      <c r="AC787">
        <v>333243.06</v>
      </c>
      <c r="AD787">
        <v>323481.59999999998</v>
      </c>
      <c r="AE787">
        <v>291202.49</v>
      </c>
      <c r="AF787">
        <v>22721904.68</v>
      </c>
      <c r="AG787">
        <v>16389653.539999999</v>
      </c>
      <c r="AH787">
        <v>3328663.35</v>
      </c>
      <c r="AI787">
        <v>5483497</v>
      </c>
      <c r="AJ787">
        <v>0</v>
      </c>
      <c r="AK787">
        <v>899360567.60000002</v>
      </c>
      <c r="AL787">
        <v>41</v>
      </c>
      <c r="AM787">
        <v>17</v>
      </c>
      <c r="AN787">
        <v>51.97</v>
      </c>
      <c r="AO787">
        <v>242611.20000000001</v>
      </c>
      <c r="AP787">
        <v>0</v>
      </c>
      <c r="AQ787">
        <v>0</v>
      </c>
      <c r="AR787">
        <v>0</v>
      </c>
      <c r="AS787">
        <v>0</v>
      </c>
      <c r="AT787">
        <v>92.38</v>
      </c>
      <c r="AU787">
        <v>52</v>
      </c>
      <c r="AV787">
        <v>135.6</v>
      </c>
      <c r="AW787">
        <v>2</v>
      </c>
      <c r="AX787">
        <v>786</v>
      </c>
      <c r="AY787" t="s">
        <v>2538</v>
      </c>
      <c r="AZ787" t="s">
        <v>2539</v>
      </c>
      <c r="BA787" t="s">
        <v>2540</v>
      </c>
    </row>
    <row r="788" spans="1:53" x14ac:dyDescent="0.3">
      <c r="A788" s="1" t="s">
        <v>76</v>
      </c>
      <c r="B788" s="1" t="s">
        <v>77</v>
      </c>
      <c r="C788" s="1" t="s">
        <v>72</v>
      </c>
      <c r="D788" s="1" t="s">
        <v>78</v>
      </c>
      <c r="E788" s="1" t="s">
        <v>74</v>
      </c>
      <c r="F788" s="1" t="s">
        <v>54</v>
      </c>
      <c r="G788" s="1" t="s">
        <v>79</v>
      </c>
      <c r="H788" s="1" t="s">
        <v>56</v>
      </c>
      <c r="I788">
        <v>1978</v>
      </c>
      <c r="J788" s="2">
        <v>45664</v>
      </c>
      <c r="K788">
        <v>2025</v>
      </c>
      <c r="L788">
        <v>7</v>
      </c>
      <c r="M788">
        <v>3</v>
      </c>
      <c r="N788">
        <v>900</v>
      </c>
      <c r="O788">
        <v>900</v>
      </c>
      <c r="P788">
        <v>75.92</v>
      </c>
      <c r="Q788">
        <v>100</v>
      </c>
      <c r="R788">
        <v>508360.3</v>
      </c>
      <c r="S788">
        <v>54.83</v>
      </c>
      <c r="T788">
        <v>27873395.25</v>
      </c>
      <c r="U788">
        <v>5531976.7800000003</v>
      </c>
      <c r="V788">
        <v>1220064.72</v>
      </c>
      <c r="W788">
        <v>990000</v>
      </c>
      <c r="X788">
        <v>4289589.8499999996</v>
      </c>
      <c r="Y788">
        <v>792361.64</v>
      </c>
      <c r="Z788">
        <v>610032.36</v>
      </c>
      <c r="AA788">
        <v>278218.75</v>
      </c>
      <c r="AB788">
        <v>7705097.8099999996</v>
      </c>
      <c r="AC788">
        <v>324519.49</v>
      </c>
      <c r="AD788">
        <v>305016.18</v>
      </c>
      <c r="AE788">
        <v>336256.82</v>
      </c>
      <c r="AF788">
        <v>22383134.399999999</v>
      </c>
      <c r="AG788">
        <v>13195358.66</v>
      </c>
      <c r="AH788">
        <v>2903101.73</v>
      </c>
      <c r="AI788">
        <v>2587159</v>
      </c>
      <c r="AJ788">
        <v>0</v>
      </c>
      <c r="AK788">
        <v>891655469.70000005</v>
      </c>
      <c r="AL788">
        <v>41</v>
      </c>
      <c r="AM788">
        <v>9</v>
      </c>
      <c r="AN788">
        <v>47.34</v>
      </c>
      <c r="AO788">
        <v>228762.1</v>
      </c>
      <c r="AP788">
        <v>0</v>
      </c>
      <c r="AQ788">
        <v>0</v>
      </c>
      <c r="AR788">
        <v>0</v>
      </c>
      <c r="AS788">
        <v>0</v>
      </c>
      <c r="AT788">
        <v>88.6</v>
      </c>
      <c r="AU788">
        <v>55</v>
      </c>
      <c r="AV788">
        <v>136.02000000000001</v>
      </c>
      <c r="AW788">
        <v>3</v>
      </c>
      <c r="AX788">
        <v>787</v>
      </c>
      <c r="AY788" t="s">
        <v>2541</v>
      </c>
      <c r="AZ788" t="s">
        <v>2542</v>
      </c>
      <c r="BA788" t="s">
        <v>2543</v>
      </c>
    </row>
    <row r="789" spans="1:53" x14ac:dyDescent="0.3">
      <c r="A789" s="1" t="s">
        <v>76</v>
      </c>
      <c r="B789" s="1" t="s">
        <v>77</v>
      </c>
      <c r="C789" s="1" t="s">
        <v>72</v>
      </c>
      <c r="D789" s="1" t="s">
        <v>78</v>
      </c>
      <c r="E789" s="1" t="s">
        <v>74</v>
      </c>
      <c r="F789" s="1" t="s">
        <v>54</v>
      </c>
      <c r="G789" s="1" t="s">
        <v>79</v>
      </c>
      <c r="H789" s="1" t="s">
        <v>56</v>
      </c>
      <c r="I789">
        <v>1978</v>
      </c>
      <c r="J789" s="2">
        <v>45665</v>
      </c>
      <c r="K789">
        <v>2025</v>
      </c>
      <c r="L789">
        <v>8</v>
      </c>
      <c r="M789">
        <v>3</v>
      </c>
      <c r="N789">
        <v>900</v>
      </c>
      <c r="O789">
        <v>900</v>
      </c>
      <c r="P789">
        <v>77.89</v>
      </c>
      <c r="Q789">
        <v>100</v>
      </c>
      <c r="R789">
        <v>521551.4</v>
      </c>
      <c r="S789">
        <v>57.7</v>
      </c>
      <c r="T789">
        <v>30093515.780000001</v>
      </c>
      <c r="U789">
        <v>5689604.2199999997</v>
      </c>
      <c r="V789">
        <v>1251723.3600000001</v>
      </c>
      <c r="W789">
        <v>990000</v>
      </c>
      <c r="X789">
        <v>4094840.54</v>
      </c>
      <c r="Y789">
        <v>787282.65</v>
      </c>
      <c r="Z789">
        <v>625861.68000000005</v>
      </c>
      <c r="AA789">
        <v>305474.14</v>
      </c>
      <c r="AB789">
        <v>7984166.3600000003</v>
      </c>
      <c r="AC789">
        <v>360052.49</v>
      </c>
      <c r="AD789">
        <v>312930.84000000003</v>
      </c>
      <c r="AE789">
        <v>360321.68</v>
      </c>
      <c r="AF789">
        <v>22762257.960000001</v>
      </c>
      <c r="AG789">
        <v>15315424.18</v>
      </c>
      <c r="AH789">
        <v>3307051.02</v>
      </c>
      <c r="AI789">
        <v>4024207</v>
      </c>
      <c r="AJ789">
        <v>0</v>
      </c>
      <c r="AK789">
        <v>883671303.39999998</v>
      </c>
      <c r="AL789">
        <v>42</v>
      </c>
      <c r="AM789">
        <v>13</v>
      </c>
      <c r="AN789">
        <v>50.89</v>
      </c>
      <c r="AO789">
        <v>234698.1</v>
      </c>
      <c r="AP789">
        <v>0</v>
      </c>
      <c r="AQ789">
        <v>0</v>
      </c>
      <c r="AR789">
        <v>0</v>
      </c>
      <c r="AS789">
        <v>0</v>
      </c>
      <c r="AT789">
        <v>86.66</v>
      </c>
      <c r="AU789">
        <v>57</v>
      </c>
      <c r="AV789">
        <v>136.36000000000001</v>
      </c>
      <c r="AW789">
        <v>2</v>
      </c>
      <c r="AX789">
        <v>788</v>
      </c>
      <c r="AY789" t="s">
        <v>2544</v>
      </c>
      <c r="AZ789" t="s">
        <v>2545</v>
      </c>
      <c r="BA789" t="s">
        <v>2546</v>
      </c>
    </row>
    <row r="790" spans="1:53" x14ac:dyDescent="0.3">
      <c r="A790" s="1" t="s">
        <v>76</v>
      </c>
      <c r="B790" s="1" t="s">
        <v>77</v>
      </c>
      <c r="C790" s="1" t="s">
        <v>72</v>
      </c>
      <c r="D790" s="1" t="s">
        <v>78</v>
      </c>
      <c r="E790" s="1" t="s">
        <v>74</v>
      </c>
      <c r="F790" s="1" t="s">
        <v>54</v>
      </c>
      <c r="G790" s="1" t="s">
        <v>79</v>
      </c>
      <c r="H790" s="1" t="s">
        <v>56</v>
      </c>
      <c r="I790">
        <v>1978</v>
      </c>
      <c r="J790" s="2">
        <v>45666</v>
      </c>
      <c r="K790">
        <v>2025</v>
      </c>
      <c r="L790">
        <v>9</v>
      </c>
      <c r="M790">
        <v>3</v>
      </c>
      <c r="N790">
        <v>900</v>
      </c>
      <c r="O790">
        <v>900</v>
      </c>
      <c r="P790">
        <v>87.69</v>
      </c>
      <c r="Q790">
        <v>100</v>
      </c>
      <c r="R790">
        <v>568231.19999999995</v>
      </c>
      <c r="S790">
        <v>63.14</v>
      </c>
      <c r="T790">
        <v>35878117.969999999</v>
      </c>
      <c r="U790">
        <v>6210767.0199999996</v>
      </c>
      <c r="V790">
        <v>1363754.88</v>
      </c>
      <c r="W790">
        <v>990000</v>
      </c>
      <c r="X790">
        <v>4184678.03</v>
      </c>
      <c r="Y790">
        <v>844760.58</v>
      </c>
      <c r="Z790">
        <v>681877.44</v>
      </c>
      <c r="AA790">
        <v>270800.8</v>
      </c>
      <c r="AB790">
        <v>7665607.8200000003</v>
      </c>
      <c r="AC790">
        <v>358327.18</v>
      </c>
      <c r="AD790">
        <v>340938.72</v>
      </c>
      <c r="AE790">
        <v>294808.01</v>
      </c>
      <c r="AF790">
        <v>23206320.48</v>
      </c>
      <c r="AG790">
        <v>20337405.309999999</v>
      </c>
      <c r="AH790">
        <v>4093014.12</v>
      </c>
      <c r="AI790">
        <v>8578783</v>
      </c>
      <c r="AJ790">
        <v>0</v>
      </c>
      <c r="AK790">
        <v>876005695.60000002</v>
      </c>
      <c r="AL790">
        <v>42</v>
      </c>
      <c r="AM790">
        <v>24</v>
      </c>
      <c r="AN790">
        <v>56.68</v>
      </c>
      <c r="AO790">
        <v>255704</v>
      </c>
      <c r="AP790">
        <v>0</v>
      </c>
      <c r="AQ790">
        <v>0</v>
      </c>
      <c r="AR790">
        <v>0</v>
      </c>
      <c r="AS790">
        <v>0</v>
      </c>
      <c r="AT790">
        <v>94.26</v>
      </c>
      <c r="AU790">
        <v>62</v>
      </c>
      <c r="AV790">
        <v>136.62</v>
      </c>
      <c r="AW790">
        <v>3</v>
      </c>
      <c r="AX790">
        <v>789</v>
      </c>
      <c r="AY790" t="s">
        <v>2547</v>
      </c>
      <c r="AZ790" t="s">
        <v>2548</v>
      </c>
      <c r="BA790" t="s">
        <v>2549</v>
      </c>
    </row>
    <row r="791" spans="1:53" x14ac:dyDescent="0.3">
      <c r="A791" s="1" t="s">
        <v>76</v>
      </c>
      <c r="B791" s="1" t="s">
        <v>77</v>
      </c>
      <c r="C791" s="1" t="s">
        <v>72</v>
      </c>
      <c r="D791" s="1" t="s">
        <v>78</v>
      </c>
      <c r="E791" s="1" t="s">
        <v>74</v>
      </c>
      <c r="F791" s="1" t="s">
        <v>54</v>
      </c>
      <c r="G791" s="1" t="s">
        <v>79</v>
      </c>
      <c r="H791" s="1" t="s">
        <v>56</v>
      </c>
      <c r="I791">
        <v>1978</v>
      </c>
      <c r="J791" s="2">
        <v>45667</v>
      </c>
      <c r="K791">
        <v>2025</v>
      </c>
      <c r="L791">
        <v>10</v>
      </c>
      <c r="M791">
        <v>4</v>
      </c>
      <c r="N791">
        <v>900</v>
      </c>
      <c r="O791">
        <v>900</v>
      </c>
      <c r="P791">
        <v>78.989999999999995</v>
      </c>
      <c r="Q791">
        <v>100</v>
      </c>
      <c r="R791">
        <v>528917</v>
      </c>
      <c r="S791">
        <v>69.61</v>
      </c>
      <c r="T791">
        <v>36817912.369999997</v>
      </c>
      <c r="U791">
        <v>5788467.6500000004</v>
      </c>
      <c r="V791">
        <v>1269400.8</v>
      </c>
      <c r="W791">
        <v>990000</v>
      </c>
      <c r="X791">
        <v>4323867.37</v>
      </c>
      <c r="Y791">
        <v>812881.93</v>
      </c>
      <c r="Z791">
        <v>634700.4</v>
      </c>
      <c r="AA791">
        <v>279158.55</v>
      </c>
      <c r="AB791">
        <v>8050049.8300000001</v>
      </c>
      <c r="AC791">
        <v>379862.72</v>
      </c>
      <c r="AD791">
        <v>317350.2</v>
      </c>
      <c r="AE791">
        <v>352266.82</v>
      </c>
      <c r="AF791">
        <v>23198006.27</v>
      </c>
      <c r="AG791">
        <v>21669955.93</v>
      </c>
      <c r="AH791">
        <v>4693209.3499999996</v>
      </c>
      <c r="AI791">
        <v>8926697</v>
      </c>
      <c r="AJ791">
        <v>0</v>
      </c>
      <c r="AK791">
        <v>867955645.70000005</v>
      </c>
      <c r="AL791">
        <v>42</v>
      </c>
      <c r="AM791">
        <v>24</v>
      </c>
      <c r="AN791">
        <v>58.86</v>
      </c>
      <c r="AO791">
        <v>238012.6</v>
      </c>
      <c r="AP791">
        <v>0</v>
      </c>
      <c r="AQ791">
        <v>0</v>
      </c>
      <c r="AR791">
        <v>0</v>
      </c>
      <c r="AS791">
        <v>0</v>
      </c>
      <c r="AT791">
        <v>99.26</v>
      </c>
      <c r="AU791">
        <v>74</v>
      </c>
      <c r="AV791">
        <v>136.80000000000001</v>
      </c>
      <c r="AW791">
        <v>3</v>
      </c>
      <c r="AX791">
        <v>790</v>
      </c>
      <c r="AY791" t="s">
        <v>2550</v>
      </c>
      <c r="AZ791" t="s">
        <v>2551</v>
      </c>
      <c r="BA791" t="s">
        <v>2552</v>
      </c>
    </row>
    <row r="792" spans="1:53" x14ac:dyDescent="0.3">
      <c r="A792" s="1" t="s">
        <v>76</v>
      </c>
      <c r="B792" s="1" t="s">
        <v>77</v>
      </c>
      <c r="C792" s="1" t="s">
        <v>72</v>
      </c>
      <c r="D792" s="1" t="s">
        <v>78</v>
      </c>
      <c r="E792" s="1" t="s">
        <v>74</v>
      </c>
      <c r="F792" s="1" t="s">
        <v>54</v>
      </c>
      <c r="G792" s="1" t="s">
        <v>79</v>
      </c>
      <c r="H792" s="1" t="s">
        <v>56</v>
      </c>
      <c r="I792">
        <v>1978</v>
      </c>
      <c r="J792" s="2">
        <v>45668</v>
      </c>
      <c r="K792">
        <v>2025</v>
      </c>
      <c r="L792">
        <v>11</v>
      </c>
      <c r="M792">
        <v>4</v>
      </c>
      <c r="N792">
        <v>900</v>
      </c>
      <c r="O792">
        <v>900</v>
      </c>
      <c r="P792">
        <v>86.13</v>
      </c>
      <c r="Q792">
        <v>100</v>
      </c>
      <c r="R792">
        <v>558122.4</v>
      </c>
      <c r="S792">
        <v>79.58</v>
      </c>
      <c r="T792">
        <v>44415380.590000004</v>
      </c>
      <c r="U792">
        <v>6112556.5199999996</v>
      </c>
      <c r="V792">
        <v>1339493.76</v>
      </c>
      <c r="W792">
        <v>990000</v>
      </c>
      <c r="X792">
        <v>4346790.8499999996</v>
      </c>
      <c r="Y792">
        <v>855210.61</v>
      </c>
      <c r="Z792">
        <v>669746.88</v>
      </c>
      <c r="AA792">
        <v>290214.33</v>
      </c>
      <c r="AB792">
        <v>7640765.5899999999</v>
      </c>
      <c r="AC792">
        <v>346713.13</v>
      </c>
      <c r="AD792">
        <v>334873.44</v>
      </c>
      <c r="AE792">
        <v>401204.97</v>
      </c>
      <c r="AF792">
        <v>23327570.079999998</v>
      </c>
      <c r="AG792">
        <v>28728576.100000001</v>
      </c>
      <c r="AH792">
        <v>5505691.0800000001</v>
      </c>
      <c r="AI792">
        <v>15582119</v>
      </c>
      <c r="AJ792">
        <v>0</v>
      </c>
      <c r="AK792">
        <v>860314880.10000002</v>
      </c>
      <c r="AL792">
        <v>43</v>
      </c>
      <c r="AM792">
        <v>35</v>
      </c>
      <c r="AN792">
        <v>64.680000000000007</v>
      </c>
      <c r="AO792">
        <v>251155.1</v>
      </c>
      <c r="AP792">
        <v>0</v>
      </c>
      <c r="AQ792">
        <v>0</v>
      </c>
      <c r="AR792">
        <v>0</v>
      </c>
      <c r="AS792">
        <v>0</v>
      </c>
      <c r="AT792">
        <v>107.93</v>
      </c>
      <c r="AU792">
        <v>82</v>
      </c>
      <c r="AV792">
        <v>136.9</v>
      </c>
      <c r="AW792">
        <v>3</v>
      </c>
      <c r="AX792">
        <v>791</v>
      </c>
      <c r="AY792" t="s">
        <v>2553</v>
      </c>
      <c r="AZ792" t="s">
        <v>2554</v>
      </c>
      <c r="BA792" t="s">
        <v>2555</v>
      </c>
    </row>
    <row r="793" spans="1:53" x14ac:dyDescent="0.3">
      <c r="A793" s="1" t="s">
        <v>76</v>
      </c>
      <c r="B793" s="1" t="s">
        <v>77</v>
      </c>
      <c r="C793" s="1" t="s">
        <v>72</v>
      </c>
      <c r="D793" s="1" t="s">
        <v>78</v>
      </c>
      <c r="E793" s="1" t="s">
        <v>74</v>
      </c>
      <c r="F793" s="1" t="s">
        <v>54</v>
      </c>
      <c r="G793" s="1" t="s">
        <v>79</v>
      </c>
      <c r="H793" s="1" t="s">
        <v>56</v>
      </c>
      <c r="I793">
        <v>1978</v>
      </c>
      <c r="J793" s="2">
        <v>45669</v>
      </c>
      <c r="K793">
        <v>2025</v>
      </c>
      <c r="L793">
        <v>12</v>
      </c>
      <c r="M793">
        <v>4</v>
      </c>
      <c r="N793">
        <v>900</v>
      </c>
      <c r="O793">
        <v>824.76</v>
      </c>
      <c r="P793">
        <v>59.09</v>
      </c>
      <c r="Q793">
        <v>91.64</v>
      </c>
      <c r="R793">
        <v>395666.6</v>
      </c>
      <c r="S793">
        <v>85.18</v>
      </c>
      <c r="T793">
        <v>33702880.990000002</v>
      </c>
      <c r="U793">
        <v>4334131.9400000004</v>
      </c>
      <c r="V793">
        <v>949599.84</v>
      </c>
      <c r="W793">
        <v>1297952.18</v>
      </c>
      <c r="X793">
        <v>4379935.53</v>
      </c>
      <c r="Y793">
        <v>837556.96</v>
      </c>
      <c r="Z793">
        <v>474799.92</v>
      </c>
      <c r="AA793">
        <v>320891.78999999998</v>
      </c>
      <c r="AB793">
        <v>7497890.2400000002</v>
      </c>
      <c r="AC793">
        <v>378991.79</v>
      </c>
      <c r="AD793">
        <v>237399.96</v>
      </c>
      <c r="AE793">
        <v>329790.45</v>
      </c>
      <c r="AF793">
        <v>21038940.600000001</v>
      </c>
      <c r="AG793">
        <v>20161830.629999999</v>
      </c>
      <c r="AH793">
        <v>3713172.45</v>
      </c>
      <c r="AI793">
        <v>8950768</v>
      </c>
      <c r="AJ793">
        <v>0</v>
      </c>
      <c r="AK793">
        <v>852816989.89999998</v>
      </c>
      <c r="AL793">
        <v>43</v>
      </c>
      <c r="AM793">
        <v>27</v>
      </c>
      <c r="AN793">
        <v>59.82</v>
      </c>
      <c r="AO793">
        <v>178050</v>
      </c>
      <c r="AP793">
        <v>62.21</v>
      </c>
      <c r="AQ793">
        <v>0</v>
      </c>
      <c r="AR793">
        <v>1</v>
      </c>
      <c r="AS793">
        <v>0</v>
      </c>
      <c r="AT793">
        <v>109.73</v>
      </c>
      <c r="AU793">
        <v>82</v>
      </c>
      <c r="AV793">
        <v>136.91999999999999</v>
      </c>
      <c r="AW793">
        <v>2</v>
      </c>
      <c r="AX793">
        <v>792</v>
      </c>
      <c r="AY793" t="s">
        <v>2556</v>
      </c>
      <c r="AZ793" t="s">
        <v>2557</v>
      </c>
      <c r="BA793" t="s">
        <v>2558</v>
      </c>
    </row>
    <row r="794" spans="1:53" x14ac:dyDescent="0.3">
      <c r="A794" s="1" t="s">
        <v>80</v>
      </c>
      <c r="B794" s="1" t="s">
        <v>81</v>
      </c>
      <c r="C794" s="1" t="s">
        <v>72</v>
      </c>
      <c r="D794" s="1" t="s">
        <v>82</v>
      </c>
      <c r="E794" s="1" t="s">
        <v>74</v>
      </c>
      <c r="F794" s="1" t="s">
        <v>54</v>
      </c>
      <c r="G794" s="1" t="s">
        <v>83</v>
      </c>
      <c r="H794" s="1" t="s">
        <v>56</v>
      </c>
      <c r="I794">
        <v>1986</v>
      </c>
      <c r="J794" s="2">
        <v>42005</v>
      </c>
      <c r="K794">
        <v>2015</v>
      </c>
      <c r="L794">
        <v>1</v>
      </c>
      <c r="M794">
        <v>1</v>
      </c>
      <c r="N794">
        <v>1300</v>
      </c>
      <c r="O794">
        <v>1300</v>
      </c>
      <c r="P794">
        <v>82.02</v>
      </c>
      <c r="Q794">
        <v>100</v>
      </c>
      <c r="R794">
        <v>793297.4</v>
      </c>
      <c r="S794">
        <v>79.069999999999993</v>
      </c>
      <c r="T794">
        <v>62726025.420000002</v>
      </c>
      <c r="U794">
        <v>6346379.2000000002</v>
      </c>
      <c r="V794">
        <v>1903913.76</v>
      </c>
      <c r="W794">
        <v>972000</v>
      </c>
      <c r="X794">
        <v>4540612.8899999997</v>
      </c>
      <c r="Y794">
        <v>914898.64</v>
      </c>
      <c r="Z794">
        <v>951956.88</v>
      </c>
      <c r="AA794">
        <v>329790.7</v>
      </c>
      <c r="AB794">
        <v>11618659.619999999</v>
      </c>
      <c r="AC794">
        <v>406421.94</v>
      </c>
      <c r="AD794">
        <v>475978.44</v>
      </c>
      <c r="AE794">
        <v>569242.13</v>
      </c>
      <c r="AF794">
        <v>29029854.199999999</v>
      </c>
      <c r="AG794">
        <v>45314830.840000004</v>
      </c>
      <c r="AH794">
        <v>10792754.92</v>
      </c>
      <c r="AI794">
        <v>22903416</v>
      </c>
      <c r="AJ794">
        <v>0</v>
      </c>
      <c r="AK794">
        <v>2900381340</v>
      </c>
      <c r="AL794">
        <v>1</v>
      </c>
      <c r="AM794">
        <v>37</v>
      </c>
      <c r="AN794">
        <v>72.239999999999995</v>
      </c>
      <c r="AO794">
        <v>356983.8</v>
      </c>
      <c r="AP794">
        <v>0</v>
      </c>
      <c r="AQ794">
        <v>0</v>
      </c>
      <c r="AR794">
        <v>0</v>
      </c>
      <c r="AS794">
        <v>0</v>
      </c>
      <c r="AT794">
        <v>110.65</v>
      </c>
      <c r="AU794">
        <v>81</v>
      </c>
      <c r="AV794">
        <v>100</v>
      </c>
      <c r="AW794">
        <v>2</v>
      </c>
      <c r="AX794">
        <v>793</v>
      </c>
      <c r="AY794" t="s">
        <v>2559</v>
      </c>
      <c r="AZ794" t="s">
        <v>2560</v>
      </c>
      <c r="BA794" t="s">
        <v>2561</v>
      </c>
    </row>
    <row r="795" spans="1:53" x14ac:dyDescent="0.3">
      <c r="A795" s="1" t="s">
        <v>80</v>
      </c>
      <c r="B795" s="1" t="s">
        <v>81</v>
      </c>
      <c r="C795" s="1" t="s">
        <v>72</v>
      </c>
      <c r="D795" s="1" t="s">
        <v>82</v>
      </c>
      <c r="E795" s="1" t="s">
        <v>74</v>
      </c>
      <c r="F795" s="1" t="s">
        <v>54</v>
      </c>
      <c r="G795" s="1" t="s">
        <v>83</v>
      </c>
      <c r="H795" s="1" t="s">
        <v>56</v>
      </c>
      <c r="I795">
        <v>1986</v>
      </c>
      <c r="J795" s="2">
        <v>42006</v>
      </c>
      <c r="K795">
        <v>2015</v>
      </c>
      <c r="L795">
        <v>2</v>
      </c>
      <c r="M795">
        <v>1</v>
      </c>
      <c r="N795">
        <v>1300</v>
      </c>
      <c r="O795">
        <v>1142.7</v>
      </c>
      <c r="P795">
        <v>66.63</v>
      </c>
      <c r="Q795">
        <v>87.9</v>
      </c>
      <c r="R795">
        <v>582079.69999999995</v>
      </c>
      <c r="S795">
        <v>75.34</v>
      </c>
      <c r="T795">
        <v>43853884.600000001</v>
      </c>
      <c r="U795">
        <v>4692144.46</v>
      </c>
      <c r="V795">
        <v>1396991.28</v>
      </c>
      <c r="W795">
        <v>1367339.03</v>
      </c>
      <c r="X795">
        <v>4644847.38</v>
      </c>
      <c r="Y795">
        <v>907377.62</v>
      </c>
      <c r="Z795">
        <v>698495.64</v>
      </c>
      <c r="AA795">
        <v>293147.15000000002</v>
      </c>
      <c r="AB795">
        <v>12186472.550000001</v>
      </c>
      <c r="AC795">
        <v>362413.96</v>
      </c>
      <c r="AD795">
        <v>349247.82</v>
      </c>
      <c r="AE795">
        <v>569165.86</v>
      </c>
      <c r="AF795">
        <v>27467642.75</v>
      </c>
      <c r="AG795">
        <v>28572714.399999999</v>
      </c>
      <c r="AH795">
        <v>7103402.5199999996</v>
      </c>
      <c r="AI795">
        <v>9282839</v>
      </c>
      <c r="AJ795">
        <v>0</v>
      </c>
      <c r="AK795">
        <v>2888194868</v>
      </c>
      <c r="AL795">
        <v>1</v>
      </c>
      <c r="AM795">
        <v>21</v>
      </c>
      <c r="AN795">
        <v>65.150000000000006</v>
      </c>
      <c r="AO795">
        <v>261935.9</v>
      </c>
      <c r="AP795">
        <v>81.349999999999994</v>
      </c>
      <c r="AQ795">
        <v>0</v>
      </c>
      <c r="AR795">
        <v>1</v>
      </c>
      <c r="AS795">
        <v>0</v>
      </c>
      <c r="AT795">
        <v>109.14</v>
      </c>
      <c r="AU795">
        <v>86</v>
      </c>
      <c r="AV795">
        <v>100.76</v>
      </c>
      <c r="AW795">
        <v>2</v>
      </c>
      <c r="AX795">
        <v>794</v>
      </c>
      <c r="AY795" t="s">
        <v>2562</v>
      </c>
      <c r="AZ795" t="s">
        <v>2563</v>
      </c>
      <c r="BA795" t="s">
        <v>2564</v>
      </c>
    </row>
    <row r="796" spans="1:53" x14ac:dyDescent="0.3">
      <c r="A796" s="1" t="s">
        <v>80</v>
      </c>
      <c r="B796" s="1" t="s">
        <v>81</v>
      </c>
      <c r="C796" s="1" t="s">
        <v>72</v>
      </c>
      <c r="D796" s="1" t="s">
        <v>82</v>
      </c>
      <c r="E796" s="1" t="s">
        <v>74</v>
      </c>
      <c r="F796" s="1" t="s">
        <v>54</v>
      </c>
      <c r="G796" s="1" t="s">
        <v>83</v>
      </c>
      <c r="H796" s="1" t="s">
        <v>56</v>
      </c>
      <c r="I796">
        <v>1986</v>
      </c>
      <c r="J796" s="2">
        <v>42007</v>
      </c>
      <c r="K796">
        <v>2015</v>
      </c>
      <c r="L796">
        <v>3</v>
      </c>
      <c r="M796">
        <v>1</v>
      </c>
      <c r="N796">
        <v>1300</v>
      </c>
      <c r="O796">
        <v>1300</v>
      </c>
      <c r="P796">
        <v>86.88</v>
      </c>
      <c r="Q796">
        <v>100</v>
      </c>
      <c r="R796">
        <v>840303.4</v>
      </c>
      <c r="S796">
        <v>68.84</v>
      </c>
      <c r="T796">
        <v>57846486.060000002</v>
      </c>
      <c r="U796">
        <v>6824944.21</v>
      </c>
      <c r="V796">
        <v>2016728.16</v>
      </c>
      <c r="W796">
        <v>972000</v>
      </c>
      <c r="X796">
        <v>4760271.05</v>
      </c>
      <c r="Y796">
        <v>895234.04</v>
      </c>
      <c r="Z796">
        <v>1008364.08</v>
      </c>
      <c r="AA796">
        <v>304362.49</v>
      </c>
      <c r="AB796">
        <v>11828000.869999999</v>
      </c>
      <c r="AC796">
        <v>402570.13</v>
      </c>
      <c r="AD796">
        <v>504182.04</v>
      </c>
      <c r="AE796">
        <v>575535.54</v>
      </c>
      <c r="AF796">
        <v>30092192.609999999</v>
      </c>
      <c r="AG796">
        <v>39582294.32</v>
      </c>
      <c r="AH796">
        <v>9887119.1300000008</v>
      </c>
      <c r="AI796">
        <v>17867174</v>
      </c>
      <c r="AJ796">
        <v>0</v>
      </c>
      <c r="AK796">
        <v>2876366867</v>
      </c>
      <c r="AL796">
        <v>1</v>
      </c>
      <c r="AM796">
        <v>31</v>
      </c>
      <c r="AN796">
        <v>68.430000000000007</v>
      </c>
      <c r="AO796">
        <v>378136.5</v>
      </c>
      <c r="AP796">
        <v>0</v>
      </c>
      <c r="AQ796">
        <v>0</v>
      </c>
      <c r="AR796">
        <v>0</v>
      </c>
      <c r="AS796">
        <v>0</v>
      </c>
      <c r="AT796">
        <v>107.53</v>
      </c>
      <c r="AU796">
        <v>76</v>
      </c>
      <c r="AV796">
        <v>101.52</v>
      </c>
      <c r="AW796">
        <v>2</v>
      </c>
      <c r="AX796">
        <v>795</v>
      </c>
      <c r="AY796" t="s">
        <v>2565</v>
      </c>
      <c r="AZ796" t="s">
        <v>2566</v>
      </c>
      <c r="BA796" t="s">
        <v>2567</v>
      </c>
    </row>
    <row r="797" spans="1:53" x14ac:dyDescent="0.3">
      <c r="A797" s="1" t="s">
        <v>80</v>
      </c>
      <c r="B797" s="1" t="s">
        <v>81</v>
      </c>
      <c r="C797" s="1" t="s">
        <v>72</v>
      </c>
      <c r="D797" s="1" t="s">
        <v>82</v>
      </c>
      <c r="E797" s="1" t="s">
        <v>74</v>
      </c>
      <c r="F797" s="1" t="s">
        <v>54</v>
      </c>
      <c r="G797" s="1" t="s">
        <v>83</v>
      </c>
      <c r="H797" s="1" t="s">
        <v>56</v>
      </c>
      <c r="I797">
        <v>1986</v>
      </c>
      <c r="J797" s="2">
        <v>42008</v>
      </c>
      <c r="K797">
        <v>2015</v>
      </c>
      <c r="L797">
        <v>4</v>
      </c>
      <c r="M797">
        <v>2</v>
      </c>
      <c r="N797">
        <v>1300</v>
      </c>
      <c r="O797">
        <v>1300</v>
      </c>
      <c r="P797">
        <v>78.569999999999993</v>
      </c>
      <c r="Q797">
        <v>100</v>
      </c>
      <c r="R797">
        <v>735415.2</v>
      </c>
      <c r="S797">
        <v>65.95</v>
      </c>
      <c r="T797">
        <v>48500632.439999998</v>
      </c>
      <c r="U797">
        <v>6017167.1699999999</v>
      </c>
      <c r="V797">
        <v>1764996.48</v>
      </c>
      <c r="W797">
        <v>972000</v>
      </c>
      <c r="X797">
        <v>4574510.95</v>
      </c>
      <c r="Y797">
        <v>888940.44</v>
      </c>
      <c r="Z797">
        <v>882498.24</v>
      </c>
      <c r="AA797">
        <v>309064.86</v>
      </c>
      <c r="AB797">
        <v>12331049.07</v>
      </c>
      <c r="AC797">
        <v>385939.41</v>
      </c>
      <c r="AD797">
        <v>441249.12</v>
      </c>
      <c r="AE797">
        <v>418095.84</v>
      </c>
      <c r="AF797">
        <v>28985511.579999998</v>
      </c>
      <c r="AG797">
        <v>31846169.93</v>
      </c>
      <c r="AH797">
        <v>6266920.2999999998</v>
      </c>
      <c r="AI797">
        <v>13248201</v>
      </c>
      <c r="AJ797">
        <v>0</v>
      </c>
      <c r="AK797">
        <v>2864035818</v>
      </c>
      <c r="AL797">
        <v>2</v>
      </c>
      <c r="AM797">
        <v>27</v>
      </c>
      <c r="AN797">
        <v>65.66</v>
      </c>
      <c r="AO797">
        <v>330936.8</v>
      </c>
      <c r="AP797">
        <v>0</v>
      </c>
      <c r="AQ797">
        <v>0</v>
      </c>
      <c r="AR797">
        <v>0</v>
      </c>
      <c r="AS797">
        <v>0</v>
      </c>
      <c r="AT797">
        <v>97.46</v>
      </c>
      <c r="AU797">
        <v>72</v>
      </c>
      <c r="AV797">
        <v>102.27</v>
      </c>
      <c r="AW797">
        <v>2</v>
      </c>
      <c r="AX797">
        <v>796</v>
      </c>
      <c r="AY797" t="s">
        <v>2568</v>
      </c>
      <c r="AZ797" t="s">
        <v>2569</v>
      </c>
      <c r="BA797" t="s">
        <v>2570</v>
      </c>
    </row>
    <row r="798" spans="1:53" x14ac:dyDescent="0.3">
      <c r="A798" s="1" t="s">
        <v>80</v>
      </c>
      <c r="B798" s="1" t="s">
        <v>81</v>
      </c>
      <c r="C798" s="1" t="s">
        <v>72</v>
      </c>
      <c r="D798" s="1" t="s">
        <v>82</v>
      </c>
      <c r="E798" s="1" t="s">
        <v>74</v>
      </c>
      <c r="F798" s="1" t="s">
        <v>54</v>
      </c>
      <c r="G798" s="1" t="s">
        <v>83</v>
      </c>
      <c r="H798" s="1" t="s">
        <v>56</v>
      </c>
      <c r="I798">
        <v>1986</v>
      </c>
      <c r="J798" s="2">
        <v>42009</v>
      </c>
      <c r="K798">
        <v>2015</v>
      </c>
      <c r="L798">
        <v>5</v>
      </c>
      <c r="M798">
        <v>2</v>
      </c>
      <c r="N798">
        <v>1300</v>
      </c>
      <c r="O798">
        <v>1104.22</v>
      </c>
      <c r="P798">
        <v>63.52</v>
      </c>
      <c r="Q798">
        <v>84.94</v>
      </c>
      <c r="R798">
        <v>614365.4</v>
      </c>
      <c r="S798">
        <v>54.42</v>
      </c>
      <c r="T798">
        <v>33433765.07</v>
      </c>
      <c r="U798">
        <v>5061756.53</v>
      </c>
      <c r="V798">
        <v>1474476.96</v>
      </c>
      <c r="W798">
        <v>1516372.44</v>
      </c>
      <c r="X798">
        <v>4761869.62</v>
      </c>
      <c r="Y798">
        <v>899740.39</v>
      </c>
      <c r="Z798">
        <v>737238.48</v>
      </c>
      <c r="AA798">
        <v>321271.11</v>
      </c>
      <c r="AB798">
        <v>11591850.52</v>
      </c>
      <c r="AC798">
        <v>387506.21</v>
      </c>
      <c r="AD798">
        <v>368619.24</v>
      </c>
      <c r="AE798">
        <v>437020.18</v>
      </c>
      <c r="AF798">
        <v>27557721.68</v>
      </c>
      <c r="AG798">
        <v>17467893.91</v>
      </c>
      <c r="AH798">
        <v>3335448.02</v>
      </c>
      <c r="AI798">
        <v>2540595</v>
      </c>
      <c r="AJ798">
        <v>0</v>
      </c>
      <c r="AK798">
        <v>2852443967</v>
      </c>
      <c r="AL798">
        <v>2</v>
      </c>
      <c r="AM798">
        <v>8</v>
      </c>
      <c r="AN798">
        <v>52.25</v>
      </c>
      <c r="AO798">
        <v>276464.40000000002</v>
      </c>
      <c r="AP798">
        <v>112.01</v>
      </c>
      <c r="AQ798">
        <v>0</v>
      </c>
      <c r="AR798">
        <v>1</v>
      </c>
      <c r="AS798">
        <v>1</v>
      </c>
      <c r="AT798">
        <v>91.35</v>
      </c>
      <c r="AU798">
        <v>58</v>
      </c>
      <c r="AV798">
        <v>102.99</v>
      </c>
      <c r="AW798">
        <v>2</v>
      </c>
      <c r="AX798">
        <v>797</v>
      </c>
      <c r="AY798" t="s">
        <v>2571</v>
      </c>
      <c r="AZ798" t="s">
        <v>2572</v>
      </c>
      <c r="BA798" t="s">
        <v>2573</v>
      </c>
    </row>
    <row r="799" spans="1:53" x14ac:dyDescent="0.3">
      <c r="A799" s="1" t="s">
        <v>80</v>
      </c>
      <c r="B799" s="1" t="s">
        <v>81</v>
      </c>
      <c r="C799" s="1" t="s">
        <v>72</v>
      </c>
      <c r="D799" s="1" t="s">
        <v>82</v>
      </c>
      <c r="E799" s="1" t="s">
        <v>74</v>
      </c>
      <c r="F799" s="1" t="s">
        <v>54</v>
      </c>
      <c r="G799" s="1" t="s">
        <v>83</v>
      </c>
      <c r="H799" s="1" t="s">
        <v>56</v>
      </c>
      <c r="I799">
        <v>1986</v>
      </c>
      <c r="J799" s="2">
        <v>42010</v>
      </c>
      <c r="K799">
        <v>2015</v>
      </c>
      <c r="L799">
        <v>6</v>
      </c>
      <c r="M799">
        <v>2</v>
      </c>
      <c r="N799">
        <v>1300</v>
      </c>
      <c r="O799">
        <v>1300</v>
      </c>
      <c r="P799">
        <v>82.66</v>
      </c>
      <c r="Q799">
        <v>100</v>
      </c>
      <c r="R799">
        <v>773697.6</v>
      </c>
      <c r="S799">
        <v>53.38</v>
      </c>
      <c r="T799">
        <v>41299977.890000001</v>
      </c>
      <c r="U799">
        <v>6418595.29</v>
      </c>
      <c r="V799">
        <v>1856874.24</v>
      </c>
      <c r="W799">
        <v>972000</v>
      </c>
      <c r="X799">
        <v>4801490.0599999996</v>
      </c>
      <c r="Y799">
        <v>919150.99</v>
      </c>
      <c r="Z799">
        <v>928437.12</v>
      </c>
      <c r="AA799">
        <v>344193.33</v>
      </c>
      <c r="AB799">
        <v>11784268.390000001</v>
      </c>
      <c r="AC799">
        <v>416109.29</v>
      </c>
      <c r="AD799">
        <v>464218.56</v>
      </c>
      <c r="AE799">
        <v>465837.41</v>
      </c>
      <c r="AF799">
        <v>29371174.68</v>
      </c>
      <c r="AG799">
        <v>23713071.600000001</v>
      </c>
      <c r="AH799">
        <v>4338916.93</v>
      </c>
      <c r="AI799">
        <v>7589886</v>
      </c>
      <c r="AJ799">
        <v>0</v>
      </c>
      <c r="AK799">
        <v>2840659699</v>
      </c>
      <c r="AL799">
        <v>2</v>
      </c>
      <c r="AM799">
        <v>18</v>
      </c>
      <c r="AN799">
        <v>57.42</v>
      </c>
      <c r="AO799">
        <v>348163.9</v>
      </c>
      <c r="AP799">
        <v>0</v>
      </c>
      <c r="AQ799">
        <v>0</v>
      </c>
      <c r="AR799">
        <v>0</v>
      </c>
      <c r="AS799">
        <v>0</v>
      </c>
      <c r="AT799">
        <v>88.25</v>
      </c>
      <c r="AU799">
        <v>53</v>
      </c>
      <c r="AV799">
        <v>103.7</v>
      </c>
      <c r="AW799">
        <v>2</v>
      </c>
      <c r="AX799">
        <v>798</v>
      </c>
      <c r="AY799" t="s">
        <v>2574</v>
      </c>
      <c r="AZ799" t="s">
        <v>2575</v>
      </c>
      <c r="BA799" t="s">
        <v>2576</v>
      </c>
    </row>
    <row r="800" spans="1:53" x14ac:dyDescent="0.3">
      <c r="A800" s="1" t="s">
        <v>80</v>
      </c>
      <c r="B800" s="1" t="s">
        <v>81</v>
      </c>
      <c r="C800" s="1" t="s">
        <v>72</v>
      </c>
      <c r="D800" s="1" t="s">
        <v>82</v>
      </c>
      <c r="E800" s="1" t="s">
        <v>74</v>
      </c>
      <c r="F800" s="1" t="s">
        <v>54</v>
      </c>
      <c r="G800" s="1" t="s">
        <v>83</v>
      </c>
      <c r="H800" s="1" t="s">
        <v>56</v>
      </c>
      <c r="I800">
        <v>1986</v>
      </c>
      <c r="J800" s="2">
        <v>42011</v>
      </c>
      <c r="K800">
        <v>2015</v>
      </c>
      <c r="L800">
        <v>7</v>
      </c>
      <c r="M800">
        <v>3</v>
      </c>
      <c r="N800">
        <v>1300</v>
      </c>
      <c r="O800">
        <v>1300</v>
      </c>
      <c r="P800">
        <v>82.08</v>
      </c>
      <c r="Q800">
        <v>100</v>
      </c>
      <c r="R800">
        <v>793877.8</v>
      </c>
      <c r="S800">
        <v>49.08</v>
      </c>
      <c r="T800">
        <v>38963522.420000002</v>
      </c>
      <c r="U800">
        <v>6628879.6299999999</v>
      </c>
      <c r="V800">
        <v>1905306.72</v>
      </c>
      <c r="W800">
        <v>972000</v>
      </c>
      <c r="X800">
        <v>4869734.25</v>
      </c>
      <c r="Y800">
        <v>953030.44</v>
      </c>
      <c r="Z800">
        <v>952653.36</v>
      </c>
      <c r="AA800">
        <v>312463.03000000003</v>
      </c>
      <c r="AB800">
        <v>11813948.189999999</v>
      </c>
      <c r="AC800">
        <v>373209.81</v>
      </c>
      <c r="AD800">
        <v>476326.68</v>
      </c>
      <c r="AE800">
        <v>565726.44999999995</v>
      </c>
      <c r="AF800">
        <v>29823278.559999999</v>
      </c>
      <c r="AG800">
        <v>20954192.050000001</v>
      </c>
      <c r="AH800">
        <v>4649451.04</v>
      </c>
      <c r="AI800">
        <v>4490793</v>
      </c>
      <c r="AJ800">
        <v>0</v>
      </c>
      <c r="AK800">
        <v>2828845751</v>
      </c>
      <c r="AL800">
        <v>2</v>
      </c>
      <c r="AM800">
        <v>12</v>
      </c>
      <c r="AN800">
        <v>53.78</v>
      </c>
      <c r="AO800">
        <v>357245</v>
      </c>
      <c r="AP800">
        <v>0</v>
      </c>
      <c r="AQ800">
        <v>0</v>
      </c>
      <c r="AR800">
        <v>0</v>
      </c>
      <c r="AS800">
        <v>0</v>
      </c>
      <c r="AT800">
        <v>86.33</v>
      </c>
      <c r="AU800">
        <v>51</v>
      </c>
      <c r="AV800">
        <v>104.37</v>
      </c>
      <c r="AW800">
        <v>2</v>
      </c>
      <c r="AX800">
        <v>799</v>
      </c>
      <c r="AY800" t="s">
        <v>2577</v>
      </c>
      <c r="AZ800" t="s">
        <v>2578</v>
      </c>
      <c r="BA800" t="s">
        <v>2579</v>
      </c>
    </row>
    <row r="801" spans="1:53" x14ac:dyDescent="0.3">
      <c r="A801" s="1" t="s">
        <v>80</v>
      </c>
      <c r="B801" s="1" t="s">
        <v>81</v>
      </c>
      <c r="C801" s="1" t="s">
        <v>72</v>
      </c>
      <c r="D801" s="1" t="s">
        <v>82</v>
      </c>
      <c r="E801" s="1" t="s">
        <v>74</v>
      </c>
      <c r="F801" s="1" t="s">
        <v>54</v>
      </c>
      <c r="G801" s="1" t="s">
        <v>83</v>
      </c>
      <c r="H801" s="1" t="s">
        <v>56</v>
      </c>
      <c r="I801">
        <v>1986</v>
      </c>
      <c r="J801" s="2">
        <v>42012</v>
      </c>
      <c r="K801">
        <v>2015</v>
      </c>
      <c r="L801">
        <v>8</v>
      </c>
      <c r="M801">
        <v>3</v>
      </c>
      <c r="N801">
        <v>1300</v>
      </c>
      <c r="O801">
        <v>1300</v>
      </c>
      <c r="P801">
        <v>85.61</v>
      </c>
      <c r="Q801">
        <v>100</v>
      </c>
      <c r="R801">
        <v>828019.9</v>
      </c>
      <c r="S801">
        <v>55.18</v>
      </c>
      <c r="T801">
        <v>45690138.079999998</v>
      </c>
      <c r="U801">
        <v>6956195.1799999997</v>
      </c>
      <c r="V801">
        <v>1987247.76</v>
      </c>
      <c r="W801">
        <v>972000</v>
      </c>
      <c r="X801">
        <v>4643076.01</v>
      </c>
      <c r="Y801">
        <v>881478.7</v>
      </c>
      <c r="Z801">
        <v>993623.88</v>
      </c>
      <c r="AA801">
        <v>298167.43</v>
      </c>
      <c r="AB801">
        <v>12598323.76</v>
      </c>
      <c r="AC801">
        <v>429139.23</v>
      </c>
      <c r="AD801">
        <v>496811.94</v>
      </c>
      <c r="AE801">
        <v>487492.03</v>
      </c>
      <c r="AF801">
        <v>30743555.920000002</v>
      </c>
      <c r="AG801">
        <v>27544905.920000002</v>
      </c>
      <c r="AH801">
        <v>6804530.3200000003</v>
      </c>
      <c r="AI801">
        <v>8142052</v>
      </c>
      <c r="AJ801">
        <v>0</v>
      </c>
      <c r="AK801">
        <v>2816247427</v>
      </c>
      <c r="AL801">
        <v>2</v>
      </c>
      <c r="AM801">
        <v>18</v>
      </c>
      <c r="AN801">
        <v>60.29</v>
      </c>
      <c r="AO801">
        <v>372609</v>
      </c>
      <c r="AP801">
        <v>0</v>
      </c>
      <c r="AQ801">
        <v>0</v>
      </c>
      <c r="AR801">
        <v>0</v>
      </c>
      <c r="AS801">
        <v>0</v>
      </c>
      <c r="AT801">
        <v>89.01</v>
      </c>
      <c r="AU801">
        <v>62</v>
      </c>
      <c r="AV801">
        <v>105.01</v>
      </c>
      <c r="AW801">
        <v>2</v>
      </c>
      <c r="AX801">
        <v>800</v>
      </c>
      <c r="AY801" t="s">
        <v>2580</v>
      </c>
      <c r="AZ801" t="s">
        <v>2581</v>
      </c>
      <c r="BA801" t="s">
        <v>2582</v>
      </c>
    </row>
    <row r="802" spans="1:53" x14ac:dyDescent="0.3">
      <c r="A802" s="1" t="s">
        <v>80</v>
      </c>
      <c r="B802" s="1" t="s">
        <v>81</v>
      </c>
      <c r="C802" s="1" t="s">
        <v>72</v>
      </c>
      <c r="D802" s="1" t="s">
        <v>82</v>
      </c>
      <c r="E802" s="1" t="s">
        <v>74</v>
      </c>
      <c r="F802" s="1" t="s">
        <v>54</v>
      </c>
      <c r="G802" s="1" t="s">
        <v>83</v>
      </c>
      <c r="H802" s="1" t="s">
        <v>56</v>
      </c>
      <c r="I802">
        <v>1986</v>
      </c>
      <c r="J802" s="2">
        <v>42013</v>
      </c>
      <c r="K802">
        <v>2015</v>
      </c>
      <c r="L802">
        <v>9</v>
      </c>
      <c r="M802">
        <v>3</v>
      </c>
      <c r="N802">
        <v>1300</v>
      </c>
      <c r="O802">
        <v>1300</v>
      </c>
      <c r="P802">
        <v>89.1</v>
      </c>
      <c r="Q802">
        <v>100</v>
      </c>
      <c r="R802">
        <v>833976</v>
      </c>
      <c r="S802">
        <v>55.99</v>
      </c>
      <c r="T802">
        <v>46694316.240000002</v>
      </c>
      <c r="U802">
        <v>7046263.2199999997</v>
      </c>
      <c r="V802">
        <v>2001542.4</v>
      </c>
      <c r="W802">
        <v>972000</v>
      </c>
      <c r="X802">
        <v>4701486.29</v>
      </c>
      <c r="Y802">
        <v>923438.87</v>
      </c>
      <c r="Z802">
        <v>1000771.2</v>
      </c>
      <c r="AA802">
        <v>351785.04</v>
      </c>
      <c r="AB802">
        <v>11966286.59</v>
      </c>
      <c r="AC802">
        <v>420581.29</v>
      </c>
      <c r="AD802">
        <v>500385.6</v>
      </c>
      <c r="AE802">
        <v>568181.05000000005</v>
      </c>
      <c r="AF802">
        <v>30452721.550000001</v>
      </c>
      <c r="AG802">
        <v>28207881.280000001</v>
      </c>
      <c r="AH802">
        <v>5536102.4199999999</v>
      </c>
      <c r="AI802">
        <v>10705492</v>
      </c>
      <c r="AJ802">
        <v>0</v>
      </c>
      <c r="AK802">
        <v>2804281140</v>
      </c>
      <c r="AL802">
        <v>2</v>
      </c>
      <c r="AM802">
        <v>23</v>
      </c>
      <c r="AN802">
        <v>60.41</v>
      </c>
      <c r="AO802">
        <v>375289.2</v>
      </c>
      <c r="AP802">
        <v>0</v>
      </c>
      <c r="AQ802">
        <v>0</v>
      </c>
      <c r="AR802">
        <v>0</v>
      </c>
      <c r="AS802">
        <v>0</v>
      </c>
      <c r="AT802">
        <v>92.19</v>
      </c>
      <c r="AU802">
        <v>59</v>
      </c>
      <c r="AV802">
        <v>105.61</v>
      </c>
      <c r="AW802">
        <v>3</v>
      </c>
      <c r="AX802">
        <v>801</v>
      </c>
      <c r="AY802" t="s">
        <v>2583</v>
      </c>
      <c r="AZ802" t="s">
        <v>2584</v>
      </c>
      <c r="BA802" t="s">
        <v>2585</v>
      </c>
    </row>
    <row r="803" spans="1:53" x14ac:dyDescent="0.3">
      <c r="A803" s="1" t="s">
        <v>80</v>
      </c>
      <c r="B803" s="1" t="s">
        <v>81</v>
      </c>
      <c r="C803" s="1" t="s">
        <v>72</v>
      </c>
      <c r="D803" s="1" t="s">
        <v>82</v>
      </c>
      <c r="E803" s="1" t="s">
        <v>74</v>
      </c>
      <c r="F803" s="1" t="s">
        <v>54</v>
      </c>
      <c r="G803" s="1" t="s">
        <v>83</v>
      </c>
      <c r="H803" s="1" t="s">
        <v>56</v>
      </c>
      <c r="I803">
        <v>1986</v>
      </c>
      <c r="J803" s="2">
        <v>42014</v>
      </c>
      <c r="K803">
        <v>2015</v>
      </c>
      <c r="L803">
        <v>10</v>
      </c>
      <c r="M803">
        <v>4</v>
      </c>
      <c r="N803">
        <v>1300</v>
      </c>
      <c r="O803">
        <v>1300</v>
      </c>
      <c r="P803">
        <v>88.76</v>
      </c>
      <c r="Q803">
        <v>100</v>
      </c>
      <c r="R803">
        <v>858486.7</v>
      </c>
      <c r="S803">
        <v>63.07</v>
      </c>
      <c r="T803">
        <v>54144756.170000002</v>
      </c>
      <c r="U803">
        <v>7291127.54</v>
      </c>
      <c r="V803">
        <v>2060368.08</v>
      </c>
      <c r="W803">
        <v>972000</v>
      </c>
      <c r="X803">
        <v>4794463.28</v>
      </c>
      <c r="Y803">
        <v>954243.37</v>
      </c>
      <c r="Z803">
        <v>1030184.04</v>
      </c>
      <c r="AA803">
        <v>351444.16</v>
      </c>
      <c r="AB803">
        <v>12366103.560000001</v>
      </c>
      <c r="AC803">
        <v>392737.06</v>
      </c>
      <c r="AD803">
        <v>515092.02</v>
      </c>
      <c r="AE803">
        <v>520824.78</v>
      </c>
      <c r="AF803">
        <v>31248587.890000001</v>
      </c>
      <c r="AG803">
        <v>35262271.840000004</v>
      </c>
      <c r="AH803">
        <v>7432068.9100000001</v>
      </c>
      <c r="AI803">
        <v>15464099</v>
      </c>
      <c r="AJ803">
        <v>0</v>
      </c>
      <c r="AK803">
        <v>2791915037</v>
      </c>
      <c r="AL803">
        <v>3</v>
      </c>
      <c r="AM803">
        <v>29</v>
      </c>
      <c r="AN803">
        <v>65.13</v>
      </c>
      <c r="AO803">
        <v>386319</v>
      </c>
      <c r="AP803">
        <v>0</v>
      </c>
      <c r="AQ803">
        <v>0</v>
      </c>
      <c r="AR803">
        <v>0</v>
      </c>
      <c r="AS803">
        <v>0</v>
      </c>
      <c r="AT803">
        <v>100.91</v>
      </c>
      <c r="AU803">
        <v>74</v>
      </c>
      <c r="AV803">
        <v>106.16</v>
      </c>
      <c r="AW803">
        <v>3</v>
      </c>
      <c r="AX803">
        <v>802</v>
      </c>
      <c r="AY803" t="s">
        <v>2586</v>
      </c>
      <c r="AZ803" t="s">
        <v>2587</v>
      </c>
      <c r="BA803" t="s">
        <v>2588</v>
      </c>
    </row>
    <row r="804" spans="1:53" x14ac:dyDescent="0.3">
      <c r="A804" s="1" t="s">
        <v>80</v>
      </c>
      <c r="B804" s="1" t="s">
        <v>81</v>
      </c>
      <c r="C804" s="1" t="s">
        <v>72</v>
      </c>
      <c r="D804" s="1" t="s">
        <v>82</v>
      </c>
      <c r="E804" s="1" t="s">
        <v>74</v>
      </c>
      <c r="F804" s="1" t="s">
        <v>54</v>
      </c>
      <c r="G804" s="1" t="s">
        <v>83</v>
      </c>
      <c r="H804" s="1" t="s">
        <v>56</v>
      </c>
      <c r="I804">
        <v>1986</v>
      </c>
      <c r="J804" s="2">
        <v>42015</v>
      </c>
      <c r="K804">
        <v>2015</v>
      </c>
      <c r="L804">
        <v>11</v>
      </c>
      <c r="M804">
        <v>4</v>
      </c>
      <c r="N804">
        <v>1300</v>
      </c>
      <c r="O804">
        <v>1300</v>
      </c>
      <c r="P804">
        <v>83.26</v>
      </c>
      <c r="Q804">
        <v>100</v>
      </c>
      <c r="R804">
        <v>779313.6</v>
      </c>
      <c r="S804">
        <v>71.86</v>
      </c>
      <c r="T804">
        <v>56001475.299999997</v>
      </c>
      <c r="U804">
        <v>6649103.6399999997</v>
      </c>
      <c r="V804">
        <v>1870352.64</v>
      </c>
      <c r="W804">
        <v>972000</v>
      </c>
      <c r="X804">
        <v>4911758.63</v>
      </c>
      <c r="Y804">
        <v>904804.99</v>
      </c>
      <c r="Z804">
        <v>935176.32</v>
      </c>
      <c r="AA804">
        <v>329560.64</v>
      </c>
      <c r="AB804">
        <v>12388516.18</v>
      </c>
      <c r="AC804">
        <v>378695.14</v>
      </c>
      <c r="AD804">
        <v>467588.16</v>
      </c>
      <c r="AE804">
        <v>546728.77</v>
      </c>
      <c r="AF804">
        <v>30354285.109999999</v>
      </c>
      <c r="AG804">
        <v>38035706.369999997</v>
      </c>
      <c r="AH804">
        <v>6863376.7199999997</v>
      </c>
      <c r="AI804">
        <v>18783813</v>
      </c>
      <c r="AJ804">
        <v>0</v>
      </c>
      <c r="AK804">
        <v>2779526521</v>
      </c>
      <c r="AL804">
        <v>3</v>
      </c>
      <c r="AM804">
        <v>34</v>
      </c>
      <c r="AN804">
        <v>67.92</v>
      </c>
      <c r="AO804">
        <v>350691.1</v>
      </c>
      <c r="AP804">
        <v>0</v>
      </c>
      <c r="AQ804">
        <v>0</v>
      </c>
      <c r="AR804">
        <v>0</v>
      </c>
      <c r="AS804">
        <v>0</v>
      </c>
      <c r="AT804">
        <v>109.05</v>
      </c>
      <c r="AU804">
        <v>82</v>
      </c>
      <c r="AV804">
        <v>106.65</v>
      </c>
      <c r="AW804">
        <v>3</v>
      </c>
      <c r="AX804">
        <v>803</v>
      </c>
      <c r="AY804" t="s">
        <v>2589</v>
      </c>
      <c r="AZ804" t="s">
        <v>2590</v>
      </c>
      <c r="BA804" t="s">
        <v>2591</v>
      </c>
    </row>
    <row r="805" spans="1:53" x14ac:dyDescent="0.3">
      <c r="A805" s="1" t="s">
        <v>80</v>
      </c>
      <c r="B805" s="1" t="s">
        <v>81</v>
      </c>
      <c r="C805" s="1" t="s">
        <v>72</v>
      </c>
      <c r="D805" s="1" t="s">
        <v>82</v>
      </c>
      <c r="E805" s="1" t="s">
        <v>74</v>
      </c>
      <c r="F805" s="1" t="s">
        <v>54</v>
      </c>
      <c r="G805" s="1" t="s">
        <v>83</v>
      </c>
      <c r="H805" s="1" t="s">
        <v>56</v>
      </c>
      <c r="I805">
        <v>1986</v>
      </c>
      <c r="J805" s="2">
        <v>42016</v>
      </c>
      <c r="K805">
        <v>2015</v>
      </c>
      <c r="L805">
        <v>12</v>
      </c>
      <c r="M805">
        <v>4</v>
      </c>
      <c r="N805">
        <v>1300</v>
      </c>
      <c r="O805">
        <v>1128.01</v>
      </c>
      <c r="P805">
        <v>70.209999999999994</v>
      </c>
      <c r="Q805">
        <v>86.77</v>
      </c>
      <c r="R805">
        <v>679071.1</v>
      </c>
      <c r="S805">
        <v>76.27</v>
      </c>
      <c r="T805">
        <v>51792752.799999997</v>
      </c>
      <c r="U805">
        <v>5818281.1799999997</v>
      </c>
      <c r="V805">
        <v>1629770.64</v>
      </c>
      <c r="W805">
        <v>1450366.01</v>
      </c>
      <c r="X805">
        <v>4728492.46</v>
      </c>
      <c r="Y805">
        <v>905921.86</v>
      </c>
      <c r="Z805">
        <v>814885.32</v>
      </c>
      <c r="AA805">
        <v>353238.22</v>
      </c>
      <c r="AB805">
        <v>12192928.76</v>
      </c>
      <c r="AC805">
        <v>389483.79</v>
      </c>
      <c r="AD805">
        <v>407442.66</v>
      </c>
      <c r="AE805">
        <v>526318.68000000005</v>
      </c>
      <c r="AF805">
        <v>29217129.579999998</v>
      </c>
      <c r="AG805">
        <v>34768551.979999997</v>
      </c>
      <c r="AH805">
        <v>6816215.2199999997</v>
      </c>
      <c r="AI805">
        <v>15759408</v>
      </c>
      <c r="AJ805">
        <v>0</v>
      </c>
      <c r="AK805">
        <v>2767333592</v>
      </c>
      <c r="AL805">
        <v>4</v>
      </c>
      <c r="AM805">
        <v>30</v>
      </c>
      <c r="AN805">
        <v>67.13</v>
      </c>
      <c r="AO805">
        <v>305582</v>
      </c>
      <c r="AP805">
        <v>98.43</v>
      </c>
      <c r="AQ805">
        <v>0</v>
      </c>
      <c r="AR805">
        <v>1</v>
      </c>
      <c r="AS805">
        <v>0</v>
      </c>
      <c r="AT805">
        <v>111.12</v>
      </c>
      <c r="AU805">
        <v>86</v>
      </c>
      <c r="AV805">
        <v>107.1</v>
      </c>
      <c r="AW805">
        <v>2</v>
      </c>
      <c r="AX805">
        <v>804</v>
      </c>
      <c r="AY805" t="s">
        <v>2592</v>
      </c>
      <c r="AZ805" t="s">
        <v>2593</v>
      </c>
      <c r="BA805" t="s">
        <v>2594</v>
      </c>
    </row>
    <row r="806" spans="1:53" x14ac:dyDescent="0.3">
      <c r="A806" s="1" t="s">
        <v>80</v>
      </c>
      <c r="B806" s="1" t="s">
        <v>81</v>
      </c>
      <c r="C806" s="1" t="s">
        <v>72</v>
      </c>
      <c r="D806" s="1" t="s">
        <v>82</v>
      </c>
      <c r="E806" s="1" t="s">
        <v>74</v>
      </c>
      <c r="F806" s="1" t="s">
        <v>54</v>
      </c>
      <c r="G806" s="1" t="s">
        <v>83</v>
      </c>
      <c r="H806" s="1" t="s">
        <v>56</v>
      </c>
      <c r="I806">
        <v>1986</v>
      </c>
      <c r="J806" s="2">
        <v>42370</v>
      </c>
      <c r="K806">
        <v>2016</v>
      </c>
      <c r="L806">
        <v>1</v>
      </c>
      <c r="M806">
        <v>1</v>
      </c>
      <c r="N806">
        <v>1300</v>
      </c>
      <c r="O806">
        <v>1300</v>
      </c>
      <c r="P806">
        <v>76.489999999999995</v>
      </c>
      <c r="Q806">
        <v>100</v>
      </c>
      <c r="R806">
        <v>739811.3</v>
      </c>
      <c r="S806">
        <v>77.989999999999995</v>
      </c>
      <c r="T806">
        <v>57697883.289999999</v>
      </c>
      <c r="U806">
        <v>6360897.5599999996</v>
      </c>
      <c r="V806">
        <v>1775547.12</v>
      </c>
      <c r="W806">
        <v>972000</v>
      </c>
      <c r="X806">
        <v>4677737.6900000004</v>
      </c>
      <c r="Y806">
        <v>922164.78</v>
      </c>
      <c r="Z806">
        <v>887773.56</v>
      </c>
      <c r="AA806">
        <v>347657.75</v>
      </c>
      <c r="AB806">
        <v>11703254.65</v>
      </c>
      <c r="AC806">
        <v>433010.79</v>
      </c>
      <c r="AD806">
        <v>443886.78</v>
      </c>
      <c r="AE806">
        <v>498413.66</v>
      </c>
      <c r="AF806">
        <v>29022344.34</v>
      </c>
      <c r="AG806">
        <v>40378793.600000001</v>
      </c>
      <c r="AH806">
        <v>8332121.1200000001</v>
      </c>
      <c r="AI806">
        <v>20343418</v>
      </c>
      <c r="AJ806">
        <v>0</v>
      </c>
      <c r="AK806">
        <v>2755630337</v>
      </c>
      <c r="AL806">
        <v>4</v>
      </c>
      <c r="AM806">
        <v>35</v>
      </c>
      <c r="AN806">
        <v>69.98</v>
      </c>
      <c r="AO806">
        <v>332915.09999999998</v>
      </c>
      <c r="AP806">
        <v>0</v>
      </c>
      <c r="AQ806">
        <v>0</v>
      </c>
      <c r="AR806">
        <v>0</v>
      </c>
      <c r="AS806">
        <v>0</v>
      </c>
      <c r="AT806">
        <v>114.91</v>
      </c>
      <c r="AU806">
        <v>89</v>
      </c>
      <c r="AV806">
        <v>107.48</v>
      </c>
      <c r="AW806">
        <v>2</v>
      </c>
      <c r="AX806">
        <v>805</v>
      </c>
      <c r="AY806" t="s">
        <v>2595</v>
      </c>
      <c r="AZ806" t="s">
        <v>2596</v>
      </c>
      <c r="BA806" t="s">
        <v>2597</v>
      </c>
    </row>
    <row r="807" spans="1:53" x14ac:dyDescent="0.3">
      <c r="A807" s="1" t="s">
        <v>80</v>
      </c>
      <c r="B807" s="1" t="s">
        <v>81</v>
      </c>
      <c r="C807" s="1" t="s">
        <v>72</v>
      </c>
      <c r="D807" s="1" t="s">
        <v>82</v>
      </c>
      <c r="E807" s="1" t="s">
        <v>74</v>
      </c>
      <c r="F807" s="1" t="s">
        <v>54</v>
      </c>
      <c r="G807" s="1" t="s">
        <v>83</v>
      </c>
      <c r="H807" s="1" t="s">
        <v>56</v>
      </c>
      <c r="I807">
        <v>1986</v>
      </c>
      <c r="J807" s="2">
        <v>42371</v>
      </c>
      <c r="K807">
        <v>2016</v>
      </c>
      <c r="L807">
        <v>2</v>
      </c>
      <c r="M807">
        <v>1</v>
      </c>
      <c r="N807">
        <v>1300</v>
      </c>
      <c r="O807">
        <v>1300</v>
      </c>
      <c r="P807">
        <v>88.44</v>
      </c>
      <c r="Q807">
        <v>100</v>
      </c>
      <c r="R807">
        <v>800205.1</v>
      </c>
      <c r="S807">
        <v>75.349999999999994</v>
      </c>
      <c r="T807">
        <v>60295454.280000001</v>
      </c>
      <c r="U807">
        <v>6901768.9900000002</v>
      </c>
      <c r="V807">
        <v>1920492.24</v>
      </c>
      <c r="W807">
        <v>972000</v>
      </c>
      <c r="X807">
        <v>4857048.88</v>
      </c>
      <c r="Y807">
        <v>944157.72</v>
      </c>
      <c r="Z807">
        <v>960246.12</v>
      </c>
      <c r="AA807">
        <v>321933.19</v>
      </c>
      <c r="AB807">
        <v>11544915.619999999</v>
      </c>
      <c r="AC807">
        <v>384476.43</v>
      </c>
      <c r="AD807">
        <v>480123.06</v>
      </c>
      <c r="AE807">
        <v>537241.05000000005</v>
      </c>
      <c r="AF807">
        <v>29824403.300000001</v>
      </c>
      <c r="AG807">
        <v>42015966.600000001</v>
      </c>
      <c r="AH807">
        <v>9485891.3399999999</v>
      </c>
      <c r="AI807">
        <v>20985160</v>
      </c>
      <c r="AJ807">
        <v>0</v>
      </c>
      <c r="AK807">
        <v>2744085422</v>
      </c>
      <c r="AL807">
        <v>5</v>
      </c>
      <c r="AM807">
        <v>35</v>
      </c>
      <c r="AN807">
        <v>69.680000000000007</v>
      </c>
      <c r="AO807">
        <v>360092.3</v>
      </c>
      <c r="AP807">
        <v>0</v>
      </c>
      <c r="AQ807">
        <v>0</v>
      </c>
      <c r="AR807">
        <v>0</v>
      </c>
      <c r="AS807">
        <v>0</v>
      </c>
      <c r="AT807">
        <v>110.99</v>
      </c>
      <c r="AU807">
        <v>83</v>
      </c>
      <c r="AV807">
        <v>107.81</v>
      </c>
      <c r="AW807">
        <v>2</v>
      </c>
      <c r="AX807">
        <v>806</v>
      </c>
      <c r="AY807" t="s">
        <v>2598</v>
      </c>
      <c r="AZ807" t="s">
        <v>2599</v>
      </c>
      <c r="BA807" t="s">
        <v>2600</v>
      </c>
    </row>
    <row r="808" spans="1:53" x14ac:dyDescent="0.3">
      <c r="A808" s="1" t="s">
        <v>80</v>
      </c>
      <c r="B808" s="1" t="s">
        <v>81</v>
      </c>
      <c r="C808" s="1" t="s">
        <v>72</v>
      </c>
      <c r="D808" s="1" t="s">
        <v>82</v>
      </c>
      <c r="E808" s="1" t="s">
        <v>74</v>
      </c>
      <c r="F808" s="1" t="s">
        <v>54</v>
      </c>
      <c r="G808" s="1" t="s">
        <v>83</v>
      </c>
      <c r="H808" s="1" t="s">
        <v>56</v>
      </c>
      <c r="I808">
        <v>1986</v>
      </c>
      <c r="J808" s="2">
        <v>42372</v>
      </c>
      <c r="K808">
        <v>2016</v>
      </c>
      <c r="L808">
        <v>3</v>
      </c>
      <c r="M808">
        <v>1</v>
      </c>
      <c r="N808">
        <v>1300</v>
      </c>
      <c r="O808">
        <v>1300</v>
      </c>
      <c r="P808">
        <v>81.33</v>
      </c>
      <c r="Q808">
        <v>100</v>
      </c>
      <c r="R808">
        <v>786623.8</v>
      </c>
      <c r="S808">
        <v>72.34</v>
      </c>
      <c r="T808">
        <v>56904365.689999998</v>
      </c>
      <c r="U808">
        <v>6801149.3700000001</v>
      </c>
      <c r="V808">
        <v>1887897.12</v>
      </c>
      <c r="W808">
        <v>972000</v>
      </c>
      <c r="X808">
        <v>4875153.6500000004</v>
      </c>
      <c r="Y808">
        <v>952992.29</v>
      </c>
      <c r="Z808">
        <v>943948.56</v>
      </c>
      <c r="AA808">
        <v>320308.14</v>
      </c>
      <c r="AB808">
        <v>12094827.890000001</v>
      </c>
      <c r="AC808">
        <v>416030.32</v>
      </c>
      <c r="AD808">
        <v>471974.28</v>
      </c>
      <c r="AE808">
        <v>571875.69999999995</v>
      </c>
      <c r="AF808">
        <v>30308157.32</v>
      </c>
      <c r="AG808">
        <v>38691036.259999998</v>
      </c>
      <c r="AH808">
        <v>8037737.4699999997</v>
      </c>
      <c r="AI808">
        <v>18558471</v>
      </c>
      <c r="AJ808">
        <v>0</v>
      </c>
      <c r="AK808">
        <v>2731990594</v>
      </c>
      <c r="AL808">
        <v>5</v>
      </c>
      <c r="AM808">
        <v>33</v>
      </c>
      <c r="AN808">
        <v>67.989999999999995</v>
      </c>
      <c r="AO808">
        <v>353980.7</v>
      </c>
      <c r="AP808">
        <v>0</v>
      </c>
      <c r="AQ808">
        <v>0</v>
      </c>
      <c r="AR808">
        <v>0</v>
      </c>
      <c r="AS808">
        <v>0</v>
      </c>
      <c r="AT808">
        <v>102.38</v>
      </c>
      <c r="AU808">
        <v>73</v>
      </c>
      <c r="AV808">
        <v>108.07</v>
      </c>
      <c r="AW808">
        <v>3</v>
      </c>
      <c r="AX808">
        <v>807</v>
      </c>
      <c r="AY808" t="s">
        <v>2601</v>
      </c>
      <c r="AZ808" t="s">
        <v>2602</v>
      </c>
      <c r="BA808" t="s">
        <v>2603</v>
      </c>
    </row>
    <row r="809" spans="1:53" x14ac:dyDescent="0.3">
      <c r="A809" s="1" t="s">
        <v>80</v>
      </c>
      <c r="B809" s="1" t="s">
        <v>81</v>
      </c>
      <c r="C809" s="1" t="s">
        <v>72</v>
      </c>
      <c r="D809" s="1" t="s">
        <v>82</v>
      </c>
      <c r="E809" s="1" t="s">
        <v>74</v>
      </c>
      <c r="F809" s="1" t="s">
        <v>54</v>
      </c>
      <c r="G809" s="1" t="s">
        <v>83</v>
      </c>
      <c r="H809" s="1" t="s">
        <v>56</v>
      </c>
      <c r="I809">
        <v>1986</v>
      </c>
      <c r="J809" s="2">
        <v>42373</v>
      </c>
      <c r="K809">
        <v>2016</v>
      </c>
      <c r="L809">
        <v>4</v>
      </c>
      <c r="M809">
        <v>2</v>
      </c>
      <c r="N809">
        <v>1300</v>
      </c>
      <c r="O809">
        <v>715</v>
      </c>
      <c r="P809">
        <v>45.24</v>
      </c>
      <c r="Q809">
        <v>55</v>
      </c>
      <c r="R809">
        <v>423446.4</v>
      </c>
      <c r="S809">
        <v>67.17</v>
      </c>
      <c r="T809">
        <v>28442894.690000001</v>
      </c>
      <c r="U809">
        <v>3667892.72</v>
      </c>
      <c r="V809">
        <v>1016271.36</v>
      </c>
      <c r="W809">
        <v>5757617.1200000001</v>
      </c>
      <c r="X809">
        <v>4678989</v>
      </c>
      <c r="Y809">
        <v>923650.97</v>
      </c>
      <c r="Z809">
        <v>508135.67999999999</v>
      </c>
      <c r="AA809">
        <v>365072.52</v>
      </c>
      <c r="AB809">
        <v>12651191</v>
      </c>
      <c r="AC809">
        <v>385697.26</v>
      </c>
      <c r="AD809">
        <v>254067.84</v>
      </c>
      <c r="AE809">
        <v>434260.82</v>
      </c>
      <c r="AF809">
        <v>30642846.289999999</v>
      </c>
      <c r="AG809">
        <v>10451239.4</v>
      </c>
      <c r="AH809">
        <v>2599557.6</v>
      </c>
      <c r="AI809">
        <v>-4799509</v>
      </c>
      <c r="AJ809">
        <v>0</v>
      </c>
      <c r="AK809">
        <v>2719339403</v>
      </c>
      <c r="AL809">
        <v>5</v>
      </c>
      <c r="AM809">
        <v>-17</v>
      </c>
      <c r="AN809">
        <v>36.74</v>
      </c>
      <c r="AO809">
        <v>190550.9</v>
      </c>
      <c r="AP809">
        <v>0</v>
      </c>
      <c r="AQ809">
        <v>633.02</v>
      </c>
      <c r="AR809">
        <v>0</v>
      </c>
      <c r="AS809">
        <v>0</v>
      </c>
      <c r="AT809">
        <v>101.5</v>
      </c>
      <c r="AU809">
        <v>74</v>
      </c>
      <c r="AV809">
        <v>108.27</v>
      </c>
      <c r="AW809">
        <v>3</v>
      </c>
      <c r="AX809">
        <v>808</v>
      </c>
      <c r="AY809" t="s">
        <v>2604</v>
      </c>
      <c r="AZ809" t="s">
        <v>2605</v>
      </c>
      <c r="BA809" t="s">
        <v>2606</v>
      </c>
    </row>
    <row r="810" spans="1:53" x14ac:dyDescent="0.3">
      <c r="A810" s="1" t="s">
        <v>80</v>
      </c>
      <c r="B810" s="1" t="s">
        <v>81</v>
      </c>
      <c r="C810" s="1" t="s">
        <v>72</v>
      </c>
      <c r="D810" s="1" t="s">
        <v>82</v>
      </c>
      <c r="E810" s="1" t="s">
        <v>74</v>
      </c>
      <c r="F810" s="1" t="s">
        <v>54</v>
      </c>
      <c r="G810" s="1" t="s">
        <v>83</v>
      </c>
      <c r="H810" s="1" t="s">
        <v>56</v>
      </c>
      <c r="I810">
        <v>1986</v>
      </c>
      <c r="J810" s="2">
        <v>42374</v>
      </c>
      <c r="K810">
        <v>2016</v>
      </c>
      <c r="L810">
        <v>5</v>
      </c>
      <c r="M810">
        <v>2</v>
      </c>
      <c r="N810">
        <v>1300</v>
      </c>
      <c r="O810">
        <v>1195.22</v>
      </c>
      <c r="P810">
        <v>87.89</v>
      </c>
      <c r="Q810">
        <v>91.94</v>
      </c>
      <c r="R810">
        <v>850072.1</v>
      </c>
      <c r="S810">
        <v>56.22</v>
      </c>
      <c r="T810">
        <v>47791053.460000001</v>
      </c>
      <c r="U810">
        <v>7371825.25</v>
      </c>
      <c r="V810">
        <v>2040173.04</v>
      </c>
      <c r="W810">
        <v>1263486.4099999999</v>
      </c>
      <c r="X810">
        <v>4816048.6100000003</v>
      </c>
      <c r="Y810">
        <v>973487.9</v>
      </c>
      <c r="Z810">
        <v>1020086.52</v>
      </c>
      <c r="AA810">
        <v>335064.87</v>
      </c>
      <c r="AB810">
        <v>11584261.470000001</v>
      </c>
      <c r="AC810">
        <v>392754.71</v>
      </c>
      <c r="AD810">
        <v>510043.26</v>
      </c>
      <c r="AE810">
        <v>441210.8</v>
      </c>
      <c r="AF810">
        <v>30748442.84</v>
      </c>
      <c r="AG810">
        <v>28626872.09</v>
      </c>
      <c r="AH810">
        <v>6063923.4000000004</v>
      </c>
      <c r="AI810">
        <v>10978687</v>
      </c>
      <c r="AJ810">
        <v>0</v>
      </c>
      <c r="AK810">
        <v>2707755141</v>
      </c>
      <c r="AL810">
        <v>5</v>
      </c>
      <c r="AM810">
        <v>23</v>
      </c>
      <c r="AN810">
        <v>59.9</v>
      </c>
      <c r="AO810">
        <v>382532.4</v>
      </c>
      <c r="AP810">
        <v>59.98</v>
      </c>
      <c r="AQ810">
        <v>0</v>
      </c>
      <c r="AR810">
        <v>1</v>
      </c>
      <c r="AS810">
        <v>0</v>
      </c>
      <c r="AT810">
        <v>96.59</v>
      </c>
      <c r="AU810">
        <v>58</v>
      </c>
      <c r="AV810">
        <v>108.4</v>
      </c>
      <c r="AW810">
        <v>2</v>
      </c>
      <c r="AX810">
        <v>809</v>
      </c>
      <c r="AY810" t="s">
        <v>2607</v>
      </c>
      <c r="AZ810" t="s">
        <v>2608</v>
      </c>
      <c r="BA810" t="s">
        <v>2609</v>
      </c>
    </row>
    <row r="811" spans="1:53" x14ac:dyDescent="0.3">
      <c r="A811" s="1" t="s">
        <v>80</v>
      </c>
      <c r="B811" s="1" t="s">
        <v>81</v>
      </c>
      <c r="C811" s="1" t="s">
        <v>72</v>
      </c>
      <c r="D811" s="1" t="s">
        <v>82</v>
      </c>
      <c r="E811" s="1" t="s">
        <v>74</v>
      </c>
      <c r="F811" s="1" t="s">
        <v>54</v>
      </c>
      <c r="G811" s="1" t="s">
        <v>83</v>
      </c>
      <c r="H811" s="1" t="s">
        <v>56</v>
      </c>
      <c r="I811">
        <v>1986</v>
      </c>
      <c r="J811" s="2">
        <v>42375</v>
      </c>
      <c r="K811">
        <v>2016</v>
      </c>
      <c r="L811">
        <v>6</v>
      </c>
      <c r="M811">
        <v>2</v>
      </c>
      <c r="N811">
        <v>1300</v>
      </c>
      <c r="O811">
        <v>1300</v>
      </c>
      <c r="P811">
        <v>77.31</v>
      </c>
      <c r="Q811">
        <v>100</v>
      </c>
      <c r="R811">
        <v>723621.6</v>
      </c>
      <c r="S811">
        <v>54.36</v>
      </c>
      <c r="T811">
        <v>39336070.18</v>
      </c>
      <c r="U811">
        <v>6279588.2400000002</v>
      </c>
      <c r="V811">
        <v>1736691.84</v>
      </c>
      <c r="W811">
        <v>972000</v>
      </c>
      <c r="X811">
        <v>4678057.8</v>
      </c>
      <c r="Y811">
        <v>914671.36</v>
      </c>
      <c r="Z811">
        <v>868345.92</v>
      </c>
      <c r="AA811">
        <v>308577.48</v>
      </c>
      <c r="AB811">
        <v>12725959.59</v>
      </c>
      <c r="AC811">
        <v>423282.35</v>
      </c>
      <c r="AD811">
        <v>434172.96</v>
      </c>
      <c r="AE811">
        <v>526115.73</v>
      </c>
      <c r="AF811">
        <v>29867463.27</v>
      </c>
      <c r="AG811">
        <v>22194566.5</v>
      </c>
      <c r="AH811">
        <v>4073543.89</v>
      </c>
      <c r="AI811">
        <v>5395063</v>
      </c>
      <c r="AJ811">
        <v>0</v>
      </c>
      <c r="AK811">
        <v>2695029182</v>
      </c>
      <c r="AL811">
        <v>5</v>
      </c>
      <c r="AM811">
        <v>14</v>
      </c>
      <c r="AN811">
        <v>56.42</v>
      </c>
      <c r="AO811">
        <v>325629.7</v>
      </c>
      <c r="AP811">
        <v>0</v>
      </c>
      <c r="AQ811">
        <v>0</v>
      </c>
      <c r="AR811">
        <v>0</v>
      </c>
      <c r="AS811">
        <v>0</v>
      </c>
      <c r="AT811">
        <v>93.06</v>
      </c>
      <c r="AU811">
        <v>53</v>
      </c>
      <c r="AV811">
        <v>108.48</v>
      </c>
      <c r="AW811">
        <v>3</v>
      </c>
      <c r="AX811">
        <v>810</v>
      </c>
      <c r="AY811" t="s">
        <v>2610</v>
      </c>
      <c r="AZ811" t="s">
        <v>2611</v>
      </c>
      <c r="BA811" t="s">
        <v>2612</v>
      </c>
    </row>
    <row r="812" spans="1:53" x14ac:dyDescent="0.3">
      <c r="A812" s="1" t="s">
        <v>80</v>
      </c>
      <c r="B812" s="1" t="s">
        <v>81</v>
      </c>
      <c r="C812" s="1" t="s">
        <v>72</v>
      </c>
      <c r="D812" s="1" t="s">
        <v>82</v>
      </c>
      <c r="E812" s="1" t="s">
        <v>74</v>
      </c>
      <c r="F812" s="1" t="s">
        <v>54</v>
      </c>
      <c r="G812" s="1" t="s">
        <v>83</v>
      </c>
      <c r="H812" s="1" t="s">
        <v>56</v>
      </c>
      <c r="I812">
        <v>1986</v>
      </c>
      <c r="J812" s="2">
        <v>42376</v>
      </c>
      <c r="K812">
        <v>2016</v>
      </c>
      <c r="L812">
        <v>7</v>
      </c>
      <c r="M812">
        <v>3</v>
      </c>
      <c r="N812">
        <v>1300</v>
      </c>
      <c r="O812">
        <v>1300</v>
      </c>
      <c r="P812">
        <v>76.040000000000006</v>
      </c>
      <c r="Q812">
        <v>100</v>
      </c>
      <c r="R812">
        <v>735458.9</v>
      </c>
      <c r="S812">
        <v>54.26</v>
      </c>
      <c r="T812">
        <v>39905999.909999996</v>
      </c>
      <c r="U812">
        <v>6383047.79</v>
      </c>
      <c r="V812">
        <v>1765101.36</v>
      </c>
      <c r="W812">
        <v>972000</v>
      </c>
      <c r="X812">
        <v>4735028.29</v>
      </c>
      <c r="Y812">
        <v>959317.14</v>
      </c>
      <c r="Z812">
        <v>882550.68</v>
      </c>
      <c r="AA812">
        <v>315065.42</v>
      </c>
      <c r="AB812">
        <v>11637802.710000001</v>
      </c>
      <c r="AC812">
        <v>399539.98</v>
      </c>
      <c r="AD812">
        <v>441275.34</v>
      </c>
      <c r="AE812">
        <v>398116.29</v>
      </c>
      <c r="AF812">
        <v>28888845</v>
      </c>
      <c r="AG812">
        <v>22654957.620000001</v>
      </c>
      <c r="AH812">
        <v>4846042.54</v>
      </c>
      <c r="AI812">
        <v>6171112</v>
      </c>
      <c r="AJ812">
        <v>0</v>
      </c>
      <c r="AK812">
        <v>2683391379</v>
      </c>
      <c r="AL812">
        <v>5</v>
      </c>
      <c r="AM812">
        <v>15</v>
      </c>
      <c r="AN812">
        <v>56.77</v>
      </c>
      <c r="AO812">
        <v>330956.5</v>
      </c>
      <c r="AP812">
        <v>0</v>
      </c>
      <c r="AQ812">
        <v>0</v>
      </c>
      <c r="AR812">
        <v>0</v>
      </c>
      <c r="AS812">
        <v>0</v>
      </c>
      <c r="AT812">
        <v>85.43</v>
      </c>
      <c r="AU812">
        <v>51</v>
      </c>
      <c r="AV812">
        <v>108.49</v>
      </c>
      <c r="AW812">
        <v>3</v>
      </c>
      <c r="AX812">
        <v>811</v>
      </c>
      <c r="AY812" t="s">
        <v>2613</v>
      </c>
      <c r="AZ812" t="s">
        <v>2614</v>
      </c>
      <c r="BA812" t="s">
        <v>2615</v>
      </c>
    </row>
    <row r="813" spans="1:53" x14ac:dyDescent="0.3">
      <c r="A813" s="1" t="s">
        <v>80</v>
      </c>
      <c r="B813" s="1" t="s">
        <v>81</v>
      </c>
      <c r="C813" s="1" t="s">
        <v>72</v>
      </c>
      <c r="D813" s="1" t="s">
        <v>82</v>
      </c>
      <c r="E813" s="1" t="s">
        <v>74</v>
      </c>
      <c r="F813" s="1" t="s">
        <v>54</v>
      </c>
      <c r="G813" s="1" t="s">
        <v>83</v>
      </c>
      <c r="H813" s="1" t="s">
        <v>56</v>
      </c>
      <c r="I813">
        <v>1986</v>
      </c>
      <c r="J813" s="2">
        <v>42377</v>
      </c>
      <c r="K813">
        <v>2016</v>
      </c>
      <c r="L813">
        <v>8</v>
      </c>
      <c r="M813">
        <v>3</v>
      </c>
      <c r="N813">
        <v>1300</v>
      </c>
      <c r="O813">
        <v>1300</v>
      </c>
      <c r="P813">
        <v>77.48</v>
      </c>
      <c r="Q813">
        <v>100</v>
      </c>
      <c r="R813">
        <v>749386.6</v>
      </c>
      <c r="S813">
        <v>50.14</v>
      </c>
      <c r="T813">
        <v>37574244.119999997</v>
      </c>
      <c r="U813">
        <v>6501678.1399999997</v>
      </c>
      <c r="V813">
        <v>1798527.84</v>
      </c>
      <c r="W813">
        <v>972000</v>
      </c>
      <c r="X813">
        <v>4800842.55</v>
      </c>
      <c r="Y813">
        <v>990689.58</v>
      </c>
      <c r="Z813">
        <v>899263.92</v>
      </c>
      <c r="AA813">
        <v>348058.93</v>
      </c>
      <c r="AB813">
        <v>11771272.439999999</v>
      </c>
      <c r="AC813">
        <v>419215.66</v>
      </c>
      <c r="AD813">
        <v>449631.96</v>
      </c>
      <c r="AE813">
        <v>501794.75</v>
      </c>
      <c r="AF813">
        <v>29452975.77</v>
      </c>
      <c r="AG813">
        <v>19892540.789999999</v>
      </c>
      <c r="AH813">
        <v>4534118.84</v>
      </c>
      <c r="AI813">
        <v>3587150</v>
      </c>
      <c r="AJ813">
        <v>0</v>
      </c>
      <c r="AK813">
        <v>2671620107</v>
      </c>
      <c r="AL813">
        <v>5</v>
      </c>
      <c r="AM813">
        <v>10</v>
      </c>
      <c r="AN813">
        <v>52.94</v>
      </c>
      <c r="AO813">
        <v>337224</v>
      </c>
      <c r="AP813">
        <v>0</v>
      </c>
      <c r="AQ813">
        <v>0</v>
      </c>
      <c r="AR813">
        <v>0</v>
      </c>
      <c r="AS813">
        <v>0</v>
      </c>
      <c r="AT813">
        <v>85.64</v>
      </c>
      <c r="AU813">
        <v>56</v>
      </c>
      <c r="AV813">
        <v>108.45</v>
      </c>
      <c r="AW813">
        <v>3</v>
      </c>
      <c r="AX813">
        <v>812</v>
      </c>
      <c r="AY813" t="s">
        <v>2616</v>
      </c>
      <c r="AZ813" t="s">
        <v>2617</v>
      </c>
      <c r="BA813" t="s">
        <v>2618</v>
      </c>
    </row>
    <row r="814" spans="1:53" x14ac:dyDescent="0.3">
      <c r="A814" s="1" t="s">
        <v>80</v>
      </c>
      <c r="B814" s="1" t="s">
        <v>81</v>
      </c>
      <c r="C814" s="1" t="s">
        <v>72</v>
      </c>
      <c r="D814" s="1" t="s">
        <v>82</v>
      </c>
      <c r="E814" s="1" t="s">
        <v>74</v>
      </c>
      <c r="F814" s="1" t="s">
        <v>54</v>
      </c>
      <c r="G814" s="1" t="s">
        <v>83</v>
      </c>
      <c r="H814" s="1" t="s">
        <v>56</v>
      </c>
      <c r="I814">
        <v>1986</v>
      </c>
      <c r="J814" s="2">
        <v>42378</v>
      </c>
      <c r="K814">
        <v>2016</v>
      </c>
      <c r="L814">
        <v>9</v>
      </c>
      <c r="M814">
        <v>3</v>
      </c>
      <c r="N814">
        <v>1300</v>
      </c>
      <c r="O814">
        <v>1300</v>
      </c>
      <c r="P814">
        <v>87.76</v>
      </c>
      <c r="Q814">
        <v>100</v>
      </c>
      <c r="R814">
        <v>821433.6</v>
      </c>
      <c r="S814">
        <v>57.64</v>
      </c>
      <c r="T814">
        <v>47347432.700000003</v>
      </c>
      <c r="U814">
        <v>7119365.0099999998</v>
      </c>
      <c r="V814">
        <v>1971440.6399999999</v>
      </c>
      <c r="W814">
        <v>972000</v>
      </c>
      <c r="X814">
        <v>4746716</v>
      </c>
      <c r="Y814">
        <v>919512.98</v>
      </c>
      <c r="Z814">
        <v>985720.31999999995</v>
      </c>
      <c r="AA814">
        <v>338710.76</v>
      </c>
      <c r="AB814">
        <v>12727935.33</v>
      </c>
      <c r="AC814">
        <v>382375.06</v>
      </c>
      <c r="AD814">
        <v>492860.15999999997</v>
      </c>
      <c r="AE814">
        <v>479296.01</v>
      </c>
      <c r="AF814">
        <v>31135932.27</v>
      </c>
      <c r="AG814">
        <v>28939435.760000002</v>
      </c>
      <c r="AH814">
        <v>5261109.92</v>
      </c>
      <c r="AI814">
        <v>10950391</v>
      </c>
      <c r="AJ814">
        <v>0</v>
      </c>
      <c r="AK814">
        <v>2658892171</v>
      </c>
      <c r="AL814">
        <v>6</v>
      </c>
      <c r="AM814">
        <v>23</v>
      </c>
      <c r="AN814">
        <v>61.12</v>
      </c>
      <c r="AO814">
        <v>369645.1</v>
      </c>
      <c r="AP814">
        <v>0</v>
      </c>
      <c r="AQ814">
        <v>0</v>
      </c>
      <c r="AR814">
        <v>0</v>
      </c>
      <c r="AS814">
        <v>0</v>
      </c>
      <c r="AT814">
        <v>96.71</v>
      </c>
      <c r="AU814">
        <v>61</v>
      </c>
      <c r="AV814">
        <v>108.34</v>
      </c>
      <c r="AW814">
        <v>2</v>
      </c>
      <c r="AX814">
        <v>813</v>
      </c>
      <c r="AY814" t="s">
        <v>2619</v>
      </c>
      <c r="AZ814" t="s">
        <v>2620</v>
      </c>
      <c r="BA814" t="s">
        <v>2621</v>
      </c>
    </row>
    <row r="815" spans="1:53" x14ac:dyDescent="0.3">
      <c r="A815" s="1" t="s">
        <v>80</v>
      </c>
      <c r="B815" s="1" t="s">
        <v>81</v>
      </c>
      <c r="C815" s="1" t="s">
        <v>72</v>
      </c>
      <c r="D815" s="1" t="s">
        <v>82</v>
      </c>
      <c r="E815" s="1" t="s">
        <v>74</v>
      </c>
      <c r="F815" s="1" t="s">
        <v>54</v>
      </c>
      <c r="G815" s="1" t="s">
        <v>83</v>
      </c>
      <c r="H815" s="1" t="s">
        <v>56</v>
      </c>
      <c r="I815">
        <v>1986</v>
      </c>
      <c r="J815" s="2">
        <v>42379</v>
      </c>
      <c r="K815">
        <v>2016</v>
      </c>
      <c r="L815">
        <v>10</v>
      </c>
      <c r="M815">
        <v>4</v>
      </c>
      <c r="N815">
        <v>1300</v>
      </c>
      <c r="O815">
        <v>1300</v>
      </c>
      <c r="P815">
        <v>83.38</v>
      </c>
      <c r="Q815">
        <v>100</v>
      </c>
      <c r="R815">
        <v>806451.4</v>
      </c>
      <c r="S815">
        <v>67.209999999999994</v>
      </c>
      <c r="T815">
        <v>54201598.590000004</v>
      </c>
      <c r="U815">
        <v>6979836.8700000001</v>
      </c>
      <c r="V815">
        <v>1935483.36</v>
      </c>
      <c r="W815">
        <v>972000</v>
      </c>
      <c r="X815">
        <v>4964562.76</v>
      </c>
      <c r="Y815">
        <v>984298.27</v>
      </c>
      <c r="Z815">
        <v>967741.68</v>
      </c>
      <c r="AA815">
        <v>371033.85</v>
      </c>
      <c r="AB815">
        <v>12638773.99</v>
      </c>
      <c r="AC815">
        <v>393632.19</v>
      </c>
      <c r="AD815">
        <v>483870.84</v>
      </c>
      <c r="AE815">
        <v>404333.01</v>
      </c>
      <c r="AF815">
        <v>31095566.82</v>
      </c>
      <c r="AG815">
        <v>35744805.759999998</v>
      </c>
      <c r="AH815">
        <v>7948293.3499999996</v>
      </c>
      <c r="AI815">
        <v>15157738</v>
      </c>
      <c r="AJ815">
        <v>0</v>
      </c>
      <c r="AK815">
        <v>2646253397</v>
      </c>
      <c r="AL815">
        <v>6</v>
      </c>
      <c r="AM815">
        <v>28</v>
      </c>
      <c r="AN815">
        <v>65.95</v>
      </c>
      <c r="AO815">
        <v>362903.1</v>
      </c>
      <c r="AP815">
        <v>0</v>
      </c>
      <c r="AQ815">
        <v>0</v>
      </c>
      <c r="AR815">
        <v>0</v>
      </c>
      <c r="AS815">
        <v>0</v>
      </c>
      <c r="AT815">
        <v>97.33</v>
      </c>
      <c r="AU815">
        <v>71</v>
      </c>
      <c r="AV815">
        <v>108.19</v>
      </c>
      <c r="AW815">
        <v>2</v>
      </c>
      <c r="AX815">
        <v>814</v>
      </c>
      <c r="AY815" t="s">
        <v>2622</v>
      </c>
      <c r="AZ815" t="s">
        <v>2623</v>
      </c>
      <c r="BA815" t="s">
        <v>2624</v>
      </c>
    </row>
    <row r="816" spans="1:53" x14ac:dyDescent="0.3">
      <c r="A816" s="1" t="s">
        <v>80</v>
      </c>
      <c r="B816" s="1" t="s">
        <v>81</v>
      </c>
      <c r="C816" s="1" t="s">
        <v>72</v>
      </c>
      <c r="D816" s="1" t="s">
        <v>82</v>
      </c>
      <c r="E816" s="1" t="s">
        <v>74</v>
      </c>
      <c r="F816" s="1" t="s">
        <v>54</v>
      </c>
      <c r="G816" s="1" t="s">
        <v>83</v>
      </c>
      <c r="H816" s="1" t="s">
        <v>56</v>
      </c>
      <c r="I816">
        <v>1986</v>
      </c>
      <c r="J816" s="2">
        <v>42380</v>
      </c>
      <c r="K816">
        <v>2016</v>
      </c>
      <c r="L816">
        <v>11</v>
      </c>
      <c r="M816">
        <v>4</v>
      </c>
      <c r="N816">
        <v>1300</v>
      </c>
      <c r="O816">
        <v>1184.17</v>
      </c>
      <c r="P816">
        <v>65.61</v>
      </c>
      <c r="Q816">
        <v>91.09</v>
      </c>
      <c r="R816">
        <v>614109.6</v>
      </c>
      <c r="S816">
        <v>71.09</v>
      </c>
      <c r="T816">
        <v>43657051.460000001</v>
      </c>
      <c r="U816">
        <v>5305292.83</v>
      </c>
      <c r="V816">
        <v>1473863.04</v>
      </c>
      <c r="W816">
        <v>1283772.1499999999</v>
      </c>
      <c r="X816">
        <v>4869128.03</v>
      </c>
      <c r="Y816">
        <v>959618.33</v>
      </c>
      <c r="Z816">
        <v>736931.52</v>
      </c>
      <c r="AA816">
        <v>333986.46000000002</v>
      </c>
      <c r="AB816">
        <v>11532883.029999999</v>
      </c>
      <c r="AC816">
        <v>398497.92</v>
      </c>
      <c r="AD816">
        <v>368465.76</v>
      </c>
      <c r="AE816">
        <v>424284.15</v>
      </c>
      <c r="AF816">
        <v>27686723.219999999</v>
      </c>
      <c r="AG816">
        <v>27503211.27</v>
      </c>
      <c r="AH816">
        <v>5442970.7800000003</v>
      </c>
      <c r="AI816">
        <v>10527357</v>
      </c>
      <c r="AJ816">
        <v>0</v>
      </c>
      <c r="AK816">
        <v>2634720514</v>
      </c>
      <c r="AL816">
        <v>6</v>
      </c>
      <c r="AM816">
        <v>24</v>
      </c>
      <c r="AN816">
        <v>63</v>
      </c>
      <c r="AO816">
        <v>276349.3</v>
      </c>
      <c r="AP816">
        <v>64.150000000000006</v>
      </c>
      <c r="AQ816">
        <v>0</v>
      </c>
      <c r="AR816">
        <v>1</v>
      </c>
      <c r="AS816">
        <v>0</v>
      </c>
      <c r="AT816">
        <v>108.31</v>
      </c>
      <c r="AU816">
        <v>74</v>
      </c>
      <c r="AV816">
        <v>107.99</v>
      </c>
      <c r="AW816">
        <v>2</v>
      </c>
      <c r="AX816">
        <v>815</v>
      </c>
      <c r="AY816" t="s">
        <v>2625</v>
      </c>
      <c r="AZ816" t="s">
        <v>2626</v>
      </c>
      <c r="BA816" t="s">
        <v>2627</v>
      </c>
    </row>
    <row r="817" spans="1:53" x14ac:dyDescent="0.3">
      <c r="A817" s="1" t="s">
        <v>80</v>
      </c>
      <c r="B817" s="1" t="s">
        <v>81</v>
      </c>
      <c r="C817" s="1" t="s">
        <v>72</v>
      </c>
      <c r="D817" s="1" t="s">
        <v>82</v>
      </c>
      <c r="E817" s="1" t="s">
        <v>74</v>
      </c>
      <c r="F817" s="1" t="s">
        <v>54</v>
      </c>
      <c r="G817" s="1" t="s">
        <v>83</v>
      </c>
      <c r="H817" s="1" t="s">
        <v>56</v>
      </c>
      <c r="I817">
        <v>1986</v>
      </c>
      <c r="J817" s="2">
        <v>42381</v>
      </c>
      <c r="K817">
        <v>2016</v>
      </c>
      <c r="L817">
        <v>12</v>
      </c>
      <c r="M817">
        <v>4</v>
      </c>
      <c r="N817">
        <v>1300</v>
      </c>
      <c r="O817">
        <v>1300</v>
      </c>
      <c r="P817">
        <v>78.64</v>
      </c>
      <c r="Q817">
        <v>100</v>
      </c>
      <c r="R817">
        <v>760606.1</v>
      </c>
      <c r="S817">
        <v>77.91</v>
      </c>
      <c r="T817">
        <v>59258821.25</v>
      </c>
      <c r="U817">
        <v>6556424.5800000001</v>
      </c>
      <c r="V817">
        <v>1825454.64</v>
      </c>
      <c r="W817">
        <v>972000</v>
      </c>
      <c r="X817">
        <v>5102216.4800000004</v>
      </c>
      <c r="Y817">
        <v>962461.48</v>
      </c>
      <c r="Z817">
        <v>912727.32</v>
      </c>
      <c r="AA817">
        <v>334213.55</v>
      </c>
      <c r="AB817">
        <v>11883313.859999999</v>
      </c>
      <c r="AC817">
        <v>411772.84</v>
      </c>
      <c r="AD817">
        <v>456363.66</v>
      </c>
      <c r="AE817">
        <v>476063.9</v>
      </c>
      <c r="AF817">
        <v>29893012.309999999</v>
      </c>
      <c r="AG817">
        <v>41249122.799999997</v>
      </c>
      <c r="AH817">
        <v>8631380.1199999992</v>
      </c>
      <c r="AI817">
        <v>20734429</v>
      </c>
      <c r="AJ817">
        <v>0</v>
      </c>
      <c r="AK817">
        <v>2622837200</v>
      </c>
      <c r="AL817">
        <v>7</v>
      </c>
      <c r="AM817">
        <v>35</v>
      </c>
      <c r="AN817">
        <v>69.61</v>
      </c>
      <c r="AO817">
        <v>342272.7</v>
      </c>
      <c r="AP817">
        <v>0</v>
      </c>
      <c r="AQ817">
        <v>0</v>
      </c>
      <c r="AR817">
        <v>0</v>
      </c>
      <c r="AS817">
        <v>0</v>
      </c>
      <c r="AT817">
        <v>111.88</v>
      </c>
      <c r="AU817">
        <v>82</v>
      </c>
      <c r="AV817">
        <v>107.75</v>
      </c>
      <c r="AW817">
        <v>3</v>
      </c>
      <c r="AX817">
        <v>816</v>
      </c>
      <c r="AY817" t="s">
        <v>2628</v>
      </c>
      <c r="AZ817" t="s">
        <v>2629</v>
      </c>
      <c r="BA817" t="s">
        <v>2630</v>
      </c>
    </row>
    <row r="818" spans="1:53" x14ac:dyDescent="0.3">
      <c r="A818" s="1" t="s">
        <v>80</v>
      </c>
      <c r="B818" s="1" t="s">
        <v>81</v>
      </c>
      <c r="C818" s="1" t="s">
        <v>72</v>
      </c>
      <c r="D818" s="1" t="s">
        <v>82</v>
      </c>
      <c r="E818" s="1" t="s">
        <v>74</v>
      </c>
      <c r="F818" s="1" t="s">
        <v>54</v>
      </c>
      <c r="G818" s="1" t="s">
        <v>83</v>
      </c>
      <c r="H818" s="1" t="s">
        <v>56</v>
      </c>
      <c r="I818">
        <v>1986</v>
      </c>
      <c r="J818" s="2">
        <v>42736</v>
      </c>
      <c r="K818">
        <v>2017</v>
      </c>
      <c r="L818">
        <v>1</v>
      </c>
      <c r="M818">
        <v>1</v>
      </c>
      <c r="N818">
        <v>1300</v>
      </c>
      <c r="O818">
        <v>1300</v>
      </c>
      <c r="P818">
        <v>89.29</v>
      </c>
      <c r="Q818">
        <v>100</v>
      </c>
      <c r="R818">
        <v>863612.9</v>
      </c>
      <c r="S818">
        <v>80.88</v>
      </c>
      <c r="T818">
        <v>69849011.349999994</v>
      </c>
      <c r="U818">
        <v>7424480.0999999996</v>
      </c>
      <c r="V818">
        <v>2072670.96</v>
      </c>
      <c r="W818">
        <v>972000</v>
      </c>
      <c r="X818">
        <v>4773809.51</v>
      </c>
      <c r="Y818">
        <v>954297.41</v>
      </c>
      <c r="Z818">
        <v>1036335.48</v>
      </c>
      <c r="AA818">
        <v>308135.78999999998</v>
      </c>
      <c r="AB818">
        <v>11544021.32</v>
      </c>
      <c r="AC818">
        <v>406530.14</v>
      </c>
      <c r="AD818">
        <v>518167.74</v>
      </c>
      <c r="AE818">
        <v>468639.12</v>
      </c>
      <c r="AF818">
        <v>30479087.57</v>
      </c>
      <c r="AG818">
        <v>50913945.100000001</v>
      </c>
      <c r="AH818">
        <v>9705154.3000000007</v>
      </c>
      <c r="AI818">
        <v>29664769</v>
      </c>
      <c r="AJ818">
        <v>0</v>
      </c>
      <c r="AK818">
        <v>2611293179</v>
      </c>
      <c r="AL818">
        <v>8</v>
      </c>
      <c r="AM818">
        <v>42</v>
      </c>
      <c r="AN818">
        <v>72.89</v>
      </c>
      <c r="AO818">
        <v>388625.8</v>
      </c>
      <c r="AP818">
        <v>0</v>
      </c>
      <c r="AQ818">
        <v>0</v>
      </c>
      <c r="AR818">
        <v>0</v>
      </c>
      <c r="AS818">
        <v>0</v>
      </c>
      <c r="AT818">
        <v>115.13</v>
      </c>
      <c r="AU818">
        <v>83</v>
      </c>
      <c r="AV818">
        <v>107.46</v>
      </c>
      <c r="AW818">
        <v>3</v>
      </c>
      <c r="AX818">
        <v>817</v>
      </c>
      <c r="AY818" t="s">
        <v>2631</v>
      </c>
      <c r="AZ818" t="s">
        <v>2632</v>
      </c>
      <c r="BA818" t="s">
        <v>2633</v>
      </c>
    </row>
    <row r="819" spans="1:53" x14ac:dyDescent="0.3">
      <c r="A819" s="1" t="s">
        <v>80</v>
      </c>
      <c r="B819" s="1" t="s">
        <v>81</v>
      </c>
      <c r="C819" s="1" t="s">
        <v>72</v>
      </c>
      <c r="D819" s="1" t="s">
        <v>82</v>
      </c>
      <c r="E819" s="1" t="s">
        <v>74</v>
      </c>
      <c r="F819" s="1" t="s">
        <v>54</v>
      </c>
      <c r="G819" s="1" t="s">
        <v>83</v>
      </c>
      <c r="H819" s="1" t="s">
        <v>56</v>
      </c>
      <c r="I819">
        <v>1986</v>
      </c>
      <c r="J819" s="2">
        <v>42737</v>
      </c>
      <c r="K819">
        <v>2017</v>
      </c>
      <c r="L819">
        <v>2</v>
      </c>
      <c r="M819">
        <v>1</v>
      </c>
      <c r="N819">
        <v>1300</v>
      </c>
      <c r="O819">
        <v>1300</v>
      </c>
      <c r="P819">
        <v>76.56</v>
      </c>
      <c r="Q819">
        <v>100</v>
      </c>
      <c r="R819">
        <v>668828.19999999995</v>
      </c>
      <c r="S819">
        <v>76.42</v>
      </c>
      <c r="T819">
        <v>51111851.039999999</v>
      </c>
      <c r="U819">
        <v>5733195.3300000001</v>
      </c>
      <c r="V819">
        <v>1605187.68</v>
      </c>
      <c r="W819">
        <v>972000</v>
      </c>
      <c r="X819">
        <v>4966279.78</v>
      </c>
      <c r="Y819">
        <v>931210.86</v>
      </c>
      <c r="Z819">
        <v>802593.84</v>
      </c>
      <c r="AA819">
        <v>344328.47</v>
      </c>
      <c r="AB819">
        <v>12130658.76</v>
      </c>
      <c r="AC819">
        <v>427815.48</v>
      </c>
      <c r="AD819">
        <v>401296.92</v>
      </c>
      <c r="AE819">
        <v>367250.55</v>
      </c>
      <c r="AF819">
        <v>28681817.670000002</v>
      </c>
      <c r="AG819">
        <v>34560692.130000003</v>
      </c>
      <c r="AH819">
        <v>7762233.6200000001</v>
      </c>
      <c r="AI819">
        <v>14667800</v>
      </c>
      <c r="AJ819">
        <v>0</v>
      </c>
      <c r="AK819">
        <v>2599162520</v>
      </c>
      <c r="AL819">
        <v>8</v>
      </c>
      <c r="AM819">
        <v>29</v>
      </c>
      <c r="AN819">
        <v>67.62</v>
      </c>
      <c r="AO819">
        <v>300972.7</v>
      </c>
      <c r="AP819">
        <v>0</v>
      </c>
      <c r="AQ819">
        <v>0</v>
      </c>
      <c r="AR819">
        <v>0</v>
      </c>
      <c r="AS819">
        <v>0</v>
      </c>
      <c r="AT819">
        <v>108.82</v>
      </c>
      <c r="AU819">
        <v>79</v>
      </c>
      <c r="AV819">
        <v>107.15</v>
      </c>
      <c r="AW819">
        <v>3</v>
      </c>
      <c r="AX819">
        <v>818</v>
      </c>
      <c r="AY819" t="s">
        <v>2634</v>
      </c>
      <c r="AZ819" t="s">
        <v>2635</v>
      </c>
      <c r="BA819" t="s">
        <v>2636</v>
      </c>
    </row>
    <row r="820" spans="1:53" x14ac:dyDescent="0.3">
      <c r="A820" s="1" t="s">
        <v>80</v>
      </c>
      <c r="B820" s="1" t="s">
        <v>81</v>
      </c>
      <c r="C820" s="1" t="s">
        <v>72</v>
      </c>
      <c r="D820" s="1" t="s">
        <v>82</v>
      </c>
      <c r="E820" s="1" t="s">
        <v>74</v>
      </c>
      <c r="F820" s="1" t="s">
        <v>54</v>
      </c>
      <c r="G820" s="1" t="s">
        <v>83</v>
      </c>
      <c r="H820" s="1" t="s">
        <v>56</v>
      </c>
      <c r="I820">
        <v>1986</v>
      </c>
      <c r="J820" s="2">
        <v>42738</v>
      </c>
      <c r="K820">
        <v>2017</v>
      </c>
      <c r="L820">
        <v>3</v>
      </c>
      <c r="M820">
        <v>1</v>
      </c>
      <c r="N820">
        <v>1300</v>
      </c>
      <c r="O820">
        <v>1300</v>
      </c>
      <c r="P820">
        <v>86.34</v>
      </c>
      <c r="Q820">
        <v>100</v>
      </c>
      <c r="R820">
        <v>835080.5</v>
      </c>
      <c r="S820">
        <v>72.09</v>
      </c>
      <c r="T820">
        <v>60200953.25</v>
      </c>
      <c r="U820">
        <v>7135762.8700000001</v>
      </c>
      <c r="V820">
        <v>2004193.2</v>
      </c>
      <c r="W820">
        <v>972000</v>
      </c>
      <c r="X820">
        <v>4931999.3899999997</v>
      </c>
      <c r="Y820">
        <v>1000846.67</v>
      </c>
      <c r="Z820">
        <v>1002096.6</v>
      </c>
      <c r="AA820">
        <v>311919.59999999998</v>
      </c>
      <c r="AB820">
        <v>12184772.800000001</v>
      </c>
      <c r="AC820">
        <v>444997.86</v>
      </c>
      <c r="AD820">
        <v>501048.3</v>
      </c>
      <c r="AE820">
        <v>445307.46</v>
      </c>
      <c r="AF820">
        <v>30934944.75</v>
      </c>
      <c r="AG820">
        <v>41450781.299999997</v>
      </c>
      <c r="AH820">
        <v>9773670.9499999993</v>
      </c>
      <c r="AI820">
        <v>19492338</v>
      </c>
      <c r="AJ820">
        <v>0</v>
      </c>
      <c r="AK820">
        <v>2586977747</v>
      </c>
      <c r="AL820">
        <v>8</v>
      </c>
      <c r="AM820">
        <v>32</v>
      </c>
      <c r="AN820">
        <v>68.849999999999994</v>
      </c>
      <c r="AO820">
        <v>375786.2</v>
      </c>
      <c r="AP820">
        <v>0</v>
      </c>
      <c r="AQ820">
        <v>0</v>
      </c>
      <c r="AR820">
        <v>0</v>
      </c>
      <c r="AS820">
        <v>0</v>
      </c>
      <c r="AT820">
        <v>108.7</v>
      </c>
      <c r="AU820">
        <v>79</v>
      </c>
      <c r="AV820">
        <v>106.81</v>
      </c>
      <c r="AW820">
        <v>3</v>
      </c>
      <c r="AX820">
        <v>819</v>
      </c>
      <c r="AY820" t="s">
        <v>2637</v>
      </c>
      <c r="AZ820" t="s">
        <v>2638</v>
      </c>
      <c r="BA820" t="s">
        <v>2639</v>
      </c>
    </row>
    <row r="821" spans="1:53" x14ac:dyDescent="0.3">
      <c r="A821" s="1" t="s">
        <v>80</v>
      </c>
      <c r="B821" s="1" t="s">
        <v>81</v>
      </c>
      <c r="C821" s="1" t="s">
        <v>72</v>
      </c>
      <c r="D821" s="1" t="s">
        <v>82</v>
      </c>
      <c r="E821" s="1" t="s">
        <v>74</v>
      </c>
      <c r="F821" s="1" t="s">
        <v>54</v>
      </c>
      <c r="G821" s="1" t="s">
        <v>83</v>
      </c>
      <c r="H821" s="1" t="s">
        <v>56</v>
      </c>
      <c r="I821">
        <v>1986</v>
      </c>
      <c r="J821" s="2">
        <v>42739</v>
      </c>
      <c r="K821">
        <v>2017</v>
      </c>
      <c r="L821">
        <v>4</v>
      </c>
      <c r="M821">
        <v>2</v>
      </c>
      <c r="N821">
        <v>1300</v>
      </c>
      <c r="O821">
        <v>1300</v>
      </c>
      <c r="P821">
        <v>81.400000000000006</v>
      </c>
      <c r="Q821">
        <v>100</v>
      </c>
      <c r="R821">
        <v>761904</v>
      </c>
      <c r="S821">
        <v>67.260000000000005</v>
      </c>
      <c r="T821">
        <v>51245663.039999999</v>
      </c>
      <c r="U821">
        <v>6489136.3700000001</v>
      </c>
      <c r="V821">
        <v>1828569.6</v>
      </c>
      <c r="W821">
        <v>972000</v>
      </c>
      <c r="X821">
        <v>4797165.22</v>
      </c>
      <c r="Y821">
        <v>1003557.19</v>
      </c>
      <c r="Z821">
        <v>914284.8</v>
      </c>
      <c r="AA821">
        <v>344037</v>
      </c>
      <c r="AB821">
        <v>12088728.130000001</v>
      </c>
      <c r="AC821">
        <v>441568.01</v>
      </c>
      <c r="AD821">
        <v>457142.4</v>
      </c>
      <c r="AE821">
        <v>425910.69</v>
      </c>
      <c r="AF821">
        <v>29762099.41</v>
      </c>
      <c r="AG821">
        <v>33572291.759999998</v>
      </c>
      <c r="AH821">
        <v>6623410.4299999997</v>
      </c>
      <c r="AI821">
        <v>14860153</v>
      </c>
      <c r="AJ821">
        <v>0</v>
      </c>
      <c r="AK821">
        <v>2574889019</v>
      </c>
      <c r="AL821">
        <v>9</v>
      </c>
      <c r="AM821">
        <v>29</v>
      </c>
      <c r="AN821">
        <v>65.510000000000005</v>
      </c>
      <c r="AO821">
        <v>342856.8</v>
      </c>
      <c r="AP821">
        <v>0</v>
      </c>
      <c r="AQ821">
        <v>0</v>
      </c>
      <c r="AR821">
        <v>0</v>
      </c>
      <c r="AS821">
        <v>0</v>
      </c>
      <c r="AT821">
        <v>96.12</v>
      </c>
      <c r="AU821">
        <v>65</v>
      </c>
      <c r="AV821">
        <v>106.46</v>
      </c>
      <c r="AW821">
        <v>3</v>
      </c>
      <c r="AX821">
        <v>820</v>
      </c>
      <c r="AY821" t="s">
        <v>2640</v>
      </c>
      <c r="AZ821" t="s">
        <v>2641</v>
      </c>
      <c r="BA821" t="s">
        <v>2642</v>
      </c>
    </row>
    <row r="822" spans="1:53" x14ac:dyDescent="0.3">
      <c r="A822" s="1" t="s">
        <v>80</v>
      </c>
      <c r="B822" s="1" t="s">
        <v>81</v>
      </c>
      <c r="C822" s="1" t="s">
        <v>72</v>
      </c>
      <c r="D822" s="1" t="s">
        <v>82</v>
      </c>
      <c r="E822" s="1" t="s">
        <v>74</v>
      </c>
      <c r="F822" s="1" t="s">
        <v>54</v>
      </c>
      <c r="G822" s="1" t="s">
        <v>83</v>
      </c>
      <c r="H822" s="1" t="s">
        <v>56</v>
      </c>
      <c r="I822">
        <v>1986</v>
      </c>
      <c r="J822" s="2">
        <v>42740</v>
      </c>
      <c r="K822">
        <v>2017</v>
      </c>
      <c r="L822">
        <v>5</v>
      </c>
      <c r="M822">
        <v>2</v>
      </c>
      <c r="N822">
        <v>1300</v>
      </c>
      <c r="O822">
        <v>1300</v>
      </c>
      <c r="P822">
        <v>75.290000000000006</v>
      </c>
      <c r="Q822">
        <v>100</v>
      </c>
      <c r="R822">
        <v>728204.9</v>
      </c>
      <c r="S822">
        <v>58.14</v>
      </c>
      <c r="T822">
        <v>42337832.890000001</v>
      </c>
      <c r="U822">
        <v>6180274.9900000002</v>
      </c>
      <c r="V822">
        <v>1747691.76</v>
      </c>
      <c r="W822">
        <v>972000</v>
      </c>
      <c r="X822">
        <v>4825308.04</v>
      </c>
      <c r="Y822">
        <v>980106.75</v>
      </c>
      <c r="Z822">
        <v>873845.88</v>
      </c>
      <c r="AA822">
        <v>376838.33</v>
      </c>
      <c r="AB822">
        <v>12671255.9</v>
      </c>
      <c r="AC822">
        <v>441839</v>
      </c>
      <c r="AD822">
        <v>436922.94</v>
      </c>
      <c r="AE822">
        <v>420040.62</v>
      </c>
      <c r="AF822">
        <v>29926124.210000001</v>
      </c>
      <c r="AG822">
        <v>25082964.579999998</v>
      </c>
      <c r="AH822">
        <v>5316774.3600000003</v>
      </c>
      <c r="AI822">
        <v>7094934</v>
      </c>
      <c r="AJ822">
        <v>0</v>
      </c>
      <c r="AK822">
        <v>2562217763</v>
      </c>
      <c r="AL822">
        <v>9</v>
      </c>
      <c r="AM822">
        <v>17</v>
      </c>
      <c r="AN822">
        <v>59.24</v>
      </c>
      <c r="AO822">
        <v>327692.2</v>
      </c>
      <c r="AP822">
        <v>0</v>
      </c>
      <c r="AQ822">
        <v>0</v>
      </c>
      <c r="AR822">
        <v>0</v>
      </c>
      <c r="AS822">
        <v>0</v>
      </c>
      <c r="AT822">
        <v>94.59</v>
      </c>
      <c r="AU822">
        <v>63</v>
      </c>
      <c r="AV822">
        <v>106.09</v>
      </c>
      <c r="AW822">
        <v>3</v>
      </c>
      <c r="AX822">
        <v>821</v>
      </c>
      <c r="AY822" t="s">
        <v>2643</v>
      </c>
      <c r="AZ822" t="s">
        <v>2644</v>
      </c>
      <c r="BA822" t="s">
        <v>2645</v>
      </c>
    </row>
    <row r="823" spans="1:53" x14ac:dyDescent="0.3">
      <c r="A823" s="1" t="s">
        <v>80</v>
      </c>
      <c r="B823" s="1" t="s">
        <v>81</v>
      </c>
      <c r="C823" s="1" t="s">
        <v>72</v>
      </c>
      <c r="D823" s="1" t="s">
        <v>82</v>
      </c>
      <c r="E823" s="1" t="s">
        <v>74</v>
      </c>
      <c r="F823" s="1" t="s">
        <v>54</v>
      </c>
      <c r="G823" s="1" t="s">
        <v>83</v>
      </c>
      <c r="H823" s="1" t="s">
        <v>56</v>
      </c>
      <c r="I823">
        <v>1986</v>
      </c>
      <c r="J823" s="2">
        <v>42741</v>
      </c>
      <c r="K823">
        <v>2017</v>
      </c>
      <c r="L823">
        <v>6</v>
      </c>
      <c r="M823">
        <v>2</v>
      </c>
      <c r="N823">
        <v>1300</v>
      </c>
      <c r="O823">
        <v>1300</v>
      </c>
      <c r="P823">
        <v>88.38</v>
      </c>
      <c r="Q823">
        <v>100</v>
      </c>
      <c r="R823">
        <v>827236.8</v>
      </c>
      <c r="S823">
        <v>57.05</v>
      </c>
      <c r="T823">
        <v>47193859.439999998</v>
      </c>
      <c r="U823">
        <v>6996768.8499999996</v>
      </c>
      <c r="V823">
        <v>1985368.32</v>
      </c>
      <c r="W823">
        <v>972000</v>
      </c>
      <c r="X823">
        <v>4894574.8099999996</v>
      </c>
      <c r="Y823">
        <v>983710.69</v>
      </c>
      <c r="Z823">
        <v>992684.16</v>
      </c>
      <c r="AA823">
        <v>321383.12</v>
      </c>
      <c r="AB823">
        <v>12733378.720000001</v>
      </c>
      <c r="AC823">
        <v>425384.34</v>
      </c>
      <c r="AD823">
        <v>496342.08</v>
      </c>
      <c r="AE823">
        <v>432354.94</v>
      </c>
      <c r="AF823">
        <v>31233950.030000001</v>
      </c>
      <c r="AG823">
        <v>28693288.129999999</v>
      </c>
      <c r="AH823">
        <v>6500422.7199999997</v>
      </c>
      <c r="AI823">
        <v>9459487</v>
      </c>
      <c r="AJ823">
        <v>0</v>
      </c>
      <c r="AK823">
        <v>2549484385</v>
      </c>
      <c r="AL823">
        <v>9</v>
      </c>
      <c r="AM823">
        <v>20</v>
      </c>
      <c r="AN823">
        <v>60.8</v>
      </c>
      <c r="AO823">
        <v>372256.6</v>
      </c>
      <c r="AP823">
        <v>0</v>
      </c>
      <c r="AQ823">
        <v>0</v>
      </c>
      <c r="AR823">
        <v>0</v>
      </c>
      <c r="AS823">
        <v>0</v>
      </c>
      <c r="AT823">
        <v>90.55</v>
      </c>
      <c r="AU823">
        <v>61</v>
      </c>
      <c r="AV823">
        <v>105.72</v>
      </c>
      <c r="AW823">
        <v>3</v>
      </c>
      <c r="AX823">
        <v>822</v>
      </c>
      <c r="AY823" t="s">
        <v>2646</v>
      </c>
      <c r="AZ823" t="s">
        <v>2647</v>
      </c>
      <c r="BA823" t="s">
        <v>2648</v>
      </c>
    </row>
    <row r="824" spans="1:53" x14ac:dyDescent="0.3">
      <c r="A824" s="1" t="s">
        <v>80</v>
      </c>
      <c r="B824" s="1" t="s">
        <v>81</v>
      </c>
      <c r="C824" s="1" t="s">
        <v>72</v>
      </c>
      <c r="D824" s="1" t="s">
        <v>82</v>
      </c>
      <c r="E824" s="1" t="s">
        <v>74</v>
      </c>
      <c r="F824" s="1" t="s">
        <v>54</v>
      </c>
      <c r="G824" s="1" t="s">
        <v>83</v>
      </c>
      <c r="H824" s="1" t="s">
        <v>56</v>
      </c>
      <c r="I824">
        <v>1986</v>
      </c>
      <c r="J824" s="2">
        <v>42742</v>
      </c>
      <c r="K824">
        <v>2017</v>
      </c>
      <c r="L824">
        <v>7</v>
      </c>
      <c r="M824">
        <v>3</v>
      </c>
      <c r="N824">
        <v>1300</v>
      </c>
      <c r="O824">
        <v>1161.68</v>
      </c>
      <c r="P824">
        <v>80.8</v>
      </c>
      <c r="Q824">
        <v>89.36</v>
      </c>
      <c r="R824">
        <v>781497.6</v>
      </c>
      <c r="S824">
        <v>52.77</v>
      </c>
      <c r="T824">
        <v>41239628.350000001</v>
      </c>
      <c r="U824">
        <v>6586461.7699999996</v>
      </c>
      <c r="V824">
        <v>1875594.24</v>
      </c>
      <c r="W824">
        <v>1356762.75</v>
      </c>
      <c r="X824">
        <v>5031979.1900000004</v>
      </c>
      <c r="Y824">
        <v>972126.61</v>
      </c>
      <c r="Z824">
        <v>937797.12</v>
      </c>
      <c r="AA824">
        <v>319781.53000000003</v>
      </c>
      <c r="AB824">
        <v>12276641.99</v>
      </c>
      <c r="AC824">
        <v>450871.36</v>
      </c>
      <c r="AD824">
        <v>468898.56</v>
      </c>
      <c r="AE824">
        <v>494571.6</v>
      </c>
      <c r="AF824">
        <v>30771486.719999999</v>
      </c>
      <c r="AG824">
        <v>22744783.620000001</v>
      </c>
      <c r="AH824">
        <v>4513329.7</v>
      </c>
      <c r="AI824">
        <v>5954812</v>
      </c>
      <c r="AJ824">
        <v>0</v>
      </c>
      <c r="AK824">
        <v>2537207743</v>
      </c>
      <c r="AL824">
        <v>9</v>
      </c>
      <c r="AM824">
        <v>14</v>
      </c>
      <c r="AN824">
        <v>55.15</v>
      </c>
      <c r="AO824">
        <v>351673.9</v>
      </c>
      <c r="AP824">
        <v>79.17</v>
      </c>
      <c r="AQ824">
        <v>0</v>
      </c>
      <c r="AR824">
        <v>1</v>
      </c>
      <c r="AS824">
        <v>0</v>
      </c>
      <c r="AT824">
        <v>84.92</v>
      </c>
      <c r="AU824">
        <v>57</v>
      </c>
      <c r="AV824">
        <v>105.35</v>
      </c>
      <c r="AW824">
        <v>3</v>
      </c>
      <c r="AX824">
        <v>823</v>
      </c>
      <c r="AY824" t="s">
        <v>2649</v>
      </c>
      <c r="AZ824" t="s">
        <v>2650</v>
      </c>
      <c r="BA824" t="s">
        <v>2651</v>
      </c>
    </row>
    <row r="825" spans="1:53" x14ac:dyDescent="0.3">
      <c r="A825" s="1" t="s">
        <v>80</v>
      </c>
      <c r="B825" s="1" t="s">
        <v>81</v>
      </c>
      <c r="C825" s="1" t="s">
        <v>72</v>
      </c>
      <c r="D825" s="1" t="s">
        <v>82</v>
      </c>
      <c r="E825" s="1" t="s">
        <v>74</v>
      </c>
      <c r="F825" s="1" t="s">
        <v>54</v>
      </c>
      <c r="G825" s="1" t="s">
        <v>83</v>
      </c>
      <c r="H825" s="1" t="s">
        <v>56</v>
      </c>
      <c r="I825">
        <v>1986</v>
      </c>
      <c r="J825" s="2">
        <v>42743</v>
      </c>
      <c r="K825">
        <v>2017</v>
      </c>
      <c r="L825">
        <v>8</v>
      </c>
      <c r="M825">
        <v>3</v>
      </c>
      <c r="N825">
        <v>1300</v>
      </c>
      <c r="O825">
        <v>1300</v>
      </c>
      <c r="P825">
        <v>86.41</v>
      </c>
      <c r="Q825">
        <v>100</v>
      </c>
      <c r="R825">
        <v>835757.5</v>
      </c>
      <c r="S825">
        <v>53.41</v>
      </c>
      <c r="T825">
        <v>44637808.07</v>
      </c>
      <c r="U825">
        <v>7020363</v>
      </c>
      <c r="V825">
        <v>2005818</v>
      </c>
      <c r="W825">
        <v>972000</v>
      </c>
      <c r="X825">
        <v>4845314.5</v>
      </c>
      <c r="Y825">
        <v>941449.22</v>
      </c>
      <c r="Z825">
        <v>1002909</v>
      </c>
      <c r="AA825">
        <v>348011.67</v>
      </c>
      <c r="AB825">
        <v>11777442.810000001</v>
      </c>
      <c r="AC825">
        <v>431246.97</v>
      </c>
      <c r="AD825">
        <v>501454.5</v>
      </c>
      <c r="AE825">
        <v>435527.95</v>
      </c>
      <c r="AF825">
        <v>30281537.620000001</v>
      </c>
      <c r="AG825">
        <v>26133713.260000002</v>
      </c>
      <c r="AH825">
        <v>4933002.91</v>
      </c>
      <c r="AI825">
        <v>9423268</v>
      </c>
      <c r="AJ825">
        <v>0</v>
      </c>
      <c r="AK825">
        <v>2525430300</v>
      </c>
      <c r="AL825">
        <v>10</v>
      </c>
      <c r="AM825">
        <v>21</v>
      </c>
      <c r="AN825">
        <v>58.55</v>
      </c>
      <c r="AO825">
        <v>376090.9</v>
      </c>
      <c r="AP825">
        <v>0</v>
      </c>
      <c r="AQ825">
        <v>0</v>
      </c>
      <c r="AR825">
        <v>0</v>
      </c>
      <c r="AS825">
        <v>0</v>
      </c>
      <c r="AT825">
        <v>85.89</v>
      </c>
      <c r="AU825">
        <v>54</v>
      </c>
      <c r="AV825">
        <v>105</v>
      </c>
      <c r="AW825">
        <v>2</v>
      </c>
      <c r="AX825">
        <v>824</v>
      </c>
      <c r="AY825" t="s">
        <v>2652</v>
      </c>
      <c r="AZ825" t="s">
        <v>2653</v>
      </c>
      <c r="BA825" t="s">
        <v>2654</v>
      </c>
    </row>
    <row r="826" spans="1:53" x14ac:dyDescent="0.3">
      <c r="A826" s="1" t="s">
        <v>80</v>
      </c>
      <c r="B826" s="1" t="s">
        <v>81</v>
      </c>
      <c r="C826" s="1" t="s">
        <v>72</v>
      </c>
      <c r="D826" s="1" t="s">
        <v>82</v>
      </c>
      <c r="E826" s="1" t="s">
        <v>74</v>
      </c>
      <c r="F826" s="1" t="s">
        <v>54</v>
      </c>
      <c r="G826" s="1" t="s">
        <v>83</v>
      </c>
      <c r="H826" s="1" t="s">
        <v>56</v>
      </c>
      <c r="I826">
        <v>1986</v>
      </c>
      <c r="J826" s="2">
        <v>42744</v>
      </c>
      <c r="K826">
        <v>2017</v>
      </c>
      <c r="L826">
        <v>9</v>
      </c>
      <c r="M826">
        <v>3</v>
      </c>
      <c r="N826">
        <v>1300</v>
      </c>
      <c r="O826">
        <v>1300</v>
      </c>
      <c r="P826">
        <v>78.11</v>
      </c>
      <c r="Q826">
        <v>100</v>
      </c>
      <c r="R826">
        <v>731109.6</v>
      </c>
      <c r="S826">
        <v>59.12</v>
      </c>
      <c r="T826">
        <v>43223199.549999997</v>
      </c>
      <c r="U826">
        <v>6121580.6799999997</v>
      </c>
      <c r="V826">
        <v>1754663.04</v>
      </c>
      <c r="W826">
        <v>972000</v>
      </c>
      <c r="X826">
        <v>4814021.51</v>
      </c>
      <c r="Y826">
        <v>1017836.76</v>
      </c>
      <c r="Z826">
        <v>877331.52</v>
      </c>
      <c r="AA826">
        <v>375896.91</v>
      </c>
      <c r="AB826">
        <v>12084793.640000001</v>
      </c>
      <c r="AC826">
        <v>401218.45</v>
      </c>
      <c r="AD826">
        <v>438665.76</v>
      </c>
      <c r="AE826">
        <v>428460.41</v>
      </c>
      <c r="AF826">
        <v>29286468.68</v>
      </c>
      <c r="AG826">
        <v>26021524.510000002</v>
      </c>
      <c r="AH826">
        <v>5066936.3600000003</v>
      </c>
      <c r="AI826">
        <v>8869795</v>
      </c>
      <c r="AJ826">
        <v>0</v>
      </c>
      <c r="AK826">
        <v>2513345506</v>
      </c>
      <c r="AL826">
        <v>10</v>
      </c>
      <c r="AM826">
        <v>21</v>
      </c>
      <c r="AN826">
        <v>60.2</v>
      </c>
      <c r="AO826">
        <v>328999.3</v>
      </c>
      <c r="AP826">
        <v>0</v>
      </c>
      <c r="AQ826">
        <v>0</v>
      </c>
      <c r="AR826">
        <v>0</v>
      </c>
      <c r="AS826">
        <v>0</v>
      </c>
      <c r="AT826">
        <v>96.38</v>
      </c>
      <c r="AU826">
        <v>60</v>
      </c>
      <c r="AV826">
        <v>104.66</v>
      </c>
      <c r="AW826">
        <v>2</v>
      </c>
      <c r="AX826">
        <v>825</v>
      </c>
      <c r="AY826" t="s">
        <v>2655</v>
      </c>
      <c r="AZ826" t="s">
        <v>2656</v>
      </c>
      <c r="BA826" t="s">
        <v>2657</v>
      </c>
    </row>
    <row r="827" spans="1:53" x14ac:dyDescent="0.3">
      <c r="A827" s="1" t="s">
        <v>80</v>
      </c>
      <c r="B827" s="1" t="s">
        <v>81</v>
      </c>
      <c r="C827" s="1" t="s">
        <v>72</v>
      </c>
      <c r="D827" s="1" t="s">
        <v>82</v>
      </c>
      <c r="E827" s="1" t="s">
        <v>74</v>
      </c>
      <c r="F827" s="1" t="s">
        <v>54</v>
      </c>
      <c r="G827" s="1" t="s">
        <v>83</v>
      </c>
      <c r="H827" s="1" t="s">
        <v>56</v>
      </c>
      <c r="I827">
        <v>1986</v>
      </c>
      <c r="J827" s="2">
        <v>42745</v>
      </c>
      <c r="K827">
        <v>2017</v>
      </c>
      <c r="L827">
        <v>10</v>
      </c>
      <c r="M827">
        <v>4</v>
      </c>
      <c r="N827">
        <v>1300</v>
      </c>
      <c r="O827">
        <v>715</v>
      </c>
      <c r="P827">
        <v>44.32</v>
      </c>
      <c r="Q827">
        <v>55</v>
      </c>
      <c r="R827">
        <v>428663</v>
      </c>
      <c r="S827">
        <v>68.81</v>
      </c>
      <c r="T827">
        <v>29496301.030000001</v>
      </c>
      <c r="U827">
        <v>3578050.06</v>
      </c>
      <c r="V827">
        <v>1028791.2</v>
      </c>
      <c r="W827">
        <v>5704698.0999999996</v>
      </c>
      <c r="X827">
        <v>5203641.4400000004</v>
      </c>
      <c r="Y827">
        <v>1002736.43</v>
      </c>
      <c r="Z827">
        <v>514395.6</v>
      </c>
      <c r="AA827">
        <v>341554.23</v>
      </c>
      <c r="AB827">
        <v>11603811.25</v>
      </c>
      <c r="AC827">
        <v>437527.32</v>
      </c>
      <c r="AD827">
        <v>257197.8</v>
      </c>
      <c r="AE827">
        <v>430696.63</v>
      </c>
      <c r="AF827">
        <v>30103100.059999999</v>
      </c>
      <c r="AG827">
        <v>10997012.220000001</v>
      </c>
      <c r="AH827">
        <v>2374820.58</v>
      </c>
      <c r="AI827">
        <v>-2981620</v>
      </c>
      <c r="AJ827">
        <v>0</v>
      </c>
      <c r="AK827">
        <v>2501741695</v>
      </c>
      <c r="AL827">
        <v>10</v>
      </c>
      <c r="AM827">
        <v>-10</v>
      </c>
      <c r="AN827">
        <v>37.28</v>
      </c>
      <c r="AO827">
        <v>192898.4</v>
      </c>
      <c r="AP827">
        <v>0</v>
      </c>
      <c r="AQ827">
        <v>626.02</v>
      </c>
      <c r="AR827">
        <v>0</v>
      </c>
      <c r="AS827">
        <v>0</v>
      </c>
      <c r="AT827">
        <v>101.7</v>
      </c>
      <c r="AU827">
        <v>69</v>
      </c>
      <c r="AV827">
        <v>104.34</v>
      </c>
      <c r="AW827">
        <v>3</v>
      </c>
      <c r="AX827">
        <v>826</v>
      </c>
      <c r="AY827" t="s">
        <v>2658</v>
      </c>
      <c r="AZ827" t="s">
        <v>2659</v>
      </c>
      <c r="BA827" t="s">
        <v>2660</v>
      </c>
    </row>
    <row r="828" spans="1:53" x14ac:dyDescent="0.3">
      <c r="A828" s="1" t="s">
        <v>80</v>
      </c>
      <c r="B828" s="1" t="s">
        <v>81</v>
      </c>
      <c r="C828" s="1" t="s">
        <v>72</v>
      </c>
      <c r="D828" s="1" t="s">
        <v>82</v>
      </c>
      <c r="E828" s="1" t="s">
        <v>74</v>
      </c>
      <c r="F828" s="1" t="s">
        <v>54</v>
      </c>
      <c r="G828" s="1" t="s">
        <v>83</v>
      </c>
      <c r="H828" s="1" t="s">
        <v>56</v>
      </c>
      <c r="I828">
        <v>1986</v>
      </c>
      <c r="J828" s="2">
        <v>42746</v>
      </c>
      <c r="K828">
        <v>2017</v>
      </c>
      <c r="L828">
        <v>11</v>
      </c>
      <c r="M828">
        <v>4</v>
      </c>
      <c r="N828">
        <v>1300</v>
      </c>
      <c r="O828">
        <v>1300</v>
      </c>
      <c r="P828">
        <v>83.37</v>
      </c>
      <c r="Q828">
        <v>100</v>
      </c>
      <c r="R828">
        <v>780343.2</v>
      </c>
      <c r="S828">
        <v>72.989999999999995</v>
      </c>
      <c r="T828">
        <v>56957250.170000002</v>
      </c>
      <c r="U828">
        <v>6496357.1399999997</v>
      </c>
      <c r="V828">
        <v>1872823.68</v>
      </c>
      <c r="W828">
        <v>972000</v>
      </c>
      <c r="X828">
        <v>5022878.43</v>
      </c>
      <c r="Y828">
        <v>1015333.67</v>
      </c>
      <c r="Z828">
        <v>936411.84</v>
      </c>
      <c r="AA828">
        <v>325650.75</v>
      </c>
      <c r="AB828">
        <v>11983887</v>
      </c>
      <c r="AC828">
        <v>415415.25</v>
      </c>
      <c r="AD828">
        <v>468205.92</v>
      </c>
      <c r="AE828">
        <v>465858.51</v>
      </c>
      <c r="AF828">
        <v>29974822.190000001</v>
      </c>
      <c r="AG828">
        <v>38966314.979999997</v>
      </c>
      <c r="AH828">
        <v>7521843.2599999998</v>
      </c>
      <c r="AI828">
        <v>19460585</v>
      </c>
      <c r="AJ828">
        <v>0</v>
      </c>
      <c r="AK828">
        <v>2489757808</v>
      </c>
      <c r="AL828">
        <v>10</v>
      </c>
      <c r="AM828">
        <v>34</v>
      </c>
      <c r="AN828">
        <v>68.41</v>
      </c>
      <c r="AO828">
        <v>351154.4</v>
      </c>
      <c r="AP828">
        <v>0</v>
      </c>
      <c r="AQ828">
        <v>0</v>
      </c>
      <c r="AR828">
        <v>0</v>
      </c>
      <c r="AS828">
        <v>0</v>
      </c>
      <c r="AT828">
        <v>108.82</v>
      </c>
      <c r="AU828">
        <v>78</v>
      </c>
      <c r="AV828">
        <v>104.06</v>
      </c>
      <c r="AW828">
        <v>3</v>
      </c>
      <c r="AX828">
        <v>827</v>
      </c>
      <c r="AY828" t="s">
        <v>2661</v>
      </c>
      <c r="AZ828" t="s">
        <v>2662</v>
      </c>
      <c r="BA828" t="s">
        <v>2663</v>
      </c>
    </row>
    <row r="829" spans="1:53" x14ac:dyDescent="0.3">
      <c r="A829" s="1" t="s">
        <v>80</v>
      </c>
      <c r="B829" s="1" t="s">
        <v>81</v>
      </c>
      <c r="C829" s="1" t="s">
        <v>72</v>
      </c>
      <c r="D829" s="1" t="s">
        <v>82</v>
      </c>
      <c r="E829" s="1" t="s">
        <v>74</v>
      </c>
      <c r="F829" s="1" t="s">
        <v>54</v>
      </c>
      <c r="G829" s="1" t="s">
        <v>83</v>
      </c>
      <c r="H829" s="1" t="s">
        <v>56</v>
      </c>
      <c r="I829">
        <v>1986</v>
      </c>
      <c r="J829" s="2">
        <v>42747</v>
      </c>
      <c r="K829">
        <v>2017</v>
      </c>
      <c r="L829">
        <v>12</v>
      </c>
      <c r="M829">
        <v>4</v>
      </c>
      <c r="N829">
        <v>1300</v>
      </c>
      <c r="O829">
        <v>1300</v>
      </c>
      <c r="P829">
        <v>82.24</v>
      </c>
      <c r="Q829">
        <v>100</v>
      </c>
      <c r="R829">
        <v>795425.3</v>
      </c>
      <c r="S829">
        <v>78.099999999999994</v>
      </c>
      <c r="T829">
        <v>62122715.93</v>
      </c>
      <c r="U829">
        <v>6606802.54</v>
      </c>
      <c r="V829">
        <v>1909020.72</v>
      </c>
      <c r="W829">
        <v>972000</v>
      </c>
      <c r="X829">
        <v>4967617.37</v>
      </c>
      <c r="Y829">
        <v>932423.72</v>
      </c>
      <c r="Z829">
        <v>954510.36</v>
      </c>
      <c r="AA829">
        <v>350528.48</v>
      </c>
      <c r="AB829">
        <v>12101949.029999999</v>
      </c>
      <c r="AC829">
        <v>406055.75</v>
      </c>
      <c r="AD829">
        <v>477255.18</v>
      </c>
      <c r="AE829">
        <v>390338.4</v>
      </c>
      <c r="AF829">
        <v>30068501.550000001</v>
      </c>
      <c r="AG829">
        <v>44156163.409999996</v>
      </c>
      <c r="AH829">
        <v>9852417.5099999998</v>
      </c>
      <c r="AI829">
        <v>22201797</v>
      </c>
      <c r="AJ829">
        <v>0</v>
      </c>
      <c r="AK829">
        <v>2477655859</v>
      </c>
      <c r="AL829">
        <v>11</v>
      </c>
      <c r="AM829">
        <v>36</v>
      </c>
      <c r="AN829">
        <v>71.08</v>
      </c>
      <c r="AO829">
        <v>357941.4</v>
      </c>
      <c r="AP829">
        <v>0</v>
      </c>
      <c r="AQ829">
        <v>0</v>
      </c>
      <c r="AR829">
        <v>0</v>
      </c>
      <c r="AS829">
        <v>0</v>
      </c>
      <c r="AT829">
        <v>107.94</v>
      </c>
      <c r="AU829">
        <v>81</v>
      </c>
      <c r="AV829">
        <v>103.82</v>
      </c>
      <c r="AW829">
        <v>3</v>
      </c>
      <c r="AX829">
        <v>828</v>
      </c>
      <c r="AY829" t="s">
        <v>2664</v>
      </c>
      <c r="AZ829" t="s">
        <v>2665</v>
      </c>
      <c r="BA829" t="s">
        <v>2666</v>
      </c>
    </row>
    <row r="830" spans="1:53" x14ac:dyDescent="0.3">
      <c r="A830" s="1" t="s">
        <v>80</v>
      </c>
      <c r="B830" s="1" t="s">
        <v>81</v>
      </c>
      <c r="C830" s="1" t="s">
        <v>72</v>
      </c>
      <c r="D830" s="1" t="s">
        <v>82</v>
      </c>
      <c r="E830" s="1" t="s">
        <v>74</v>
      </c>
      <c r="F830" s="1" t="s">
        <v>54</v>
      </c>
      <c r="G830" s="1" t="s">
        <v>83</v>
      </c>
      <c r="H830" s="1" t="s">
        <v>56</v>
      </c>
      <c r="I830">
        <v>1986</v>
      </c>
      <c r="J830" s="2">
        <v>43101</v>
      </c>
      <c r="K830">
        <v>2018</v>
      </c>
      <c r="L830">
        <v>1</v>
      </c>
      <c r="M830">
        <v>1</v>
      </c>
      <c r="N830">
        <v>1300</v>
      </c>
      <c r="O830">
        <v>1300</v>
      </c>
      <c r="P830">
        <v>84.08</v>
      </c>
      <c r="Q830">
        <v>100</v>
      </c>
      <c r="R830">
        <v>813221.8</v>
      </c>
      <c r="S830">
        <v>78.66</v>
      </c>
      <c r="T830">
        <v>63968026.789999999</v>
      </c>
      <c r="U830">
        <v>6740795.5</v>
      </c>
      <c r="V830">
        <v>1951732.32</v>
      </c>
      <c r="W830">
        <v>972000</v>
      </c>
      <c r="X830">
        <v>5062818.45</v>
      </c>
      <c r="Y830">
        <v>953438.15</v>
      </c>
      <c r="Z830">
        <v>975866.16</v>
      </c>
      <c r="AA830">
        <v>339094.76</v>
      </c>
      <c r="AB830">
        <v>12168466</v>
      </c>
      <c r="AC830">
        <v>438275.63</v>
      </c>
      <c r="AD830">
        <v>487933.08</v>
      </c>
      <c r="AE830">
        <v>454285.19</v>
      </c>
      <c r="AF830">
        <v>30544705.239999998</v>
      </c>
      <c r="AG830">
        <v>45591787.549999997</v>
      </c>
      <c r="AH830">
        <v>8935577.9499999993</v>
      </c>
      <c r="AI830">
        <v>24487744</v>
      </c>
      <c r="AJ830">
        <v>0</v>
      </c>
      <c r="AK830">
        <v>2465487393</v>
      </c>
      <c r="AL830">
        <v>11</v>
      </c>
      <c r="AM830">
        <v>38</v>
      </c>
      <c r="AN830">
        <v>71.27</v>
      </c>
      <c r="AO830">
        <v>365949.8</v>
      </c>
      <c r="AP830">
        <v>0</v>
      </c>
      <c r="AQ830">
        <v>0</v>
      </c>
      <c r="AR830">
        <v>0</v>
      </c>
      <c r="AS830">
        <v>0</v>
      </c>
      <c r="AT830">
        <v>113.06</v>
      </c>
      <c r="AU830">
        <v>81</v>
      </c>
      <c r="AV830">
        <v>103.61</v>
      </c>
      <c r="AW830">
        <v>3</v>
      </c>
      <c r="AX830">
        <v>829</v>
      </c>
      <c r="AY830" t="s">
        <v>2667</v>
      </c>
      <c r="AZ830" t="s">
        <v>2668</v>
      </c>
      <c r="BA830" t="s">
        <v>2669</v>
      </c>
    </row>
    <row r="831" spans="1:53" x14ac:dyDescent="0.3">
      <c r="A831" s="1" t="s">
        <v>80</v>
      </c>
      <c r="B831" s="1" t="s">
        <v>81</v>
      </c>
      <c r="C831" s="1" t="s">
        <v>72</v>
      </c>
      <c r="D831" s="1" t="s">
        <v>82</v>
      </c>
      <c r="E831" s="1" t="s">
        <v>74</v>
      </c>
      <c r="F831" s="1" t="s">
        <v>54</v>
      </c>
      <c r="G831" s="1" t="s">
        <v>83</v>
      </c>
      <c r="H831" s="1" t="s">
        <v>56</v>
      </c>
      <c r="I831">
        <v>1986</v>
      </c>
      <c r="J831" s="2">
        <v>43102</v>
      </c>
      <c r="K831">
        <v>2018</v>
      </c>
      <c r="L831">
        <v>2</v>
      </c>
      <c r="M831">
        <v>1</v>
      </c>
      <c r="N831">
        <v>1300</v>
      </c>
      <c r="O831">
        <v>1300</v>
      </c>
      <c r="P831">
        <v>89.13</v>
      </c>
      <c r="Q831">
        <v>100</v>
      </c>
      <c r="R831">
        <v>778639.7</v>
      </c>
      <c r="S831">
        <v>79.349999999999994</v>
      </c>
      <c r="T831">
        <v>61785060.189999998</v>
      </c>
      <c r="U831">
        <v>6444800.7999999998</v>
      </c>
      <c r="V831">
        <v>1868735.28</v>
      </c>
      <c r="W831">
        <v>972000</v>
      </c>
      <c r="X831">
        <v>5131942.95</v>
      </c>
      <c r="Y831">
        <v>978727.8</v>
      </c>
      <c r="Z831">
        <v>934367.64</v>
      </c>
      <c r="AA831">
        <v>334276.74</v>
      </c>
      <c r="AB831">
        <v>11918479.75</v>
      </c>
      <c r="AC831">
        <v>437990.97</v>
      </c>
      <c r="AD831">
        <v>467183.82</v>
      </c>
      <c r="AE831">
        <v>459291.41</v>
      </c>
      <c r="AF831">
        <v>29947797.16</v>
      </c>
      <c r="AG831">
        <v>43755742.780000001</v>
      </c>
      <c r="AH831">
        <v>8234153.6699999999</v>
      </c>
      <c r="AI831">
        <v>23603109</v>
      </c>
      <c r="AJ831">
        <v>0</v>
      </c>
      <c r="AK831">
        <v>2453568913</v>
      </c>
      <c r="AL831">
        <v>12</v>
      </c>
      <c r="AM831">
        <v>38</v>
      </c>
      <c r="AN831">
        <v>70.819999999999993</v>
      </c>
      <c r="AO831">
        <v>350387.9</v>
      </c>
      <c r="AP831">
        <v>0</v>
      </c>
      <c r="AQ831">
        <v>0</v>
      </c>
      <c r="AR831">
        <v>0</v>
      </c>
      <c r="AS831">
        <v>0</v>
      </c>
      <c r="AT831">
        <v>106.42</v>
      </c>
      <c r="AU831">
        <v>86</v>
      </c>
      <c r="AV831">
        <v>103.46</v>
      </c>
      <c r="AW831">
        <v>2</v>
      </c>
      <c r="AX831">
        <v>830</v>
      </c>
      <c r="AY831" t="s">
        <v>2670</v>
      </c>
      <c r="AZ831" t="s">
        <v>2671</v>
      </c>
      <c r="BA831" t="s">
        <v>2672</v>
      </c>
    </row>
    <row r="832" spans="1:53" x14ac:dyDescent="0.3">
      <c r="A832" s="1" t="s">
        <v>80</v>
      </c>
      <c r="B832" s="1" t="s">
        <v>81</v>
      </c>
      <c r="C832" s="1" t="s">
        <v>72</v>
      </c>
      <c r="D832" s="1" t="s">
        <v>82</v>
      </c>
      <c r="E832" s="1" t="s">
        <v>74</v>
      </c>
      <c r="F832" s="1" t="s">
        <v>54</v>
      </c>
      <c r="G832" s="1" t="s">
        <v>83</v>
      </c>
      <c r="H832" s="1" t="s">
        <v>56</v>
      </c>
      <c r="I832">
        <v>1986</v>
      </c>
      <c r="J832" s="2">
        <v>43103</v>
      </c>
      <c r="K832">
        <v>2018</v>
      </c>
      <c r="L832">
        <v>3</v>
      </c>
      <c r="M832">
        <v>1</v>
      </c>
      <c r="N832">
        <v>1300</v>
      </c>
      <c r="O832">
        <v>1300</v>
      </c>
      <c r="P832">
        <v>76.94</v>
      </c>
      <c r="Q832">
        <v>100</v>
      </c>
      <c r="R832">
        <v>744163.7</v>
      </c>
      <c r="S832">
        <v>72.69</v>
      </c>
      <c r="T832">
        <v>54093259.350000001</v>
      </c>
      <c r="U832">
        <v>6153489.6399999997</v>
      </c>
      <c r="V832">
        <v>1785992.88</v>
      </c>
      <c r="W832">
        <v>972000</v>
      </c>
      <c r="X832">
        <v>5217038.1399999997</v>
      </c>
      <c r="Y832">
        <v>1026073.04</v>
      </c>
      <c r="Z832">
        <v>892996.44</v>
      </c>
      <c r="AA832">
        <v>360634.79</v>
      </c>
      <c r="AB832">
        <v>12456339.939999999</v>
      </c>
      <c r="AC832">
        <v>401598.29</v>
      </c>
      <c r="AD832">
        <v>446498.22</v>
      </c>
      <c r="AE832">
        <v>491934.55</v>
      </c>
      <c r="AF832">
        <v>30204595.93</v>
      </c>
      <c r="AG832">
        <v>36345003.359999999</v>
      </c>
      <c r="AH832">
        <v>7419641.2599999998</v>
      </c>
      <c r="AI832">
        <v>16469022</v>
      </c>
      <c r="AJ832">
        <v>0</v>
      </c>
      <c r="AK832">
        <v>2441112573</v>
      </c>
      <c r="AL832">
        <v>12</v>
      </c>
      <c r="AM832">
        <v>30</v>
      </c>
      <c r="AN832">
        <v>67.19</v>
      </c>
      <c r="AO832">
        <v>334873.7</v>
      </c>
      <c r="AP832">
        <v>0</v>
      </c>
      <c r="AQ832">
        <v>0</v>
      </c>
      <c r="AR832">
        <v>0</v>
      </c>
      <c r="AS832">
        <v>0</v>
      </c>
      <c r="AT832">
        <v>108.15</v>
      </c>
      <c r="AU832">
        <v>74</v>
      </c>
      <c r="AV832">
        <v>103.36</v>
      </c>
      <c r="AW832">
        <v>3</v>
      </c>
      <c r="AX832">
        <v>831</v>
      </c>
      <c r="AY832" t="s">
        <v>2673</v>
      </c>
      <c r="AZ832" t="s">
        <v>2674</v>
      </c>
      <c r="BA832" t="s">
        <v>2675</v>
      </c>
    </row>
    <row r="833" spans="1:53" x14ac:dyDescent="0.3">
      <c r="A833" s="1" t="s">
        <v>80</v>
      </c>
      <c r="B833" s="1" t="s">
        <v>81</v>
      </c>
      <c r="C833" s="1" t="s">
        <v>72</v>
      </c>
      <c r="D833" s="1" t="s">
        <v>82</v>
      </c>
      <c r="E833" s="1" t="s">
        <v>74</v>
      </c>
      <c r="F833" s="1" t="s">
        <v>54</v>
      </c>
      <c r="G833" s="1" t="s">
        <v>83</v>
      </c>
      <c r="H833" s="1" t="s">
        <v>56</v>
      </c>
      <c r="I833">
        <v>1986</v>
      </c>
      <c r="J833" s="2">
        <v>43104</v>
      </c>
      <c r="K833">
        <v>2018</v>
      </c>
      <c r="L833">
        <v>4</v>
      </c>
      <c r="M833">
        <v>2</v>
      </c>
      <c r="N833">
        <v>1300</v>
      </c>
      <c r="O833">
        <v>1300</v>
      </c>
      <c r="P833">
        <v>88.35</v>
      </c>
      <c r="Q833">
        <v>100</v>
      </c>
      <c r="R833">
        <v>826956</v>
      </c>
      <c r="S833">
        <v>68.72</v>
      </c>
      <c r="T833">
        <v>56828416.32</v>
      </c>
      <c r="U833">
        <v>6835618.2999999998</v>
      </c>
      <c r="V833">
        <v>1984694.4</v>
      </c>
      <c r="W833">
        <v>972000</v>
      </c>
      <c r="X833">
        <v>5112700.55</v>
      </c>
      <c r="Y833">
        <v>1004686.54</v>
      </c>
      <c r="Z833">
        <v>992347.2</v>
      </c>
      <c r="AA833">
        <v>338813.53</v>
      </c>
      <c r="AB833">
        <v>11796550.83</v>
      </c>
      <c r="AC833">
        <v>389406.37</v>
      </c>
      <c r="AD833">
        <v>496173.6</v>
      </c>
      <c r="AE833">
        <v>490902.18</v>
      </c>
      <c r="AF833">
        <v>30413893.5</v>
      </c>
      <c r="AG833">
        <v>38211073.649999999</v>
      </c>
      <c r="AH833">
        <v>9471569.7300000004</v>
      </c>
      <c r="AI833">
        <v>16942953</v>
      </c>
      <c r="AJ833">
        <v>0</v>
      </c>
      <c r="AK833">
        <v>2429316022</v>
      </c>
      <c r="AL833">
        <v>13</v>
      </c>
      <c r="AM833">
        <v>30</v>
      </c>
      <c r="AN833">
        <v>67.239999999999995</v>
      </c>
      <c r="AO833">
        <v>372130.2</v>
      </c>
      <c r="AP833">
        <v>0</v>
      </c>
      <c r="AQ833">
        <v>0</v>
      </c>
      <c r="AR833">
        <v>0</v>
      </c>
      <c r="AS833">
        <v>0</v>
      </c>
      <c r="AT833">
        <v>103.27</v>
      </c>
      <c r="AU833">
        <v>73</v>
      </c>
      <c r="AV833">
        <v>103.32</v>
      </c>
      <c r="AW833">
        <v>3</v>
      </c>
      <c r="AX833">
        <v>832</v>
      </c>
      <c r="AY833" t="s">
        <v>2676</v>
      </c>
      <c r="AZ833" t="s">
        <v>2677</v>
      </c>
      <c r="BA833" t="s">
        <v>2678</v>
      </c>
    </row>
    <row r="834" spans="1:53" x14ac:dyDescent="0.3">
      <c r="A834" s="1" t="s">
        <v>80</v>
      </c>
      <c r="B834" s="1" t="s">
        <v>81</v>
      </c>
      <c r="C834" s="1" t="s">
        <v>72</v>
      </c>
      <c r="D834" s="1" t="s">
        <v>82</v>
      </c>
      <c r="E834" s="1" t="s">
        <v>74</v>
      </c>
      <c r="F834" s="1" t="s">
        <v>54</v>
      </c>
      <c r="G834" s="1" t="s">
        <v>83</v>
      </c>
      <c r="H834" s="1" t="s">
        <v>56</v>
      </c>
      <c r="I834">
        <v>1986</v>
      </c>
      <c r="J834" s="2">
        <v>43105</v>
      </c>
      <c r="K834">
        <v>2018</v>
      </c>
      <c r="L834">
        <v>5</v>
      </c>
      <c r="M834">
        <v>2</v>
      </c>
      <c r="N834">
        <v>1300</v>
      </c>
      <c r="O834">
        <v>1300</v>
      </c>
      <c r="P834">
        <v>89.91</v>
      </c>
      <c r="Q834">
        <v>100</v>
      </c>
      <c r="R834">
        <v>869609.5</v>
      </c>
      <c r="S834">
        <v>59.89</v>
      </c>
      <c r="T834">
        <v>52080912.950000003</v>
      </c>
      <c r="U834">
        <v>7189061.7400000002</v>
      </c>
      <c r="V834">
        <v>2087062.8</v>
      </c>
      <c r="W834">
        <v>972000</v>
      </c>
      <c r="X834">
        <v>5129304.87</v>
      </c>
      <c r="Y834">
        <v>948646.46</v>
      </c>
      <c r="Z834">
        <v>1043531.4</v>
      </c>
      <c r="AA834">
        <v>339475.08</v>
      </c>
      <c r="AB834">
        <v>12167028.27</v>
      </c>
      <c r="AC834">
        <v>390581.81</v>
      </c>
      <c r="AD834">
        <v>521765.7</v>
      </c>
      <c r="AE834">
        <v>476286.26</v>
      </c>
      <c r="AF834">
        <v>31264744.390000001</v>
      </c>
      <c r="AG834">
        <v>32983196.829999998</v>
      </c>
      <c r="AH834">
        <v>6666293.8099999996</v>
      </c>
      <c r="AI834">
        <v>14149875</v>
      </c>
      <c r="AJ834">
        <v>0</v>
      </c>
      <c r="AK834">
        <v>2417148994</v>
      </c>
      <c r="AL834">
        <v>13</v>
      </c>
      <c r="AM834">
        <v>27</v>
      </c>
      <c r="AN834">
        <v>63.33</v>
      </c>
      <c r="AO834">
        <v>391324.3</v>
      </c>
      <c r="AP834">
        <v>0</v>
      </c>
      <c r="AQ834">
        <v>0</v>
      </c>
      <c r="AR834">
        <v>0</v>
      </c>
      <c r="AS834">
        <v>0</v>
      </c>
      <c r="AT834">
        <v>92.67</v>
      </c>
      <c r="AU834">
        <v>59</v>
      </c>
      <c r="AV834">
        <v>103.34</v>
      </c>
      <c r="AW834">
        <v>3</v>
      </c>
      <c r="AX834">
        <v>833</v>
      </c>
      <c r="AY834" t="s">
        <v>2679</v>
      </c>
      <c r="AZ834" t="s">
        <v>2680</v>
      </c>
      <c r="BA834" t="s">
        <v>2681</v>
      </c>
    </row>
    <row r="835" spans="1:53" x14ac:dyDescent="0.3">
      <c r="A835" s="1" t="s">
        <v>80</v>
      </c>
      <c r="B835" s="1" t="s">
        <v>81</v>
      </c>
      <c r="C835" s="1" t="s">
        <v>72</v>
      </c>
      <c r="D835" s="1" t="s">
        <v>82</v>
      </c>
      <c r="E835" s="1" t="s">
        <v>74</v>
      </c>
      <c r="F835" s="1" t="s">
        <v>54</v>
      </c>
      <c r="G835" s="1" t="s">
        <v>83</v>
      </c>
      <c r="H835" s="1" t="s">
        <v>56</v>
      </c>
      <c r="I835">
        <v>1986</v>
      </c>
      <c r="J835" s="2">
        <v>43106</v>
      </c>
      <c r="K835">
        <v>2018</v>
      </c>
      <c r="L835">
        <v>6</v>
      </c>
      <c r="M835">
        <v>2</v>
      </c>
      <c r="N835">
        <v>1300</v>
      </c>
      <c r="O835">
        <v>1300</v>
      </c>
      <c r="P835">
        <v>75.44</v>
      </c>
      <c r="Q835">
        <v>100</v>
      </c>
      <c r="R835">
        <v>706118.4</v>
      </c>
      <c r="S835">
        <v>54.36</v>
      </c>
      <c r="T835">
        <v>38384596.219999999</v>
      </c>
      <c r="U835">
        <v>5842423.6399999997</v>
      </c>
      <c r="V835">
        <v>1694684.1599999999</v>
      </c>
      <c r="W835">
        <v>972000</v>
      </c>
      <c r="X835">
        <v>4984119.07</v>
      </c>
      <c r="Y835">
        <v>943407.05</v>
      </c>
      <c r="Z835">
        <v>847342.07999999996</v>
      </c>
      <c r="AA835">
        <v>385540.58</v>
      </c>
      <c r="AB835">
        <v>12727941.470000001</v>
      </c>
      <c r="AC835">
        <v>427344.92</v>
      </c>
      <c r="AD835">
        <v>423671.03999999998</v>
      </c>
      <c r="AE835">
        <v>555405.63</v>
      </c>
      <c r="AF835">
        <v>29803879.640000001</v>
      </c>
      <c r="AG835">
        <v>21308658.050000001</v>
      </c>
      <c r="AH835">
        <v>3972005.11</v>
      </c>
      <c r="AI835">
        <v>4608711</v>
      </c>
      <c r="AJ835">
        <v>0</v>
      </c>
      <c r="AK835">
        <v>2404421053</v>
      </c>
      <c r="AL835">
        <v>13</v>
      </c>
      <c r="AM835">
        <v>12</v>
      </c>
      <c r="AN835">
        <v>55.51</v>
      </c>
      <c r="AO835">
        <v>317753.3</v>
      </c>
      <c r="AP835">
        <v>0</v>
      </c>
      <c r="AQ835">
        <v>0</v>
      </c>
      <c r="AR835">
        <v>0</v>
      </c>
      <c r="AS835">
        <v>0</v>
      </c>
      <c r="AT835">
        <v>92.17</v>
      </c>
      <c r="AU835">
        <v>59</v>
      </c>
      <c r="AV835">
        <v>103.43</v>
      </c>
      <c r="AW835">
        <v>2</v>
      </c>
      <c r="AX835">
        <v>834</v>
      </c>
      <c r="AY835" t="s">
        <v>2682</v>
      </c>
      <c r="AZ835" t="s">
        <v>2683</v>
      </c>
      <c r="BA835" t="s">
        <v>2684</v>
      </c>
    </row>
    <row r="836" spans="1:53" x14ac:dyDescent="0.3">
      <c r="A836" s="1" t="s">
        <v>80</v>
      </c>
      <c r="B836" s="1" t="s">
        <v>81</v>
      </c>
      <c r="C836" s="1" t="s">
        <v>72</v>
      </c>
      <c r="D836" s="1" t="s">
        <v>82</v>
      </c>
      <c r="E836" s="1" t="s">
        <v>74</v>
      </c>
      <c r="F836" s="1" t="s">
        <v>54</v>
      </c>
      <c r="G836" s="1" t="s">
        <v>83</v>
      </c>
      <c r="H836" s="1" t="s">
        <v>56</v>
      </c>
      <c r="I836">
        <v>1986</v>
      </c>
      <c r="J836" s="2">
        <v>43107</v>
      </c>
      <c r="K836">
        <v>2018</v>
      </c>
      <c r="L836">
        <v>7</v>
      </c>
      <c r="M836">
        <v>3</v>
      </c>
      <c r="N836">
        <v>1300</v>
      </c>
      <c r="O836">
        <v>1300</v>
      </c>
      <c r="P836">
        <v>86.5</v>
      </c>
      <c r="Q836">
        <v>100</v>
      </c>
      <c r="R836">
        <v>836628</v>
      </c>
      <c r="S836">
        <v>53.16</v>
      </c>
      <c r="T836">
        <v>44475144.479999997</v>
      </c>
      <c r="U836">
        <v>6932299.6100000003</v>
      </c>
      <c r="V836">
        <v>2007907.2</v>
      </c>
      <c r="W836">
        <v>972000</v>
      </c>
      <c r="X836">
        <v>5101471.43</v>
      </c>
      <c r="Y836">
        <v>970410.1</v>
      </c>
      <c r="Z836">
        <v>1003953.6</v>
      </c>
      <c r="AA836">
        <v>330190.69</v>
      </c>
      <c r="AB836">
        <v>12163465.66</v>
      </c>
      <c r="AC836">
        <v>389162.59</v>
      </c>
      <c r="AD836">
        <v>501976.8</v>
      </c>
      <c r="AE836">
        <v>487168.83</v>
      </c>
      <c r="AF836">
        <v>30860006.510000002</v>
      </c>
      <c r="AG836">
        <v>25778603.629999999</v>
      </c>
      <c r="AH836">
        <v>4978703.7</v>
      </c>
      <c r="AI836">
        <v>8636434</v>
      </c>
      <c r="AJ836">
        <v>0</v>
      </c>
      <c r="AK836">
        <v>2392257587</v>
      </c>
      <c r="AL836">
        <v>13</v>
      </c>
      <c r="AM836">
        <v>19</v>
      </c>
      <c r="AN836">
        <v>57.96</v>
      </c>
      <c r="AO836">
        <v>376482.6</v>
      </c>
      <c r="AP836">
        <v>0</v>
      </c>
      <c r="AQ836">
        <v>0</v>
      </c>
      <c r="AR836">
        <v>0</v>
      </c>
      <c r="AS836">
        <v>0</v>
      </c>
      <c r="AT836">
        <v>89.61</v>
      </c>
      <c r="AU836">
        <v>58</v>
      </c>
      <c r="AV836">
        <v>103.58</v>
      </c>
      <c r="AW836">
        <v>2</v>
      </c>
      <c r="AX836">
        <v>835</v>
      </c>
      <c r="AY836" t="s">
        <v>2685</v>
      </c>
      <c r="AZ836" t="s">
        <v>2686</v>
      </c>
      <c r="BA836" t="s">
        <v>2687</v>
      </c>
    </row>
    <row r="837" spans="1:53" x14ac:dyDescent="0.3">
      <c r="A837" s="1" t="s">
        <v>80</v>
      </c>
      <c r="B837" s="1" t="s">
        <v>81</v>
      </c>
      <c r="C837" s="1" t="s">
        <v>72</v>
      </c>
      <c r="D837" s="1" t="s">
        <v>82</v>
      </c>
      <c r="E837" s="1" t="s">
        <v>74</v>
      </c>
      <c r="F837" s="1" t="s">
        <v>54</v>
      </c>
      <c r="G837" s="1" t="s">
        <v>83</v>
      </c>
      <c r="H837" s="1" t="s">
        <v>56</v>
      </c>
      <c r="I837">
        <v>1986</v>
      </c>
      <c r="J837" s="2">
        <v>43108</v>
      </c>
      <c r="K837">
        <v>2018</v>
      </c>
      <c r="L837">
        <v>8</v>
      </c>
      <c r="M837">
        <v>3</v>
      </c>
      <c r="N837">
        <v>1300</v>
      </c>
      <c r="O837">
        <v>1300</v>
      </c>
      <c r="P837">
        <v>77.010000000000005</v>
      </c>
      <c r="Q837">
        <v>100</v>
      </c>
      <c r="R837">
        <v>744840.7</v>
      </c>
      <c r="S837">
        <v>52.63</v>
      </c>
      <c r="T837">
        <v>39200966.039999999</v>
      </c>
      <c r="U837">
        <v>6185157.1699999999</v>
      </c>
      <c r="V837">
        <v>1787617.68</v>
      </c>
      <c r="W837">
        <v>972000</v>
      </c>
      <c r="X837">
        <v>5269238.79</v>
      </c>
      <c r="Y837">
        <v>965494.83</v>
      </c>
      <c r="Z837">
        <v>893808.84</v>
      </c>
      <c r="AA837">
        <v>385703.55</v>
      </c>
      <c r="AB837">
        <v>11869185.67</v>
      </c>
      <c r="AC837">
        <v>461722.35</v>
      </c>
      <c r="AD837">
        <v>446904.42</v>
      </c>
      <c r="AE837">
        <v>583477.31999999995</v>
      </c>
      <c r="AF837">
        <v>29820310.620000001</v>
      </c>
      <c r="AG837">
        <v>21249841.09</v>
      </c>
      <c r="AH837">
        <v>4838825.6900000004</v>
      </c>
      <c r="AI837">
        <v>4541830</v>
      </c>
      <c r="AJ837">
        <v>0</v>
      </c>
      <c r="AK837">
        <v>2380388401</v>
      </c>
      <c r="AL837">
        <v>13</v>
      </c>
      <c r="AM837">
        <v>12</v>
      </c>
      <c r="AN837">
        <v>54.21</v>
      </c>
      <c r="AO837">
        <v>335178.3</v>
      </c>
      <c r="AP837">
        <v>0</v>
      </c>
      <c r="AQ837">
        <v>0</v>
      </c>
      <c r="AR837">
        <v>0</v>
      </c>
      <c r="AS837">
        <v>0</v>
      </c>
      <c r="AT837">
        <v>88.02</v>
      </c>
      <c r="AU837">
        <v>59</v>
      </c>
      <c r="AV837">
        <v>103.8</v>
      </c>
      <c r="AW837">
        <v>2</v>
      </c>
      <c r="AX837">
        <v>836</v>
      </c>
      <c r="AY837" t="s">
        <v>2688</v>
      </c>
      <c r="AZ837" t="s">
        <v>2689</v>
      </c>
      <c r="BA837" t="s">
        <v>2690</v>
      </c>
    </row>
    <row r="838" spans="1:53" x14ac:dyDescent="0.3">
      <c r="A838" s="1" t="s">
        <v>80</v>
      </c>
      <c r="B838" s="1" t="s">
        <v>81</v>
      </c>
      <c r="C838" s="1" t="s">
        <v>72</v>
      </c>
      <c r="D838" s="1" t="s">
        <v>82</v>
      </c>
      <c r="E838" s="1" t="s">
        <v>74</v>
      </c>
      <c r="F838" s="1" t="s">
        <v>54</v>
      </c>
      <c r="G838" s="1" t="s">
        <v>83</v>
      </c>
      <c r="H838" s="1" t="s">
        <v>56</v>
      </c>
      <c r="I838">
        <v>1986</v>
      </c>
      <c r="J838" s="2">
        <v>43109</v>
      </c>
      <c r="K838">
        <v>2018</v>
      </c>
      <c r="L838">
        <v>9</v>
      </c>
      <c r="M838">
        <v>3</v>
      </c>
      <c r="N838">
        <v>1300</v>
      </c>
      <c r="O838">
        <v>1188.07</v>
      </c>
      <c r="P838">
        <v>74.92</v>
      </c>
      <c r="Q838">
        <v>91.39</v>
      </c>
      <c r="R838">
        <v>701251.2</v>
      </c>
      <c r="S838">
        <v>58.39</v>
      </c>
      <c r="T838">
        <v>40946057.57</v>
      </c>
      <c r="U838">
        <v>5839318.7400000002</v>
      </c>
      <c r="V838">
        <v>1683002.88</v>
      </c>
      <c r="W838">
        <v>1273209.51</v>
      </c>
      <c r="X838">
        <v>5250380.92</v>
      </c>
      <c r="Y838">
        <v>947476.82</v>
      </c>
      <c r="Z838">
        <v>841501.44</v>
      </c>
      <c r="AA838">
        <v>358990.14</v>
      </c>
      <c r="AB838">
        <v>12642222.6</v>
      </c>
      <c r="AC838">
        <v>417507.28</v>
      </c>
      <c r="AD838">
        <v>420750.72</v>
      </c>
      <c r="AE838">
        <v>381189.09</v>
      </c>
      <c r="AF838">
        <v>30055550.140000001</v>
      </c>
      <c r="AG838">
        <v>23532730.030000001</v>
      </c>
      <c r="AH838">
        <v>5319195.3499999996</v>
      </c>
      <c r="AI838">
        <v>5571312</v>
      </c>
      <c r="AJ838">
        <v>0</v>
      </c>
      <c r="AK838">
        <v>2367746179</v>
      </c>
      <c r="AL838">
        <v>14</v>
      </c>
      <c r="AM838">
        <v>14</v>
      </c>
      <c r="AN838">
        <v>57.47</v>
      </c>
      <c r="AO838">
        <v>315563</v>
      </c>
      <c r="AP838">
        <v>61.98</v>
      </c>
      <c r="AQ838">
        <v>0</v>
      </c>
      <c r="AR838">
        <v>1</v>
      </c>
      <c r="AS838">
        <v>0</v>
      </c>
      <c r="AT838">
        <v>95.54</v>
      </c>
      <c r="AU838">
        <v>58</v>
      </c>
      <c r="AV838">
        <v>104.09</v>
      </c>
      <c r="AW838">
        <v>3</v>
      </c>
      <c r="AX838">
        <v>837</v>
      </c>
      <c r="AY838" t="s">
        <v>2691</v>
      </c>
      <c r="AZ838" t="s">
        <v>2692</v>
      </c>
      <c r="BA838" t="s">
        <v>2693</v>
      </c>
    </row>
    <row r="839" spans="1:53" x14ac:dyDescent="0.3">
      <c r="A839" s="1" t="s">
        <v>80</v>
      </c>
      <c r="B839" s="1" t="s">
        <v>81</v>
      </c>
      <c r="C839" s="1" t="s">
        <v>72</v>
      </c>
      <c r="D839" s="1" t="s">
        <v>82</v>
      </c>
      <c r="E839" s="1" t="s">
        <v>74</v>
      </c>
      <c r="F839" s="1" t="s">
        <v>54</v>
      </c>
      <c r="G839" s="1" t="s">
        <v>83</v>
      </c>
      <c r="H839" s="1" t="s">
        <v>56</v>
      </c>
      <c r="I839">
        <v>1986</v>
      </c>
      <c r="J839" s="2">
        <v>43110</v>
      </c>
      <c r="K839">
        <v>2018</v>
      </c>
      <c r="L839">
        <v>10</v>
      </c>
      <c r="M839">
        <v>4</v>
      </c>
      <c r="N839">
        <v>1300</v>
      </c>
      <c r="O839">
        <v>1300</v>
      </c>
      <c r="P839">
        <v>83.38</v>
      </c>
      <c r="Q839">
        <v>100</v>
      </c>
      <c r="R839">
        <v>806451.4</v>
      </c>
      <c r="S839">
        <v>67.209999999999994</v>
      </c>
      <c r="T839">
        <v>54201598.590000004</v>
      </c>
      <c r="U839">
        <v>6737901.4500000002</v>
      </c>
      <c r="V839">
        <v>1935483.36</v>
      </c>
      <c r="W839">
        <v>972000</v>
      </c>
      <c r="X839">
        <v>5190799.75</v>
      </c>
      <c r="Y839">
        <v>994266.53</v>
      </c>
      <c r="Z839">
        <v>967741.68</v>
      </c>
      <c r="AA839">
        <v>346414.73</v>
      </c>
      <c r="AB839">
        <v>11752633.35</v>
      </c>
      <c r="AC839">
        <v>386056.33</v>
      </c>
      <c r="AD839">
        <v>483870.84</v>
      </c>
      <c r="AE839">
        <v>413740.33</v>
      </c>
      <c r="AF839">
        <v>30180908.350000001</v>
      </c>
      <c r="AG839">
        <v>35773323.590000004</v>
      </c>
      <c r="AH839">
        <v>6667789.29</v>
      </c>
      <c r="AI839">
        <v>17352901</v>
      </c>
      <c r="AJ839">
        <v>0</v>
      </c>
      <c r="AK839">
        <v>2355993545</v>
      </c>
      <c r="AL839">
        <v>14</v>
      </c>
      <c r="AM839">
        <v>32</v>
      </c>
      <c r="AN839">
        <v>66</v>
      </c>
      <c r="AO839">
        <v>362903.1</v>
      </c>
      <c r="AP839">
        <v>0</v>
      </c>
      <c r="AQ839">
        <v>0</v>
      </c>
      <c r="AR839">
        <v>0</v>
      </c>
      <c r="AS839">
        <v>0</v>
      </c>
      <c r="AT839">
        <v>100.97</v>
      </c>
      <c r="AU839">
        <v>66</v>
      </c>
      <c r="AV839">
        <v>104.44</v>
      </c>
      <c r="AW839">
        <v>2</v>
      </c>
      <c r="AX839">
        <v>838</v>
      </c>
      <c r="AY839" t="s">
        <v>2694</v>
      </c>
      <c r="AZ839" t="s">
        <v>2695</v>
      </c>
      <c r="BA839" t="s">
        <v>2696</v>
      </c>
    </row>
    <row r="840" spans="1:53" x14ac:dyDescent="0.3">
      <c r="A840" s="1" t="s">
        <v>80</v>
      </c>
      <c r="B840" s="1" t="s">
        <v>81</v>
      </c>
      <c r="C840" s="1" t="s">
        <v>72</v>
      </c>
      <c r="D840" s="1" t="s">
        <v>82</v>
      </c>
      <c r="E840" s="1" t="s">
        <v>74</v>
      </c>
      <c r="F840" s="1" t="s">
        <v>54</v>
      </c>
      <c r="G840" s="1" t="s">
        <v>83</v>
      </c>
      <c r="H840" s="1" t="s">
        <v>56</v>
      </c>
      <c r="I840">
        <v>1986</v>
      </c>
      <c r="J840" s="2">
        <v>43111</v>
      </c>
      <c r="K840">
        <v>2018</v>
      </c>
      <c r="L840">
        <v>11</v>
      </c>
      <c r="M840">
        <v>4</v>
      </c>
      <c r="N840">
        <v>1300</v>
      </c>
      <c r="O840">
        <v>1300</v>
      </c>
      <c r="P840">
        <v>87.74</v>
      </c>
      <c r="Q840">
        <v>100</v>
      </c>
      <c r="R840">
        <v>821246.4</v>
      </c>
      <c r="S840">
        <v>77.709999999999994</v>
      </c>
      <c r="T840">
        <v>63819057.740000002</v>
      </c>
      <c r="U840">
        <v>6889436.0499999998</v>
      </c>
      <c r="V840">
        <v>1970991.36</v>
      </c>
      <c r="W840">
        <v>972000</v>
      </c>
      <c r="X840">
        <v>5095536.4000000004</v>
      </c>
      <c r="Y840">
        <v>1035823.51</v>
      </c>
      <c r="Z840">
        <v>985495.68</v>
      </c>
      <c r="AA840">
        <v>338533.36</v>
      </c>
      <c r="AB840">
        <v>11797994.210000001</v>
      </c>
      <c r="AC840">
        <v>411483.64</v>
      </c>
      <c r="AD840">
        <v>492747.84</v>
      </c>
      <c r="AE840">
        <v>483812.73</v>
      </c>
      <c r="AF840">
        <v>30473854.780000001</v>
      </c>
      <c r="AG840">
        <v>45143197.170000002</v>
      </c>
      <c r="AH840">
        <v>8942842.3200000003</v>
      </c>
      <c r="AI840">
        <v>24402361</v>
      </c>
      <c r="AJ840">
        <v>0</v>
      </c>
      <c r="AK840">
        <v>2344195551</v>
      </c>
      <c r="AL840">
        <v>15</v>
      </c>
      <c r="AM840">
        <v>38</v>
      </c>
      <c r="AN840">
        <v>70.739999999999995</v>
      </c>
      <c r="AO840">
        <v>369560.9</v>
      </c>
      <c r="AP840">
        <v>0</v>
      </c>
      <c r="AQ840">
        <v>0</v>
      </c>
      <c r="AR840">
        <v>0</v>
      </c>
      <c r="AS840">
        <v>0</v>
      </c>
      <c r="AT840">
        <v>109.96</v>
      </c>
      <c r="AU840">
        <v>79</v>
      </c>
      <c r="AV840">
        <v>104.86</v>
      </c>
      <c r="AW840">
        <v>2</v>
      </c>
      <c r="AX840">
        <v>839</v>
      </c>
      <c r="AY840" t="s">
        <v>2697</v>
      </c>
      <c r="AZ840" t="s">
        <v>2698</v>
      </c>
      <c r="BA840" t="s">
        <v>2699</v>
      </c>
    </row>
    <row r="841" spans="1:53" x14ac:dyDescent="0.3">
      <c r="A841" s="1" t="s">
        <v>80</v>
      </c>
      <c r="B841" s="1" t="s">
        <v>81</v>
      </c>
      <c r="C841" s="1" t="s">
        <v>72</v>
      </c>
      <c r="D841" s="1" t="s">
        <v>82</v>
      </c>
      <c r="E841" s="1" t="s">
        <v>74</v>
      </c>
      <c r="F841" s="1" t="s">
        <v>54</v>
      </c>
      <c r="G841" s="1" t="s">
        <v>83</v>
      </c>
      <c r="H841" s="1" t="s">
        <v>56</v>
      </c>
      <c r="I841">
        <v>1986</v>
      </c>
      <c r="J841" s="2">
        <v>43112</v>
      </c>
      <c r="K841">
        <v>2018</v>
      </c>
      <c r="L841">
        <v>12</v>
      </c>
      <c r="M841">
        <v>4</v>
      </c>
      <c r="N841">
        <v>1300</v>
      </c>
      <c r="O841">
        <v>1300</v>
      </c>
      <c r="P841">
        <v>83.79</v>
      </c>
      <c r="Q841">
        <v>100</v>
      </c>
      <c r="R841">
        <v>810416.9</v>
      </c>
      <c r="S841">
        <v>80.41</v>
      </c>
      <c r="T841">
        <v>65165622.93</v>
      </c>
      <c r="U841">
        <v>6830193.6299999999</v>
      </c>
      <c r="V841">
        <v>1945000.56</v>
      </c>
      <c r="W841">
        <v>972000</v>
      </c>
      <c r="X841">
        <v>5193365.58</v>
      </c>
      <c r="Y841">
        <v>1044246.42</v>
      </c>
      <c r="Z841">
        <v>972500.28</v>
      </c>
      <c r="AA841">
        <v>362805.41</v>
      </c>
      <c r="AB841">
        <v>12068060.029999999</v>
      </c>
      <c r="AC841">
        <v>469253.65</v>
      </c>
      <c r="AD841">
        <v>486250.14</v>
      </c>
      <c r="AE841">
        <v>472709.03</v>
      </c>
      <c r="AF841">
        <v>30816384.73</v>
      </c>
      <c r="AG841">
        <v>46417298.229999997</v>
      </c>
      <c r="AH841">
        <v>8449093.5800000001</v>
      </c>
      <c r="AI841">
        <v>25900145</v>
      </c>
      <c r="AJ841">
        <v>0</v>
      </c>
      <c r="AK841">
        <v>2332127491</v>
      </c>
      <c r="AL841">
        <v>15</v>
      </c>
      <c r="AM841">
        <v>40</v>
      </c>
      <c r="AN841">
        <v>71.23</v>
      </c>
      <c r="AO841">
        <v>364687.6</v>
      </c>
      <c r="AP841">
        <v>0</v>
      </c>
      <c r="AQ841">
        <v>0</v>
      </c>
      <c r="AR841">
        <v>0</v>
      </c>
      <c r="AS841">
        <v>0</v>
      </c>
      <c r="AT841">
        <v>114.26</v>
      </c>
      <c r="AU841">
        <v>85</v>
      </c>
      <c r="AV841">
        <v>105.35</v>
      </c>
      <c r="AW841">
        <v>2</v>
      </c>
      <c r="AX841">
        <v>840</v>
      </c>
      <c r="AY841" t="s">
        <v>2700</v>
      </c>
      <c r="AZ841" t="s">
        <v>2701</v>
      </c>
      <c r="BA841" t="s">
        <v>2702</v>
      </c>
    </row>
    <row r="842" spans="1:53" x14ac:dyDescent="0.3">
      <c r="A842" s="1" t="s">
        <v>80</v>
      </c>
      <c r="B842" s="1" t="s">
        <v>81</v>
      </c>
      <c r="C842" s="1" t="s">
        <v>72</v>
      </c>
      <c r="D842" s="1" t="s">
        <v>82</v>
      </c>
      <c r="E842" s="1" t="s">
        <v>74</v>
      </c>
      <c r="F842" s="1" t="s">
        <v>54</v>
      </c>
      <c r="G842" s="1" t="s">
        <v>83</v>
      </c>
      <c r="H842" s="1" t="s">
        <v>56</v>
      </c>
      <c r="I842">
        <v>1986</v>
      </c>
      <c r="J842" s="2">
        <v>43466</v>
      </c>
      <c r="K842">
        <v>2019</v>
      </c>
      <c r="L842">
        <v>1</v>
      </c>
      <c r="M842">
        <v>1</v>
      </c>
      <c r="N842">
        <v>1300</v>
      </c>
      <c r="O842">
        <v>1300</v>
      </c>
      <c r="P842">
        <v>88.26</v>
      </c>
      <c r="Q842">
        <v>100</v>
      </c>
      <c r="R842">
        <v>853650.7</v>
      </c>
      <c r="S842">
        <v>78.150000000000006</v>
      </c>
      <c r="T842">
        <v>66712802.200000003</v>
      </c>
      <c r="U842">
        <v>7231275.0800000001</v>
      </c>
      <c r="V842">
        <v>2048761.68</v>
      </c>
      <c r="W842">
        <v>972000</v>
      </c>
      <c r="X842">
        <v>5337540.0199999996</v>
      </c>
      <c r="Y842">
        <v>965737.44</v>
      </c>
      <c r="Z842">
        <v>1024380.84</v>
      </c>
      <c r="AA842">
        <v>365041.29</v>
      </c>
      <c r="AB842">
        <v>11887540.85</v>
      </c>
      <c r="AC842">
        <v>429316.06</v>
      </c>
      <c r="AD842">
        <v>512190.42</v>
      </c>
      <c r="AE842">
        <v>376197.92</v>
      </c>
      <c r="AF842">
        <v>31149981.600000001</v>
      </c>
      <c r="AG842">
        <v>47450361.450000003</v>
      </c>
      <c r="AH842">
        <v>10315773.82</v>
      </c>
      <c r="AI842">
        <v>25247047</v>
      </c>
      <c r="AJ842">
        <v>0</v>
      </c>
      <c r="AK842">
        <v>2320239950</v>
      </c>
      <c r="AL842">
        <v>16</v>
      </c>
      <c r="AM842">
        <v>38</v>
      </c>
      <c r="AN842">
        <v>71.13</v>
      </c>
      <c r="AO842">
        <v>384142.8</v>
      </c>
      <c r="AP842">
        <v>0</v>
      </c>
      <c r="AQ842">
        <v>0</v>
      </c>
      <c r="AR842">
        <v>0</v>
      </c>
      <c r="AS842">
        <v>0</v>
      </c>
      <c r="AT842">
        <v>108.09</v>
      </c>
      <c r="AU842">
        <v>84</v>
      </c>
      <c r="AV842">
        <v>105.89</v>
      </c>
      <c r="AW842">
        <v>2</v>
      </c>
      <c r="AX842">
        <v>841</v>
      </c>
      <c r="AY842" t="s">
        <v>2703</v>
      </c>
      <c r="AZ842" t="s">
        <v>2704</v>
      </c>
      <c r="BA842" t="s">
        <v>2705</v>
      </c>
    </row>
    <row r="843" spans="1:53" x14ac:dyDescent="0.3">
      <c r="A843" s="1" t="s">
        <v>80</v>
      </c>
      <c r="B843" s="1" t="s">
        <v>81</v>
      </c>
      <c r="C843" s="1" t="s">
        <v>72</v>
      </c>
      <c r="D843" s="1" t="s">
        <v>82</v>
      </c>
      <c r="E843" s="1" t="s">
        <v>74</v>
      </c>
      <c r="F843" s="1" t="s">
        <v>54</v>
      </c>
      <c r="G843" s="1" t="s">
        <v>83</v>
      </c>
      <c r="H843" s="1" t="s">
        <v>56</v>
      </c>
      <c r="I843">
        <v>1986</v>
      </c>
      <c r="J843" s="2">
        <v>43467</v>
      </c>
      <c r="K843">
        <v>2019</v>
      </c>
      <c r="L843">
        <v>2</v>
      </c>
      <c r="M843">
        <v>1</v>
      </c>
      <c r="N843">
        <v>1300</v>
      </c>
      <c r="O843">
        <v>1300</v>
      </c>
      <c r="P843">
        <v>83.51</v>
      </c>
      <c r="Q843">
        <v>100</v>
      </c>
      <c r="R843">
        <v>729543.4</v>
      </c>
      <c r="S843">
        <v>79.349999999999994</v>
      </c>
      <c r="T843">
        <v>57889268.789999999</v>
      </c>
      <c r="U843">
        <v>6215709.7699999996</v>
      </c>
      <c r="V843">
        <v>1750904.16</v>
      </c>
      <c r="W843">
        <v>972000</v>
      </c>
      <c r="X843">
        <v>5356249.42</v>
      </c>
      <c r="Y843">
        <v>1045905.22</v>
      </c>
      <c r="Z843">
        <v>875452.08</v>
      </c>
      <c r="AA843">
        <v>367868.12</v>
      </c>
      <c r="AB843">
        <v>12077349.439999999</v>
      </c>
      <c r="AC843">
        <v>433162.34</v>
      </c>
      <c r="AD843">
        <v>437726.04</v>
      </c>
      <c r="AE843">
        <v>534560.25</v>
      </c>
      <c r="AF843">
        <v>30066886.84</v>
      </c>
      <c r="AG843">
        <v>39899731.390000001</v>
      </c>
      <c r="AH843">
        <v>9155975.1899999995</v>
      </c>
      <c r="AI843">
        <v>18666407</v>
      </c>
      <c r="AJ843">
        <v>0</v>
      </c>
      <c r="AK843">
        <v>2308162601</v>
      </c>
      <c r="AL843">
        <v>16</v>
      </c>
      <c r="AM843">
        <v>32</v>
      </c>
      <c r="AN843">
        <v>68.92</v>
      </c>
      <c r="AO843">
        <v>328294.5</v>
      </c>
      <c r="AP843">
        <v>0</v>
      </c>
      <c r="AQ843">
        <v>0</v>
      </c>
      <c r="AR843">
        <v>0</v>
      </c>
      <c r="AS843">
        <v>0</v>
      </c>
      <c r="AT843">
        <v>106.92</v>
      </c>
      <c r="AU843">
        <v>84</v>
      </c>
      <c r="AV843">
        <v>106.5</v>
      </c>
      <c r="AW843">
        <v>2</v>
      </c>
      <c r="AX843">
        <v>842</v>
      </c>
      <c r="AY843" t="s">
        <v>2706</v>
      </c>
      <c r="AZ843" t="s">
        <v>2707</v>
      </c>
      <c r="BA843" t="s">
        <v>2708</v>
      </c>
    </row>
    <row r="844" spans="1:53" x14ac:dyDescent="0.3">
      <c r="A844" s="1" t="s">
        <v>80</v>
      </c>
      <c r="B844" s="1" t="s">
        <v>81</v>
      </c>
      <c r="C844" s="1" t="s">
        <v>72</v>
      </c>
      <c r="D844" s="1" t="s">
        <v>82</v>
      </c>
      <c r="E844" s="1" t="s">
        <v>74</v>
      </c>
      <c r="F844" s="1" t="s">
        <v>54</v>
      </c>
      <c r="G844" s="1" t="s">
        <v>83</v>
      </c>
      <c r="H844" s="1" t="s">
        <v>56</v>
      </c>
      <c r="I844">
        <v>1986</v>
      </c>
      <c r="J844" s="2">
        <v>43468</v>
      </c>
      <c r="K844">
        <v>2019</v>
      </c>
      <c r="L844">
        <v>3</v>
      </c>
      <c r="M844">
        <v>1</v>
      </c>
      <c r="N844">
        <v>1300</v>
      </c>
      <c r="O844">
        <v>1300</v>
      </c>
      <c r="P844">
        <v>80.25</v>
      </c>
      <c r="Q844">
        <v>100</v>
      </c>
      <c r="R844">
        <v>776178</v>
      </c>
      <c r="S844">
        <v>75.900000000000006</v>
      </c>
      <c r="T844">
        <v>58911910.200000003</v>
      </c>
      <c r="U844">
        <v>6653397.8200000003</v>
      </c>
      <c r="V844">
        <v>1862827.2</v>
      </c>
      <c r="W844">
        <v>972000</v>
      </c>
      <c r="X844">
        <v>5251583</v>
      </c>
      <c r="Y844">
        <v>1003160.17</v>
      </c>
      <c r="Z844">
        <v>931413.6</v>
      </c>
      <c r="AA844">
        <v>355964.36</v>
      </c>
      <c r="AB844">
        <v>12286110.300000001</v>
      </c>
      <c r="AC844">
        <v>421787.3</v>
      </c>
      <c r="AD844">
        <v>465706.8</v>
      </c>
      <c r="AE844">
        <v>430127.04</v>
      </c>
      <c r="AF844">
        <v>30634077.59</v>
      </c>
      <c r="AG844">
        <v>40563942.909999996</v>
      </c>
      <c r="AH844">
        <v>9794598.9499999993</v>
      </c>
      <c r="AI844">
        <v>18483234</v>
      </c>
      <c r="AJ844">
        <v>0</v>
      </c>
      <c r="AK844">
        <v>2295876491</v>
      </c>
      <c r="AL844">
        <v>17</v>
      </c>
      <c r="AM844">
        <v>31</v>
      </c>
      <c r="AN844">
        <v>68.86</v>
      </c>
      <c r="AO844">
        <v>349280.1</v>
      </c>
      <c r="AP844">
        <v>0</v>
      </c>
      <c r="AQ844">
        <v>0</v>
      </c>
      <c r="AR844">
        <v>0</v>
      </c>
      <c r="AS844">
        <v>0</v>
      </c>
      <c r="AT844">
        <v>107.87</v>
      </c>
      <c r="AU844">
        <v>78</v>
      </c>
      <c r="AV844">
        <v>107.15</v>
      </c>
      <c r="AW844">
        <v>2</v>
      </c>
      <c r="AX844">
        <v>843</v>
      </c>
      <c r="AY844" t="s">
        <v>2709</v>
      </c>
      <c r="AZ844" t="s">
        <v>2710</v>
      </c>
      <c r="BA844" t="s">
        <v>2711</v>
      </c>
    </row>
    <row r="845" spans="1:53" x14ac:dyDescent="0.3">
      <c r="A845" s="1" t="s">
        <v>80</v>
      </c>
      <c r="B845" s="1" t="s">
        <v>81</v>
      </c>
      <c r="C845" s="1" t="s">
        <v>72</v>
      </c>
      <c r="D845" s="1" t="s">
        <v>82</v>
      </c>
      <c r="E845" s="1" t="s">
        <v>74</v>
      </c>
      <c r="F845" s="1" t="s">
        <v>54</v>
      </c>
      <c r="G845" s="1" t="s">
        <v>83</v>
      </c>
      <c r="H845" s="1" t="s">
        <v>56</v>
      </c>
      <c r="I845">
        <v>1986</v>
      </c>
      <c r="J845" s="2">
        <v>43469</v>
      </c>
      <c r="K845">
        <v>2019</v>
      </c>
      <c r="L845">
        <v>4</v>
      </c>
      <c r="M845">
        <v>2</v>
      </c>
      <c r="N845">
        <v>1300</v>
      </c>
      <c r="O845">
        <v>715</v>
      </c>
      <c r="P845">
        <v>47.28</v>
      </c>
      <c r="Q845">
        <v>55</v>
      </c>
      <c r="R845">
        <v>442540.79999999999</v>
      </c>
      <c r="S845">
        <v>68.510000000000005</v>
      </c>
      <c r="T845">
        <v>30318470.210000001</v>
      </c>
      <c r="U845">
        <v>3818242.02</v>
      </c>
      <c r="V845">
        <v>1062097.9199999999</v>
      </c>
      <c r="W845">
        <v>4616235.6399999997</v>
      </c>
      <c r="X845">
        <v>5261523.97</v>
      </c>
      <c r="Y845">
        <v>995579.02</v>
      </c>
      <c r="Z845">
        <v>531048.95999999996</v>
      </c>
      <c r="AA845">
        <v>382212.11</v>
      </c>
      <c r="AB845">
        <v>12120717.26</v>
      </c>
      <c r="AC845">
        <v>401061.18</v>
      </c>
      <c r="AD845">
        <v>265524.47999999998</v>
      </c>
      <c r="AE845">
        <v>565382.22</v>
      </c>
      <c r="AF845">
        <v>30019624.780000001</v>
      </c>
      <c r="AG845">
        <v>12419562.689999999</v>
      </c>
      <c r="AH845">
        <v>2629776.12</v>
      </c>
      <c r="AI845">
        <v>-2330931</v>
      </c>
      <c r="AJ845">
        <v>0</v>
      </c>
      <c r="AK845">
        <v>2283755773</v>
      </c>
      <c r="AL845">
        <v>17</v>
      </c>
      <c r="AM845">
        <v>-8</v>
      </c>
      <c r="AN845">
        <v>40.96</v>
      </c>
      <c r="AO845">
        <v>199143.4</v>
      </c>
      <c r="AP845">
        <v>64.36</v>
      </c>
      <c r="AQ845">
        <v>440.67</v>
      </c>
      <c r="AR845">
        <v>1</v>
      </c>
      <c r="AS845">
        <v>0</v>
      </c>
      <c r="AT845">
        <v>100.25</v>
      </c>
      <c r="AU845">
        <v>71</v>
      </c>
      <c r="AV845">
        <v>107.85</v>
      </c>
      <c r="AW845">
        <v>2</v>
      </c>
      <c r="AX845">
        <v>844</v>
      </c>
      <c r="AY845" t="s">
        <v>2712</v>
      </c>
      <c r="AZ845" t="s">
        <v>2713</v>
      </c>
      <c r="BA845" t="s">
        <v>2714</v>
      </c>
    </row>
    <row r="846" spans="1:53" x14ac:dyDescent="0.3">
      <c r="A846" s="1" t="s">
        <v>80</v>
      </c>
      <c r="B846" s="1" t="s">
        <v>81</v>
      </c>
      <c r="C846" s="1" t="s">
        <v>72</v>
      </c>
      <c r="D846" s="1" t="s">
        <v>82</v>
      </c>
      <c r="E846" s="1" t="s">
        <v>74</v>
      </c>
      <c r="F846" s="1" t="s">
        <v>54</v>
      </c>
      <c r="G846" s="1" t="s">
        <v>83</v>
      </c>
      <c r="H846" s="1" t="s">
        <v>56</v>
      </c>
      <c r="I846">
        <v>1986</v>
      </c>
      <c r="J846" s="2">
        <v>43470</v>
      </c>
      <c r="K846">
        <v>2019</v>
      </c>
      <c r="L846">
        <v>5</v>
      </c>
      <c r="M846">
        <v>2</v>
      </c>
      <c r="N846">
        <v>1300</v>
      </c>
      <c r="O846">
        <v>1300</v>
      </c>
      <c r="P846">
        <v>78.39</v>
      </c>
      <c r="Q846">
        <v>100</v>
      </c>
      <c r="R846">
        <v>758188.1</v>
      </c>
      <c r="S846">
        <v>59.2</v>
      </c>
      <c r="T846">
        <v>44884735.520000003</v>
      </c>
      <c r="U846">
        <v>6587138.21</v>
      </c>
      <c r="V846">
        <v>1819651.44</v>
      </c>
      <c r="W846">
        <v>972000</v>
      </c>
      <c r="X846">
        <v>5094963.8</v>
      </c>
      <c r="Y846">
        <v>1063232.23</v>
      </c>
      <c r="Z846">
        <v>909825.72</v>
      </c>
      <c r="AA846">
        <v>363810.15</v>
      </c>
      <c r="AB846">
        <v>11800291.52</v>
      </c>
      <c r="AC846">
        <v>416077</v>
      </c>
      <c r="AD846">
        <v>454912.86</v>
      </c>
      <c r="AE846">
        <v>446970.54</v>
      </c>
      <c r="AF846">
        <v>29928873.469999999</v>
      </c>
      <c r="AG846">
        <v>26756153.57</v>
      </c>
      <c r="AH846">
        <v>5288293.95</v>
      </c>
      <c r="AI846">
        <v>9667568</v>
      </c>
      <c r="AJ846">
        <v>0</v>
      </c>
      <c r="AK846">
        <v>2271955482</v>
      </c>
      <c r="AL846">
        <v>17</v>
      </c>
      <c r="AM846">
        <v>22</v>
      </c>
      <c r="AN846">
        <v>59.61</v>
      </c>
      <c r="AO846">
        <v>341184.6</v>
      </c>
      <c r="AP846">
        <v>0</v>
      </c>
      <c r="AQ846">
        <v>0</v>
      </c>
      <c r="AR846">
        <v>0</v>
      </c>
      <c r="AS846">
        <v>0</v>
      </c>
      <c r="AT846">
        <v>97.97</v>
      </c>
      <c r="AU846">
        <v>59</v>
      </c>
      <c r="AV846">
        <v>108.6</v>
      </c>
      <c r="AW846">
        <v>2</v>
      </c>
      <c r="AX846">
        <v>845</v>
      </c>
      <c r="AY846" t="s">
        <v>2715</v>
      </c>
      <c r="AZ846" t="s">
        <v>2716</v>
      </c>
      <c r="BA846" t="s">
        <v>2717</v>
      </c>
    </row>
    <row r="847" spans="1:53" x14ac:dyDescent="0.3">
      <c r="A847" s="1" t="s">
        <v>80</v>
      </c>
      <c r="B847" s="1" t="s">
        <v>81</v>
      </c>
      <c r="C847" s="1" t="s">
        <v>72</v>
      </c>
      <c r="D847" s="1" t="s">
        <v>82</v>
      </c>
      <c r="E847" s="1" t="s">
        <v>74</v>
      </c>
      <c r="F847" s="1" t="s">
        <v>54</v>
      </c>
      <c r="G847" s="1" t="s">
        <v>83</v>
      </c>
      <c r="H847" s="1" t="s">
        <v>56</v>
      </c>
      <c r="I847">
        <v>1986</v>
      </c>
      <c r="J847" s="2">
        <v>43471</v>
      </c>
      <c r="K847">
        <v>2019</v>
      </c>
      <c r="L847">
        <v>6</v>
      </c>
      <c r="M847">
        <v>2</v>
      </c>
      <c r="N847">
        <v>1300</v>
      </c>
      <c r="O847">
        <v>1300</v>
      </c>
      <c r="P847">
        <v>88.35</v>
      </c>
      <c r="Q847">
        <v>100</v>
      </c>
      <c r="R847">
        <v>826956</v>
      </c>
      <c r="S847">
        <v>53.96</v>
      </c>
      <c r="T847">
        <v>44622545.759999998</v>
      </c>
      <c r="U847">
        <v>7235865</v>
      </c>
      <c r="V847">
        <v>1984694.4</v>
      </c>
      <c r="W847">
        <v>972000</v>
      </c>
      <c r="X847">
        <v>5050149.03</v>
      </c>
      <c r="Y847">
        <v>1052321.28</v>
      </c>
      <c r="Z847">
        <v>992347.2</v>
      </c>
      <c r="AA847">
        <v>366174.27</v>
      </c>
      <c r="AB847">
        <v>12055072.970000001</v>
      </c>
      <c r="AC847">
        <v>477123.16</v>
      </c>
      <c r="AD847">
        <v>496173.6</v>
      </c>
      <c r="AE847">
        <v>464197.63</v>
      </c>
      <c r="AF847">
        <v>31146118.539999999</v>
      </c>
      <c r="AG847">
        <v>25531500.190000001</v>
      </c>
      <c r="AH847">
        <v>4610604.68</v>
      </c>
      <c r="AI847">
        <v>8865823</v>
      </c>
      <c r="AJ847">
        <v>0</v>
      </c>
      <c r="AK847">
        <v>2259900409</v>
      </c>
      <c r="AL847">
        <v>17</v>
      </c>
      <c r="AM847">
        <v>20</v>
      </c>
      <c r="AN847">
        <v>57.22</v>
      </c>
      <c r="AO847">
        <v>372130.2</v>
      </c>
      <c r="AP847">
        <v>0</v>
      </c>
      <c r="AQ847">
        <v>0</v>
      </c>
      <c r="AR847">
        <v>0</v>
      </c>
      <c r="AS847">
        <v>0</v>
      </c>
      <c r="AT847">
        <v>91.49</v>
      </c>
      <c r="AU847">
        <v>56</v>
      </c>
      <c r="AV847">
        <v>109.38</v>
      </c>
      <c r="AW847">
        <v>2</v>
      </c>
      <c r="AX847">
        <v>846</v>
      </c>
      <c r="AY847" t="s">
        <v>2718</v>
      </c>
      <c r="AZ847" t="s">
        <v>2719</v>
      </c>
      <c r="BA847" t="s">
        <v>2720</v>
      </c>
    </row>
    <row r="848" spans="1:53" x14ac:dyDescent="0.3">
      <c r="A848" s="1" t="s">
        <v>80</v>
      </c>
      <c r="B848" s="1" t="s">
        <v>81</v>
      </c>
      <c r="C848" s="1" t="s">
        <v>72</v>
      </c>
      <c r="D848" s="1" t="s">
        <v>82</v>
      </c>
      <c r="E848" s="1" t="s">
        <v>74</v>
      </c>
      <c r="F848" s="1" t="s">
        <v>54</v>
      </c>
      <c r="G848" s="1" t="s">
        <v>83</v>
      </c>
      <c r="H848" s="1" t="s">
        <v>56</v>
      </c>
      <c r="I848">
        <v>1986</v>
      </c>
      <c r="J848" s="2">
        <v>43472</v>
      </c>
      <c r="K848">
        <v>2019</v>
      </c>
      <c r="L848">
        <v>7</v>
      </c>
      <c r="M848">
        <v>3</v>
      </c>
      <c r="N848">
        <v>1300</v>
      </c>
      <c r="O848">
        <v>1300</v>
      </c>
      <c r="P848">
        <v>87.1</v>
      </c>
      <c r="Q848">
        <v>100</v>
      </c>
      <c r="R848">
        <v>842431.2</v>
      </c>
      <c r="S848">
        <v>57.23</v>
      </c>
      <c r="T848">
        <v>48212337.579999998</v>
      </c>
      <c r="U848">
        <v>7426031.0300000003</v>
      </c>
      <c r="V848">
        <v>2021834.88</v>
      </c>
      <c r="W848">
        <v>972000</v>
      </c>
      <c r="X848">
        <v>5319581.75</v>
      </c>
      <c r="Y848">
        <v>1061017.19</v>
      </c>
      <c r="Z848">
        <v>1010917.44</v>
      </c>
      <c r="AA848">
        <v>368649.27</v>
      </c>
      <c r="AB848">
        <v>11811614.949999999</v>
      </c>
      <c r="AC848">
        <v>423653.9</v>
      </c>
      <c r="AD848">
        <v>505458.72</v>
      </c>
      <c r="AE848">
        <v>423808.67</v>
      </c>
      <c r="AF848">
        <v>31344567.800000001</v>
      </c>
      <c r="AG848">
        <v>28679384.73</v>
      </c>
      <c r="AH848">
        <v>5369405.3399999999</v>
      </c>
      <c r="AI848">
        <v>11498364</v>
      </c>
      <c r="AJ848">
        <v>0</v>
      </c>
      <c r="AK848">
        <v>2248088794</v>
      </c>
      <c r="AL848">
        <v>17</v>
      </c>
      <c r="AM848">
        <v>24</v>
      </c>
      <c r="AN848">
        <v>59.49</v>
      </c>
      <c r="AO848">
        <v>379094</v>
      </c>
      <c r="AP848">
        <v>0</v>
      </c>
      <c r="AQ848">
        <v>0</v>
      </c>
      <c r="AR848">
        <v>0</v>
      </c>
      <c r="AS848">
        <v>0</v>
      </c>
      <c r="AT848">
        <v>91.05</v>
      </c>
      <c r="AU848">
        <v>52</v>
      </c>
      <c r="AV848">
        <v>110.19</v>
      </c>
      <c r="AW848">
        <v>2</v>
      </c>
      <c r="AX848">
        <v>847</v>
      </c>
      <c r="AY848" t="s">
        <v>2721</v>
      </c>
      <c r="AZ848" t="s">
        <v>2722</v>
      </c>
      <c r="BA848" t="s">
        <v>2723</v>
      </c>
    </row>
    <row r="849" spans="1:53" x14ac:dyDescent="0.3">
      <c r="A849" s="1" t="s">
        <v>80</v>
      </c>
      <c r="B849" s="1" t="s">
        <v>81</v>
      </c>
      <c r="C849" s="1" t="s">
        <v>72</v>
      </c>
      <c r="D849" s="1" t="s">
        <v>82</v>
      </c>
      <c r="E849" s="1" t="s">
        <v>74</v>
      </c>
      <c r="F849" s="1" t="s">
        <v>54</v>
      </c>
      <c r="G849" s="1" t="s">
        <v>83</v>
      </c>
      <c r="H849" s="1" t="s">
        <v>56</v>
      </c>
      <c r="I849">
        <v>1986</v>
      </c>
      <c r="J849" s="2">
        <v>43473</v>
      </c>
      <c r="K849">
        <v>2019</v>
      </c>
      <c r="L849">
        <v>8</v>
      </c>
      <c r="M849">
        <v>3</v>
      </c>
      <c r="N849">
        <v>1300</v>
      </c>
      <c r="O849">
        <v>1300</v>
      </c>
      <c r="P849">
        <v>77.37</v>
      </c>
      <c r="Q849">
        <v>100</v>
      </c>
      <c r="R849">
        <v>748322.6</v>
      </c>
      <c r="S849">
        <v>56.64</v>
      </c>
      <c r="T849">
        <v>42384992.060000002</v>
      </c>
      <c r="U849">
        <v>6646601.3300000001</v>
      </c>
      <c r="V849">
        <v>1795974.24</v>
      </c>
      <c r="W849">
        <v>972000</v>
      </c>
      <c r="X849">
        <v>5321883.47</v>
      </c>
      <c r="Y849">
        <v>989219.51</v>
      </c>
      <c r="Z849">
        <v>897987.12</v>
      </c>
      <c r="AA849">
        <v>381641.52</v>
      </c>
      <c r="AB849">
        <v>11905361.210000001</v>
      </c>
      <c r="AC849">
        <v>407861.21</v>
      </c>
      <c r="AD849">
        <v>448993.56</v>
      </c>
      <c r="AE849">
        <v>563862.02</v>
      </c>
      <c r="AF849">
        <v>30331385.190000001</v>
      </c>
      <c r="AG849">
        <v>23958968.079999998</v>
      </c>
      <c r="AH849">
        <v>4470903.7300000004</v>
      </c>
      <c r="AI849">
        <v>7582703</v>
      </c>
      <c r="AJ849">
        <v>0</v>
      </c>
      <c r="AK849">
        <v>2236183433</v>
      </c>
      <c r="AL849">
        <v>17</v>
      </c>
      <c r="AM849">
        <v>18</v>
      </c>
      <c r="AN849">
        <v>56.53</v>
      </c>
      <c r="AO849">
        <v>336745.2</v>
      </c>
      <c r="AP849">
        <v>0</v>
      </c>
      <c r="AQ849">
        <v>0</v>
      </c>
      <c r="AR849">
        <v>0</v>
      </c>
      <c r="AS849">
        <v>0</v>
      </c>
      <c r="AT849">
        <v>92.19</v>
      </c>
      <c r="AU849">
        <v>52</v>
      </c>
      <c r="AV849">
        <v>111.02</v>
      </c>
      <c r="AW849">
        <v>2</v>
      </c>
      <c r="AX849">
        <v>848</v>
      </c>
      <c r="AY849" t="s">
        <v>2724</v>
      </c>
      <c r="AZ849" t="s">
        <v>2725</v>
      </c>
      <c r="BA849" t="s">
        <v>2726</v>
      </c>
    </row>
    <row r="850" spans="1:53" x14ac:dyDescent="0.3">
      <c r="A850" s="1" t="s">
        <v>80</v>
      </c>
      <c r="B850" s="1" t="s">
        <v>81</v>
      </c>
      <c r="C850" s="1" t="s">
        <v>72</v>
      </c>
      <c r="D850" s="1" t="s">
        <v>82</v>
      </c>
      <c r="E850" s="1" t="s">
        <v>74</v>
      </c>
      <c r="F850" s="1" t="s">
        <v>54</v>
      </c>
      <c r="G850" s="1" t="s">
        <v>83</v>
      </c>
      <c r="H850" s="1" t="s">
        <v>56</v>
      </c>
      <c r="I850">
        <v>1986</v>
      </c>
      <c r="J850" s="2">
        <v>43474</v>
      </c>
      <c r="K850">
        <v>2019</v>
      </c>
      <c r="L850">
        <v>9</v>
      </c>
      <c r="M850">
        <v>3</v>
      </c>
      <c r="N850">
        <v>1300</v>
      </c>
      <c r="O850">
        <v>1300</v>
      </c>
      <c r="P850">
        <v>80.91</v>
      </c>
      <c r="Q850">
        <v>100</v>
      </c>
      <c r="R850">
        <v>757317.6</v>
      </c>
      <c r="S850">
        <v>62.73</v>
      </c>
      <c r="T850">
        <v>47506533.049999997</v>
      </c>
      <c r="U850">
        <v>6777992.5199999996</v>
      </c>
      <c r="V850">
        <v>1817562.24</v>
      </c>
      <c r="W850">
        <v>972000</v>
      </c>
      <c r="X850">
        <v>5357864.32</v>
      </c>
      <c r="Y850">
        <v>977633.74</v>
      </c>
      <c r="Z850">
        <v>908781.12</v>
      </c>
      <c r="AA850">
        <v>334614.73</v>
      </c>
      <c r="AB850">
        <v>11738588</v>
      </c>
      <c r="AC850">
        <v>470016.56</v>
      </c>
      <c r="AD850">
        <v>454390.56</v>
      </c>
      <c r="AE850">
        <v>438413</v>
      </c>
      <c r="AF850">
        <v>30247856.789999999</v>
      </c>
      <c r="AG850">
        <v>28997264.260000002</v>
      </c>
      <c r="AH850">
        <v>5592283.6799999997</v>
      </c>
      <c r="AI850">
        <v>11666393</v>
      </c>
      <c r="AJ850">
        <v>0</v>
      </c>
      <c r="AK850">
        <v>2224444845</v>
      </c>
      <c r="AL850">
        <v>18</v>
      </c>
      <c r="AM850">
        <v>25</v>
      </c>
      <c r="AN850">
        <v>61.04</v>
      </c>
      <c r="AO850">
        <v>340792.9</v>
      </c>
      <c r="AP850">
        <v>0</v>
      </c>
      <c r="AQ850">
        <v>0</v>
      </c>
      <c r="AR850">
        <v>0</v>
      </c>
      <c r="AS850">
        <v>0</v>
      </c>
      <c r="AT850">
        <v>91.06</v>
      </c>
      <c r="AU850">
        <v>61</v>
      </c>
      <c r="AV850">
        <v>111.87</v>
      </c>
      <c r="AW850">
        <v>2</v>
      </c>
      <c r="AX850">
        <v>849</v>
      </c>
      <c r="AY850" t="s">
        <v>2727</v>
      </c>
      <c r="AZ850" t="s">
        <v>2728</v>
      </c>
      <c r="BA850" t="s">
        <v>2729</v>
      </c>
    </row>
    <row r="851" spans="1:53" x14ac:dyDescent="0.3">
      <c r="A851" s="1" t="s">
        <v>80</v>
      </c>
      <c r="B851" s="1" t="s">
        <v>81</v>
      </c>
      <c r="C851" s="1" t="s">
        <v>72</v>
      </c>
      <c r="D851" s="1" t="s">
        <v>82</v>
      </c>
      <c r="E851" s="1" t="s">
        <v>74</v>
      </c>
      <c r="F851" s="1" t="s">
        <v>54</v>
      </c>
      <c r="G851" s="1" t="s">
        <v>83</v>
      </c>
      <c r="H851" s="1" t="s">
        <v>56</v>
      </c>
      <c r="I851">
        <v>1986</v>
      </c>
      <c r="J851" s="2">
        <v>43475</v>
      </c>
      <c r="K851">
        <v>2019</v>
      </c>
      <c r="L851">
        <v>10</v>
      </c>
      <c r="M851">
        <v>4</v>
      </c>
      <c r="N851">
        <v>1300</v>
      </c>
      <c r="O851">
        <v>1300</v>
      </c>
      <c r="P851">
        <v>79.72</v>
      </c>
      <c r="Q851">
        <v>100</v>
      </c>
      <c r="R851">
        <v>771051.8</v>
      </c>
      <c r="S851">
        <v>67.36</v>
      </c>
      <c r="T851">
        <v>51938049.25</v>
      </c>
      <c r="U851">
        <v>6953345.1299999999</v>
      </c>
      <c r="V851">
        <v>1850524.32</v>
      </c>
      <c r="W851">
        <v>972000</v>
      </c>
      <c r="X851">
        <v>5194696.03</v>
      </c>
      <c r="Y851">
        <v>997701.44</v>
      </c>
      <c r="Z851">
        <v>925262.16</v>
      </c>
      <c r="AA851">
        <v>386904.26</v>
      </c>
      <c r="AB851">
        <v>12418126.16</v>
      </c>
      <c r="AC851">
        <v>402650.53</v>
      </c>
      <c r="AD851">
        <v>462631.08</v>
      </c>
      <c r="AE851">
        <v>451898.14</v>
      </c>
      <c r="AF851">
        <v>31015739.25</v>
      </c>
      <c r="AG851">
        <v>33340436.16</v>
      </c>
      <c r="AH851">
        <v>6078603.7699999996</v>
      </c>
      <c r="AI851">
        <v>14843706</v>
      </c>
      <c r="AJ851">
        <v>0</v>
      </c>
      <c r="AK851">
        <v>2212026719</v>
      </c>
      <c r="AL851">
        <v>18</v>
      </c>
      <c r="AM851">
        <v>29</v>
      </c>
      <c r="AN851">
        <v>64.19</v>
      </c>
      <c r="AO851">
        <v>346973.3</v>
      </c>
      <c r="AP851">
        <v>0</v>
      </c>
      <c r="AQ851">
        <v>0</v>
      </c>
      <c r="AR851">
        <v>0</v>
      </c>
      <c r="AS851">
        <v>0</v>
      </c>
      <c r="AT851">
        <v>99.19</v>
      </c>
      <c r="AU851">
        <v>72</v>
      </c>
      <c r="AV851">
        <v>112.73</v>
      </c>
      <c r="AW851">
        <v>2</v>
      </c>
      <c r="AX851">
        <v>850</v>
      </c>
      <c r="AY851" t="s">
        <v>2730</v>
      </c>
      <c r="AZ851" t="s">
        <v>2731</v>
      </c>
      <c r="BA851" t="s">
        <v>2732</v>
      </c>
    </row>
    <row r="852" spans="1:53" x14ac:dyDescent="0.3">
      <c r="A852" s="1" t="s">
        <v>80</v>
      </c>
      <c r="B852" s="1" t="s">
        <v>81</v>
      </c>
      <c r="C852" s="1" t="s">
        <v>72</v>
      </c>
      <c r="D852" s="1" t="s">
        <v>82</v>
      </c>
      <c r="E852" s="1" t="s">
        <v>74</v>
      </c>
      <c r="F852" s="1" t="s">
        <v>54</v>
      </c>
      <c r="G852" s="1" t="s">
        <v>83</v>
      </c>
      <c r="H852" s="1" t="s">
        <v>56</v>
      </c>
      <c r="I852">
        <v>1986</v>
      </c>
      <c r="J852" s="2">
        <v>43476</v>
      </c>
      <c r="K852">
        <v>2019</v>
      </c>
      <c r="L852">
        <v>11</v>
      </c>
      <c r="M852">
        <v>4</v>
      </c>
      <c r="N852">
        <v>1300</v>
      </c>
      <c r="O852">
        <v>1300</v>
      </c>
      <c r="P852">
        <v>89.63</v>
      </c>
      <c r="Q852">
        <v>100</v>
      </c>
      <c r="R852">
        <v>838936.8</v>
      </c>
      <c r="S852">
        <v>73.89</v>
      </c>
      <c r="T852">
        <v>61989040.149999999</v>
      </c>
      <c r="U852">
        <v>7622579.7599999998</v>
      </c>
      <c r="V852">
        <v>2013448.32</v>
      </c>
      <c r="W852">
        <v>972000</v>
      </c>
      <c r="X852">
        <v>5068612.3600000003</v>
      </c>
      <c r="Y852">
        <v>1057878.8</v>
      </c>
      <c r="Z852">
        <v>1006724.16</v>
      </c>
      <c r="AA852">
        <v>344225.45</v>
      </c>
      <c r="AB852">
        <v>11642179.710000001</v>
      </c>
      <c r="AC852">
        <v>402262.4</v>
      </c>
      <c r="AD852">
        <v>503362.08</v>
      </c>
      <c r="AE852">
        <v>499758.46</v>
      </c>
      <c r="AF852">
        <v>31133031.5</v>
      </c>
      <c r="AG852">
        <v>42498188.359999999</v>
      </c>
      <c r="AH852">
        <v>10150968.4</v>
      </c>
      <c r="AI852">
        <v>20705040</v>
      </c>
      <c r="AJ852">
        <v>0</v>
      </c>
      <c r="AK852">
        <v>2200384539</v>
      </c>
      <c r="AL852">
        <v>19</v>
      </c>
      <c r="AM852">
        <v>33</v>
      </c>
      <c r="AN852">
        <v>68.56</v>
      </c>
      <c r="AO852">
        <v>377521.6</v>
      </c>
      <c r="AP852">
        <v>0</v>
      </c>
      <c r="AQ852">
        <v>0</v>
      </c>
      <c r="AR852">
        <v>0</v>
      </c>
      <c r="AS852">
        <v>0</v>
      </c>
      <c r="AT852">
        <v>107.22</v>
      </c>
      <c r="AU852">
        <v>74</v>
      </c>
      <c r="AV852">
        <v>113.58</v>
      </c>
      <c r="AW852">
        <v>2</v>
      </c>
      <c r="AX852">
        <v>851</v>
      </c>
      <c r="AY852" t="s">
        <v>2733</v>
      </c>
      <c r="AZ852" t="s">
        <v>2734</v>
      </c>
      <c r="BA852" t="s">
        <v>2735</v>
      </c>
    </row>
    <row r="853" spans="1:53" x14ac:dyDescent="0.3">
      <c r="A853" s="1" t="s">
        <v>80</v>
      </c>
      <c r="B853" s="1" t="s">
        <v>81</v>
      </c>
      <c r="C853" s="1" t="s">
        <v>72</v>
      </c>
      <c r="D853" s="1" t="s">
        <v>82</v>
      </c>
      <c r="E853" s="1" t="s">
        <v>74</v>
      </c>
      <c r="F853" s="1" t="s">
        <v>54</v>
      </c>
      <c r="G853" s="1" t="s">
        <v>83</v>
      </c>
      <c r="H853" s="1" t="s">
        <v>56</v>
      </c>
      <c r="I853">
        <v>1986</v>
      </c>
      <c r="J853" s="2">
        <v>43477</v>
      </c>
      <c r="K853">
        <v>2019</v>
      </c>
      <c r="L853">
        <v>12</v>
      </c>
      <c r="M853">
        <v>4</v>
      </c>
      <c r="N853">
        <v>1300</v>
      </c>
      <c r="O853">
        <v>1096.1600000000001</v>
      </c>
      <c r="P853">
        <v>70.69</v>
      </c>
      <c r="Q853">
        <v>84.32</v>
      </c>
      <c r="R853">
        <v>683713.7</v>
      </c>
      <c r="S853">
        <v>81.239999999999995</v>
      </c>
      <c r="T853">
        <v>55544900.990000002</v>
      </c>
      <c r="U853">
        <v>6258715.21</v>
      </c>
      <c r="V853">
        <v>1640912.88</v>
      </c>
      <c r="W853">
        <v>1539087.03</v>
      </c>
      <c r="X853">
        <v>5106991.16</v>
      </c>
      <c r="Y853">
        <v>1031041.79</v>
      </c>
      <c r="Z853">
        <v>820456.44</v>
      </c>
      <c r="AA853">
        <v>352232.63</v>
      </c>
      <c r="AB853">
        <v>12407808.4</v>
      </c>
      <c r="AC853">
        <v>476545.7</v>
      </c>
      <c r="AD853">
        <v>410228.22</v>
      </c>
      <c r="AE853">
        <v>569643.93999999994</v>
      </c>
      <c r="AF853">
        <v>30613663.399999999</v>
      </c>
      <c r="AG853">
        <v>37339045.990000002</v>
      </c>
      <c r="AH853">
        <v>8058440.4000000004</v>
      </c>
      <c r="AI853">
        <v>16872797</v>
      </c>
      <c r="AJ853">
        <v>0</v>
      </c>
      <c r="AK853">
        <v>2187976730</v>
      </c>
      <c r="AL853">
        <v>19</v>
      </c>
      <c r="AM853">
        <v>30</v>
      </c>
      <c r="AN853">
        <v>67.22</v>
      </c>
      <c r="AO853">
        <v>307671.2</v>
      </c>
      <c r="AP853">
        <v>116.68</v>
      </c>
      <c r="AQ853">
        <v>0</v>
      </c>
      <c r="AR853">
        <v>1</v>
      </c>
      <c r="AS853">
        <v>0</v>
      </c>
      <c r="AT853">
        <v>107.55</v>
      </c>
      <c r="AU853">
        <v>83</v>
      </c>
      <c r="AV853">
        <v>114.43</v>
      </c>
      <c r="AW853">
        <v>2</v>
      </c>
      <c r="AX853">
        <v>852</v>
      </c>
      <c r="AY853" t="s">
        <v>2736</v>
      </c>
      <c r="AZ853" t="s">
        <v>2737</v>
      </c>
      <c r="BA853" t="s">
        <v>2738</v>
      </c>
    </row>
    <row r="854" spans="1:53" x14ac:dyDescent="0.3">
      <c r="A854" s="1" t="s">
        <v>80</v>
      </c>
      <c r="B854" s="1" t="s">
        <v>81</v>
      </c>
      <c r="C854" s="1" t="s">
        <v>72</v>
      </c>
      <c r="D854" s="1" t="s">
        <v>82</v>
      </c>
      <c r="E854" s="1" t="s">
        <v>74</v>
      </c>
      <c r="F854" s="1" t="s">
        <v>54</v>
      </c>
      <c r="G854" s="1" t="s">
        <v>83</v>
      </c>
      <c r="H854" s="1" t="s">
        <v>56</v>
      </c>
      <c r="I854">
        <v>1986</v>
      </c>
      <c r="J854" s="2">
        <v>43831</v>
      </c>
      <c r="K854">
        <v>2020</v>
      </c>
      <c r="L854">
        <v>1</v>
      </c>
      <c r="M854">
        <v>1</v>
      </c>
      <c r="N854">
        <v>1300</v>
      </c>
      <c r="O854">
        <v>1300</v>
      </c>
      <c r="P854">
        <v>87.78</v>
      </c>
      <c r="Q854">
        <v>100</v>
      </c>
      <c r="R854">
        <v>849008.2</v>
      </c>
      <c r="S854">
        <v>82.41</v>
      </c>
      <c r="T854">
        <v>69966765.760000005</v>
      </c>
      <c r="U854">
        <v>7828704.6100000003</v>
      </c>
      <c r="V854">
        <v>2037619.68</v>
      </c>
      <c r="W854">
        <v>972000</v>
      </c>
      <c r="X854">
        <v>5502141.1900000004</v>
      </c>
      <c r="Y854">
        <v>1053866.98</v>
      </c>
      <c r="Z854">
        <v>1018809.84</v>
      </c>
      <c r="AA854">
        <v>394072.36</v>
      </c>
      <c r="AB854">
        <v>11796826.1</v>
      </c>
      <c r="AC854">
        <v>424054.68</v>
      </c>
      <c r="AD854">
        <v>509404.92</v>
      </c>
      <c r="AE854">
        <v>380923.88</v>
      </c>
      <c r="AF854">
        <v>31918424.239999998</v>
      </c>
      <c r="AG854">
        <v>49845167.619999997</v>
      </c>
      <c r="AH854">
        <v>10716250.710000001</v>
      </c>
      <c r="AI854">
        <v>27332091</v>
      </c>
      <c r="AJ854">
        <v>0</v>
      </c>
      <c r="AK854">
        <v>2176179904</v>
      </c>
      <c r="AL854">
        <v>20</v>
      </c>
      <c r="AM854">
        <v>39</v>
      </c>
      <c r="AN854">
        <v>71.239999999999995</v>
      </c>
      <c r="AO854">
        <v>382053.7</v>
      </c>
      <c r="AP854">
        <v>0</v>
      </c>
      <c r="AQ854">
        <v>0</v>
      </c>
      <c r="AR854">
        <v>0</v>
      </c>
      <c r="AS854">
        <v>0</v>
      </c>
      <c r="AT854">
        <v>111.75</v>
      </c>
      <c r="AU854">
        <v>85</v>
      </c>
      <c r="AV854">
        <v>115.26</v>
      </c>
      <c r="AW854">
        <v>2</v>
      </c>
      <c r="AX854">
        <v>853</v>
      </c>
      <c r="AY854" t="s">
        <v>2739</v>
      </c>
      <c r="AZ854" t="s">
        <v>2740</v>
      </c>
      <c r="BA854" t="s">
        <v>2741</v>
      </c>
    </row>
    <row r="855" spans="1:53" x14ac:dyDescent="0.3">
      <c r="A855" s="1" t="s">
        <v>80</v>
      </c>
      <c r="B855" s="1" t="s">
        <v>81</v>
      </c>
      <c r="C855" s="1" t="s">
        <v>72</v>
      </c>
      <c r="D855" s="1" t="s">
        <v>82</v>
      </c>
      <c r="E855" s="1" t="s">
        <v>74</v>
      </c>
      <c r="F855" s="1" t="s">
        <v>54</v>
      </c>
      <c r="G855" s="1" t="s">
        <v>83</v>
      </c>
      <c r="H855" s="1" t="s">
        <v>56</v>
      </c>
      <c r="I855">
        <v>1986</v>
      </c>
      <c r="J855" s="2">
        <v>43832</v>
      </c>
      <c r="K855">
        <v>2020</v>
      </c>
      <c r="L855">
        <v>2</v>
      </c>
      <c r="M855">
        <v>1</v>
      </c>
      <c r="N855">
        <v>1300</v>
      </c>
      <c r="O855">
        <v>1145.69</v>
      </c>
      <c r="P855">
        <v>69.180000000000007</v>
      </c>
      <c r="Q855">
        <v>88.13</v>
      </c>
      <c r="R855">
        <v>625940.6</v>
      </c>
      <c r="S855">
        <v>81.069999999999993</v>
      </c>
      <c r="T855">
        <v>50745004.439999998</v>
      </c>
      <c r="U855">
        <v>5811858.4699999997</v>
      </c>
      <c r="V855">
        <v>1502257.44</v>
      </c>
      <c r="W855">
        <v>1373393.86</v>
      </c>
      <c r="X855">
        <v>5322114.7699999996</v>
      </c>
      <c r="Y855">
        <v>1059957.68</v>
      </c>
      <c r="Z855">
        <v>751128.72</v>
      </c>
      <c r="AA855">
        <v>385183.62</v>
      </c>
      <c r="AB855">
        <v>12683121.52</v>
      </c>
      <c r="AC855">
        <v>443908.81</v>
      </c>
      <c r="AD855">
        <v>375564.36</v>
      </c>
      <c r="AE855">
        <v>464559.18</v>
      </c>
      <c r="AF855">
        <v>30173048.43</v>
      </c>
      <c r="AG855">
        <v>33255077.530000001</v>
      </c>
      <c r="AH855">
        <v>7842449.8399999999</v>
      </c>
      <c r="AI855">
        <v>12729506</v>
      </c>
      <c r="AJ855">
        <v>0</v>
      </c>
      <c r="AK855">
        <v>2163496783</v>
      </c>
      <c r="AL855">
        <v>20</v>
      </c>
      <c r="AM855">
        <v>25</v>
      </c>
      <c r="AN855">
        <v>65.53</v>
      </c>
      <c r="AO855">
        <v>281673.3</v>
      </c>
      <c r="AP855">
        <v>82.59</v>
      </c>
      <c r="AQ855">
        <v>0</v>
      </c>
      <c r="AR855">
        <v>1</v>
      </c>
      <c r="AS855">
        <v>0</v>
      </c>
      <c r="AT855">
        <v>113.71</v>
      </c>
      <c r="AU855">
        <v>86</v>
      </c>
      <c r="AV855">
        <v>116.06</v>
      </c>
      <c r="AW855">
        <v>2</v>
      </c>
      <c r="AX855">
        <v>854</v>
      </c>
      <c r="AY855" t="s">
        <v>2742</v>
      </c>
      <c r="AZ855" t="s">
        <v>2743</v>
      </c>
      <c r="BA855" t="s">
        <v>2744</v>
      </c>
    </row>
    <row r="856" spans="1:53" x14ac:dyDescent="0.3">
      <c r="A856" s="1" t="s">
        <v>80</v>
      </c>
      <c r="B856" s="1" t="s">
        <v>81</v>
      </c>
      <c r="C856" s="1" t="s">
        <v>72</v>
      </c>
      <c r="D856" s="1" t="s">
        <v>82</v>
      </c>
      <c r="E856" s="1" t="s">
        <v>74</v>
      </c>
      <c r="F856" s="1" t="s">
        <v>54</v>
      </c>
      <c r="G856" s="1" t="s">
        <v>83</v>
      </c>
      <c r="H856" s="1" t="s">
        <v>56</v>
      </c>
      <c r="I856">
        <v>1986</v>
      </c>
      <c r="J856" s="2">
        <v>43833</v>
      </c>
      <c r="K856">
        <v>2020</v>
      </c>
      <c r="L856">
        <v>3</v>
      </c>
      <c r="M856">
        <v>1</v>
      </c>
      <c r="N856">
        <v>1300</v>
      </c>
      <c r="O856">
        <v>1300</v>
      </c>
      <c r="P856">
        <v>76.900000000000006</v>
      </c>
      <c r="Q856">
        <v>100</v>
      </c>
      <c r="R856">
        <v>743776.8</v>
      </c>
      <c r="S856">
        <v>74.8</v>
      </c>
      <c r="T856">
        <v>55634504.640000001</v>
      </c>
      <c r="U856">
        <v>6952081.75</v>
      </c>
      <c r="V856">
        <v>1785064.32</v>
      </c>
      <c r="W856">
        <v>972000</v>
      </c>
      <c r="X856">
        <v>5351336.2</v>
      </c>
      <c r="Y856">
        <v>1071974.6299999999</v>
      </c>
      <c r="Z856">
        <v>892532.16</v>
      </c>
      <c r="AA856">
        <v>345279.52</v>
      </c>
      <c r="AB856">
        <v>11762085.66</v>
      </c>
      <c r="AC856">
        <v>478377.31</v>
      </c>
      <c r="AD856">
        <v>446266.08</v>
      </c>
      <c r="AE856">
        <v>588516.30000000005</v>
      </c>
      <c r="AF856">
        <v>30645513.93</v>
      </c>
      <c r="AG856">
        <v>36751076.369999997</v>
      </c>
      <c r="AH856">
        <v>8036442.7300000004</v>
      </c>
      <c r="AI856">
        <v>16952548</v>
      </c>
      <c r="AJ856">
        <v>0</v>
      </c>
      <c r="AK856">
        <v>2151734697</v>
      </c>
      <c r="AL856">
        <v>20</v>
      </c>
      <c r="AM856">
        <v>30</v>
      </c>
      <c r="AN856">
        <v>66.06</v>
      </c>
      <c r="AO856">
        <v>334699.59999999998</v>
      </c>
      <c r="AP856">
        <v>0</v>
      </c>
      <c r="AQ856">
        <v>0</v>
      </c>
      <c r="AR856">
        <v>0</v>
      </c>
      <c r="AS856">
        <v>0</v>
      </c>
      <c r="AT856">
        <v>103.19</v>
      </c>
      <c r="AU856">
        <v>80</v>
      </c>
      <c r="AV856">
        <v>116.84</v>
      </c>
      <c r="AW856">
        <v>2</v>
      </c>
      <c r="AX856">
        <v>855</v>
      </c>
      <c r="AY856" t="s">
        <v>2745</v>
      </c>
      <c r="AZ856" t="s">
        <v>2746</v>
      </c>
      <c r="BA856" t="s">
        <v>2747</v>
      </c>
    </row>
    <row r="857" spans="1:53" x14ac:dyDescent="0.3">
      <c r="A857" s="1" t="s">
        <v>80</v>
      </c>
      <c r="B857" s="1" t="s">
        <v>81</v>
      </c>
      <c r="C857" s="1" t="s">
        <v>72</v>
      </c>
      <c r="D857" s="1" t="s">
        <v>82</v>
      </c>
      <c r="E857" s="1" t="s">
        <v>74</v>
      </c>
      <c r="F857" s="1" t="s">
        <v>54</v>
      </c>
      <c r="G857" s="1" t="s">
        <v>83</v>
      </c>
      <c r="H857" s="1" t="s">
        <v>56</v>
      </c>
      <c r="I857">
        <v>1986</v>
      </c>
      <c r="J857" s="2">
        <v>43834</v>
      </c>
      <c r="K857">
        <v>2020</v>
      </c>
      <c r="L857">
        <v>4</v>
      </c>
      <c r="M857">
        <v>2</v>
      </c>
      <c r="N857">
        <v>1300</v>
      </c>
      <c r="O857">
        <v>1300</v>
      </c>
      <c r="P857">
        <v>89.27</v>
      </c>
      <c r="Q857">
        <v>100</v>
      </c>
      <c r="R857">
        <v>835567.2</v>
      </c>
      <c r="S857">
        <v>69.900000000000006</v>
      </c>
      <c r="T857">
        <v>58406147.280000001</v>
      </c>
      <c r="U857">
        <v>7859345.0800000001</v>
      </c>
      <c r="V857">
        <v>2005361.28</v>
      </c>
      <c r="W857">
        <v>972000</v>
      </c>
      <c r="X857">
        <v>5327161.3600000003</v>
      </c>
      <c r="Y857">
        <v>1035874.76</v>
      </c>
      <c r="Z857">
        <v>1002680.64</v>
      </c>
      <c r="AA857">
        <v>337545.62</v>
      </c>
      <c r="AB857">
        <v>12731961.82</v>
      </c>
      <c r="AC857">
        <v>437478.26</v>
      </c>
      <c r="AD857">
        <v>501340.32</v>
      </c>
      <c r="AE857">
        <v>496308.47</v>
      </c>
      <c r="AF857">
        <v>32707057.609999999</v>
      </c>
      <c r="AG857">
        <v>38431051.490000002</v>
      </c>
      <c r="AH857">
        <v>7090656.04</v>
      </c>
      <c r="AI857">
        <v>18608434</v>
      </c>
      <c r="AJ857">
        <v>0</v>
      </c>
      <c r="AK857">
        <v>2139002735</v>
      </c>
      <c r="AL857">
        <v>21</v>
      </c>
      <c r="AM857">
        <v>32</v>
      </c>
      <c r="AN857">
        <v>65.8</v>
      </c>
      <c r="AO857">
        <v>376005.2</v>
      </c>
      <c r="AP857">
        <v>0</v>
      </c>
      <c r="AQ857">
        <v>0</v>
      </c>
      <c r="AR857">
        <v>0</v>
      </c>
      <c r="AS857">
        <v>0</v>
      </c>
      <c r="AT857">
        <v>96.96</v>
      </c>
      <c r="AU857">
        <v>68</v>
      </c>
      <c r="AV857">
        <v>117.58</v>
      </c>
      <c r="AW857">
        <v>2</v>
      </c>
      <c r="AX857">
        <v>856</v>
      </c>
      <c r="AY857" t="s">
        <v>2748</v>
      </c>
      <c r="AZ857" t="s">
        <v>2749</v>
      </c>
      <c r="BA857" t="s">
        <v>2750</v>
      </c>
    </row>
    <row r="858" spans="1:53" x14ac:dyDescent="0.3">
      <c r="A858" s="1" t="s">
        <v>80</v>
      </c>
      <c r="B858" s="1" t="s">
        <v>81</v>
      </c>
      <c r="C858" s="1" t="s">
        <v>72</v>
      </c>
      <c r="D858" s="1" t="s">
        <v>82</v>
      </c>
      <c r="E858" s="1" t="s">
        <v>74</v>
      </c>
      <c r="F858" s="1" t="s">
        <v>54</v>
      </c>
      <c r="G858" s="1" t="s">
        <v>83</v>
      </c>
      <c r="H858" s="1" t="s">
        <v>56</v>
      </c>
      <c r="I858">
        <v>1986</v>
      </c>
      <c r="J858" s="2">
        <v>43835</v>
      </c>
      <c r="K858">
        <v>2020</v>
      </c>
      <c r="L858">
        <v>5</v>
      </c>
      <c r="M858">
        <v>2</v>
      </c>
      <c r="N858">
        <v>1300</v>
      </c>
      <c r="O858">
        <v>1300</v>
      </c>
      <c r="P858">
        <v>78.09</v>
      </c>
      <c r="Q858">
        <v>100</v>
      </c>
      <c r="R858">
        <v>755286.5</v>
      </c>
      <c r="S858">
        <v>63.69</v>
      </c>
      <c r="T858">
        <v>48104197.18</v>
      </c>
      <c r="U858">
        <v>7146520.8600000003</v>
      </c>
      <c r="V858">
        <v>1812687.6</v>
      </c>
      <c r="W858">
        <v>972000</v>
      </c>
      <c r="X858">
        <v>5322441.5199999996</v>
      </c>
      <c r="Y858">
        <v>1030103.63</v>
      </c>
      <c r="Z858">
        <v>906343.8</v>
      </c>
      <c r="AA858">
        <v>346926.08000000002</v>
      </c>
      <c r="AB858">
        <v>12385217.039999999</v>
      </c>
      <c r="AC858">
        <v>435663.16</v>
      </c>
      <c r="AD858">
        <v>453171.9</v>
      </c>
      <c r="AE858">
        <v>378416.61</v>
      </c>
      <c r="AF858">
        <v>31189492.199999999</v>
      </c>
      <c r="AG858">
        <v>29299922.02</v>
      </c>
      <c r="AH858">
        <v>7265825.4800000004</v>
      </c>
      <c r="AI858">
        <v>9648880</v>
      </c>
      <c r="AJ858">
        <v>0</v>
      </c>
      <c r="AK858">
        <v>2126617518</v>
      </c>
      <c r="AL858">
        <v>21</v>
      </c>
      <c r="AM858">
        <v>20</v>
      </c>
      <c r="AN858">
        <v>60.91</v>
      </c>
      <c r="AO858">
        <v>339878.9</v>
      </c>
      <c r="AP858">
        <v>0</v>
      </c>
      <c r="AQ858">
        <v>0</v>
      </c>
      <c r="AR858">
        <v>0</v>
      </c>
      <c r="AS858">
        <v>0</v>
      </c>
      <c r="AT858">
        <v>97.78</v>
      </c>
      <c r="AU858">
        <v>60</v>
      </c>
      <c r="AV858">
        <v>118.28</v>
      </c>
      <c r="AW858">
        <v>1</v>
      </c>
      <c r="AX858">
        <v>857</v>
      </c>
      <c r="AY858" t="s">
        <v>2751</v>
      </c>
      <c r="AZ858" t="s">
        <v>2752</v>
      </c>
      <c r="BA858" t="s">
        <v>2753</v>
      </c>
    </row>
    <row r="859" spans="1:53" x14ac:dyDescent="0.3">
      <c r="A859" s="1" t="s">
        <v>80</v>
      </c>
      <c r="B859" s="1" t="s">
        <v>81</v>
      </c>
      <c r="C859" s="1" t="s">
        <v>72</v>
      </c>
      <c r="D859" s="1" t="s">
        <v>82</v>
      </c>
      <c r="E859" s="1" t="s">
        <v>74</v>
      </c>
      <c r="F859" s="1" t="s">
        <v>54</v>
      </c>
      <c r="G859" s="1" t="s">
        <v>83</v>
      </c>
      <c r="H859" s="1" t="s">
        <v>56</v>
      </c>
      <c r="I859">
        <v>1986</v>
      </c>
      <c r="J859" s="2">
        <v>43836</v>
      </c>
      <c r="K859">
        <v>2020</v>
      </c>
      <c r="L859">
        <v>6</v>
      </c>
      <c r="M859">
        <v>2</v>
      </c>
      <c r="N859">
        <v>1300</v>
      </c>
      <c r="O859">
        <v>1300</v>
      </c>
      <c r="P859">
        <v>76.56</v>
      </c>
      <c r="Q859">
        <v>100</v>
      </c>
      <c r="R859">
        <v>716601.6</v>
      </c>
      <c r="S859">
        <v>57.91</v>
      </c>
      <c r="T859">
        <v>41498398.659999996</v>
      </c>
      <c r="U859">
        <v>6817747.6200000001</v>
      </c>
      <c r="V859">
        <v>1719843.8400000001</v>
      </c>
      <c r="W859">
        <v>972000</v>
      </c>
      <c r="X859">
        <v>5297486.3899999997</v>
      </c>
      <c r="Y859">
        <v>1000981.56</v>
      </c>
      <c r="Z859">
        <v>859921.92000000004</v>
      </c>
      <c r="AA859">
        <v>386440.29</v>
      </c>
      <c r="AB859">
        <v>11605292.74</v>
      </c>
      <c r="AC859">
        <v>402556.95</v>
      </c>
      <c r="AD859">
        <v>429960.96000000002</v>
      </c>
      <c r="AE859">
        <v>562019.26</v>
      </c>
      <c r="AF859">
        <v>30054251.530000001</v>
      </c>
      <c r="AG859">
        <v>23049439.870000001</v>
      </c>
      <c r="AH859">
        <v>5496880.6200000001</v>
      </c>
      <c r="AI859">
        <v>5947267</v>
      </c>
      <c r="AJ859">
        <v>0</v>
      </c>
      <c r="AK859">
        <v>2115012226</v>
      </c>
      <c r="AL859">
        <v>21</v>
      </c>
      <c r="AM859">
        <v>14</v>
      </c>
      <c r="AN859">
        <v>55.54</v>
      </c>
      <c r="AO859">
        <v>322470.7</v>
      </c>
      <c r="AP859">
        <v>0</v>
      </c>
      <c r="AQ859">
        <v>0</v>
      </c>
      <c r="AR859">
        <v>0</v>
      </c>
      <c r="AS859">
        <v>0</v>
      </c>
      <c r="AT859">
        <v>89.72</v>
      </c>
      <c r="AU859">
        <v>53</v>
      </c>
      <c r="AV859">
        <v>118.92</v>
      </c>
      <c r="AW859">
        <v>2</v>
      </c>
      <c r="AX859">
        <v>858</v>
      </c>
      <c r="AY859" t="s">
        <v>2754</v>
      </c>
      <c r="AZ859" t="s">
        <v>2755</v>
      </c>
      <c r="BA859" t="s">
        <v>2756</v>
      </c>
    </row>
    <row r="860" spans="1:53" x14ac:dyDescent="0.3">
      <c r="A860" s="1" t="s">
        <v>80</v>
      </c>
      <c r="B860" s="1" t="s">
        <v>81</v>
      </c>
      <c r="C860" s="1" t="s">
        <v>72</v>
      </c>
      <c r="D860" s="1" t="s">
        <v>82</v>
      </c>
      <c r="E860" s="1" t="s">
        <v>74</v>
      </c>
      <c r="F860" s="1" t="s">
        <v>54</v>
      </c>
      <c r="G860" s="1" t="s">
        <v>83</v>
      </c>
      <c r="H860" s="1" t="s">
        <v>56</v>
      </c>
      <c r="I860">
        <v>1986</v>
      </c>
      <c r="J860" s="2">
        <v>43837</v>
      </c>
      <c r="K860">
        <v>2020</v>
      </c>
      <c r="L860">
        <v>7</v>
      </c>
      <c r="M860">
        <v>3</v>
      </c>
      <c r="N860">
        <v>1300</v>
      </c>
      <c r="O860">
        <v>1300</v>
      </c>
      <c r="P860">
        <v>85.73</v>
      </c>
      <c r="Q860">
        <v>100</v>
      </c>
      <c r="R860">
        <v>829180.6</v>
      </c>
      <c r="S860">
        <v>57.47</v>
      </c>
      <c r="T860">
        <v>47653009.079999998</v>
      </c>
      <c r="U860">
        <v>7927795.7199999997</v>
      </c>
      <c r="V860">
        <v>1990033.44</v>
      </c>
      <c r="W860">
        <v>972000</v>
      </c>
      <c r="X860">
        <v>5330777.0599999996</v>
      </c>
      <c r="Y860">
        <v>1007710.04</v>
      </c>
      <c r="Z860">
        <v>995016.72</v>
      </c>
      <c r="AA860">
        <v>369448.79</v>
      </c>
      <c r="AB860">
        <v>12374664.26</v>
      </c>
      <c r="AC860">
        <v>485845.74</v>
      </c>
      <c r="AD860">
        <v>497508.36</v>
      </c>
      <c r="AE860">
        <v>368399.42</v>
      </c>
      <c r="AF860">
        <v>32319199.550000001</v>
      </c>
      <c r="AG860">
        <v>27708473.789999999</v>
      </c>
      <c r="AH860">
        <v>6039514.9699999997</v>
      </c>
      <c r="AI860">
        <v>9294295</v>
      </c>
      <c r="AJ860">
        <v>0</v>
      </c>
      <c r="AK860">
        <v>2102637561</v>
      </c>
      <c r="AL860">
        <v>21</v>
      </c>
      <c r="AM860">
        <v>20</v>
      </c>
      <c r="AN860">
        <v>58.15</v>
      </c>
      <c r="AO860">
        <v>373131.3</v>
      </c>
      <c r="AP860">
        <v>0</v>
      </c>
      <c r="AQ860">
        <v>0</v>
      </c>
      <c r="AR860">
        <v>0</v>
      </c>
      <c r="AS860">
        <v>0</v>
      </c>
      <c r="AT860">
        <v>89.69</v>
      </c>
      <c r="AU860">
        <v>59</v>
      </c>
      <c r="AV860">
        <v>119.51</v>
      </c>
      <c r="AW860">
        <v>2</v>
      </c>
      <c r="AX860">
        <v>859</v>
      </c>
      <c r="AY860" t="s">
        <v>2757</v>
      </c>
      <c r="AZ860" t="s">
        <v>2758</v>
      </c>
      <c r="BA860" t="s">
        <v>2759</v>
      </c>
    </row>
    <row r="861" spans="1:53" x14ac:dyDescent="0.3">
      <c r="A861" s="1" t="s">
        <v>80</v>
      </c>
      <c r="B861" s="1" t="s">
        <v>81</v>
      </c>
      <c r="C861" s="1" t="s">
        <v>72</v>
      </c>
      <c r="D861" s="1" t="s">
        <v>82</v>
      </c>
      <c r="E861" s="1" t="s">
        <v>74</v>
      </c>
      <c r="F861" s="1" t="s">
        <v>54</v>
      </c>
      <c r="G861" s="1" t="s">
        <v>83</v>
      </c>
      <c r="H861" s="1" t="s">
        <v>56</v>
      </c>
      <c r="I861">
        <v>1986</v>
      </c>
      <c r="J861" s="2">
        <v>43838</v>
      </c>
      <c r="K861">
        <v>2020</v>
      </c>
      <c r="L861">
        <v>8</v>
      </c>
      <c r="M861">
        <v>3</v>
      </c>
      <c r="N861">
        <v>1300</v>
      </c>
      <c r="O861">
        <v>1300</v>
      </c>
      <c r="P861">
        <v>79.41</v>
      </c>
      <c r="Q861">
        <v>100</v>
      </c>
      <c r="R861">
        <v>768053.5</v>
      </c>
      <c r="S861">
        <v>53.61</v>
      </c>
      <c r="T861">
        <v>41175348.130000003</v>
      </c>
      <c r="U861">
        <v>7376385.8099999996</v>
      </c>
      <c r="V861">
        <v>1843328.4</v>
      </c>
      <c r="W861">
        <v>972000</v>
      </c>
      <c r="X861">
        <v>5180048.0999999996</v>
      </c>
      <c r="Y861">
        <v>1009825.34</v>
      </c>
      <c r="Z861">
        <v>921664.2</v>
      </c>
      <c r="AA861">
        <v>399165.71</v>
      </c>
      <c r="AB861">
        <v>11705534.939999999</v>
      </c>
      <c r="AC861">
        <v>416947.65</v>
      </c>
      <c r="AD861">
        <v>460832.1</v>
      </c>
      <c r="AE861">
        <v>572943.15</v>
      </c>
      <c r="AF861">
        <v>30858675.399999999</v>
      </c>
      <c r="AG861">
        <v>22022207.670000002</v>
      </c>
      <c r="AH861">
        <v>5394851.3399999999</v>
      </c>
      <c r="AI861">
        <v>4921821</v>
      </c>
      <c r="AJ861">
        <v>0</v>
      </c>
      <c r="AK861">
        <v>2090932026</v>
      </c>
      <c r="AL861">
        <v>22</v>
      </c>
      <c r="AM861">
        <v>12</v>
      </c>
      <c r="AN861">
        <v>53.48</v>
      </c>
      <c r="AO861">
        <v>345624.1</v>
      </c>
      <c r="AP861">
        <v>0</v>
      </c>
      <c r="AQ861">
        <v>0</v>
      </c>
      <c r="AR861">
        <v>0</v>
      </c>
      <c r="AS861">
        <v>0</v>
      </c>
      <c r="AT861">
        <v>87.6</v>
      </c>
      <c r="AU861">
        <v>61</v>
      </c>
      <c r="AV861">
        <v>120.05</v>
      </c>
      <c r="AW861">
        <v>2</v>
      </c>
      <c r="AX861">
        <v>860</v>
      </c>
      <c r="AY861" t="s">
        <v>2760</v>
      </c>
      <c r="AZ861" t="s">
        <v>2761</v>
      </c>
      <c r="BA861" t="s">
        <v>2762</v>
      </c>
    </row>
    <row r="862" spans="1:53" x14ac:dyDescent="0.3">
      <c r="A862" s="1" t="s">
        <v>80</v>
      </c>
      <c r="B862" s="1" t="s">
        <v>81</v>
      </c>
      <c r="C862" s="1" t="s">
        <v>72</v>
      </c>
      <c r="D862" s="1" t="s">
        <v>82</v>
      </c>
      <c r="E862" s="1" t="s">
        <v>74</v>
      </c>
      <c r="F862" s="1" t="s">
        <v>54</v>
      </c>
      <c r="G862" s="1" t="s">
        <v>83</v>
      </c>
      <c r="H862" s="1" t="s">
        <v>56</v>
      </c>
      <c r="I862">
        <v>1986</v>
      </c>
      <c r="J862" s="2">
        <v>43839</v>
      </c>
      <c r="K862">
        <v>2020</v>
      </c>
      <c r="L862">
        <v>9</v>
      </c>
      <c r="M862">
        <v>3</v>
      </c>
      <c r="N862">
        <v>1300</v>
      </c>
      <c r="O862">
        <v>1300</v>
      </c>
      <c r="P862">
        <v>89.9</v>
      </c>
      <c r="Q862">
        <v>100</v>
      </c>
      <c r="R862">
        <v>841464</v>
      </c>
      <c r="S862">
        <v>64.22</v>
      </c>
      <c r="T862">
        <v>54038818.079999998</v>
      </c>
      <c r="U862">
        <v>8113395.8899999997</v>
      </c>
      <c r="V862">
        <v>2019513.6</v>
      </c>
      <c r="W862">
        <v>972000</v>
      </c>
      <c r="X862">
        <v>5412919.2800000003</v>
      </c>
      <c r="Y862">
        <v>1079008.07</v>
      </c>
      <c r="Z862">
        <v>1009756.8</v>
      </c>
      <c r="AA862">
        <v>355160.93</v>
      </c>
      <c r="AB862">
        <v>12098444.59</v>
      </c>
      <c r="AC862">
        <v>493181.47</v>
      </c>
      <c r="AD862">
        <v>504878.4</v>
      </c>
      <c r="AE862">
        <v>527915.47</v>
      </c>
      <c r="AF862">
        <v>32586174.5</v>
      </c>
      <c r="AG862">
        <v>33551088.170000002</v>
      </c>
      <c r="AH862">
        <v>6549698.1699999999</v>
      </c>
      <c r="AI862">
        <v>14902945</v>
      </c>
      <c r="AJ862">
        <v>0</v>
      </c>
      <c r="AK862">
        <v>2078833582</v>
      </c>
      <c r="AL862">
        <v>22</v>
      </c>
      <c r="AM862">
        <v>28</v>
      </c>
      <c r="AN862">
        <v>62.09</v>
      </c>
      <c r="AO862">
        <v>378658.8</v>
      </c>
      <c r="AP862">
        <v>0</v>
      </c>
      <c r="AQ862">
        <v>0</v>
      </c>
      <c r="AR862">
        <v>0</v>
      </c>
      <c r="AS862">
        <v>0</v>
      </c>
      <c r="AT862">
        <v>94.27</v>
      </c>
      <c r="AU862">
        <v>63</v>
      </c>
      <c r="AV862">
        <v>120.52</v>
      </c>
      <c r="AW862">
        <v>2</v>
      </c>
      <c r="AX862">
        <v>861</v>
      </c>
      <c r="AY862" t="s">
        <v>2763</v>
      </c>
      <c r="AZ862" t="s">
        <v>2764</v>
      </c>
      <c r="BA862" t="s">
        <v>2765</v>
      </c>
    </row>
    <row r="863" spans="1:53" x14ac:dyDescent="0.3">
      <c r="A863" s="1" t="s">
        <v>80</v>
      </c>
      <c r="B863" s="1" t="s">
        <v>81</v>
      </c>
      <c r="C863" s="1" t="s">
        <v>72</v>
      </c>
      <c r="D863" s="1" t="s">
        <v>82</v>
      </c>
      <c r="E863" s="1" t="s">
        <v>74</v>
      </c>
      <c r="F863" s="1" t="s">
        <v>54</v>
      </c>
      <c r="G863" s="1" t="s">
        <v>83</v>
      </c>
      <c r="H863" s="1" t="s">
        <v>56</v>
      </c>
      <c r="I863">
        <v>1986</v>
      </c>
      <c r="J863" s="2">
        <v>43840</v>
      </c>
      <c r="K863">
        <v>2020</v>
      </c>
      <c r="L863">
        <v>10</v>
      </c>
      <c r="M863">
        <v>4</v>
      </c>
      <c r="N863">
        <v>1300</v>
      </c>
      <c r="O863">
        <v>715</v>
      </c>
      <c r="P863">
        <v>57.87</v>
      </c>
      <c r="Q863">
        <v>55</v>
      </c>
      <c r="R863">
        <v>559718.6</v>
      </c>
      <c r="S863">
        <v>71.55</v>
      </c>
      <c r="T863">
        <v>40047865.829999998</v>
      </c>
      <c r="U863">
        <v>5414717.7400000002</v>
      </c>
      <c r="V863">
        <v>1343324.64</v>
      </c>
      <c r="W863">
        <v>5144413.3899999997</v>
      </c>
      <c r="X863">
        <v>5220352.8</v>
      </c>
      <c r="Y863">
        <v>1003647.13</v>
      </c>
      <c r="Z863">
        <v>671662.32</v>
      </c>
      <c r="AA863">
        <v>344725.91</v>
      </c>
      <c r="AB863">
        <v>12457800.6</v>
      </c>
      <c r="AC863">
        <v>424226.88</v>
      </c>
      <c r="AD863">
        <v>335831.16</v>
      </c>
      <c r="AE863">
        <v>537864.32999999996</v>
      </c>
      <c r="AF863">
        <v>32898566.899999999</v>
      </c>
      <c r="AG863">
        <v>19607099.530000001</v>
      </c>
      <c r="AH863">
        <v>4482935.53</v>
      </c>
      <c r="AI863">
        <v>2666363</v>
      </c>
      <c r="AJ863">
        <v>0</v>
      </c>
      <c r="AK863">
        <v>2066375781</v>
      </c>
      <c r="AL863">
        <v>22</v>
      </c>
      <c r="AM863">
        <v>7</v>
      </c>
      <c r="AN863">
        <v>48.96</v>
      </c>
      <c r="AO863">
        <v>251873.4</v>
      </c>
      <c r="AP863">
        <v>0</v>
      </c>
      <c r="AQ863">
        <v>551.91</v>
      </c>
      <c r="AR863">
        <v>0</v>
      </c>
      <c r="AS863">
        <v>0</v>
      </c>
      <c r="AT863">
        <v>103.92</v>
      </c>
      <c r="AU863">
        <v>74</v>
      </c>
      <c r="AV863">
        <v>120.92</v>
      </c>
      <c r="AW863">
        <v>2</v>
      </c>
      <c r="AX863">
        <v>862</v>
      </c>
      <c r="AY863" t="s">
        <v>2766</v>
      </c>
      <c r="AZ863" t="s">
        <v>2767</v>
      </c>
      <c r="BA863" t="s">
        <v>2768</v>
      </c>
    </row>
    <row r="864" spans="1:53" x14ac:dyDescent="0.3">
      <c r="A864" s="1" t="s">
        <v>80</v>
      </c>
      <c r="B864" s="1" t="s">
        <v>81</v>
      </c>
      <c r="C864" s="1" t="s">
        <v>72</v>
      </c>
      <c r="D864" s="1" t="s">
        <v>82</v>
      </c>
      <c r="E864" s="1" t="s">
        <v>74</v>
      </c>
      <c r="F864" s="1" t="s">
        <v>54</v>
      </c>
      <c r="G864" s="1" t="s">
        <v>83</v>
      </c>
      <c r="H864" s="1" t="s">
        <v>56</v>
      </c>
      <c r="I864">
        <v>1986</v>
      </c>
      <c r="J864" s="2">
        <v>43841</v>
      </c>
      <c r="K864">
        <v>2020</v>
      </c>
      <c r="L864">
        <v>11</v>
      </c>
      <c r="M864">
        <v>4</v>
      </c>
      <c r="N864">
        <v>1300</v>
      </c>
      <c r="O864">
        <v>1300</v>
      </c>
      <c r="P864">
        <v>86.04</v>
      </c>
      <c r="Q864">
        <v>100</v>
      </c>
      <c r="R864">
        <v>805334.4</v>
      </c>
      <c r="S864">
        <v>74.77</v>
      </c>
      <c r="T864">
        <v>60214853.090000004</v>
      </c>
      <c r="U864">
        <v>7811743.6799999997</v>
      </c>
      <c r="V864">
        <v>1932802.56</v>
      </c>
      <c r="W864">
        <v>972000</v>
      </c>
      <c r="X864">
        <v>5549754.3399999999</v>
      </c>
      <c r="Y864">
        <v>1076584.96</v>
      </c>
      <c r="Z864">
        <v>966401.28</v>
      </c>
      <c r="AA864">
        <v>362099.72</v>
      </c>
      <c r="AB864">
        <v>12192679.73</v>
      </c>
      <c r="AC864">
        <v>457644.02</v>
      </c>
      <c r="AD864">
        <v>483200.64</v>
      </c>
      <c r="AE864">
        <v>435665.72</v>
      </c>
      <c r="AF864">
        <v>32240576.649999999</v>
      </c>
      <c r="AG864">
        <v>40166956.170000002</v>
      </c>
      <c r="AH864">
        <v>8723101.4199999999</v>
      </c>
      <c r="AI864">
        <v>19251175</v>
      </c>
      <c r="AJ864">
        <v>0</v>
      </c>
      <c r="AK864">
        <v>2054183101</v>
      </c>
      <c r="AL864">
        <v>22</v>
      </c>
      <c r="AM864">
        <v>32</v>
      </c>
      <c r="AN864">
        <v>66.709999999999994</v>
      </c>
      <c r="AO864">
        <v>362400.5</v>
      </c>
      <c r="AP864">
        <v>0</v>
      </c>
      <c r="AQ864">
        <v>0</v>
      </c>
      <c r="AR864">
        <v>0</v>
      </c>
      <c r="AS864">
        <v>0</v>
      </c>
      <c r="AT864">
        <v>103.21</v>
      </c>
      <c r="AU864">
        <v>75</v>
      </c>
      <c r="AV864">
        <v>121.25</v>
      </c>
      <c r="AW864">
        <v>2</v>
      </c>
      <c r="AX864">
        <v>863</v>
      </c>
      <c r="AY864" t="s">
        <v>2769</v>
      </c>
      <c r="AZ864" t="s">
        <v>2770</v>
      </c>
      <c r="BA864" t="s">
        <v>2771</v>
      </c>
    </row>
    <row r="865" spans="1:53" x14ac:dyDescent="0.3">
      <c r="A865" s="1" t="s">
        <v>80</v>
      </c>
      <c r="B865" s="1" t="s">
        <v>81</v>
      </c>
      <c r="C865" s="1" t="s">
        <v>72</v>
      </c>
      <c r="D865" s="1" t="s">
        <v>82</v>
      </c>
      <c r="E865" s="1" t="s">
        <v>74</v>
      </c>
      <c r="F865" s="1" t="s">
        <v>54</v>
      </c>
      <c r="G865" s="1" t="s">
        <v>83</v>
      </c>
      <c r="H865" s="1" t="s">
        <v>56</v>
      </c>
      <c r="I865">
        <v>1986</v>
      </c>
      <c r="J865" s="2">
        <v>43842</v>
      </c>
      <c r="K865">
        <v>2020</v>
      </c>
      <c r="L865">
        <v>12</v>
      </c>
      <c r="M865">
        <v>4</v>
      </c>
      <c r="N865">
        <v>1300</v>
      </c>
      <c r="O865">
        <v>1300</v>
      </c>
      <c r="P865">
        <v>86.24</v>
      </c>
      <c r="Q865">
        <v>100</v>
      </c>
      <c r="R865">
        <v>834113.3</v>
      </c>
      <c r="S865">
        <v>80.36</v>
      </c>
      <c r="T865">
        <v>67029344.789999999</v>
      </c>
      <c r="U865">
        <v>8108415.3899999997</v>
      </c>
      <c r="V865">
        <v>2001871.92</v>
      </c>
      <c r="W865">
        <v>972000</v>
      </c>
      <c r="X865">
        <v>5549466.2000000002</v>
      </c>
      <c r="Y865">
        <v>1065530.19</v>
      </c>
      <c r="Z865">
        <v>1000935.96</v>
      </c>
      <c r="AA865">
        <v>408699.28</v>
      </c>
      <c r="AB865">
        <v>12102150</v>
      </c>
      <c r="AC865">
        <v>444688.93</v>
      </c>
      <c r="AD865">
        <v>500467.98</v>
      </c>
      <c r="AE865">
        <v>415595.38</v>
      </c>
      <c r="AF865">
        <v>32569821.23</v>
      </c>
      <c r="AG865">
        <v>46561673.560000002</v>
      </c>
      <c r="AH865">
        <v>9363776.6799999997</v>
      </c>
      <c r="AI865">
        <v>25095747</v>
      </c>
      <c r="AJ865">
        <v>0</v>
      </c>
      <c r="AK865">
        <v>2042080951</v>
      </c>
      <c r="AL865">
        <v>23</v>
      </c>
      <c r="AM865">
        <v>37</v>
      </c>
      <c r="AN865">
        <v>69.459999999999994</v>
      </c>
      <c r="AO865">
        <v>375351</v>
      </c>
      <c r="AP865">
        <v>0</v>
      </c>
      <c r="AQ865">
        <v>0</v>
      </c>
      <c r="AR865">
        <v>0</v>
      </c>
      <c r="AS865">
        <v>0</v>
      </c>
      <c r="AT865">
        <v>112.89</v>
      </c>
      <c r="AU865">
        <v>86</v>
      </c>
      <c r="AV865">
        <v>121.51</v>
      </c>
      <c r="AW865">
        <v>2</v>
      </c>
      <c r="AX865">
        <v>864</v>
      </c>
      <c r="AY865" t="s">
        <v>2772</v>
      </c>
      <c r="AZ865" t="s">
        <v>2773</v>
      </c>
      <c r="BA865" t="s">
        <v>2774</v>
      </c>
    </row>
    <row r="866" spans="1:53" x14ac:dyDescent="0.3">
      <c r="A866" s="1" t="s">
        <v>80</v>
      </c>
      <c r="B866" s="1" t="s">
        <v>81</v>
      </c>
      <c r="C866" s="1" t="s">
        <v>72</v>
      </c>
      <c r="D866" s="1" t="s">
        <v>82</v>
      </c>
      <c r="E866" s="1" t="s">
        <v>74</v>
      </c>
      <c r="F866" s="1" t="s">
        <v>54</v>
      </c>
      <c r="G866" s="1" t="s">
        <v>83</v>
      </c>
      <c r="H866" s="1" t="s">
        <v>56</v>
      </c>
      <c r="I866">
        <v>1986</v>
      </c>
      <c r="J866" s="2">
        <v>44197</v>
      </c>
      <c r="K866">
        <v>2021</v>
      </c>
      <c r="L866">
        <v>1</v>
      </c>
      <c r="M866">
        <v>1</v>
      </c>
      <c r="N866">
        <v>1300</v>
      </c>
      <c r="O866">
        <v>1148.1600000000001</v>
      </c>
      <c r="P866">
        <v>66.5</v>
      </c>
      <c r="Q866">
        <v>88.32</v>
      </c>
      <c r="R866">
        <v>643188</v>
      </c>
      <c r="S866">
        <v>84.01</v>
      </c>
      <c r="T866">
        <v>54034223.880000003</v>
      </c>
      <c r="U866">
        <v>6262721.5599999996</v>
      </c>
      <c r="V866">
        <v>1543651.2</v>
      </c>
      <c r="W866">
        <v>1394471.38</v>
      </c>
      <c r="X866">
        <v>5487754.8899999997</v>
      </c>
      <c r="Y866">
        <v>1107528.7</v>
      </c>
      <c r="Z866">
        <v>771825.6</v>
      </c>
      <c r="AA866">
        <v>342132.86</v>
      </c>
      <c r="AB866">
        <v>12444557.220000001</v>
      </c>
      <c r="AC866">
        <v>445518.51</v>
      </c>
      <c r="AD866">
        <v>385912.8</v>
      </c>
      <c r="AE866">
        <v>408957.61</v>
      </c>
      <c r="AF866">
        <v>30595032.329999998</v>
      </c>
      <c r="AG866">
        <v>35883748.770000003</v>
      </c>
      <c r="AH866">
        <v>7197850.21</v>
      </c>
      <c r="AI866">
        <v>16241341</v>
      </c>
      <c r="AJ866">
        <v>0</v>
      </c>
      <c r="AK866">
        <v>2029636394</v>
      </c>
      <c r="AL866">
        <v>23</v>
      </c>
      <c r="AM866">
        <v>30</v>
      </c>
      <c r="AN866">
        <v>66.41</v>
      </c>
      <c r="AO866">
        <v>289434.59999999998</v>
      </c>
      <c r="AP866">
        <v>86.93</v>
      </c>
      <c r="AQ866">
        <v>0</v>
      </c>
      <c r="AR866">
        <v>1</v>
      </c>
      <c r="AS866">
        <v>0</v>
      </c>
      <c r="AT866">
        <v>110.59</v>
      </c>
      <c r="AU866">
        <v>87</v>
      </c>
      <c r="AV866">
        <v>121.71</v>
      </c>
      <c r="AW866">
        <v>2</v>
      </c>
      <c r="AX866">
        <v>865</v>
      </c>
      <c r="AY866" t="s">
        <v>2775</v>
      </c>
      <c r="AZ866" t="s">
        <v>2776</v>
      </c>
      <c r="BA866" t="s">
        <v>2777</v>
      </c>
    </row>
    <row r="867" spans="1:53" x14ac:dyDescent="0.3">
      <c r="A867" s="1" t="s">
        <v>80</v>
      </c>
      <c r="B867" s="1" t="s">
        <v>81</v>
      </c>
      <c r="C867" s="1" t="s">
        <v>72</v>
      </c>
      <c r="D867" s="1" t="s">
        <v>82</v>
      </c>
      <c r="E867" s="1" t="s">
        <v>74</v>
      </c>
      <c r="F867" s="1" t="s">
        <v>54</v>
      </c>
      <c r="G867" s="1" t="s">
        <v>83</v>
      </c>
      <c r="H867" s="1" t="s">
        <v>56</v>
      </c>
      <c r="I867">
        <v>1986</v>
      </c>
      <c r="J867" s="2">
        <v>44198</v>
      </c>
      <c r="K867">
        <v>2021</v>
      </c>
      <c r="L867">
        <v>2</v>
      </c>
      <c r="M867">
        <v>1</v>
      </c>
      <c r="N867">
        <v>1300</v>
      </c>
      <c r="O867">
        <v>1300</v>
      </c>
      <c r="P867">
        <v>84.68</v>
      </c>
      <c r="Q867">
        <v>100</v>
      </c>
      <c r="R867">
        <v>739764.5</v>
      </c>
      <c r="S867">
        <v>79.47</v>
      </c>
      <c r="T867">
        <v>58789084.810000002</v>
      </c>
      <c r="U867">
        <v>7209744.8200000003</v>
      </c>
      <c r="V867">
        <v>1775434.8</v>
      </c>
      <c r="W867">
        <v>972000</v>
      </c>
      <c r="X867">
        <v>5495975.25</v>
      </c>
      <c r="Y867">
        <v>1027218.97</v>
      </c>
      <c r="Z867">
        <v>887717.4</v>
      </c>
      <c r="AA867">
        <v>393615.96</v>
      </c>
      <c r="AB867">
        <v>12603557.32</v>
      </c>
      <c r="AC867">
        <v>414697.21</v>
      </c>
      <c r="AD867">
        <v>443858.7</v>
      </c>
      <c r="AE867">
        <v>376550.40000000002</v>
      </c>
      <c r="AF867">
        <v>31600370.829999998</v>
      </c>
      <c r="AG867">
        <v>39792271.299999997</v>
      </c>
      <c r="AH867">
        <v>9748543.9600000009</v>
      </c>
      <c r="AI867">
        <v>17440170</v>
      </c>
      <c r="AJ867">
        <v>0</v>
      </c>
      <c r="AK867">
        <v>2017032837</v>
      </c>
      <c r="AL867">
        <v>24</v>
      </c>
      <c r="AM867">
        <v>30</v>
      </c>
      <c r="AN867">
        <v>67.69</v>
      </c>
      <c r="AO867">
        <v>332894</v>
      </c>
      <c r="AP867">
        <v>0</v>
      </c>
      <c r="AQ867">
        <v>0</v>
      </c>
      <c r="AR867">
        <v>0</v>
      </c>
      <c r="AS867">
        <v>0</v>
      </c>
      <c r="AT867">
        <v>106.53</v>
      </c>
      <c r="AU867">
        <v>84</v>
      </c>
      <c r="AV867">
        <v>121.83</v>
      </c>
      <c r="AW867">
        <v>2</v>
      </c>
      <c r="AX867">
        <v>866</v>
      </c>
      <c r="AY867" t="s">
        <v>2778</v>
      </c>
      <c r="AZ867" t="s">
        <v>2779</v>
      </c>
      <c r="BA867" t="s">
        <v>2780</v>
      </c>
    </row>
    <row r="868" spans="1:53" x14ac:dyDescent="0.3">
      <c r="A868" s="1" t="s">
        <v>80</v>
      </c>
      <c r="B868" s="1" t="s">
        <v>81</v>
      </c>
      <c r="C868" s="1" t="s">
        <v>72</v>
      </c>
      <c r="D868" s="1" t="s">
        <v>82</v>
      </c>
      <c r="E868" s="1" t="s">
        <v>74</v>
      </c>
      <c r="F868" s="1" t="s">
        <v>54</v>
      </c>
      <c r="G868" s="1" t="s">
        <v>83</v>
      </c>
      <c r="H868" s="1" t="s">
        <v>56</v>
      </c>
      <c r="I868">
        <v>1986</v>
      </c>
      <c r="J868" s="2">
        <v>44199</v>
      </c>
      <c r="K868">
        <v>2021</v>
      </c>
      <c r="L868">
        <v>3</v>
      </c>
      <c r="M868">
        <v>1</v>
      </c>
      <c r="N868">
        <v>1300</v>
      </c>
      <c r="O868">
        <v>1300</v>
      </c>
      <c r="P868">
        <v>89.15</v>
      </c>
      <c r="Q868">
        <v>100</v>
      </c>
      <c r="R868">
        <v>862258.8</v>
      </c>
      <c r="S868">
        <v>77.36</v>
      </c>
      <c r="T868">
        <v>66704340.770000003</v>
      </c>
      <c r="U868">
        <v>8407023.3000000007</v>
      </c>
      <c r="V868">
        <v>2069421.12</v>
      </c>
      <c r="W868">
        <v>972000</v>
      </c>
      <c r="X868">
        <v>5653232.5999999996</v>
      </c>
      <c r="Y868">
        <v>1052878.97</v>
      </c>
      <c r="Z868">
        <v>1034710.56</v>
      </c>
      <c r="AA868">
        <v>355873.02</v>
      </c>
      <c r="AB868">
        <v>12508338.34</v>
      </c>
      <c r="AC868">
        <v>457575.45</v>
      </c>
      <c r="AD868">
        <v>517355.28</v>
      </c>
      <c r="AE868">
        <v>460278.55</v>
      </c>
      <c r="AF868">
        <v>33488687.190000001</v>
      </c>
      <c r="AG868">
        <v>45723991.920000002</v>
      </c>
      <c r="AH868">
        <v>11181770.41</v>
      </c>
      <c r="AI868">
        <v>22033883</v>
      </c>
      <c r="AJ868">
        <v>0</v>
      </c>
      <c r="AK868">
        <v>2004524499</v>
      </c>
      <c r="AL868">
        <v>24</v>
      </c>
      <c r="AM868">
        <v>33</v>
      </c>
      <c r="AN868">
        <v>68.55</v>
      </c>
      <c r="AO868">
        <v>388016.5</v>
      </c>
      <c r="AP868">
        <v>0</v>
      </c>
      <c r="AQ868">
        <v>0</v>
      </c>
      <c r="AR868">
        <v>0</v>
      </c>
      <c r="AS868">
        <v>0</v>
      </c>
      <c r="AT868">
        <v>107.93</v>
      </c>
      <c r="AU868">
        <v>78</v>
      </c>
      <c r="AV868">
        <v>121.88</v>
      </c>
      <c r="AW868">
        <v>2</v>
      </c>
      <c r="AX868">
        <v>867</v>
      </c>
      <c r="AY868" t="s">
        <v>2781</v>
      </c>
      <c r="AZ868" t="s">
        <v>2782</v>
      </c>
      <c r="BA868" t="s">
        <v>2783</v>
      </c>
    </row>
    <row r="869" spans="1:53" x14ac:dyDescent="0.3">
      <c r="A869" s="1" t="s">
        <v>80</v>
      </c>
      <c r="B869" s="1" t="s">
        <v>81</v>
      </c>
      <c r="C869" s="1" t="s">
        <v>72</v>
      </c>
      <c r="D869" s="1" t="s">
        <v>82</v>
      </c>
      <c r="E869" s="1" t="s">
        <v>74</v>
      </c>
      <c r="F869" s="1" t="s">
        <v>54</v>
      </c>
      <c r="G869" s="1" t="s">
        <v>83</v>
      </c>
      <c r="H869" s="1" t="s">
        <v>56</v>
      </c>
      <c r="I869">
        <v>1986</v>
      </c>
      <c r="J869" s="2">
        <v>44200</v>
      </c>
      <c r="K869">
        <v>2021</v>
      </c>
      <c r="L869">
        <v>4</v>
      </c>
      <c r="M869">
        <v>2</v>
      </c>
      <c r="N869">
        <v>1300</v>
      </c>
      <c r="O869">
        <v>1300</v>
      </c>
      <c r="P869">
        <v>85.1</v>
      </c>
      <c r="Q869">
        <v>100</v>
      </c>
      <c r="R869">
        <v>796536</v>
      </c>
      <c r="S869">
        <v>69.45</v>
      </c>
      <c r="T869">
        <v>55319425.200000003</v>
      </c>
      <c r="U869">
        <v>7765429.46</v>
      </c>
      <c r="V869">
        <v>1911686.4</v>
      </c>
      <c r="W869">
        <v>972000</v>
      </c>
      <c r="X869">
        <v>5446854.6699999999</v>
      </c>
      <c r="Y869">
        <v>1025540.5</v>
      </c>
      <c r="Z869">
        <v>955843.2</v>
      </c>
      <c r="AA869">
        <v>411936.96</v>
      </c>
      <c r="AB869">
        <v>11590087.220000001</v>
      </c>
      <c r="AC869">
        <v>488885.14</v>
      </c>
      <c r="AD869">
        <v>477921.6</v>
      </c>
      <c r="AE869">
        <v>475095.85</v>
      </c>
      <c r="AF869">
        <v>31521281</v>
      </c>
      <c r="AG869">
        <v>35388231.420000002</v>
      </c>
      <c r="AH869">
        <v>8045798.8700000001</v>
      </c>
      <c r="AI869">
        <v>15752345</v>
      </c>
      <c r="AJ869">
        <v>0</v>
      </c>
      <c r="AK869">
        <v>1992934411</v>
      </c>
      <c r="AL869">
        <v>25</v>
      </c>
      <c r="AM869">
        <v>28</v>
      </c>
      <c r="AN869">
        <v>63.97</v>
      </c>
      <c r="AO869">
        <v>358441.2</v>
      </c>
      <c r="AP869">
        <v>0</v>
      </c>
      <c r="AQ869">
        <v>0</v>
      </c>
      <c r="AR869">
        <v>0</v>
      </c>
      <c r="AS869">
        <v>0</v>
      </c>
      <c r="AT869">
        <v>100.28</v>
      </c>
      <c r="AU869">
        <v>66</v>
      </c>
      <c r="AV869">
        <v>121.86</v>
      </c>
      <c r="AW869">
        <v>1</v>
      </c>
      <c r="AX869">
        <v>868</v>
      </c>
      <c r="AY869" t="s">
        <v>2784</v>
      </c>
      <c r="AZ869" t="s">
        <v>2785</v>
      </c>
      <c r="BA869" t="s">
        <v>2786</v>
      </c>
    </row>
    <row r="870" spans="1:53" x14ac:dyDescent="0.3">
      <c r="A870" s="1" t="s">
        <v>80</v>
      </c>
      <c r="B870" s="1" t="s">
        <v>81</v>
      </c>
      <c r="C870" s="1" t="s">
        <v>72</v>
      </c>
      <c r="D870" s="1" t="s">
        <v>82</v>
      </c>
      <c r="E870" s="1" t="s">
        <v>74</v>
      </c>
      <c r="F870" s="1" t="s">
        <v>54</v>
      </c>
      <c r="G870" s="1" t="s">
        <v>83</v>
      </c>
      <c r="H870" s="1" t="s">
        <v>56</v>
      </c>
      <c r="I870">
        <v>1986</v>
      </c>
      <c r="J870" s="2">
        <v>44201</v>
      </c>
      <c r="K870">
        <v>2021</v>
      </c>
      <c r="L870">
        <v>5</v>
      </c>
      <c r="M870">
        <v>2</v>
      </c>
      <c r="N870">
        <v>1300</v>
      </c>
      <c r="O870">
        <v>1300</v>
      </c>
      <c r="P870">
        <v>82.77</v>
      </c>
      <c r="Q870">
        <v>100</v>
      </c>
      <c r="R870">
        <v>800551.4</v>
      </c>
      <c r="S870">
        <v>59.63</v>
      </c>
      <c r="T870">
        <v>47736879.979999997</v>
      </c>
      <c r="U870">
        <v>7798971.7400000002</v>
      </c>
      <c r="V870">
        <v>1921323.36</v>
      </c>
      <c r="W870">
        <v>972000</v>
      </c>
      <c r="X870">
        <v>5441984.7599999998</v>
      </c>
      <c r="Y870">
        <v>1090688.69</v>
      </c>
      <c r="Z870">
        <v>960661.68</v>
      </c>
      <c r="AA870">
        <v>380220.03</v>
      </c>
      <c r="AB870">
        <v>12204444.960000001</v>
      </c>
      <c r="AC870">
        <v>425176.25</v>
      </c>
      <c r="AD870">
        <v>480330.84</v>
      </c>
      <c r="AE870">
        <v>424956.97</v>
      </c>
      <c r="AF870">
        <v>32100759.280000001</v>
      </c>
      <c r="AG870">
        <v>27840565.66</v>
      </c>
      <c r="AH870">
        <v>6309863.96</v>
      </c>
      <c r="AI870">
        <v>9326257</v>
      </c>
      <c r="AJ870">
        <v>0</v>
      </c>
      <c r="AK870">
        <v>1980729966</v>
      </c>
      <c r="AL870">
        <v>25</v>
      </c>
      <c r="AM870">
        <v>20</v>
      </c>
      <c r="AN870">
        <v>58.32</v>
      </c>
      <c r="AO870">
        <v>360248.1</v>
      </c>
      <c r="AP870">
        <v>0</v>
      </c>
      <c r="AQ870">
        <v>0</v>
      </c>
      <c r="AR870">
        <v>0</v>
      </c>
      <c r="AS870">
        <v>0</v>
      </c>
      <c r="AT870">
        <v>93.03</v>
      </c>
      <c r="AU870">
        <v>60</v>
      </c>
      <c r="AV870">
        <v>121.78</v>
      </c>
      <c r="AW870">
        <v>1</v>
      </c>
      <c r="AX870">
        <v>869</v>
      </c>
      <c r="AY870" t="s">
        <v>2787</v>
      </c>
      <c r="AZ870" t="s">
        <v>2788</v>
      </c>
      <c r="BA870" t="s">
        <v>2789</v>
      </c>
    </row>
    <row r="871" spans="1:53" x14ac:dyDescent="0.3">
      <c r="A871" s="1" t="s">
        <v>80</v>
      </c>
      <c r="B871" s="1" t="s">
        <v>81</v>
      </c>
      <c r="C871" s="1" t="s">
        <v>72</v>
      </c>
      <c r="D871" s="1" t="s">
        <v>82</v>
      </c>
      <c r="E871" s="1" t="s">
        <v>74</v>
      </c>
      <c r="F871" s="1" t="s">
        <v>54</v>
      </c>
      <c r="G871" s="1" t="s">
        <v>83</v>
      </c>
      <c r="H871" s="1" t="s">
        <v>56</v>
      </c>
      <c r="I871">
        <v>1986</v>
      </c>
      <c r="J871" s="2">
        <v>44202</v>
      </c>
      <c r="K871">
        <v>2021</v>
      </c>
      <c r="L871">
        <v>6</v>
      </c>
      <c r="M871">
        <v>2</v>
      </c>
      <c r="N871">
        <v>1300</v>
      </c>
      <c r="O871">
        <v>1300</v>
      </c>
      <c r="P871">
        <v>76.88</v>
      </c>
      <c r="Q871">
        <v>100</v>
      </c>
      <c r="R871">
        <v>719596.8</v>
      </c>
      <c r="S871">
        <v>57.3</v>
      </c>
      <c r="T871">
        <v>41232896.640000001</v>
      </c>
      <c r="U871">
        <v>7002396.46</v>
      </c>
      <c r="V871">
        <v>1727032.3200000001</v>
      </c>
      <c r="W871">
        <v>972000</v>
      </c>
      <c r="X871">
        <v>5538726.1200000001</v>
      </c>
      <c r="Y871">
        <v>1103252.81</v>
      </c>
      <c r="Z871">
        <v>863516.16000000003</v>
      </c>
      <c r="AA871">
        <v>415129.34</v>
      </c>
      <c r="AB871">
        <v>12242432.880000001</v>
      </c>
      <c r="AC871">
        <v>485891.1</v>
      </c>
      <c r="AD871">
        <v>431758.08000000002</v>
      </c>
      <c r="AE871">
        <v>551205.79</v>
      </c>
      <c r="AF871">
        <v>31333341.059999999</v>
      </c>
      <c r="AG871">
        <v>22141988.460000001</v>
      </c>
      <c r="AH871">
        <v>4366019.9400000004</v>
      </c>
      <c r="AI871">
        <v>5533536</v>
      </c>
      <c r="AJ871">
        <v>0</v>
      </c>
      <c r="AK871">
        <v>1968487534</v>
      </c>
      <c r="AL871">
        <v>25</v>
      </c>
      <c r="AM871">
        <v>13</v>
      </c>
      <c r="AN871">
        <v>53.7</v>
      </c>
      <c r="AO871">
        <v>323818.59999999998</v>
      </c>
      <c r="AP871">
        <v>0</v>
      </c>
      <c r="AQ871">
        <v>0</v>
      </c>
      <c r="AR871">
        <v>0</v>
      </c>
      <c r="AS871">
        <v>0</v>
      </c>
      <c r="AT871">
        <v>88.47</v>
      </c>
      <c r="AU871">
        <v>60</v>
      </c>
      <c r="AV871">
        <v>121.64</v>
      </c>
      <c r="AW871">
        <v>2</v>
      </c>
      <c r="AX871">
        <v>870</v>
      </c>
      <c r="AY871" t="s">
        <v>2790</v>
      </c>
      <c r="AZ871" t="s">
        <v>2791</v>
      </c>
      <c r="BA871" t="s">
        <v>2792</v>
      </c>
    </row>
    <row r="872" spans="1:53" x14ac:dyDescent="0.3">
      <c r="A872" s="1" t="s">
        <v>80</v>
      </c>
      <c r="B872" s="1" t="s">
        <v>81</v>
      </c>
      <c r="C872" s="1" t="s">
        <v>72</v>
      </c>
      <c r="D872" s="1" t="s">
        <v>82</v>
      </c>
      <c r="E872" s="1" t="s">
        <v>74</v>
      </c>
      <c r="F872" s="1" t="s">
        <v>54</v>
      </c>
      <c r="G872" s="1" t="s">
        <v>83</v>
      </c>
      <c r="H872" s="1" t="s">
        <v>56</v>
      </c>
      <c r="I872">
        <v>1986</v>
      </c>
      <c r="J872" s="2">
        <v>44203</v>
      </c>
      <c r="K872">
        <v>2021</v>
      </c>
      <c r="L872">
        <v>7</v>
      </c>
      <c r="M872">
        <v>3</v>
      </c>
      <c r="N872">
        <v>1300</v>
      </c>
      <c r="O872">
        <v>1255.02</v>
      </c>
      <c r="P872">
        <v>86.94</v>
      </c>
      <c r="Q872">
        <v>96.54</v>
      </c>
      <c r="R872">
        <v>840883.7</v>
      </c>
      <c r="S872">
        <v>55.17</v>
      </c>
      <c r="T872">
        <v>46391553.729999997</v>
      </c>
      <c r="U872">
        <v>8170026.0300000003</v>
      </c>
      <c r="V872">
        <v>2018120.88</v>
      </c>
      <c r="W872">
        <v>1096938.99</v>
      </c>
      <c r="X872">
        <v>5620189.4100000001</v>
      </c>
      <c r="Y872">
        <v>1024350.3</v>
      </c>
      <c r="Z872">
        <v>1009060.44</v>
      </c>
      <c r="AA872">
        <v>355813.78</v>
      </c>
      <c r="AB872">
        <v>12497221.91</v>
      </c>
      <c r="AC872">
        <v>502460.13</v>
      </c>
      <c r="AD872">
        <v>504530.22</v>
      </c>
      <c r="AE872">
        <v>401718.95</v>
      </c>
      <c r="AF872">
        <v>33200431.039999999</v>
      </c>
      <c r="AG872">
        <v>25688344.600000001</v>
      </c>
      <c r="AH872">
        <v>5678349.6500000004</v>
      </c>
      <c r="AI872">
        <v>7512773</v>
      </c>
      <c r="AJ872">
        <v>0</v>
      </c>
      <c r="AK872">
        <v>1955990312</v>
      </c>
      <c r="AL872">
        <v>25</v>
      </c>
      <c r="AM872">
        <v>16</v>
      </c>
      <c r="AN872">
        <v>55.37</v>
      </c>
      <c r="AO872">
        <v>378397.7</v>
      </c>
      <c r="AP872">
        <v>25.71</v>
      </c>
      <c r="AQ872">
        <v>0</v>
      </c>
      <c r="AR872">
        <v>1</v>
      </c>
      <c r="AS872">
        <v>0</v>
      </c>
      <c r="AT872">
        <v>86.19</v>
      </c>
      <c r="AU872">
        <v>55</v>
      </c>
      <c r="AV872">
        <v>121.45</v>
      </c>
      <c r="AW872">
        <v>2</v>
      </c>
      <c r="AX872">
        <v>871</v>
      </c>
      <c r="AY872" t="s">
        <v>2793</v>
      </c>
      <c r="AZ872" t="s">
        <v>2794</v>
      </c>
      <c r="BA872" t="s">
        <v>2795</v>
      </c>
    </row>
    <row r="873" spans="1:53" x14ac:dyDescent="0.3">
      <c r="A873" s="1" t="s">
        <v>80</v>
      </c>
      <c r="B873" s="1" t="s">
        <v>81</v>
      </c>
      <c r="C873" s="1" t="s">
        <v>72</v>
      </c>
      <c r="D873" s="1" t="s">
        <v>82</v>
      </c>
      <c r="E873" s="1" t="s">
        <v>74</v>
      </c>
      <c r="F873" s="1" t="s">
        <v>54</v>
      </c>
      <c r="G873" s="1" t="s">
        <v>83</v>
      </c>
      <c r="H873" s="1" t="s">
        <v>56</v>
      </c>
      <c r="I873">
        <v>1986</v>
      </c>
      <c r="J873" s="2">
        <v>44204</v>
      </c>
      <c r="K873">
        <v>2021</v>
      </c>
      <c r="L873">
        <v>8</v>
      </c>
      <c r="M873">
        <v>3</v>
      </c>
      <c r="N873">
        <v>1300</v>
      </c>
      <c r="O873">
        <v>1032.46</v>
      </c>
      <c r="P873">
        <v>67.67</v>
      </c>
      <c r="Q873">
        <v>79.42</v>
      </c>
      <c r="R873">
        <v>654504.19999999995</v>
      </c>
      <c r="S873">
        <v>57.58</v>
      </c>
      <c r="T873">
        <v>37686351.840000004</v>
      </c>
      <c r="U873">
        <v>6346072.7199999997</v>
      </c>
      <c r="V873">
        <v>1570810.08</v>
      </c>
      <c r="W873">
        <v>1716257.51</v>
      </c>
      <c r="X873">
        <v>5530473.7000000002</v>
      </c>
      <c r="Y873">
        <v>1078133.96</v>
      </c>
      <c r="Z873">
        <v>785405.04</v>
      </c>
      <c r="AA873">
        <v>349154.13</v>
      </c>
      <c r="AB873">
        <v>11646149.25</v>
      </c>
      <c r="AC873">
        <v>491282</v>
      </c>
      <c r="AD873">
        <v>392702.52</v>
      </c>
      <c r="AE873">
        <v>483048.32</v>
      </c>
      <c r="AF873">
        <v>30389489.23</v>
      </c>
      <c r="AG873">
        <v>18943011.859999999</v>
      </c>
      <c r="AH873">
        <v>4076204.4</v>
      </c>
      <c r="AI873">
        <v>3220658</v>
      </c>
      <c r="AJ873">
        <v>0</v>
      </c>
      <c r="AK873">
        <v>1944344162</v>
      </c>
      <c r="AL873">
        <v>25</v>
      </c>
      <c r="AM873">
        <v>9</v>
      </c>
      <c r="AN873">
        <v>50.26</v>
      </c>
      <c r="AO873">
        <v>294526.90000000002</v>
      </c>
      <c r="AP873">
        <v>153.13999999999999</v>
      </c>
      <c r="AQ873">
        <v>0</v>
      </c>
      <c r="AR873">
        <v>1</v>
      </c>
      <c r="AS873">
        <v>0</v>
      </c>
      <c r="AT873">
        <v>86.39</v>
      </c>
      <c r="AU873">
        <v>60</v>
      </c>
      <c r="AV873">
        <v>121.2</v>
      </c>
      <c r="AW873">
        <v>2</v>
      </c>
      <c r="AX873">
        <v>872</v>
      </c>
      <c r="AY873" t="s">
        <v>2796</v>
      </c>
      <c r="AZ873" t="s">
        <v>2797</v>
      </c>
      <c r="BA873" t="s">
        <v>2798</v>
      </c>
    </row>
    <row r="874" spans="1:53" x14ac:dyDescent="0.3">
      <c r="A874" s="1" t="s">
        <v>80</v>
      </c>
      <c r="B874" s="1" t="s">
        <v>81</v>
      </c>
      <c r="C874" s="1" t="s">
        <v>72</v>
      </c>
      <c r="D874" s="1" t="s">
        <v>82</v>
      </c>
      <c r="E874" s="1" t="s">
        <v>74</v>
      </c>
      <c r="F874" s="1" t="s">
        <v>54</v>
      </c>
      <c r="G874" s="1" t="s">
        <v>83</v>
      </c>
      <c r="H874" s="1" t="s">
        <v>56</v>
      </c>
      <c r="I874">
        <v>1986</v>
      </c>
      <c r="J874" s="2">
        <v>44205</v>
      </c>
      <c r="K874">
        <v>2021</v>
      </c>
      <c r="L874">
        <v>9</v>
      </c>
      <c r="M874">
        <v>3</v>
      </c>
      <c r="N874">
        <v>1300</v>
      </c>
      <c r="O874">
        <v>1300</v>
      </c>
      <c r="P874">
        <v>89.53</v>
      </c>
      <c r="Q874">
        <v>100</v>
      </c>
      <c r="R874">
        <v>838000.8</v>
      </c>
      <c r="S874">
        <v>60.88</v>
      </c>
      <c r="T874">
        <v>51017488.700000003</v>
      </c>
      <c r="U874">
        <v>8105143.7400000002</v>
      </c>
      <c r="V874">
        <v>2011201.92</v>
      </c>
      <c r="W874">
        <v>972000</v>
      </c>
      <c r="X874">
        <v>5574129.46</v>
      </c>
      <c r="Y874">
        <v>1039112.65</v>
      </c>
      <c r="Z874">
        <v>1005600.96</v>
      </c>
      <c r="AA874">
        <v>391563.27</v>
      </c>
      <c r="AB874">
        <v>12325324.779999999</v>
      </c>
      <c r="AC874">
        <v>436616.56</v>
      </c>
      <c r="AD874">
        <v>502800.48</v>
      </c>
      <c r="AE874">
        <v>380875.48</v>
      </c>
      <c r="AF874">
        <v>32744369.300000001</v>
      </c>
      <c r="AG874">
        <v>30598444.18</v>
      </c>
      <c r="AH874">
        <v>5747756.1900000004</v>
      </c>
      <c r="AI874">
        <v>12525363</v>
      </c>
      <c r="AJ874">
        <v>0</v>
      </c>
      <c r="AK874">
        <v>1932018838</v>
      </c>
      <c r="AL874">
        <v>26</v>
      </c>
      <c r="AM874">
        <v>25</v>
      </c>
      <c r="AN874">
        <v>59.98</v>
      </c>
      <c r="AO874">
        <v>377100.4</v>
      </c>
      <c r="AP874">
        <v>0</v>
      </c>
      <c r="AQ874">
        <v>0</v>
      </c>
      <c r="AR874">
        <v>0</v>
      </c>
      <c r="AS874">
        <v>0</v>
      </c>
      <c r="AT874">
        <v>95.75</v>
      </c>
      <c r="AU874">
        <v>65</v>
      </c>
      <c r="AV874">
        <v>120.9</v>
      </c>
      <c r="AW874">
        <v>1</v>
      </c>
      <c r="AX874">
        <v>873</v>
      </c>
      <c r="AY874" t="s">
        <v>2799</v>
      </c>
      <c r="AZ874" t="s">
        <v>2800</v>
      </c>
      <c r="BA874" t="s">
        <v>2801</v>
      </c>
    </row>
    <row r="875" spans="1:53" x14ac:dyDescent="0.3">
      <c r="A875" s="1" t="s">
        <v>80</v>
      </c>
      <c r="B875" s="1" t="s">
        <v>81</v>
      </c>
      <c r="C875" s="1" t="s">
        <v>72</v>
      </c>
      <c r="D875" s="1" t="s">
        <v>82</v>
      </c>
      <c r="E875" s="1" t="s">
        <v>74</v>
      </c>
      <c r="F875" s="1" t="s">
        <v>54</v>
      </c>
      <c r="G875" s="1" t="s">
        <v>83</v>
      </c>
      <c r="H875" s="1" t="s">
        <v>56</v>
      </c>
      <c r="I875">
        <v>1986</v>
      </c>
      <c r="J875" s="2">
        <v>44206</v>
      </c>
      <c r="K875">
        <v>2021</v>
      </c>
      <c r="L875">
        <v>10</v>
      </c>
      <c r="M875">
        <v>4</v>
      </c>
      <c r="N875">
        <v>1300</v>
      </c>
      <c r="O875">
        <v>1300</v>
      </c>
      <c r="P875">
        <v>75.88</v>
      </c>
      <c r="Q875">
        <v>100</v>
      </c>
      <c r="R875">
        <v>733911.4</v>
      </c>
      <c r="S875">
        <v>72.349999999999994</v>
      </c>
      <c r="T875">
        <v>53098489.789999999</v>
      </c>
      <c r="U875">
        <v>7079309.3600000003</v>
      </c>
      <c r="V875">
        <v>1761387.36</v>
      </c>
      <c r="W875">
        <v>972000</v>
      </c>
      <c r="X875">
        <v>5315031.1399999997</v>
      </c>
      <c r="Y875">
        <v>1023462.26</v>
      </c>
      <c r="Z875">
        <v>880693.68</v>
      </c>
      <c r="AA875">
        <v>401672.21</v>
      </c>
      <c r="AB875">
        <v>11709001.380000001</v>
      </c>
      <c r="AC875">
        <v>498266.87</v>
      </c>
      <c r="AD875">
        <v>440346.84</v>
      </c>
      <c r="AE875">
        <v>366950.2</v>
      </c>
      <c r="AF875">
        <v>30448121.300000001</v>
      </c>
      <c r="AG875">
        <v>34359369.869999997</v>
      </c>
      <c r="AH875">
        <v>6298355.6200000001</v>
      </c>
      <c r="AI875">
        <v>16352013</v>
      </c>
      <c r="AJ875">
        <v>0</v>
      </c>
      <c r="AK875">
        <v>1920309836</v>
      </c>
      <c r="AL875">
        <v>26</v>
      </c>
      <c r="AM875">
        <v>31</v>
      </c>
      <c r="AN875">
        <v>64.709999999999994</v>
      </c>
      <c r="AO875">
        <v>330260.09999999998</v>
      </c>
      <c r="AP875">
        <v>0</v>
      </c>
      <c r="AQ875">
        <v>0</v>
      </c>
      <c r="AR875">
        <v>0</v>
      </c>
      <c r="AS875">
        <v>0</v>
      </c>
      <c r="AT875">
        <v>103.73</v>
      </c>
      <c r="AU875">
        <v>66</v>
      </c>
      <c r="AV875">
        <v>120.57</v>
      </c>
      <c r="AW875">
        <v>2</v>
      </c>
      <c r="AX875">
        <v>874</v>
      </c>
      <c r="AY875" t="s">
        <v>2802</v>
      </c>
      <c r="AZ875" t="s">
        <v>2803</v>
      </c>
      <c r="BA875" t="s">
        <v>2804</v>
      </c>
    </row>
    <row r="876" spans="1:53" x14ac:dyDescent="0.3">
      <c r="A876" s="1" t="s">
        <v>80</v>
      </c>
      <c r="B876" s="1" t="s">
        <v>81</v>
      </c>
      <c r="C876" s="1" t="s">
        <v>72</v>
      </c>
      <c r="D876" s="1" t="s">
        <v>82</v>
      </c>
      <c r="E876" s="1" t="s">
        <v>74</v>
      </c>
      <c r="F876" s="1" t="s">
        <v>54</v>
      </c>
      <c r="G876" s="1" t="s">
        <v>83</v>
      </c>
      <c r="H876" s="1" t="s">
        <v>56</v>
      </c>
      <c r="I876">
        <v>1986</v>
      </c>
      <c r="J876" s="2">
        <v>44207</v>
      </c>
      <c r="K876">
        <v>2021</v>
      </c>
      <c r="L876">
        <v>11</v>
      </c>
      <c r="M876">
        <v>4</v>
      </c>
      <c r="N876">
        <v>1300</v>
      </c>
      <c r="O876">
        <v>1300</v>
      </c>
      <c r="P876">
        <v>77.150000000000006</v>
      </c>
      <c r="Q876">
        <v>100</v>
      </c>
      <c r="R876">
        <v>722124</v>
      </c>
      <c r="S876">
        <v>73.81</v>
      </c>
      <c r="T876">
        <v>53299972.439999998</v>
      </c>
      <c r="U876">
        <v>6944666.5099999998</v>
      </c>
      <c r="V876">
        <v>1733097.6</v>
      </c>
      <c r="W876">
        <v>972000</v>
      </c>
      <c r="X876">
        <v>5608410.8700000001</v>
      </c>
      <c r="Y876">
        <v>1037331.48</v>
      </c>
      <c r="Z876">
        <v>866548.8</v>
      </c>
      <c r="AA876">
        <v>361418.57</v>
      </c>
      <c r="AB876">
        <v>12073925.939999999</v>
      </c>
      <c r="AC876">
        <v>506838.07</v>
      </c>
      <c r="AD876">
        <v>433274.4</v>
      </c>
      <c r="AE876">
        <v>424630.61</v>
      </c>
      <c r="AF876">
        <v>30962142.850000001</v>
      </c>
      <c r="AG876">
        <v>34411755.530000001</v>
      </c>
      <c r="AH876">
        <v>7785805.5800000001</v>
      </c>
      <c r="AI876">
        <v>14552024</v>
      </c>
      <c r="AJ876">
        <v>0</v>
      </c>
      <c r="AK876">
        <v>1908235910</v>
      </c>
      <c r="AL876">
        <v>26</v>
      </c>
      <c r="AM876">
        <v>27</v>
      </c>
      <c r="AN876">
        <v>64.56</v>
      </c>
      <c r="AO876">
        <v>324955.8</v>
      </c>
      <c r="AP876">
        <v>0</v>
      </c>
      <c r="AQ876">
        <v>0</v>
      </c>
      <c r="AR876">
        <v>0</v>
      </c>
      <c r="AS876">
        <v>0</v>
      </c>
      <c r="AT876">
        <v>103.54</v>
      </c>
      <c r="AU876">
        <v>81</v>
      </c>
      <c r="AV876">
        <v>120.21</v>
      </c>
      <c r="AW876">
        <v>1</v>
      </c>
      <c r="AX876">
        <v>875</v>
      </c>
      <c r="AY876" t="s">
        <v>2805</v>
      </c>
      <c r="AZ876" t="s">
        <v>2806</v>
      </c>
      <c r="BA876" t="s">
        <v>2807</v>
      </c>
    </row>
    <row r="877" spans="1:53" x14ac:dyDescent="0.3">
      <c r="A877" s="1" t="s">
        <v>80</v>
      </c>
      <c r="B877" s="1" t="s">
        <v>81</v>
      </c>
      <c r="C877" s="1" t="s">
        <v>72</v>
      </c>
      <c r="D877" s="1" t="s">
        <v>82</v>
      </c>
      <c r="E877" s="1" t="s">
        <v>74</v>
      </c>
      <c r="F877" s="1" t="s">
        <v>54</v>
      </c>
      <c r="G877" s="1" t="s">
        <v>83</v>
      </c>
      <c r="H877" s="1" t="s">
        <v>56</v>
      </c>
      <c r="I877">
        <v>1986</v>
      </c>
      <c r="J877" s="2">
        <v>44208</v>
      </c>
      <c r="K877">
        <v>2021</v>
      </c>
      <c r="L877">
        <v>12</v>
      </c>
      <c r="M877">
        <v>4</v>
      </c>
      <c r="N877">
        <v>1300</v>
      </c>
      <c r="O877">
        <v>1300</v>
      </c>
      <c r="P877">
        <v>80.77</v>
      </c>
      <c r="Q877">
        <v>100</v>
      </c>
      <c r="R877">
        <v>781207.4</v>
      </c>
      <c r="S877">
        <v>82.74</v>
      </c>
      <c r="T877">
        <v>64637100.280000001</v>
      </c>
      <c r="U877">
        <v>7488654.1399999997</v>
      </c>
      <c r="V877">
        <v>1874897.76</v>
      </c>
      <c r="W877">
        <v>972000</v>
      </c>
      <c r="X877">
        <v>5693731.0700000003</v>
      </c>
      <c r="Y877">
        <v>1032330.61</v>
      </c>
      <c r="Z877">
        <v>937448.88</v>
      </c>
      <c r="AA877">
        <v>389104.64000000001</v>
      </c>
      <c r="AB877">
        <v>12472297.17</v>
      </c>
      <c r="AC877">
        <v>466692.4</v>
      </c>
      <c r="AD877">
        <v>468724.44</v>
      </c>
      <c r="AE877">
        <v>572843.48</v>
      </c>
      <c r="AF877">
        <v>32368724.59</v>
      </c>
      <c r="AG877">
        <v>44740672.859999999</v>
      </c>
      <c r="AH877">
        <v>8803237.4000000004</v>
      </c>
      <c r="AI877">
        <v>23465138</v>
      </c>
      <c r="AJ877">
        <v>0</v>
      </c>
      <c r="AK877">
        <v>1895763613</v>
      </c>
      <c r="AL877">
        <v>27</v>
      </c>
      <c r="AM877">
        <v>36</v>
      </c>
      <c r="AN877">
        <v>69.22</v>
      </c>
      <c r="AO877">
        <v>351543.3</v>
      </c>
      <c r="AP877">
        <v>0</v>
      </c>
      <c r="AQ877">
        <v>0</v>
      </c>
      <c r="AR877">
        <v>0</v>
      </c>
      <c r="AS877">
        <v>0</v>
      </c>
      <c r="AT877">
        <v>107.32</v>
      </c>
      <c r="AU877">
        <v>85</v>
      </c>
      <c r="AV877">
        <v>119.82</v>
      </c>
      <c r="AW877">
        <v>1</v>
      </c>
      <c r="AX877">
        <v>876</v>
      </c>
      <c r="AY877" t="s">
        <v>2808</v>
      </c>
      <c r="AZ877" t="s">
        <v>2809</v>
      </c>
      <c r="BA877" t="s">
        <v>2810</v>
      </c>
    </row>
    <row r="878" spans="1:53" x14ac:dyDescent="0.3">
      <c r="A878" s="1" t="s">
        <v>80</v>
      </c>
      <c r="B878" s="1" t="s">
        <v>81</v>
      </c>
      <c r="C878" s="1" t="s">
        <v>72</v>
      </c>
      <c r="D878" s="1" t="s">
        <v>82</v>
      </c>
      <c r="E878" s="1" t="s">
        <v>74</v>
      </c>
      <c r="F878" s="1" t="s">
        <v>54</v>
      </c>
      <c r="G878" s="1" t="s">
        <v>83</v>
      </c>
      <c r="H878" s="1" t="s">
        <v>56</v>
      </c>
      <c r="I878">
        <v>1986</v>
      </c>
      <c r="J878" s="2">
        <v>44562</v>
      </c>
      <c r="K878">
        <v>2022</v>
      </c>
      <c r="L878">
        <v>1</v>
      </c>
      <c r="M878">
        <v>1</v>
      </c>
      <c r="N878">
        <v>1300</v>
      </c>
      <c r="O878">
        <v>1300</v>
      </c>
      <c r="P878">
        <v>77.099999999999994</v>
      </c>
      <c r="Q878">
        <v>100</v>
      </c>
      <c r="R878">
        <v>745711.2</v>
      </c>
      <c r="S878">
        <v>87.63</v>
      </c>
      <c r="T878">
        <v>65346672.460000001</v>
      </c>
      <c r="U878">
        <v>7123779.0899999999</v>
      </c>
      <c r="V878">
        <v>1789706.88</v>
      </c>
      <c r="W878">
        <v>972000</v>
      </c>
      <c r="X878">
        <v>5408472.7400000002</v>
      </c>
      <c r="Y878">
        <v>1029255.25</v>
      </c>
      <c r="Z878">
        <v>894853.44</v>
      </c>
      <c r="AA878">
        <v>418071.18</v>
      </c>
      <c r="AB878">
        <v>12673058.57</v>
      </c>
      <c r="AC878">
        <v>430192.5</v>
      </c>
      <c r="AD878">
        <v>447426.72</v>
      </c>
      <c r="AE878">
        <v>492195.59</v>
      </c>
      <c r="AF878">
        <v>31679011.960000001</v>
      </c>
      <c r="AG878">
        <v>46340719.07</v>
      </c>
      <c r="AH878">
        <v>10832621.369999999</v>
      </c>
      <c r="AI878">
        <v>22835039</v>
      </c>
      <c r="AJ878">
        <v>0</v>
      </c>
      <c r="AK878">
        <v>1883090555</v>
      </c>
      <c r="AL878">
        <v>28</v>
      </c>
      <c r="AM878">
        <v>35</v>
      </c>
      <c r="AN878">
        <v>70.92</v>
      </c>
      <c r="AO878">
        <v>335570</v>
      </c>
      <c r="AP878">
        <v>0</v>
      </c>
      <c r="AQ878">
        <v>0</v>
      </c>
      <c r="AR878">
        <v>0</v>
      </c>
      <c r="AS878">
        <v>0</v>
      </c>
      <c r="AT878">
        <v>111.04</v>
      </c>
      <c r="AU878">
        <v>81</v>
      </c>
      <c r="AV878">
        <v>119.41</v>
      </c>
      <c r="AW878">
        <v>1</v>
      </c>
      <c r="AX878">
        <v>877</v>
      </c>
      <c r="AY878" t="s">
        <v>2811</v>
      </c>
      <c r="AZ878" t="s">
        <v>2812</v>
      </c>
      <c r="BA878" t="s">
        <v>2813</v>
      </c>
    </row>
    <row r="879" spans="1:53" x14ac:dyDescent="0.3">
      <c r="A879" s="1" t="s">
        <v>80</v>
      </c>
      <c r="B879" s="1" t="s">
        <v>81</v>
      </c>
      <c r="C879" s="1" t="s">
        <v>72</v>
      </c>
      <c r="D879" s="1" t="s">
        <v>82</v>
      </c>
      <c r="E879" s="1" t="s">
        <v>74</v>
      </c>
      <c r="F879" s="1" t="s">
        <v>54</v>
      </c>
      <c r="G879" s="1" t="s">
        <v>83</v>
      </c>
      <c r="H879" s="1" t="s">
        <v>56</v>
      </c>
      <c r="I879">
        <v>1986</v>
      </c>
      <c r="J879" s="2">
        <v>44563</v>
      </c>
      <c r="K879">
        <v>2022</v>
      </c>
      <c r="L879">
        <v>2</v>
      </c>
      <c r="M879">
        <v>1</v>
      </c>
      <c r="N879">
        <v>1300</v>
      </c>
      <c r="O879">
        <v>1300</v>
      </c>
      <c r="P879">
        <v>81.17</v>
      </c>
      <c r="Q879">
        <v>100</v>
      </c>
      <c r="R879">
        <v>709101.1</v>
      </c>
      <c r="S879">
        <v>81.81</v>
      </c>
      <c r="T879">
        <v>58011560.990000002</v>
      </c>
      <c r="U879">
        <v>6750642.4699999997</v>
      </c>
      <c r="V879">
        <v>1701842.64</v>
      </c>
      <c r="W879">
        <v>972000</v>
      </c>
      <c r="X879">
        <v>5618342.1299999999</v>
      </c>
      <c r="Y879">
        <v>1126174.8600000001</v>
      </c>
      <c r="Z879">
        <v>850921.32</v>
      </c>
      <c r="AA879">
        <v>394171.4</v>
      </c>
      <c r="AB879">
        <v>11709050.58</v>
      </c>
      <c r="AC879">
        <v>442896.27</v>
      </c>
      <c r="AD879">
        <v>425460.66</v>
      </c>
      <c r="AE879">
        <v>529031.02</v>
      </c>
      <c r="AF879">
        <v>30520533.350000001</v>
      </c>
      <c r="AG879">
        <v>39200078.219999999</v>
      </c>
      <c r="AH879">
        <v>7350379.1799999997</v>
      </c>
      <c r="AI879">
        <v>20140648</v>
      </c>
      <c r="AJ879">
        <v>9817744</v>
      </c>
      <c r="AK879">
        <v>1871381504</v>
      </c>
      <c r="AL879">
        <v>28</v>
      </c>
      <c r="AM879">
        <v>35</v>
      </c>
      <c r="AN879">
        <v>67.569999999999993</v>
      </c>
      <c r="AO879">
        <v>319095.5</v>
      </c>
      <c r="AP879">
        <v>0</v>
      </c>
      <c r="AQ879">
        <v>0</v>
      </c>
      <c r="AR879">
        <v>0</v>
      </c>
      <c r="AS879">
        <v>0</v>
      </c>
      <c r="AT879">
        <v>111.78</v>
      </c>
      <c r="AU879">
        <v>86</v>
      </c>
      <c r="AV879">
        <v>119</v>
      </c>
      <c r="AW879">
        <v>1</v>
      </c>
      <c r="AX879">
        <v>878</v>
      </c>
      <c r="AY879" t="s">
        <v>2814</v>
      </c>
      <c r="AZ879" t="s">
        <v>2815</v>
      </c>
      <c r="BA879" t="s">
        <v>2816</v>
      </c>
    </row>
    <row r="880" spans="1:53" x14ac:dyDescent="0.3">
      <c r="A880" s="1" t="s">
        <v>80</v>
      </c>
      <c r="B880" s="1" t="s">
        <v>81</v>
      </c>
      <c r="C880" s="1" t="s">
        <v>72</v>
      </c>
      <c r="D880" s="1" t="s">
        <v>82</v>
      </c>
      <c r="E880" s="1" t="s">
        <v>74</v>
      </c>
      <c r="F880" s="1" t="s">
        <v>54</v>
      </c>
      <c r="G880" s="1" t="s">
        <v>83</v>
      </c>
      <c r="H880" s="1" t="s">
        <v>56</v>
      </c>
      <c r="I880">
        <v>1986</v>
      </c>
      <c r="J880" s="2">
        <v>44564</v>
      </c>
      <c r="K880">
        <v>2022</v>
      </c>
      <c r="L880">
        <v>3</v>
      </c>
      <c r="M880">
        <v>1</v>
      </c>
      <c r="N880">
        <v>1300</v>
      </c>
      <c r="O880">
        <v>1300</v>
      </c>
      <c r="P880">
        <v>83.77</v>
      </c>
      <c r="Q880">
        <v>100</v>
      </c>
      <c r="R880">
        <v>810223.4</v>
      </c>
      <c r="S880">
        <v>75.44</v>
      </c>
      <c r="T880">
        <v>61123253.299999997</v>
      </c>
      <c r="U880">
        <v>7685779.1699999999</v>
      </c>
      <c r="V880">
        <v>1944536.16</v>
      </c>
      <c r="W880">
        <v>972000</v>
      </c>
      <c r="X880">
        <v>5542876.9000000004</v>
      </c>
      <c r="Y880">
        <v>1086078.8799999999</v>
      </c>
      <c r="Z880">
        <v>972268.08</v>
      </c>
      <c r="AA880">
        <v>420080.79</v>
      </c>
      <c r="AB880">
        <v>11600306.050000001</v>
      </c>
      <c r="AC880">
        <v>462458.69</v>
      </c>
      <c r="AD880">
        <v>486134.04</v>
      </c>
      <c r="AE880">
        <v>533251.26</v>
      </c>
      <c r="AF880">
        <v>31705770.02</v>
      </c>
      <c r="AG880">
        <v>41017789.329999998</v>
      </c>
      <c r="AH880">
        <v>8791822.0700000003</v>
      </c>
      <c r="AI880">
        <v>20625661</v>
      </c>
      <c r="AJ880">
        <v>0</v>
      </c>
      <c r="AK880">
        <v>1859781198</v>
      </c>
      <c r="AL880">
        <v>28</v>
      </c>
      <c r="AM880">
        <v>34</v>
      </c>
      <c r="AN880">
        <v>67.11</v>
      </c>
      <c r="AO880">
        <v>364600.5</v>
      </c>
      <c r="AP880">
        <v>0</v>
      </c>
      <c r="AQ880">
        <v>0</v>
      </c>
      <c r="AR880">
        <v>0</v>
      </c>
      <c r="AS880">
        <v>0</v>
      </c>
      <c r="AT880">
        <v>105.72</v>
      </c>
      <c r="AU880">
        <v>78</v>
      </c>
      <c r="AV880">
        <v>118.58</v>
      </c>
      <c r="AW880">
        <v>1</v>
      </c>
      <c r="AX880">
        <v>879</v>
      </c>
      <c r="AY880" t="s">
        <v>2817</v>
      </c>
      <c r="AZ880" t="s">
        <v>2818</v>
      </c>
      <c r="BA880" t="s">
        <v>2819</v>
      </c>
    </row>
    <row r="881" spans="1:53" x14ac:dyDescent="0.3">
      <c r="A881" s="1" t="s">
        <v>80</v>
      </c>
      <c r="B881" s="1" t="s">
        <v>81</v>
      </c>
      <c r="C881" s="1" t="s">
        <v>72</v>
      </c>
      <c r="D881" s="1" t="s">
        <v>82</v>
      </c>
      <c r="E881" s="1" t="s">
        <v>74</v>
      </c>
      <c r="F881" s="1" t="s">
        <v>54</v>
      </c>
      <c r="G881" s="1" t="s">
        <v>83</v>
      </c>
      <c r="H881" s="1" t="s">
        <v>56</v>
      </c>
      <c r="I881">
        <v>1986</v>
      </c>
      <c r="J881" s="2">
        <v>44565</v>
      </c>
      <c r="K881">
        <v>2022</v>
      </c>
      <c r="L881">
        <v>4</v>
      </c>
      <c r="M881">
        <v>2</v>
      </c>
      <c r="N881">
        <v>1300</v>
      </c>
      <c r="O881">
        <v>715</v>
      </c>
      <c r="P881">
        <v>41.78</v>
      </c>
      <c r="Q881">
        <v>55</v>
      </c>
      <c r="R881">
        <v>391060.8</v>
      </c>
      <c r="S881">
        <v>67.08</v>
      </c>
      <c r="T881">
        <v>26232358.460000001</v>
      </c>
      <c r="U881">
        <v>3697088.8</v>
      </c>
      <c r="V881">
        <v>938545.92</v>
      </c>
      <c r="W881">
        <v>5699071.0700000003</v>
      </c>
      <c r="X881">
        <v>5538881.5800000001</v>
      </c>
      <c r="Y881">
        <v>1119326.6299999999</v>
      </c>
      <c r="Z881">
        <v>469272.96</v>
      </c>
      <c r="AA881">
        <v>392308.04</v>
      </c>
      <c r="AB881">
        <v>12308020.52</v>
      </c>
      <c r="AC881">
        <v>503184.43</v>
      </c>
      <c r="AD881">
        <v>234636.48</v>
      </c>
      <c r="AE881">
        <v>504418.87</v>
      </c>
      <c r="AF881">
        <v>31404755.300000001</v>
      </c>
      <c r="AG881">
        <v>7135623.6799999997</v>
      </c>
      <c r="AH881">
        <v>1497716.67</v>
      </c>
      <c r="AI881">
        <v>-6670114</v>
      </c>
      <c r="AJ881">
        <v>0</v>
      </c>
      <c r="AK881">
        <v>1847473177</v>
      </c>
      <c r="AL881">
        <v>28</v>
      </c>
      <c r="AM881">
        <v>-25</v>
      </c>
      <c r="AN881">
        <v>27.2</v>
      </c>
      <c r="AO881">
        <v>175977.4</v>
      </c>
      <c r="AP881">
        <v>0</v>
      </c>
      <c r="AQ881">
        <v>625.27</v>
      </c>
      <c r="AR881">
        <v>0</v>
      </c>
      <c r="AS881">
        <v>0</v>
      </c>
      <c r="AT881">
        <v>97.51</v>
      </c>
      <c r="AU881">
        <v>69</v>
      </c>
      <c r="AV881">
        <v>118.17</v>
      </c>
      <c r="AW881">
        <v>1</v>
      </c>
      <c r="AX881">
        <v>880</v>
      </c>
      <c r="AY881" t="s">
        <v>2820</v>
      </c>
      <c r="AZ881" t="s">
        <v>2821</v>
      </c>
      <c r="BA881" t="s">
        <v>2822</v>
      </c>
    </row>
    <row r="882" spans="1:53" x14ac:dyDescent="0.3">
      <c r="A882" s="1" t="s">
        <v>80</v>
      </c>
      <c r="B882" s="1" t="s">
        <v>81</v>
      </c>
      <c r="C882" s="1" t="s">
        <v>72</v>
      </c>
      <c r="D882" s="1" t="s">
        <v>82</v>
      </c>
      <c r="E882" s="1" t="s">
        <v>74</v>
      </c>
      <c r="F882" s="1" t="s">
        <v>54</v>
      </c>
      <c r="G882" s="1" t="s">
        <v>83</v>
      </c>
      <c r="H882" s="1" t="s">
        <v>56</v>
      </c>
      <c r="I882">
        <v>1986</v>
      </c>
      <c r="J882" s="2">
        <v>44566</v>
      </c>
      <c r="K882">
        <v>2022</v>
      </c>
      <c r="L882">
        <v>5</v>
      </c>
      <c r="M882">
        <v>2</v>
      </c>
      <c r="N882">
        <v>1300</v>
      </c>
      <c r="O882">
        <v>1236.56</v>
      </c>
      <c r="P882">
        <v>85.24</v>
      </c>
      <c r="Q882">
        <v>95.12</v>
      </c>
      <c r="R882">
        <v>824441.3</v>
      </c>
      <c r="S882">
        <v>63.72</v>
      </c>
      <c r="T882">
        <v>52533399.640000001</v>
      </c>
      <c r="U882">
        <v>7767885.9299999997</v>
      </c>
      <c r="V882">
        <v>1978659.12</v>
      </c>
      <c r="W882">
        <v>1148461.23</v>
      </c>
      <c r="X882">
        <v>5593631.6699999999</v>
      </c>
      <c r="Y882">
        <v>1107264.29</v>
      </c>
      <c r="Z882">
        <v>989329.56</v>
      </c>
      <c r="AA882">
        <v>383273.47</v>
      </c>
      <c r="AB882">
        <v>12026683.189999999</v>
      </c>
      <c r="AC882">
        <v>475809.61</v>
      </c>
      <c r="AD882">
        <v>494664.78</v>
      </c>
      <c r="AE882">
        <v>372810.63</v>
      </c>
      <c r="AF882">
        <v>32338473.48</v>
      </c>
      <c r="AG882">
        <v>32221609.350000001</v>
      </c>
      <c r="AH882">
        <v>7996546.5999999996</v>
      </c>
      <c r="AI882">
        <v>12198380</v>
      </c>
      <c r="AJ882">
        <v>0</v>
      </c>
      <c r="AK882">
        <v>1835446494</v>
      </c>
      <c r="AL882">
        <v>29</v>
      </c>
      <c r="AM882">
        <v>23</v>
      </c>
      <c r="AN882">
        <v>61.34</v>
      </c>
      <c r="AO882">
        <v>370998.6</v>
      </c>
      <c r="AP882">
        <v>36.31</v>
      </c>
      <c r="AQ882">
        <v>0</v>
      </c>
      <c r="AR882">
        <v>1</v>
      </c>
      <c r="AS882">
        <v>0</v>
      </c>
      <c r="AT882">
        <v>91.12</v>
      </c>
      <c r="AU882">
        <v>60</v>
      </c>
      <c r="AV882">
        <v>117.78</v>
      </c>
      <c r="AW882">
        <v>1</v>
      </c>
      <c r="AX882">
        <v>881</v>
      </c>
      <c r="AY882" t="s">
        <v>2823</v>
      </c>
      <c r="AZ882" t="s">
        <v>2824</v>
      </c>
      <c r="BA882" t="s">
        <v>2825</v>
      </c>
    </row>
    <row r="883" spans="1:53" x14ac:dyDescent="0.3">
      <c r="A883" s="1" t="s">
        <v>80</v>
      </c>
      <c r="B883" s="1" t="s">
        <v>81</v>
      </c>
      <c r="C883" s="1" t="s">
        <v>72</v>
      </c>
      <c r="D883" s="1" t="s">
        <v>82</v>
      </c>
      <c r="E883" s="1" t="s">
        <v>74</v>
      </c>
      <c r="F883" s="1" t="s">
        <v>54</v>
      </c>
      <c r="G883" s="1" t="s">
        <v>83</v>
      </c>
      <c r="H883" s="1" t="s">
        <v>56</v>
      </c>
      <c r="I883">
        <v>1986</v>
      </c>
      <c r="J883" s="2">
        <v>44567</v>
      </c>
      <c r="K883">
        <v>2022</v>
      </c>
      <c r="L883">
        <v>6</v>
      </c>
      <c r="M883">
        <v>2</v>
      </c>
      <c r="N883">
        <v>1300</v>
      </c>
      <c r="O883">
        <v>1300</v>
      </c>
      <c r="P883">
        <v>87.32</v>
      </c>
      <c r="Q883">
        <v>100</v>
      </c>
      <c r="R883">
        <v>817315.2</v>
      </c>
      <c r="S883">
        <v>57.95</v>
      </c>
      <c r="T883">
        <v>47363415.840000004</v>
      </c>
      <c r="U883">
        <v>7677041.6699999999</v>
      </c>
      <c r="V883">
        <v>1961556.48</v>
      </c>
      <c r="W883">
        <v>972000</v>
      </c>
      <c r="X883">
        <v>5778290.0999999996</v>
      </c>
      <c r="Y883">
        <v>1062959.27</v>
      </c>
      <c r="Z883">
        <v>980778.24</v>
      </c>
      <c r="AA883">
        <v>403464.52</v>
      </c>
      <c r="AB883">
        <v>12500945.279999999</v>
      </c>
      <c r="AC883">
        <v>449532.02</v>
      </c>
      <c r="AD883">
        <v>490389.12</v>
      </c>
      <c r="AE883">
        <v>444406.36</v>
      </c>
      <c r="AF883">
        <v>32721363.059999999</v>
      </c>
      <c r="AG883">
        <v>27142998.059999999</v>
      </c>
      <c r="AH883">
        <v>5574855.8499999996</v>
      </c>
      <c r="AI883">
        <v>9067197</v>
      </c>
      <c r="AJ883">
        <v>0</v>
      </c>
      <c r="AK883">
        <v>1822945549</v>
      </c>
      <c r="AL883">
        <v>29</v>
      </c>
      <c r="AM883">
        <v>19</v>
      </c>
      <c r="AN883">
        <v>57.31</v>
      </c>
      <c r="AO883">
        <v>367791.8</v>
      </c>
      <c r="AP883">
        <v>0</v>
      </c>
      <c r="AQ883">
        <v>0</v>
      </c>
      <c r="AR883">
        <v>0</v>
      </c>
      <c r="AS883">
        <v>0</v>
      </c>
      <c r="AT883">
        <v>90.59</v>
      </c>
      <c r="AU883">
        <v>62</v>
      </c>
      <c r="AV883">
        <v>117.41</v>
      </c>
      <c r="AW883">
        <v>1</v>
      </c>
      <c r="AX883">
        <v>882</v>
      </c>
      <c r="AY883" t="s">
        <v>2826</v>
      </c>
      <c r="AZ883" t="s">
        <v>2827</v>
      </c>
      <c r="BA883" t="s">
        <v>2828</v>
      </c>
    </row>
    <row r="884" spans="1:53" x14ac:dyDescent="0.3">
      <c r="A884" s="1" t="s">
        <v>80</v>
      </c>
      <c r="B884" s="1" t="s">
        <v>81</v>
      </c>
      <c r="C884" s="1" t="s">
        <v>72</v>
      </c>
      <c r="D884" s="1" t="s">
        <v>82</v>
      </c>
      <c r="E884" s="1" t="s">
        <v>74</v>
      </c>
      <c r="F884" s="1" t="s">
        <v>54</v>
      </c>
      <c r="G884" s="1" t="s">
        <v>83</v>
      </c>
      <c r="H884" s="1" t="s">
        <v>56</v>
      </c>
      <c r="I884">
        <v>1986</v>
      </c>
      <c r="J884" s="2">
        <v>44568</v>
      </c>
      <c r="K884">
        <v>2022</v>
      </c>
      <c r="L884">
        <v>7</v>
      </c>
      <c r="M884">
        <v>3</v>
      </c>
      <c r="N884">
        <v>1300</v>
      </c>
      <c r="O884">
        <v>1054.95</v>
      </c>
      <c r="P884">
        <v>68.709999999999994</v>
      </c>
      <c r="Q884">
        <v>81.150000000000006</v>
      </c>
      <c r="R884">
        <v>664563.1</v>
      </c>
      <c r="S884">
        <v>56.4</v>
      </c>
      <c r="T884">
        <v>37481358.840000004</v>
      </c>
      <c r="U884">
        <v>6224297.9900000002</v>
      </c>
      <c r="V884">
        <v>1594951.44</v>
      </c>
      <c r="W884">
        <v>1653556.14</v>
      </c>
      <c r="X884">
        <v>5844121.2599999998</v>
      </c>
      <c r="Y884">
        <v>1082723.1100000001</v>
      </c>
      <c r="Z884">
        <v>797475.72</v>
      </c>
      <c r="AA884">
        <v>375948.2</v>
      </c>
      <c r="AB884">
        <v>12500173.91</v>
      </c>
      <c r="AC884">
        <v>435316.82</v>
      </c>
      <c r="AD884">
        <v>398737.86</v>
      </c>
      <c r="AE884">
        <v>573060.65</v>
      </c>
      <c r="AF884">
        <v>31480363.100000001</v>
      </c>
      <c r="AG884">
        <v>18501169.649999999</v>
      </c>
      <c r="AH884">
        <v>4012771.43</v>
      </c>
      <c r="AI884">
        <v>1988224</v>
      </c>
      <c r="AJ884">
        <v>0</v>
      </c>
      <c r="AK884">
        <v>1810445375</v>
      </c>
      <c r="AL884">
        <v>29</v>
      </c>
      <c r="AM884">
        <v>5</v>
      </c>
      <c r="AN884">
        <v>49.36</v>
      </c>
      <c r="AO884">
        <v>299053.40000000002</v>
      </c>
      <c r="AP884">
        <v>140.24</v>
      </c>
      <c r="AQ884">
        <v>0</v>
      </c>
      <c r="AR884">
        <v>1</v>
      </c>
      <c r="AS884">
        <v>0</v>
      </c>
      <c r="AT884">
        <v>90.94</v>
      </c>
      <c r="AU884">
        <v>51</v>
      </c>
      <c r="AV884">
        <v>117.07</v>
      </c>
      <c r="AW884">
        <v>1</v>
      </c>
      <c r="AX884">
        <v>883</v>
      </c>
      <c r="AY884" t="s">
        <v>2829</v>
      </c>
      <c r="AZ884" t="s">
        <v>2830</v>
      </c>
      <c r="BA884" t="s">
        <v>2831</v>
      </c>
    </row>
    <row r="885" spans="1:53" x14ac:dyDescent="0.3">
      <c r="A885" s="1" t="s">
        <v>80</v>
      </c>
      <c r="B885" s="1" t="s">
        <v>81</v>
      </c>
      <c r="C885" s="1" t="s">
        <v>72</v>
      </c>
      <c r="D885" s="1" t="s">
        <v>82</v>
      </c>
      <c r="E885" s="1" t="s">
        <v>74</v>
      </c>
      <c r="F885" s="1" t="s">
        <v>54</v>
      </c>
      <c r="G885" s="1" t="s">
        <v>83</v>
      </c>
      <c r="H885" s="1" t="s">
        <v>56</v>
      </c>
      <c r="I885">
        <v>1986</v>
      </c>
      <c r="J885" s="2">
        <v>44569</v>
      </c>
      <c r="K885">
        <v>2022</v>
      </c>
      <c r="L885">
        <v>8</v>
      </c>
      <c r="M885">
        <v>3</v>
      </c>
      <c r="N885">
        <v>1300</v>
      </c>
      <c r="O885">
        <v>1300</v>
      </c>
      <c r="P885">
        <v>82.13</v>
      </c>
      <c r="Q885">
        <v>100</v>
      </c>
      <c r="R885">
        <v>794361.4</v>
      </c>
      <c r="S885">
        <v>59.28</v>
      </c>
      <c r="T885">
        <v>47089743.789999999</v>
      </c>
      <c r="U885">
        <v>7420924.2000000002</v>
      </c>
      <c r="V885">
        <v>1906467.36</v>
      </c>
      <c r="W885">
        <v>972000</v>
      </c>
      <c r="X885">
        <v>5610877.2300000004</v>
      </c>
      <c r="Y885">
        <v>1113243.02</v>
      </c>
      <c r="Z885">
        <v>953233.68</v>
      </c>
      <c r="AA885">
        <v>367684.98</v>
      </c>
      <c r="AB885">
        <v>12731906.039999999</v>
      </c>
      <c r="AC885">
        <v>444467.37</v>
      </c>
      <c r="AD885">
        <v>476616.84</v>
      </c>
      <c r="AE885">
        <v>518740.47</v>
      </c>
      <c r="AF885">
        <v>32516161.190000001</v>
      </c>
      <c r="AG885">
        <v>27305488.640000001</v>
      </c>
      <c r="AH885">
        <v>5132302.3600000003</v>
      </c>
      <c r="AI885">
        <v>9441280</v>
      </c>
      <c r="AJ885">
        <v>0</v>
      </c>
      <c r="AK885">
        <v>1797713469</v>
      </c>
      <c r="AL885">
        <v>29</v>
      </c>
      <c r="AM885">
        <v>20</v>
      </c>
      <c r="AN885">
        <v>57.99</v>
      </c>
      <c r="AO885">
        <v>357462.6</v>
      </c>
      <c r="AP885">
        <v>0</v>
      </c>
      <c r="AQ885">
        <v>0</v>
      </c>
      <c r="AR885">
        <v>0</v>
      </c>
      <c r="AS885">
        <v>0</v>
      </c>
      <c r="AT885">
        <v>90.96</v>
      </c>
      <c r="AU885">
        <v>53</v>
      </c>
      <c r="AV885">
        <v>116.77</v>
      </c>
      <c r="AW885">
        <v>2</v>
      </c>
      <c r="AX885">
        <v>884</v>
      </c>
      <c r="AY885" t="s">
        <v>2832</v>
      </c>
      <c r="AZ885" t="s">
        <v>2833</v>
      </c>
      <c r="BA885" t="s">
        <v>2834</v>
      </c>
    </row>
    <row r="886" spans="1:53" x14ac:dyDescent="0.3">
      <c r="A886" s="1" t="s">
        <v>80</v>
      </c>
      <c r="B886" s="1" t="s">
        <v>81</v>
      </c>
      <c r="C886" s="1" t="s">
        <v>72</v>
      </c>
      <c r="D886" s="1" t="s">
        <v>82</v>
      </c>
      <c r="E886" s="1" t="s">
        <v>74</v>
      </c>
      <c r="F886" s="1" t="s">
        <v>54</v>
      </c>
      <c r="G886" s="1" t="s">
        <v>83</v>
      </c>
      <c r="H886" s="1" t="s">
        <v>56</v>
      </c>
      <c r="I886">
        <v>1986</v>
      </c>
      <c r="J886" s="2">
        <v>44570</v>
      </c>
      <c r="K886">
        <v>2022</v>
      </c>
      <c r="L886">
        <v>9</v>
      </c>
      <c r="M886">
        <v>3</v>
      </c>
      <c r="N886">
        <v>1300</v>
      </c>
      <c r="O886">
        <v>1300</v>
      </c>
      <c r="P886">
        <v>76.989999999999995</v>
      </c>
      <c r="Q886">
        <v>100</v>
      </c>
      <c r="R886">
        <v>720626.4</v>
      </c>
      <c r="S886">
        <v>60.75</v>
      </c>
      <c r="T886">
        <v>43778053.799999997</v>
      </c>
      <c r="U886">
        <v>6717679.2999999998</v>
      </c>
      <c r="V886">
        <v>1729503.36</v>
      </c>
      <c r="W886">
        <v>972000</v>
      </c>
      <c r="X886">
        <v>5598116.9699999997</v>
      </c>
      <c r="Y886">
        <v>1112902.01</v>
      </c>
      <c r="Z886">
        <v>864751.68</v>
      </c>
      <c r="AA886">
        <v>412742.81</v>
      </c>
      <c r="AB886">
        <v>11758700.210000001</v>
      </c>
      <c r="AC886">
        <v>518009.67</v>
      </c>
      <c r="AD886">
        <v>432375.84</v>
      </c>
      <c r="AE886">
        <v>554620.86</v>
      </c>
      <c r="AF886">
        <v>30671402.710000001</v>
      </c>
      <c r="AG886">
        <v>24865351.300000001</v>
      </c>
      <c r="AH886">
        <v>5449133.25</v>
      </c>
      <c r="AI886">
        <v>7657518</v>
      </c>
      <c r="AJ886">
        <v>0</v>
      </c>
      <c r="AK886">
        <v>1785954769</v>
      </c>
      <c r="AL886">
        <v>29</v>
      </c>
      <c r="AM886">
        <v>17</v>
      </c>
      <c r="AN886">
        <v>56.8</v>
      </c>
      <c r="AO886">
        <v>324281.90000000002</v>
      </c>
      <c r="AP886">
        <v>0</v>
      </c>
      <c r="AQ886">
        <v>0</v>
      </c>
      <c r="AR886">
        <v>0</v>
      </c>
      <c r="AS886">
        <v>0</v>
      </c>
      <c r="AT886">
        <v>90.3</v>
      </c>
      <c r="AU886">
        <v>59</v>
      </c>
      <c r="AV886">
        <v>116.52</v>
      </c>
      <c r="AW886">
        <v>2</v>
      </c>
      <c r="AX886">
        <v>885</v>
      </c>
      <c r="AY886" t="s">
        <v>2835</v>
      </c>
      <c r="AZ886" t="s">
        <v>2836</v>
      </c>
      <c r="BA886" t="s">
        <v>2837</v>
      </c>
    </row>
    <row r="887" spans="1:53" x14ac:dyDescent="0.3">
      <c r="A887" s="1" t="s">
        <v>80</v>
      </c>
      <c r="B887" s="1" t="s">
        <v>81</v>
      </c>
      <c r="C887" s="1" t="s">
        <v>72</v>
      </c>
      <c r="D887" s="1" t="s">
        <v>82</v>
      </c>
      <c r="E887" s="1" t="s">
        <v>74</v>
      </c>
      <c r="F887" s="1" t="s">
        <v>54</v>
      </c>
      <c r="G887" s="1" t="s">
        <v>83</v>
      </c>
      <c r="H887" s="1" t="s">
        <v>56</v>
      </c>
      <c r="I887">
        <v>1986</v>
      </c>
      <c r="J887" s="2">
        <v>44571</v>
      </c>
      <c r="K887">
        <v>2022</v>
      </c>
      <c r="L887">
        <v>10</v>
      </c>
      <c r="M887">
        <v>4</v>
      </c>
      <c r="N887">
        <v>1300</v>
      </c>
      <c r="O887">
        <v>1300</v>
      </c>
      <c r="P887">
        <v>88.1</v>
      </c>
      <c r="Q887">
        <v>100</v>
      </c>
      <c r="R887">
        <v>852103.2</v>
      </c>
      <c r="S887">
        <v>69.13</v>
      </c>
      <c r="T887">
        <v>58905894.219999999</v>
      </c>
      <c r="U887">
        <v>7929672.3799999999</v>
      </c>
      <c r="V887">
        <v>2045047.68</v>
      </c>
      <c r="W887">
        <v>972000</v>
      </c>
      <c r="X887">
        <v>5749670.5999999996</v>
      </c>
      <c r="Y887">
        <v>1119331.2</v>
      </c>
      <c r="Z887">
        <v>1022523.84</v>
      </c>
      <c r="AA887">
        <v>429576.17</v>
      </c>
      <c r="AB887">
        <v>12530258.99</v>
      </c>
      <c r="AC887">
        <v>448991.75</v>
      </c>
      <c r="AD887">
        <v>511261.92</v>
      </c>
      <c r="AE887">
        <v>494794.15</v>
      </c>
      <c r="AF887">
        <v>33253128.68</v>
      </c>
      <c r="AG887">
        <v>38183024.530000001</v>
      </c>
      <c r="AH887">
        <v>8617324.3499999996</v>
      </c>
      <c r="AI887">
        <v>17035441</v>
      </c>
      <c r="AJ887">
        <v>8923611</v>
      </c>
      <c r="AK887">
        <v>1773424510</v>
      </c>
      <c r="AL887">
        <v>30</v>
      </c>
      <c r="AM887">
        <v>29</v>
      </c>
      <c r="AN887">
        <v>64.819999999999993</v>
      </c>
      <c r="AO887">
        <v>383446.4</v>
      </c>
      <c r="AP887">
        <v>0</v>
      </c>
      <c r="AQ887">
        <v>0</v>
      </c>
      <c r="AR887">
        <v>0</v>
      </c>
      <c r="AS887">
        <v>0</v>
      </c>
      <c r="AT887">
        <v>100.78</v>
      </c>
      <c r="AU887">
        <v>69</v>
      </c>
      <c r="AV887">
        <v>116.32</v>
      </c>
      <c r="AW887">
        <v>2</v>
      </c>
      <c r="AX887">
        <v>886</v>
      </c>
      <c r="AY887" t="s">
        <v>2838</v>
      </c>
      <c r="AZ887" t="s">
        <v>2839</v>
      </c>
      <c r="BA887" t="s">
        <v>2840</v>
      </c>
    </row>
    <row r="888" spans="1:53" x14ac:dyDescent="0.3">
      <c r="A888" s="1" t="s">
        <v>80</v>
      </c>
      <c r="B888" s="1" t="s">
        <v>81</v>
      </c>
      <c r="C888" s="1" t="s">
        <v>72</v>
      </c>
      <c r="D888" s="1" t="s">
        <v>82</v>
      </c>
      <c r="E888" s="1" t="s">
        <v>74</v>
      </c>
      <c r="F888" s="1" t="s">
        <v>54</v>
      </c>
      <c r="G888" s="1" t="s">
        <v>83</v>
      </c>
      <c r="H888" s="1" t="s">
        <v>56</v>
      </c>
      <c r="I888">
        <v>1986</v>
      </c>
      <c r="J888" s="2">
        <v>44572</v>
      </c>
      <c r="K888">
        <v>2022</v>
      </c>
      <c r="L888">
        <v>11</v>
      </c>
      <c r="M888">
        <v>4</v>
      </c>
      <c r="N888">
        <v>1300</v>
      </c>
      <c r="O888">
        <v>1300</v>
      </c>
      <c r="P888">
        <v>83.15</v>
      </c>
      <c r="Q888">
        <v>100</v>
      </c>
      <c r="R888">
        <v>778284</v>
      </c>
      <c r="S888">
        <v>80.05</v>
      </c>
      <c r="T888">
        <v>62301634.200000003</v>
      </c>
      <c r="U888">
        <v>7233371.5</v>
      </c>
      <c r="V888">
        <v>1867881.6</v>
      </c>
      <c r="W888">
        <v>972000</v>
      </c>
      <c r="X888">
        <v>5722973.2300000004</v>
      </c>
      <c r="Y888">
        <v>1142823.82</v>
      </c>
      <c r="Z888">
        <v>933940.8</v>
      </c>
      <c r="AA888">
        <v>390857.21</v>
      </c>
      <c r="AB888">
        <v>12013619.470000001</v>
      </c>
      <c r="AC888">
        <v>510943.22</v>
      </c>
      <c r="AD888">
        <v>466970.4</v>
      </c>
      <c r="AE888">
        <v>524398.36</v>
      </c>
      <c r="AF888">
        <v>31779779.609999999</v>
      </c>
      <c r="AG888">
        <v>42535474.060000002</v>
      </c>
      <c r="AH888">
        <v>9487619.2799999993</v>
      </c>
      <c r="AI888">
        <v>21034235</v>
      </c>
      <c r="AJ888">
        <v>0</v>
      </c>
      <c r="AK888">
        <v>1761410890</v>
      </c>
      <c r="AL888">
        <v>30</v>
      </c>
      <c r="AM888">
        <v>34</v>
      </c>
      <c r="AN888">
        <v>68.27</v>
      </c>
      <c r="AO888">
        <v>350227.8</v>
      </c>
      <c r="AP888">
        <v>0</v>
      </c>
      <c r="AQ888">
        <v>0</v>
      </c>
      <c r="AR888">
        <v>0</v>
      </c>
      <c r="AS888">
        <v>0</v>
      </c>
      <c r="AT888">
        <v>103.62</v>
      </c>
      <c r="AU888">
        <v>76</v>
      </c>
      <c r="AV888">
        <v>116.17</v>
      </c>
      <c r="AW888">
        <v>2</v>
      </c>
      <c r="AX888">
        <v>887</v>
      </c>
      <c r="AY888" t="s">
        <v>2841</v>
      </c>
      <c r="AZ888" t="s">
        <v>2842</v>
      </c>
      <c r="BA888" t="s">
        <v>2843</v>
      </c>
    </row>
    <row r="889" spans="1:53" x14ac:dyDescent="0.3">
      <c r="A889" s="1" t="s">
        <v>80</v>
      </c>
      <c r="B889" s="1" t="s">
        <v>81</v>
      </c>
      <c r="C889" s="1" t="s">
        <v>72</v>
      </c>
      <c r="D889" s="1" t="s">
        <v>82</v>
      </c>
      <c r="E889" s="1" t="s">
        <v>74</v>
      </c>
      <c r="F889" s="1" t="s">
        <v>54</v>
      </c>
      <c r="G889" s="1" t="s">
        <v>83</v>
      </c>
      <c r="H889" s="1" t="s">
        <v>56</v>
      </c>
      <c r="I889">
        <v>1986</v>
      </c>
      <c r="J889" s="2">
        <v>44573</v>
      </c>
      <c r="K889">
        <v>2022</v>
      </c>
      <c r="L889">
        <v>12</v>
      </c>
      <c r="M889">
        <v>4</v>
      </c>
      <c r="N889">
        <v>1300</v>
      </c>
      <c r="O889">
        <v>1300</v>
      </c>
      <c r="P889">
        <v>89.56</v>
      </c>
      <c r="Q889">
        <v>100</v>
      </c>
      <c r="R889">
        <v>866224.3</v>
      </c>
      <c r="S889">
        <v>82.63</v>
      </c>
      <c r="T889">
        <v>71576113.909999996</v>
      </c>
      <c r="U889">
        <v>8044625.0700000003</v>
      </c>
      <c r="V889">
        <v>2078938.32</v>
      </c>
      <c r="W889">
        <v>972000</v>
      </c>
      <c r="X889">
        <v>5552900.2199999997</v>
      </c>
      <c r="Y889">
        <v>1069501.1200000001</v>
      </c>
      <c r="Z889">
        <v>1039469.16</v>
      </c>
      <c r="AA889">
        <v>383567.63</v>
      </c>
      <c r="AB889">
        <v>12505501.18</v>
      </c>
      <c r="AC889">
        <v>469507.78</v>
      </c>
      <c r="AD889">
        <v>519734.58</v>
      </c>
      <c r="AE889">
        <v>396246.6</v>
      </c>
      <c r="AF889">
        <v>33031991.66</v>
      </c>
      <c r="AG889">
        <v>51049623.43</v>
      </c>
      <c r="AH889">
        <v>9750973.5800000001</v>
      </c>
      <c r="AI889">
        <v>28793149</v>
      </c>
      <c r="AJ889">
        <v>0</v>
      </c>
      <c r="AK889">
        <v>1748905389</v>
      </c>
      <c r="AL889">
        <v>31</v>
      </c>
      <c r="AM889">
        <v>40</v>
      </c>
      <c r="AN889">
        <v>71.319999999999993</v>
      </c>
      <c r="AO889">
        <v>389800.9</v>
      </c>
      <c r="AP889">
        <v>0</v>
      </c>
      <c r="AQ889">
        <v>0</v>
      </c>
      <c r="AR889">
        <v>0</v>
      </c>
      <c r="AS889">
        <v>0</v>
      </c>
      <c r="AT889">
        <v>110.27</v>
      </c>
      <c r="AU889">
        <v>78</v>
      </c>
      <c r="AV889">
        <v>116.09</v>
      </c>
      <c r="AW889">
        <v>1</v>
      </c>
      <c r="AX889">
        <v>888</v>
      </c>
      <c r="AY889" t="s">
        <v>2844</v>
      </c>
      <c r="AZ889" t="s">
        <v>2845</v>
      </c>
      <c r="BA889" t="s">
        <v>2846</v>
      </c>
    </row>
    <row r="890" spans="1:53" x14ac:dyDescent="0.3">
      <c r="A890" s="1" t="s">
        <v>80</v>
      </c>
      <c r="B890" s="1" t="s">
        <v>81</v>
      </c>
      <c r="C890" s="1" t="s">
        <v>72</v>
      </c>
      <c r="D890" s="1" t="s">
        <v>82</v>
      </c>
      <c r="E890" s="1" t="s">
        <v>74</v>
      </c>
      <c r="F890" s="1" t="s">
        <v>54</v>
      </c>
      <c r="G890" s="1" t="s">
        <v>83</v>
      </c>
      <c r="H890" s="1" t="s">
        <v>56</v>
      </c>
      <c r="I890">
        <v>1986</v>
      </c>
      <c r="J890" s="2">
        <v>44927</v>
      </c>
      <c r="K890">
        <v>2023</v>
      </c>
      <c r="L890">
        <v>1</v>
      </c>
      <c r="M890">
        <v>1</v>
      </c>
      <c r="N890">
        <v>1300</v>
      </c>
      <c r="O890">
        <v>1300</v>
      </c>
      <c r="P890">
        <v>75.25</v>
      </c>
      <c r="Q890">
        <v>100</v>
      </c>
      <c r="R890">
        <v>727818</v>
      </c>
      <c r="S890">
        <v>86.55</v>
      </c>
      <c r="T890">
        <v>62992647.899999999</v>
      </c>
      <c r="U890">
        <v>6758517.9500000002</v>
      </c>
      <c r="V890">
        <v>1746763.2</v>
      </c>
      <c r="W890">
        <v>972000</v>
      </c>
      <c r="X890">
        <v>5562224.9800000004</v>
      </c>
      <c r="Y890">
        <v>1061315.77</v>
      </c>
      <c r="Z890">
        <v>873381.6</v>
      </c>
      <c r="AA890">
        <v>422594.46</v>
      </c>
      <c r="AB890">
        <v>12618669.220000001</v>
      </c>
      <c r="AC890">
        <v>491400.99</v>
      </c>
      <c r="AD890">
        <v>436690.8</v>
      </c>
      <c r="AE890">
        <v>419092.46</v>
      </c>
      <c r="AF890">
        <v>31362651.43</v>
      </c>
      <c r="AG890">
        <v>44248665.689999998</v>
      </c>
      <c r="AH890">
        <v>8500488.6500000004</v>
      </c>
      <c r="AI890">
        <v>23129508</v>
      </c>
      <c r="AJ890">
        <v>0</v>
      </c>
      <c r="AK890">
        <v>1736286720</v>
      </c>
      <c r="AL890">
        <v>31</v>
      </c>
      <c r="AM890">
        <v>37</v>
      </c>
      <c r="AN890">
        <v>70.239999999999995</v>
      </c>
      <c r="AO890">
        <v>327518.09999999998</v>
      </c>
      <c r="AP890">
        <v>0</v>
      </c>
      <c r="AQ890">
        <v>0</v>
      </c>
      <c r="AR890">
        <v>0</v>
      </c>
      <c r="AS890">
        <v>0</v>
      </c>
      <c r="AT890">
        <v>113.17</v>
      </c>
      <c r="AU890">
        <v>81</v>
      </c>
      <c r="AV890">
        <v>116.07</v>
      </c>
      <c r="AW890">
        <v>2</v>
      </c>
      <c r="AX890">
        <v>889</v>
      </c>
      <c r="AY890" t="s">
        <v>2847</v>
      </c>
      <c r="AZ890" t="s">
        <v>2848</v>
      </c>
      <c r="BA890" t="s">
        <v>2849</v>
      </c>
    </row>
    <row r="891" spans="1:53" x14ac:dyDescent="0.3">
      <c r="A891" s="1" t="s">
        <v>80</v>
      </c>
      <c r="B891" s="1" t="s">
        <v>81</v>
      </c>
      <c r="C891" s="1" t="s">
        <v>72</v>
      </c>
      <c r="D891" s="1" t="s">
        <v>82</v>
      </c>
      <c r="E891" s="1" t="s">
        <v>74</v>
      </c>
      <c r="F891" s="1" t="s">
        <v>54</v>
      </c>
      <c r="G891" s="1" t="s">
        <v>83</v>
      </c>
      <c r="H891" s="1" t="s">
        <v>56</v>
      </c>
      <c r="I891">
        <v>1986</v>
      </c>
      <c r="J891" s="2">
        <v>44928</v>
      </c>
      <c r="K891">
        <v>2023</v>
      </c>
      <c r="L891">
        <v>2</v>
      </c>
      <c r="M891">
        <v>1</v>
      </c>
      <c r="N891">
        <v>1300</v>
      </c>
      <c r="O891">
        <v>1300</v>
      </c>
      <c r="P891">
        <v>89.19</v>
      </c>
      <c r="Q891">
        <v>100</v>
      </c>
      <c r="R891">
        <v>779163.8</v>
      </c>
      <c r="S891">
        <v>81.66</v>
      </c>
      <c r="T891">
        <v>63626515.909999996</v>
      </c>
      <c r="U891">
        <v>7238431.7000000002</v>
      </c>
      <c r="V891">
        <v>1869993.12</v>
      </c>
      <c r="W891">
        <v>972000</v>
      </c>
      <c r="X891">
        <v>5896226.7199999997</v>
      </c>
      <c r="Y891">
        <v>1088861.3899999999</v>
      </c>
      <c r="Z891">
        <v>934996.56</v>
      </c>
      <c r="AA891">
        <v>360919.44</v>
      </c>
      <c r="AB891">
        <v>12608968.09</v>
      </c>
      <c r="AC891">
        <v>488992.99</v>
      </c>
      <c r="AD891">
        <v>467498.28</v>
      </c>
      <c r="AE891">
        <v>409107.88</v>
      </c>
      <c r="AF891">
        <v>32335996.170000002</v>
      </c>
      <c r="AG891">
        <v>43899487.829999998</v>
      </c>
      <c r="AH891">
        <v>10724814.199999999</v>
      </c>
      <c r="AI891">
        <v>20565706</v>
      </c>
      <c r="AJ891">
        <v>0</v>
      </c>
      <c r="AK891">
        <v>1723677752</v>
      </c>
      <c r="AL891">
        <v>32</v>
      </c>
      <c r="AM891">
        <v>32</v>
      </c>
      <c r="AN891">
        <v>69</v>
      </c>
      <c r="AO891">
        <v>350623.7</v>
      </c>
      <c r="AP891">
        <v>0</v>
      </c>
      <c r="AQ891">
        <v>0</v>
      </c>
      <c r="AR891">
        <v>0</v>
      </c>
      <c r="AS891">
        <v>0</v>
      </c>
      <c r="AT891">
        <v>111.2</v>
      </c>
      <c r="AU891">
        <v>79</v>
      </c>
      <c r="AV891">
        <v>116.13</v>
      </c>
      <c r="AW891">
        <v>2</v>
      </c>
      <c r="AX891">
        <v>890</v>
      </c>
      <c r="AY891" t="s">
        <v>2850</v>
      </c>
      <c r="AZ891" t="s">
        <v>2851</v>
      </c>
      <c r="BA891" t="s">
        <v>2852</v>
      </c>
    </row>
    <row r="892" spans="1:53" x14ac:dyDescent="0.3">
      <c r="A892" s="1" t="s">
        <v>80</v>
      </c>
      <c r="B892" s="1" t="s">
        <v>81</v>
      </c>
      <c r="C892" s="1" t="s">
        <v>72</v>
      </c>
      <c r="D892" s="1" t="s">
        <v>82</v>
      </c>
      <c r="E892" s="1" t="s">
        <v>74</v>
      </c>
      <c r="F892" s="1" t="s">
        <v>54</v>
      </c>
      <c r="G892" s="1" t="s">
        <v>83</v>
      </c>
      <c r="H892" s="1" t="s">
        <v>56</v>
      </c>
      <c r="I892">
        <v>1986</v>
      </c>
      <c r="J892" s="2">
        <v>44929</v>
      </c>
      <c r="K892">
        <v>2023</v>
      </c>
      <c r="L892">
        <v>3</v>
      </c>
      <c r="M892">
        <v>1</v>
      </c>
      <c r="N892">
        <v>1300</v>
      </c>
      <c r="O892">
        <v>1300</v>
      </c>
      <c r="P892">
        <v>75.19</v>
      </c>
      <c r="Q892">
        <v>100</v>
      </c>
      <c r="R892">
        <v>727237.7</v>
      </c>
      <c r="S892">
        <v>78.510000000000005</v>
      </c>
      <c r="T892">
        <v>57095431.829999998</v>
      </c>
      <c r="U892">
        <v>6764037.8499999996</v>
      </c>
      <c r="V892">
        <v>1745370.48</v>
      </c>
      <c r="W892">
        <v>972000</v>
      </c>
      <c r="X892">
        <v>5814749.4800000004</v>
      </c>
      <c r="Y892">
        <v>1107179.8799999999</v>
      </c>
      <c r="Z892">
        <v>872685.24</v>
      </c>
      <c r="AA892">
        <v>436124.68</v>
      </c>
      <c r="AB892">
        <v>12384412.960000001</v>
      </c>
      <c r="AC892">
        <v>504378</v>
      </c>
      <c r="AD892">
        <v>436342.62</v>
      </c>
      <c r="AE892">
        <v>467023</v>
      </c>
      <c r="AF892">
        <v>31504304.190000001</v>
      </c>
      <c r="AG892">
        <v>37975540.600000001</v>
      </c>
      <c r="AH892">
        <v>8391537.9700000007</v>
      </c>
      <c r="AI892">
        <v>17199590</v>
      </c>
      <c r="AJ892">
        <v>0</v>
      </c>
      <c r="AK892">
        <v>1711293339</v>
      </c>
      <c r="AL892">
        <v>32</v>
      </c>
      <c r="AM892">
        <v>30</v>
      </c>
      <c r="AN892">
        <v>66.510000000000005</v>
      </c>
      <c r="AO892">
        <v>327257</v>
      </c>
      <c r="AP892">
        <v>0</v>
      </c>
      <c r="AQ892">
        <v>0</v>
      </c>
      <c r="AR892">
        <v>0</v>
      </c>
      <c r="AS892">
        <v>0</v>
      </c>
      <c r="AT892">
        <v>108.23</v>
      </c>
      <c r="AU892">
        <v>81</v>
      </c>
      <c r="AV892">
        <v>116.26</v>
      </c>
      <c r="AW892">
        <v>2</v>
      </c>
      <c r="AX892">
        <v>891</v>
      </c>
      <c r="AY892" t="s">
        <v>2853</v>
      </c>
      <c r="AZ892" t="s">
        <v>2854</v>
      </c>
      <c r="BA892" t="s">
        <v>2855</v>
      </c>
    </row>
    <row r="893" spans="1:53" x14ac:dyDescent="0.3">
      <c r="A893" s="1" t="s">
        <v>80</v>
      </c>
      <c r="B893" s="1" t="s">
        <v>81</v>
      </c>
      <c r="C893" s="1" t="s">
        <v>72</v>
      </c>
      <c r="D893" s="1" t="s">
        <v>82</v>
      </c>
      <c r="E893" s="1" t="s">
        <v>74</v>
      </c>
      <c r="F893" s="1" t="s">
        <v>54</v>
      </c>
      <c r="G893" s="1" t="s">
        <v>83</v>
      </c>
      <c r="H893" s="1" t="s">
        <v>56</v>
      </c>
      <c r="I893">
        <v>1986</v>
      </c>
      <c r="J893" s="2">
        <v>44930</v>
      </c>
      <c r="K893">
        <v>2023</v>
      </c>
      <c r="L893">
        <v>4</v>
      </c>
      <c r="M893">
        <v>2</v>
      </c>
      <c r="N893">
        <v>1300</v>
      </c>
      <c r="O893">
        <v>1300</v>
      </c>
      <c r="P893">
        <v>84.43</v>
      </c>
      <c r="Q893">
        <v>100</v>
      </c>
      <c r="R893">
        <v>790264.8</v>
      </c>
      <c r="S893">
        <v>71.3</v>
      </c>
      <c r="T893">
        <v>56345880.240000002</v>
      </c>
      <c r="U893">
        <v>7363687.4100000001</v>
      </c>
      <c r="V893">
        <v>1896635.52</v>
      </c>
      <c r="W893">
        <v>972000</v>
      </c>
      <c r="X893">
        <v>5855949.0999999996</v>
      </c>
      <c r="Y893">
        <v>1130795.1399999999</v>
      </c>
      <c r="Z893">
        <v>948317.76</v>
      </c>
      <c r="AA893">
        <v>370216.81</v>
      </c>
      <c r="AB893">
        <v>12441450.039999999</v>
      </c>
      <c r="AC893">
        <v>454716.37</v>
      </c>
      <c r="AD893">
        <v>474158.88</v>
      </c>
      <c r="AE893">
        <v>496321.64</v>
      </c>
      <c r="AF893">
        <v>32404248.670000002</v>
      </c>
      <c r="AG893">
        <v>36383081.609999999</v>
      </c>
      <c r="AH893">
        <v>7616687.7599999998</v>
      </c>
      <c r="AI893">
        <v>16324944</v>
      </c>
      <c r="AJ893">
        <v>0</v>
      </c>
      <c r="AK893">
        <v>1698851889</v>
      </c>
      <c r="AL893">
        <v>33</v>
      </c>
      <c r="AM893">
        <v>29</v>
      </c>
      <c r="AN893">
        <v>64.569999999999993</v>
      </c>
      <c r="AO893">
        <v>355619.2</v>
      </c>
      <c r="AP893">
        <v>0</v>
      </c>
      <c r="AQ893">
        <v>0</v>
      </c>
      <c r="AR893">
        <v>0</v>
      </c>
      <c r="AS893">
        <v>0</v>
      </c>
      <c r="AT893">
        <v>97.8</v>
      </c>
      <c r="AU893">
        <v>68</v>
      </c>
      <c r="AV893">
        <v>116.47</v>
      </c>
      <c r="AW893">
        <v>1</v>
      </c>
      <c r="AX893">
        <v>892</v>
      </c>
      <c r="AY893" t="s">
        <v>2856</v>
      </c>
      <c r="AZ893" t="s">
        <v>2857</v>
      </c>
      <c r="BA893" t="s">
        <v>2858</v>
      </c>
    </row>
    <row r="894" spans="1:53" x14ac:dyDescent="0.3">
      <c r="A894" s="1" t="s">
        <v>80</v>
      </c>
      <c r="B894" s="1" t="s">
        <v>81</v>
      </c>
      <c r="C894" s="1" t="s">
        <v>72</v>
      </c>
      <c r="D894" s="1" t="s">
        <v>82</v>
      </c>
      <c r="E894" s="1" t="s">
        <v>74</v>
      </c>
      <c r="F894" s="1" t="s">
        <v>54</v>
      </c>
      <c r="G894" s="1" t="s">
        <v>83</v>
      </c>
      <c r="H894" s="1" t="s">
        <v>56</v>
      </c>
      <c r="I894">
        <v>1986</v>
      </c>
      <c r="J894" s="2">
        <v>44931</v>
      </c>
      <c r="K894">
        <v>2023</v>
      </c>
      <c r="L894">
        <v>5</v>
      </c>
      <c r="M894">
        <v>2</v>
      </c>
      <c r="N894">
        <v>1300</v>
      </c>
      <c r="O894">
        <v>1300</v>
      </c>
      <c r="P894">
        <v>76.650000000000006</v>
      </c>
      <c r="Q894">
        <v>100</v>
      </c>
      <c r="R894">
        <v>741358.8</v>
      </c>
      <c r="S894">
        <v>62.64</v>
      </c>
      <c r="T894">
        <v>46438715.229999997</v>
      </c>
      <c r="U894">
        <v>6924291.1900000004</v>
      </c>
      <c r="V894">
        <v>1779261.12</v>
      </c>
      <c r="W894">
        <v>972000</v>
      </c>
      <c r="X894">
        <v>5947060.6299999999</v>
      </c>
      <c r="Y894">
        <v>1062950.06</v>
      </c>
      <c r="Z894">
        <v>889630.56</v>
      </c>
      <c r="AA894">
        <v>417725.66</v>
      </c>
      <c r="AB894">
        <v>11874394.6</v>
      </c>
      <c r="AC894">
        <v>464425.81</v>
      </c>
      <c r="AD894">
        <v>444815.28</v>
      </c>
      <c r="AE894">
        <v>577366.56000000006</v>
      </c>
      <c r="AF894">
        <v>31353921.469999999</v>
      </c>
      <c r="AG894">
        <v>26959188.359999999</v>
      </c>
      <c r="AH894">
        <v>4901004.1500000004</v>
      </c>
      <c r="AI894">
        <v>10183790</v>
      </c>
      <c r="AJ894">
        <v>0</v>
      </c>
      <c r="AK894">
        <v>1686977494</v>
      </c>
      <c r="AL894">
        <v>33</v>
      </c>
      <c r="AM894">
        <v>22</v>
      </c>
      <c r="AN894">
        <v>58.05</v>
      </c>
      <c r="AO894">
        <v>333611.5</v>
      </c>
      <c r="AP894">
        <v>0</v>
      </c>
      <c r="AQ894">
        <v>0</v>
      </c>
      <c r="AR894">
        <v>0</v>
      </c>
      <c r="AS894">
        <v>0</v>
      </c>
      <c r="AT894">
        <v>92.52</v>
      </c>
      <c r="AU894">
        <v>59</v>
      </c>
      <c r="AV894">
        <v>116.75</v>
      </c>
      <c r="AW894">
        <v>2</v>
      </c>
      <c r="AX894">
        <v>893</v>
      </c>
      <c r="AY894" t="s">
        <v>2859</v>
      </c>
      <c r="AZ894" t="s">
        <v>2860</v>
      </c>
      <c r="BA894" t="s">
        <v>2861</v>
      </c>
    </row>
    <row r="895" spans="1:53" x14ac:dyDescent="0.3">
      <c r="A895" s="1" t="s">
        <v>80</v>
      </c>
      <c r="B895" s="1" t="s">
        <v>81</v>
      </c>
      <c r="C895" s="1" t="s">
        <v>72</v>
      </c>
      <c r="D895" s="1" t="s">
        <v>82</v>
      </c>
      <c r="E895" s="1" t="s">
        <v>74</v>
      </c>
      <c r="F895" s="1" t="s">
        <v>54</v>
      </c>
      <c r="G895" s="1" t="s">
        <v>83</v>
      </c>
      <c r="H895" s="1" t="s">
        <v>56</v>
      </c>
      <c r="I895">
        <v>1986</v>
      </c>
      <c r="J895" s="2">
        <v>44932</v>
      </c>
      <c r="K895">
        <v>2023</v>
      </c>
      <c r="L895">
        <v>6</v>
      </c>
      <c r="M895">
        <v>2</v>
      </c>
      <c r="N895">
        <v>1300</v>
      </c>
      <c r="O895">
        <v>1300</v>
      </c>
      <c r="P895">
        <v>85.22</v>
      </c>
      <c r="Q895">
        <v>100</v>
      </c>
      <c r="R895">
        <v>797659.2</v>
      </c>
      <c r="S895">
        <v>59.01</v>
      </c>
      <c r="T895">
        <v>47069869.390000001</v>
      </c>
      <c r="U895">
        <v>7472471.3899999997</v>
      </c>
      <c r="V895">
        <v>1914382.08</v>
      </c>
      <c r="W895">
        <v>972000</v>
      </c>
      <c r="X895">
        <v>5682117.8700000001</v>
      </c>
      <c r="Y895">
        <v>1086032.45</v>
      </c>
      <c r="Z895">
        <v>957191.04</v>
      </c>
      <c r="AA895">
        <v>412358.64</v>
      </c>
      <c r="AB895">
        <v>11723084.65</v>
      </c>
      <c r="AC895">
        <v>486722.82</v>
      </c>
      <c r="AD895">
        <v>478595.52</v>
      </c>
      <c r="AE895">
        <v>374827.97</v>
      </c>
      <c r="AF895">
        <v>31559784.43</v>
      </c>
      <c r="AG895">
        <v>27233169.609999999</v>
      </c>
      <c r="AH895">
        <v>5723061.9500000002</v>
      </c>
      <c r="AI895">
        <v>9787023</v>
      </c>
      <c r="AJ895">
        <v>0</v>
      </c>
      <c r="AK895">
        <v>1675254410</v>
      </c>
      <c r="AL895">
        <v>33</v>
      </c>
      <c r="AM895">
        <v>21</v>
      </c>
      <c r="AN895">
        <v>57.86</v>
      </c>
      <c r="AO895">
        <v>358946.6</v>
      </c>
      <c r="AP895">
        <v>0</v>
      </c>
      <c r="AQ895">
        <v>0</v>
      </c>
      <c r="AR895">
        <v>0</v>
      </c>
      <c r="AS895">
        <v>0</v>
      </c>
      <c r="AT895">
        <v>92.15</v>
      </c>
      <c r="AU895">
        <v>59</v>
      </c>
      <c r="AV895">
        <v>117.1</v>
      </c>
      <c r="AW895">
        <v>2</v>
      </c>
      <c r="AX895">
        <v>894</v>
      </c>
      <c r="AY895" t="s">
        <v>2862</v>
      </c>
      <c r="AZ895" t="s">
        <v>2863</v>
      </c>
      <c r="BA895" t="s">
        <v>2864</v>
      </c>
    </row>
    <row r="896" spans="1:53" x14ac:dyDescent="0.3">
      <c r="A896" s="1" t="s">
        <v>80</v>
      </c>
      <c r="B896" s="1" t="s">
        <v>81</v>
      </c>
      <c r="C896" s="1" t="s">
        <v>72</v>
      </c>
      <c r="D896" s="1" t="s">
        <v>82</v>
      </c>
      <c r="E896" s="1" t="s">
        <v>74</v>
      </c>
      <c r="F896" s="1" t="s">
        <v>54</v>
      </c>
      <c r="G896" s="1" t="s">
        <v>83</v>
      </c>
      <c r="H896" s="1" t="s">
        <v>56</v>
      </c>
      <c r="I896">
        <v>1986</v>
      </c>
      <c r="J896" s="2">
        <v>44933</v>
      </c>
      <c r="K896">
        <v>2023</v>
      </c>
      <c r="L896">
        <v>7</v>
      </c>
      <c r="M896">
        <v>3</v>
      </c>
      <c r="N896">
        <v>1300</v>
      </c>
      <c r="O896">
        <v>1300</v>
      </c>
      <c r="P896">
        <v>76.010000000000005</v>
      </c>
      <c r="Q896">
        <v>100</v>
      </c>
      <c r="R896">
        <v>735168.7</v>
      </c>
      <c r="S896">
        <v>58.04</v>
      </c>
      <c r="T896">
        <v>42669191.350000001</v>
      </c>
      <c r="U896">
        <v>6912056.1200000001</v>
      </c>
      <c r="V896">
        <v>1764404.88</v>
      </c>
      <c r="W896">
        <v>972000</v>
      </c>
      <c r="X896">
        <v>5817709.5199999996</v>
      </c>
      <c r="Y896">
        <v>1177818.8400000001</v>
      </c>
      <c r="Z896">
        <v>882202.44</v>
      </c>
      <c r="AA896">
        <v>409433.47</v>
      </c>
      <c r="AB896">
        <v>11794723.060000001</v>
      </c>
      <c r="AC896">
        <v>527733.99</v>
      </c>
      <c r="AD896">
        <v>441101.22</v>
      </c>
      <c r="AE896">
        <v>416910.37</v>
      </c>
      <c r="AF896">
        <v>31116093.91</v>
      </c>
      <c r="AG896">
        <v>23347820.5</v>
      </c>
      <c r="AH896">
        <v>4737209.38</v>
      </c>
      <c r="AI896">
        <v>6815888</v>
      </c>
      <c r="AJ896">
        <v>0</v>
      </c>
      <c r="AK896">
        <v>1663459686</v>
      </c>
      <c r="AL896">
        <v>33</v>
      </c>
      <c r="AM896">
        <v>16</v>
      </c>
      <c r="AN896">
        <v>54.72</v>
      </c>
      <c r="AO896">
        <v>330825.90000000002</v>
      </c>
      <c r="AP896">
        <v>0</v>
      </c>
      <c r="AQ896">
        <v>0</v>
      </c>
      <c r="AR896">
        <v>0</v>
      </c>
      <c r="AS896">
        <v>0</v>
      </c>
      <c r="AT896">
        <v>87.16</v>
      </c>
      <c r="AU896">
        <v>53</v>
      </c>
      <c r="AV896">
        <v>117.53</v>
      </c>
      <c r="AW896">
        <v>2</v>
      </c>
      <c r="AX896">
        <v>895</v>
      </c>
      <c r="AY896" t="s">
        <v>2865</v>
      </c>
      <c r="AZ896" t="s">
        <v>2866</v>
      </c>
      <c r="BA896" t="s">
        <v>2867</v>
      </c>
    </row>
    <row r="897" spans="1:53" x14ac:dyDescent="0.3">
      <c r="A897" s="1" t="s">
        <v>80</v>
      </c>
      <c r="B897" s="1" t="s">
        <v>81</v>
      </c>
      <c r="C897" s="1" t="s">
        <v>72</v>
      </c>
      <c r="D897" s="1" t="s">
        <v>82</v>
      </c>
      <c r="E897" s="1" t="s">
        <v>74</v>
      </c>
      <c r="F897" s="1" t="s">
        <v>54</v>
      </c>
      <c r="G897" s="1" t="s">
        <v>83</v>
      </c>
      <c r="H897" s="1" t="s">
        <v>56</v>
      </c>
      <c r="I897">
        <v>1986</v>
      </c>
      <c r="J897" s="2">
        <v>44934</v>
      </c>
      <c r="K897">
        <v>2023</v>
      </c>
      <c r="L897">
        <v>8</v>
      </c>
      <c r="M897">
        <v>3</v>
      </c>
      <c r="N897">
        <v>1300</v>
      </c>
      <c r="O897">
        <v>1300</v>
      </c>
      <c r="P897">
        <v>75.599999999999994</v>
      </c>
      <c r="Q897">
        <v>100</v>
      </c>
      <c r="R897">
        <v>731203.2</v>
      </c>
      <c r="S897">
        <v>59.96</v>
      </c>
      <c r="T897">
        <v>43842943.869999997</v>
      </c>
      <c r="U897">
        <v>6904751.8200000003</v>
      </c>
      <c r="V897">
        <v>1754887.68</v>
      </c>
      <c r="W897">
        <v>972000</v>
      </c>
      <c r="X897">
        <v>5908233.1600000001</v>
      </c>
      <c r="Y897">
        <v>1140366.07</v>
      </c>
      <c r="Z897">
        <v>877443.84</v>
      </c>
      <c r="AA897">
        <v>382927.94</v>
      </c>
      <c r="AB897">
        <v>11690018.01</v>
      </c>
      <c r="AC897">
        <v>434526.04</v>
      </c>
      <c r="AD897">
        <v>438721.92</v>
      </c>
      <c r="AE897">
        <v>559592.23</v>
      </c>
      <c r="AF897">
        <v>31063468.710000001</v>
      </c>
      <c r="AG897">
        <v>24469493.170000002</v>
      </c>
      <c r="AH897">
        <v>4839418.4800000004</v>
      </c>
      <c r="AI897">
        <v>7940057</v>
      </c>
      <c r="AJ897">
        <v>0</v>
      </c>
      <c r="AK897">
        <v>1651769668</v>
      </c>
      <c r="AL897">
        <v>33</v>
      </c>
      <c r="AM897">
        <v>18</v>
      </c>
      <c r="AN897">
        <v>55.81</v>
      </c>
      <c r="AO897">
        <v>329041.40000000002</v>
      </c>
      <c r="AP897">
        <v>0</v>
      </c>
      <c r="AQ897">
        <v>0</v>
      </c>
      <c r="AR897">
        <v>0</v>
      </c>
      <c r="AS897">
        <v>0</v>
      </c>
      <c r="AT897">
        <v>87.65</v>
      </c>
      <c r="AU897">
        <v>57</v>
      </c>
      <c r="AV897">
        <v>118.04</v>
      </c>
      <c r="AW897">
        <v>2</v>
      </c>
      <c r="AX897">
        <v>896</v>
      </c>
      <c r="AY897" t="s">
        <v>2868</v>
      </c>
      <c r="AZ897" t="s">
        <v>2869</v>
      </c>
      <c r="BA897" t="s">
        <v>2870</v>
      </c>
    </row>
    <row r="898" spans="1:53" x14ac:dyDescent="0.3">
      <c r="A898" s="1" t="s">
        <v>80</v>
      </c>
      <c r="B898" s="1" t="s">
        <v>81</v>
      </c>
      <c r="C898" s="1" t="s">
        <v>72</v>
      </c>
      <c r="D898" s="1" t="s">
        <v>82</v>
      </c>
      <c r="E898" s="1" t="s">
        <v>74</v>
      </c>
      <c r="F898" s="1" t="s">
        <v>54</v>
      </c>
      <c r="G898" s="1" t="s">
        <v>83</v>
      </c>
      <c r="H898" s="1" t="s">
        <v>56</v>
      </c>
      <c r="I898">
        <v>1986</v>
      </c>
      <c r="J898" s="2">
        <v>44935</v>
      </c>
      <c r="K898">
        <v>2023</v>
      </c>
      <c r="L898">
        <v>9</v>
      </c>
      <c r="M898">
        <v>3</v>
      </c>
      <c r="N898">
        <v>1300</v>
      </c>
      <c r="O898">
        <v>1300</v>
      </c>
      <c r="P898">
        <v>82.08</v>
      </c>
      <c r="Q898">
        <v>100</v>
      </c>
      <c r="R898">
        <v>768268.80000000005</v>
      </c>
      <c r="S898">
        <v>67.180000000000007</v>
      </c>
      <c r="T898">
        <v>51612297.979999997</v>
      </c>
      <c r="U898">
        <v>7290870.9100000001</v>
      </c>
      <c r="V898">
        <v>1843845.1200000001</v>
      </c>
      <c r="W898">
        <v>972000</v>
      </c>
      <c r="X898">
        <v>5590907.5800000001</v>
      </c>
      <c r="Y898">
        <v>1097271.0900000001</v>
      </c>
      <c r="Z898">
        <v>921922.56000000006</v>
      </c>
      <c r="AA898">
        <v>373614.31</v>
      </c>
      <c r="AB898">
        <v>11913818.890000001</v>
      </c>
      <c r="AC898">
        <v>445951.34</v>
      </c>
      <c r="AD898">
        <v>460961.28000000003</v>
      </c>
      <c r="AE898">
        <v>394633.44</v>
      </c>
      <c r="AF898">
        <v>31305796.52</v>
      </c>
      <c r="AG898">
        <v>32220320.350000001</v>
      </c>
      <c r="AH898">
        <v>5913039.6200000001</v>
      </c>
      <c r="AI898">
        <v>14393462</v>
      </c>
      <c r="AJ898">
        <v>0</v>
      </c>
      <c r="AK898">
        <v>1639855850</v>
      </c>
      <c r="AL898">
        <v>34</v>
      </c>
      <c r="AM898">
        <v>28</v>
      </c>
      <c r="AN898">
        <v>62.43</v>
      </c>
      <c r="AO898">
        <v>345721</v>
      </c>
      <c r="AP898">
        <v>0</v>
      </c>
      <c r="AQ898">
        <v>0</v>
      </c>
      <c r="AR898">
        <v>0</v>
      </c>
      <c r="AS898">
        <v>0</v>
      </c>
      <c r="AT898">
        <v>97.56</v>
      </c>
      <c r="AU898">
        <v>67</v>
      </c>
      <c r="AV898">
        <v>118.62</v>
      </c>
      <c r="AW898">
        <v>2</v>
      </c>
      <c r="AX898">
        <v>897</v>
      </c>
      <c r="AY898" t="s">
        <v>2871</v>
      </c>
      <c r="AZ898" t="s">
        <v>2872</v>
      </c>
      <c r="BA898" t="s">
        <v>2873</v>
      </c>
    </row>
    <row r="899" spans="1:53" x14ac:dyDescent="0.3">
      <c r="A899" s="1" t="s">
        <v>80</v>
      </c>
      <c r="B899" s="1" t="s">
        <v>81</v>
      </c>
      <c r="C899" s="1" t="s">
        <v>72</v>
      </c>
      <c r="D899" s="1" t="s">
        <v>82</v>
      </c>
      <c r="E899" s="1" t="s">
        <v>74</v>
      </c>
      <c r="F899" s="1" t="s">
        <v>54</v>
      </c>
      <c r="G899" s="1" t="s">
        <v>83</v>
      </c>
      <c r="H899" s="1" t="s">
        <v>56</v>
      </c>
      <c r="I899">
        <v>1986</v>
      </c>
      <c r="J899" s="2">
        <v>44936</v>
      </c>
      <c r="K899">
        <v>2023</v>
      </c>
      <c r="L899">
        <v>10</v>
      </c>
      <c r="M899">
        <v>4</v>
      </c>
      <c r="N899">
        <v>1300</v>
      </c>
      <c r="O899">
        <v>762.19</v>
      </c>
      <c r="P899">
        <v>40.76</v>
      </c>
      <c r="Q899">
        <v>58.63</v>
      </c>
      <c r="R899">
        <v>394230.7</v>
      </c>
      <c r="S899">
        <v>72.67</v>
      </c>
      <c r="T899">
        <v>28648744.969999999</v>
      </c>
      <c r="U899">
        <v>3761355.11</v>
      </c>
      <c r="V899">
        <v>946153.68</v>
      </c>
      <c r="W899">
        <v>3298835.66</v>
      </c>
      <c r="X899">
        <v>5990239.5899999999</v>
      </c>
      <c r="Y899">
        <v>1162830.32</v>
      </c>
      <c r="Z899">
        <v>473076.84</v>
      </c>
      <c r="AA899">
        <v>371227.27</v>
      </c>
      <c r="AB899">
        <v>12297213.32</v>
      </c>
      <c r="AC899">
        <v>528719.38</v>
      </c>
      <c r="AD899">
        <v>236538.42</v>
      </c>
      <c r="AE899">
        <v>495287.38</v>
      </c>
      <c r="AF899">
        <v>29561476.969999999</v>
      </c>
      <c r="AG899">
        <v>11384481.32</v>
      </c>
      <c r="AH899">
        <v>2218470.2000000002</v>
      </c>
      <c r="AI899">
        <v>-3131202</v>
      </c>
      <c r="AJ899">
        <v>11575810</v>
      </c>
      <c r="AK899">
        <v>1627558636</v>
      </c>
      <c r="AL899">
        <v>34</v>
      </c>
      <c r="AM899">
        <v>-11</v>
      </c>
      <c r="AN899">
        <v>39.74</v>
      </c>
      <c r="AO899">
        <v>177403.8</v>
      </c>
      <c r="AP899">
        <v>0</v>
      </c>
      <c r="AQ899">
        <v>307.77999999999997</v>
      </c>
      <c r="AR899">
        <v>0</v>
      </c>
      <c r="AS899">
        <v>0</v>
      </c>
      <c r="AT899">
        <v>97.93</v>
      </c>
      <c r="AU899">
        <v>70</v>
      </c>
      <c r="AV899">
        <v>119.26</v>
      </c>
      <c r="AW899">
        <v>2</v>
      </c>
      <c r="AX899">
        <v>898</v>
      </c>
      <c r="AY899" t="s">
        <v>2874</v>
      </c>
      <c r="AZ899" t="s">
        <v>2875</v>
      </c>
      <c r="BA899" t="s">
        <v>2876</v>
      </c>
    </row>
    <row r="900" spans="1:53" x14ac:dyDescent="0.3">
      <c r="A900" s="1" t="s">
        <v>80</v>
      </c>
      <c r="B900" s="1" t="s">
        <v>81</v>
      </c>
      <c r="C900" s="1" t="s">
        <v>72</v>
      </c>
      <c r="D900" s="1" t="s">
        <v>82</v>
      </c>
      <c r="E900" s="1" t="s">
        <v>74</v>
      </c>
      <c r="F900" s="1" t="s">
        <v>54</v>
      </c>
      <c r="G900" s="1" t="s">
        <v>83</v>
      </c>
      <c r="H900" s="1" t="s">
        <v>56</v>
      </c>
      <c r="I900">
        <v>1986</v>
      </c>
      <c r="J900" s="2">
        <v>44937</v>
      </c>
      <c r="K900">
        <v>2023</v>
      </c>
      <c r="L900">
        <v>11</v>
      </c>
      <c r="M900">
        <v>4</v>
      </c>
      <c r="N900">
        <v>1300</v>
      </c>
      <c r="O900">
        <v>1300</v>
      </c>
      <c r="P900">
        <v>80.17</v>
      </c>
      <c r="Q900">
        <v>100</v>
      </c>
      <c r="R900">
        <v>750391.2</v>
      </c>
      <c r="S900">
        <v>78.5</v>
      </c>
      <c r="T900">
        <v>58905709.200000003</v>
      </c>
      <c r="U900">
        <v>7201504.3499999996</v>
      </c>
      <c r="V900">
        <v>1800938.88</v>
      </c>
      <c r="W900">
        <v>972000</v>
      </c>
      <c r="X900">
        <v>5992052.5999999996</v>
      </c>
      <c r="Y900">
        <v>1139214.46</v>
      </c>
      <c r="Z900">
        <v>900469.44</v>
      </c>
      <c r="AA900">
        <v>373325.85</v>
      </c>
      <c r="AB900">
        <v>12215762.119999999</v>
      </c>
      <c r="AC900">
        <v>504361.2</v>
      </c>
      <c r="AD900">
        <v>450234.72</v>
      </c>
      <c r="AE900">
        <v>527916.81000000006</v>
      </c>
      <c r="AF900">
        <v>32077780.43</v>
      </c>
      <c r="AG900">
        <v>39043690.890000001</v>
      </c>
      <c r="AH900">
        <v>9633994.5700000003</v>
      </c>
      <c r="AI900">
        <v>17193934</v>
      </c>
      <c r="AJ900">
        <v>0</v>
      </c>
      <c r="AK900">
        <v>1615342874</v>
      </c>
      <c r="AL900">
        <v>34</v>
      </c>
      <c r="AM900">
        <v>29</v>
      </c>
      <c r="AN900">
        <v>66.28</v>
      </c>
      <c r="AO900">
        <v>337676</v>
      </c>
      <c r="AP900">
        <v>0</v>
      </c>
      <c r="AQ900">
        <v>0</v>
      </c>
      <c r="AR900">
        <v>0</v>
      </c>
      <c r="AS900">
        <v>0</v>
      </c>
      <c r="AT900">
        <v>103.45</v>
      </c>
      <c r="AU900">
        <v>73</v>
      </c>
      <c r="AV900">
        <v>119.96</v>
      </c>
      <c r="AW900">
        <v>2</v>
      </c>
      <c r="AX900">
        <v>899</v>
      </c>
      <c r="AY900" t="s">
        <v>2877</v>
      </c>
      <c r="AZ900" t="s">
        <v>2878</v>
      </c>
      <c r="BA900" t="s">
        <v>2879</v>
      </c>
    </row>
    <row r="901" spans="1:53" x14ac:dyDescent="0.3">
      <c r="A901" s="1" t="s">
        <v>80</v>
      </c>
      <c r="B901" s="1" t="s">
        <v>81</v>
      </c>
      <c r="C901" s="1" t="s">
        <v>72</v>
      </c>
      <c r="D901" s="1" t="s">
        <v>82</v>
      </c>
      <c r="E901" s="1" t="s">
        <v>74</v>
      </c>
      <c r="F901" s="1" t="s">
        <v>54</v>
      </c>
      <c r="G901" s="1" t="s">
        <v>83</v>
      </c>
      <c r="H901" s="1" t="s">
        <v>56</v>
      </c>
      <c r="I901">
        <v>1986</v>
      </c>
      <c r="J901" s="2">
        <v>44938</v>
      </c>
      <c r="K901">
        <v>2023</v>
      </c>
      <c r="L901">
        <v>12</v>
      </c>
      <c r="M901">
        <v>4</v>
      </c>
      <c r="N901">
        <v>1300</v>
      </c>
      <c r="O901">
        <v>1300</v>
      </c>
      <c r="P901">
        <v>82.67</v>
      </c>
      <c r="Q901">
        <v>100</v>
      </c>
      <c r="R901">
        <v>799584.2</v>
      </c>
      <c r="S901">
        <v>82.29</v>
      </c>
      <c r="T901">
        <v>65797783.82</v>
      </c>
      <c r="U901">
        <v>7722384.2000000002</v>
      </c>
      <c r="V901">
        <v>1919002.08</v>
      </c>
      <c r="W901">
        <v>972000</v>
      </c>
      <c r="X901">
        <v>5652872.1100000003</v>
      </c>
      <c r="Y901">
        <v>1155794.1100000001</v>
      </c>
      <c r="Z901">
        <v>959501.04</v>
      </c>
      <c r="AA901">
        <v>368955.74</v>
      </c>
      <c r="AB901">
        <v>11556010.6</v>
      </c>
      <c r="AC901">
        <v>461972.72</v>
      </c>
      <c r="AD901">
        <v>479750.52</v>
      </c>
      <c r="AE901">
        <v>497130.14</v>
      </c>
      <c r="AF901">
        <v>31745373.260000002</v>
      </c>
      <c r="AG901">
        <v>45608421.159999996</v>
      </c>
      <c r="AH901">
        <v>9259204.7799999993</v>
      </c>
      <c r="AI901">
        <v>24793206</v>
      </c>
      <c r="AJ901">
        <v>0</v>
      </c>
      <c r="AK901">
        <v>1603786864</v>
      </c>
      <c r="AL901">
        <v>35</v>
      </c>
      <c r="AM901">
        <v>38</v>
      </c>
      <c r="AN901">
        <v>69.319999999999993</v>
      </c>
      <c r="AO901">
        <v>359812.9</v>
      </c>
      <c r="AP901">
        <v>0</v>
      </c>
      <c r="AQ901">
        <v>0</v>
      </c>
      <c r="AR901">
        <v>0</v>
      </c>
      <c r="AS901">
        <v>0</v>
      </c>
      <c r="AT901">
        <v>106.84</v>
      </c>
      <c r="AU901">
        <v>81</v>
      </c>
      <c r="AV901">
        <v>120.72</v>
      </c>
      <c r="AW901">
        <v>2</v>
      </c>
      <c r="AX901">
        <v>900</v>
      </c>
      <c r="AY901" t="s">
        <v>2880</v>
      </c>
      <c r="AZ901" t="s">
        <v>2881</v>
      </c>
      <c r="BA901" t="s">
        <v>2882</v>
      </c>
    </row>
    <row r="902" spans="1:53" x14ac:dyDescent="0.3">
      <c r="A902" s="1" t="s">
        <v>80</v>
      </c>
      <c r="B902" s="1" t="s">
        <v>81</v>
      </c>
      <c r="C902" s="1" t="s">
        <v>72</v>
      </c>
      <c r="D902" s="1" t="s">
        <v>82</v>
      </c>
      <c r="E902" s="1" t="s">
        <v>74</v>
      </c>
      <c r="F902" s="1" t="s">
        <v>54</v>
      </c>
      <c r="G902" s="1" t="s">
        <v>83</v>
      </c>
      <c r="H902" s="1" t="s">
        <v>56</v>
      </c>
      <c r="I902">
        <v>1986</v>
      </c>
      <c r="J902" s="2">
        <v>45292</v>
      </c>
      <c r="K902">
        <v>2024</v>
      </c>
      <c r="L902">
        <v>1</v>
      </c>
      <c r="M902">
        <v>1</v>
      </c>
      <c r="N902">
        <v>1300</v>
      </c>
      <c r="O902">
        <v>1300</v>
      </c>
      <c r="P902">
        <v>76.22</v>
      </c>
      <c r="Q902">
        <v>100</v>
      </c>
      <c r="R902">
        <v>737199.8</v>
      </c>
      <c r="S902">
        <v>88.27</v>
      </c>
      <c r="T902">
        <v>65072626.350000001</v>
      </c>
      <c r="U902">
        <v>7167793.6600000001</v>
      </c>
      <c r="V902">
        <v>1769279.52</v>
      </c>
      <c r="W902">
        <v>972000</v>
      </c>
      <c r="X902">
        <v>5806510.4299999997</v>
      </c>
      <c r="Y902">
        <v>1141880.0900000001</v>
      </c>
      <c r="Z902">
        <v>884639.76</v>
      </c>
      <c r="AA902">
        <v>421565.71</v>
      </c>
      <c r="AB902">
        <v>12265587.710000001</v>
      </c>
      <c r="AC902">
        <v>458100.07</v>
      </c>
      <c r="AD902">
        <v>442319.88</v>
      </c>
      <c r="AE902">
        <v>551050.81000000006</v>
      </c>
      <c r="AF902">
        <v>31880727.640000001</v>
      </c>
      <c r="AG902">
        <v>45457486.420000002</v>
      </c>
      <c r="AH902">
        <v>10724023.58</v>
      </c>
      <c r="AI902">
        <v>22467875</v>
      </c>
      <c r="AJ902">
        <v>0</v>
      </c>
      <c r="AK902">
        <v>1591521276</v>
      </c>
      <c r="AL902">
        <v>35</v>
      </c>
      <c r="AM902">
        <v>35</v>
      </c>
      <c r="AN902">
        <v>69.86</v>
      </c>
      <c r="AO902">
        <v>331739.90000000002</v>
      </c>
      <c r="AP902">
        <v>0</v>
      </c>
      <c r="AQ902">
        <v>0</v>
      </c>
      <c r="AR902">
        <v>0</v>
      </c>
      <c r="AS902">
        <v>0</v>
      </c>
      <c r="AT902">
        <v>111</v>
      </c>
      <c r="AU902">
        <v>82</v>
      </c>
      <c r="AV902">
        <v>121.54</v>
      </c>
      <c r="AW902">
        <v>2</v>
      </c>
      <c r="AX902">
        <v>901</v>
      </c>
      <c r="AY902" t="s">
        <v>2883</v>
      </c>
      <c r="AZ902" t="s">
        <v>2884</v>
      </c>
      <c r="BA902" t="s">
        <v>2885</v>
      </c>
    </row>
    <row r="903" spans="1:53" x14ac:dyDescent="0.3">
      <c r="A903" s="1" t="s">
        <v>80</v>
      </c>
      <c r="B903" s="1" t="s">
        <v>81</v>
      </c>
      <c r="C903" s="1" t="s">
        <v>72</v>
      </c>
      <c r="D903" s="1" t="s">
        <v>82</v>
      </c>
      <c r="E903" s="1" t="s">
        <v>74</v>
      </c>
      <c r="F903" s="1" t="s">
        <v>54</v>
      </c>
      <c r="G903" s="1" t="s">
        <v>83</v>
      </c>
      <c r="H903" s="1" t="s">
        <v>56</v>
      </c>
      <c r="I903">
        <v>1986</v>
      </c>
      <c r="J903" s="2">
        <v>45293</v>
      </c>
      <c r="K903">
        <v>2024</v>
      </c>
      <c r="L903">
        <v>2</v>
      </c>
      <c r="M903">
        <v>1</v>
      </c>
      <c r="N903">
        <v>1300</v>
      </c>
      <c r="O903">
        <v>1300</v>
      </c>
      <c r="P903">
        <v>87.16</v>
      </c>
      <c r="Q903">
        <v>100</v>
      </c>
      <c r="R903">
        <v>788623.7</v>
      </c>
      <c r="S903">
        <v>84.29</v>
      </c>
      <c r="T903">
        <v>66473091.670000002</v>
      </c>
      <c r="U903">
        <v>7721414.6500000004</v>
      </c>
      <c r="V903">
        <v>1892696.88</v>
      </c>
      <c r="W903">
        <v>972000</v>
      </c>
      <c r="X903">
        <v>5901670.6100000003</v>
      </c>
      <c r="Y903">
        <v>1113571.3</v>
      </c>
      <c r="Z903">
        <v>946348.44</v>
      </c>
      <c r="AA903">
        <v>439460.66</v>
      </c>
      <c r="AB903">
        <v>12319085.710000001</v>
      </c>
      <c r="AC903">
        <v>489702.86</v>
      </c>
      <c r="AD903">
        <v>473174.22</v>
      </c>
      <c r="AE903">
        <v>586689.44999999995</v>
      </c>
      <c r="AF903">
        <v>32855814.780000001</v>
      </c>
      <c r="AG903">
        <v>45936362.600000001</v>
      </c>
      <c r="AH903">
        <v>10631797.710000001</v>
      </c>
      <c r="AI903">
        <v>22985479</v>
      </c>
      <c r="AJ903">
        <v>0</v>
      </c>
      <c r="AK903">
        <v>1579202190</v>
      </c>
      <c r="AL903">
        <v>36</v>
      </c>
      <c r="AM903">
        <v>35</v>
      </c>
      <c r="AN903">
        <v>69.11</v>
      </c>
      <c r="AO903">
        <v>354880.7</v>
      </c>
      <c r="AP903">
        <v>0</v>
      </c>
      <c r="AQ903">
        <v>0</v>
      </c>
      <c r="AR903">
        <v>0</v>
      </c>
      <c r="AS903">
        <v>0</v>
      </c>
      <c r="AT903">
        <v>111.76</v>
      </c>
      <c r="AU903">
        <v>81</v>
      </c>
      <c r="AV903">
        <v>122.39</v>
      </c>
      <c r="AW903">
        <v>2</v>
      </c>
      <c r="AX903">
        <v>902</v>
      </c>
      <c r="AY903" t="s">
        <v>2886</v>
      </c>
      <c r="AZ903" t="s">
        <v>2887</v>
      </c>
      <c r="BA903" t="s">
        <v>2888</v>
      </c>
    </row>
    <row r="904" spans="1:53" x14ac:dyDescent="0.3">
      <c r="A904" s="1" t="s">
        <v>80</v>
      </c>
      <c r="B904" s="1" t="s">
        <v>81</v>
      </c>
      <c r="C904" s="1" t="s">
        <v>72</v>
      </c>
      <c r="D904" s="1" t="s">
        <v>82</v>
      </c>
      <c r="E904" s="1" t="s">
        <v>74</v>
      </c>
      <c r="F904" s="1" t="s">
        <v>54</v>
      </c>
      <c r="G904" s="1" t="s">
        <v>83</v>
      </c>
      <c r="H904" s="1" t="s">
        <v>56</v>
      </c>
      <c r="I904">
        <v>1986</v>
      </c>
      <c r="J904" s="2">
        <v>45294</v>
      </c>
      <c r="K904">
        <v>2024</v>
      </c>
      <c r="L904">
        <v>3</v>
      </c>
      <c r="M904">
        <v>1</v>
      </c>
      <c r="N904">
        <v>1300</v>
      </c>
      <c r="O904">
        <v>1300</v>
      </c>
      <c r="P904">
        <v>77.650000000000006</v>
      </c>
      <c r="Q904">
        <v>100</v>
      </c>
      <c r="R904">
        <v>751030.8</v>
      </c>
      <c r="S904">
        <v>78.709999999999994</v>
      </c>
      <c r="T904">
        <v>59113634.270000003</v>
      </c>
      <c r="U904">
        <v>7407416.7800000003</v>
      </c>
      <c r="V904">
        <v>1802473.92</v>
      </c>
      <c r="W904">
        <v>972000</v>
      </c>
      <c r="X904">
        <v>5806980.7999999998</v>
      </c>
      <c r="Y904">
        <v>1131264.76</v>
      </c>
      <c r="Z904">
        <v>901236.96</v>
      </c>
      <c r="AA904">
        <v>427349.96</v>
      </c>
      <c r="AB904">
        <v>12307700.220000001</v>
      </c>
      <c r="AC904">
        <v>455655.82</v>
      </c>
      <c r="AD904">
        <v>450618.48</v>
      </c>
      <c r="AE904">
        <v>408990.63</v>
      </c>
      <c r="AF904">
        <v>32071688.329999998</v>
      </c>
      <c r="AG904">
        <v>39349646.159999996</v>
      </c>
      <c r="AH904">
        <v>8387048.8200000003</v>
      </c>
      <c r="AI904">
        <v>18654897</v>
      </c>
      <c r="AJ904">
        <v>0</v>
      </c>
      <c r="AK904">
        <v>1566894490</v>
      </c>
      <c r="AL904">
        <v>36</v>
      </c>
      <c r="AM904">
        <v>32</v>
      </c>
      <c r="AN904">
        <v>66.569999999999993</v>
      </c>
      <c r="AO904">
        <v>337963.9</v>
      </c>
      <c r="AP904">
        <v>0</v>
      </c>
      <c r="AQ904">
        <v>0</v>
      </c>
      <c r="AR904">
        <v>0</v>
      </c>
      <c r="AS904">
        <v>0</v>
      </c>
      <c r="AT904">
        <v>105.84</v>
      </c>
      <c r="AU904">
        <v>79</v>
      </c>
      <c r="AV904">
        <v>123.29</v>
      </c>
      <c r="AW904">
        <v>2</v>
      </c>
      <c r="AX904">
        <v>903</v>
      </c>
      <c r="AY904" t="s">
        <v>2889</v>
      </c>
      <c r="AZ904" t="s">
        <v>2890</v>
      </c>
      <c r="BA904" t="s">
        <v>2891</v>
      </c>
    </row>
    <row r="905" spans="1:53" x14ac:dyDescent="0.3">
      <c r="A905" s="1" t="s">
        <v>80</v>
      </c>
      <c r="B905" s="1" t="s">
        <v>81</v>
      </c>
      <c r="C905" s="1" t="s">
        <v>72</v>
      </c>
      <c r="D905" s="1" t="s">
        <v>82</v>
      </c>
      <c r="E905" s="1" t="s">
        <v>74</v>
      </c>
      <c r="F905" s="1" t="s">
        <v>54</v>
      </c>
      <c r="G905" s="1" t="s">
        <v>83</v>
      </c>
      <c r="H905" s="1" t="s">
        <v>56</v>
      </c>
      <c r="I905">
        <v>1986</v>
      </c>
      <c r="J905" s="2">
        <v>45295</v>
      </c>
      <c r="K905">
        <v>2024</v>
      </c>
      <c r="L905">
        <v>4</v>
      </c>
      <c r="M905">
        <v>2</v>
      </c>
      <c r="N905">
        <v>1300</v>
      </c>
      <c r="O905">
        <v>1300</v>
      </c>
      <c r="P905">
        <v>82.74</v>
      </c>
      <c r="Q905">
        <v>100</v>
      </c>
      <c r="R905">
        <v>774446.4</v>
      </c>
      <c r="S905">
        <v>73.11</v>
      </c>
      <c r="T905">
        <v>56619776.299999997</v>
      </c>
      <c r="U905">
        <v>7695673.8799999999</v>
      </c>
      <c r="V905">
        <v>1858671.36</v>
      </c>
      <c r="W905">
        <v>972000</v>
      </c>
      <c r="X905">
        <v>5832412.3499999996</v>
      </c>
      <c r="Y905">
        <v>1086900.1100000001</v>
      </c>
      <c r="Z905">
        <v>929335.68</v>
      </c>
      <c r="AA905">
        <v>374185.2</v>
      </c>
      <c r="AB905">
        <v>11759582.470000001</v>
      </c>
      <c r="AC905">
        <v>463444.12</v>
      </c>
      <c r="AD905">
        <v>464667.84</v>
      </c>
      <c r="AE905">
        <v>562427.49</v>
      </c>
      <c r="AF905">
        <v>31999300.5</v>
      </c>
      <c r="AG905">
        <v>36380058.270000003</v>
      </c>
      <c r="AH905">
        <v>7275325.0099999998</v>
      </c>
      <c r="AI905">
        <v>17345151</v>
      </c>
      <c r="AJ905">
        <v>0</v>
      </c>
      <c r="AK905">
        <v>1555134907</v>
      </c>
      <c r="AL905">
        <v>37</v>
      </c>
      <c r="AM905">
        <v>31</v>
      </c>
      <c r="AN905">
        <v>64.25</v>
      </c>
      <c r="AO905">
        <v>348500.9</v>
      </c>
      <c r="AP905">
        <v>0</v>
      </c>
      <c r="AQ905">
        <v>0</v>
      </c>
      <c r="AR905">
        <v>0</v>
      </c>
      <c r="AS905">
        <v>0</v>
      </c>
      <c r="AT905">
        <v>99.54</v>
      </c>
      <c r="AU905">
        <v>73</v>
      </c>
      <c r="AV905">
        <v>124.21</v>
      </c>
      <c r="AW905">
        <v>2</v>
      </c>
      <c r="AX905">
        <v>904</v>
      </c>
      <c r="AY905" t="s">
        <v>2892</v>
      </c>
      <c r="AZ905" t="s">
        <v>2893</v>
      </c>
      <c r="BA905" t="s">
        <v>2894</v>
      </c>
    </row>
    <row r="906" spans="1:53" x14ac:dyDescent="0.3">
      <c r="A906" s="1" t="s">
        <v>80</v>
      </c>
      <c r="B906" s="1" t="s">
        <v>81</v>
      </c>
      <c r="C906" s="1" t="s">
        <v>72</v>
      </c>
      <c r="D906" s="1" t="s">
        <v>82</v>
      </c>
      <c r="E906" s="1" t="s">
        <v>74</v>
      </c>
      <c r="F906" s="1" t="s">
        <v>54</v>
      </c>
      <c r="G906" s="1" t="s">
        <v>83</v>
      </c>
      <c r="H906" s="1" t="s">
        <v>56</v>
      </c>
      <c r="I906">
        <v>1986</v>
      </c>
      <c r="J906" s="2">
        <v>45296</v>
      </c>
      <c r="K906">
        <v>2024</v>
      </c>
      <c r="L906">
        <v>5</v>
      </c>
      <c r="M906">
        <v>2</v>
      </c>
      <c r="N906">
        <v>1300</v>
      </c>
      <c r="O906">
        <v>1071.98</v>
      </c>
      <c r="P906">
        <v>68.89</v>
      </c>
      <c r="Q906">
        <v>82.46</v>
      </c>
      <c r="R906">
        <v>666304.1</v>
      </c>
      <c r="S906">
        <v>63.88</v>
      </c>
      <c r="T906">
        <v>42563505.909999996</v>
      </c>
      <c r="U906">
        <v>6671036.6500000004</v>
      </c>
      <c r="V906">
        <v>1599129.84</v>
      </c>
      <c r="W906">
        <v>1606071.26</v>
      </c>
      <c r="X906">
        <v>5889908.8300000001</v>
      </c>
      <c r="Y906">
        <v>1105733.97</v>
      </c>
      <c r="Z906">
        <v>799564.92</v>
      </c>
      <c r="AA906">
        <v>394970.52</v>
      </c>
      <c r="AB906">
        <v>12166612.119999999</v>
      </c>
      <c r="AC906">
        <v>452307.61</v>
      </c>
      <c r="AD906">
        <v>399782.46</v>
      </c>
      <c r="AE906">
        <v>407316.45</v>
      </c>
      <c r="AF906">
        <v>31492434.629999999</v>
      </c>
      <c r="AG906">
        <v>23237683.399999999</v>
      </c>
      <c r="AH906">
        <v>4716297.71</v>
      </c>
      <c r="AI906">
        <v>6354774</v>
      </c>
      <c r="AJ906">
        <v>0</v>
      </c>
      <c r="AK906">
        <v>1542968295</v>
      </c>
      <c r="AL906">
        <v>37</v>
      </c>
      <c r="AM906">
        <v>15</v>
      </c>
      <c r="AN906">
        <v>54.6</v>
      </c>
      <c r="AO906">
        <v>299836.79999999999</v>
      </c>
      <c r="AP906">
        <v>130.47</v>
      </c>
      <c r="AQ906">
        <v>0</v>
      </c>
      <c r="AR906">
        <v>1</v>
      </c>
      <c r="AS906">
        <v>0</v>
      </c>
      <c r="AT906">
        <v>95.19</v>
      </c>
      <c r="AU906">
        <v>61</v>
      </c>
      <c r="AV906">
        <v>125.15</v>
      </c>
      <c r="AW906">
        <v>2</v>
      </c>
      <c r="AX906">
        <v>905</v>
      </c>
      <c r="AY906" t="s">
        <v>2895</v>
      </c>
      <c r="AZ906" t="s">
        <v>2896</v>
      </c>
      <c r="BA906" t="s">
        <v>2897</v>
      </c>
    </row>
    <row r="907" spans="1:53" x14ac:dyDescent="0.3">
      <c r="A907" s="1" t="s">
        <v>80</v>
      </c>
      <c r="B907" s="1" t="s">
        <v>81</v>
      </c>
      <c r="C907" s="1" t="s">
        <v>72</v>
      </c>
      <c r="D907" s="1" t="s">
        <v>82</v>
      </c>
      <c r="E907" s="1" t="s">
        <v>74</v>
      </c>
      <c r="F907" s="1" t="s">
        <v>54</v>
      </c>
      <c r="G907" s="1" t="s">
        <v>83</v>
      </c>
      <c r="H907" s="1" t="s">
        <v>56</v>
      </c>
      <c r="I907">
        <v>1986</v>
      </c>
      <c r="J907" s="2">
        <v>45297</v>
      </c>
      <c r="K907">
        <v>2024</v>
      </c>
      <c r="L907">
        <v>6</v>
      </c>
      <c r="M907">
        <v>2</v>
      </c>
      <c r="N907">
        <v>1300</v>
      </c>
      <c r="O907">
        <v>1202.5</v>
      </c>
      <c r="P907">
        <v>85.34</v>
      </c>
      <c r="Q907">
        <v>92.5</v>
      </c>
      <c r="R907">
        <v>798782.4</v>
      </c>
      <c r="S907">
        <v>56.96</v>
      </c>
      <c r="T907">
        <v>45498645.5</v>
      </c>
      <c r="U907">
        <v>8058915.6299999999</v>
      </c>
      <c r="V907">
        <v>1917077.76</v>
      </c>
      <c r="W907">
        <v>1234457.55</v>
      </c>
      <c r="X907">
        <v>5791353.2000000002</v>
      </c>
      <c r="Y907">
        <v>1134368.7</v>
      </c>
      <c r="Z907">
        <v>958538.88</v>
      </c>
      <c r="AA907">
        <v>442924.51</v>
      </c>
      <c r="AB907">
        <v>11784103.99</v>
      </c>
      <c r="AC907">
        <v>505353.7</v>
      </c>
      <c r="AD907">
        <v>479269.44</v>
      </c>
      <c r="AE907">
        <v>465333.08</v>
      </c>
      <c r="AF907">
        <v>32771696.440000001</v>
      </c>
      <c r="AG907">
        <v>24511053.050000001</v>
      </c>
      <c r="AH907">
        <v>5759985.96</v>
      </c>
      <c r="AI907">
        <v>6966963</v>
      </c>
      <c r="AJ907">
        <v>0</v>
      </c>
      <c r="AK907">
        <v>1531184191</v>
      </c>
      <c r="AL907">
        <v>37</v>
      </c>
      <c r="AM907">
        <v>15</v>
      </c>
      <c r="AN907">
        <v>53.87</v>
      </c>
      <c r="AO907">
        <v>359452.1</v>
      </c>
      <c r="AP907">
        <v>54</v>
      </c>
      <c r="AQ907">
        <v>0</v>
      </c>
      <c r="AR907">
        <v>1</v>
      </c>
      <c r="AS907">
        <v>0</v>
      </c>
      <c r="AT907">
        <v>86.08</v>
      </c>
      <c r="AU907">
        <v>56</v>
      </c>
      <c r="AV907">
        <v>126.11</v>
      </c>
      <c r="AW907">
        <v>2</v>
      </c>
      <c r="AX907">
        <v>906</v>
      </c>
      <c r="AY907" t="s">
        <v>2898</v>
      </c>
      <c r="AZ907" t="s">
        <v>2899</v>
      </c>
      <c r="BA907" t="s">
        <v>2900</v>
      </c>
    </row>
    <row r="908" spans="1:53" x14ac:dyDescent="0.3">
      <c r="A908" s="1" t="s">
        <v>80</v>
      </c>
      <c r="B908" s="1" t="s">
        <v>81</v>
      </c>
      <c r="C908" s="1" t="s">
        <v>72</v>
      </c>
      <c r="D908" s="1" t="s">
        <v>82</v>
      </c>
      <c r="E908" s="1" t="s">
        <v>74</v>
      </c>
      <c r="F908" s="1" t="s">
        <v>54</v>
      </c>
      <c r="G908" s="1" t="s">
        <v>83</v>
      </c>
      <c r="H908" s="1" t="s">
        <v>56</v>
      </c>
      <c r="I908">
        <v>1986</v>
      </c>
      <c r="J908" s="2">
        <v>45298</v>
      </c>
      <c r="K908">
        <v>2024</v>
      </c>
      <c r="L908">
        <v>7</v>
      </c>
      <c r="M908">
        <v>3</v>
      </c>
      <c r="N908">
        <v>1300</v>
      </c>
      <c r="O908">
        <v>1219.92</v>
      </c>
      <c r="P908">
        <v>78.040000000000006</v>
      </c>
      <c r="Q908">
        <v>93.84</v>
      </c>
      <c r="R908">
        <v>754802.9</v>
      </c>
      <c r="S908">
        <v>58.23</v>
      </c>
      <c r="T908">
        <v>43952172.869999997</v>
      </c>
      <c r="U908">
        <v>7673326.2800000003</v>
      </c>
      <c r="V908">
        <v>1811526.96</v>
      </c>
      <c r="W908">
        <v>1194871.71</v>
      </c>
      <c r="X908">
        <v>6071591.5499999998</v>
      </c>
      <c r="Y908">
        <v>1202472.21</v>
      </c>
      <c r="Z908">
        <v>905763.48</v>
      </c>
      <c r="AA908">
        <v>396028.69</v>
      </c>
      <c r="AB908">
        <v>12231628.74</v>
      </c>
      <c r="AC908">
        <v>522905.54</v>
      </c>
      <c r="AD908">
        <v>452881.74</v>
      </c>
      <c r="AE908">
        <v>432547.42</v>
      </c>
      <c r="AF908">
        <v>32895544.32</v>
      </c>
      <c r="AG908">
        <v>23288257.289999999</v>
      </c>
      <c r="AH908">
        <v>4508942.62</v>
      </c>
      <c r="AI908">
        <v>6547686</v>
      </c>
      <c r="AJ908">
        <v>0</v>
      </c>
      <c r="AK908">
        <v>1518952563</v>
      </c>
      <c r="AL908">
        <v>37</v>
      </c>
      <c r="AM908">
        <v>15</v>
      </c>
      <c r="AN908">
        <v>52.99</v>
      </c>
      <c r="AO908">
        <v>339661.3</v>
      </c>
      <c r="AP908">
        <v>45.86</v>
      </c>
      <c r="AQ908">
        <v>0</v>
      </c>
      <c r="AR908">
        <v>1</v>
      </c>
      <c r="AS908">
        <v>0</v>
      </c>
      <c r="AT908">
        <v>90.81</v>
      </c>
      <c r="AU908">
        <v>54</v>
      </c>
      <c r="AV908">
        <v>127.07</v>
      </c>
      <c r="AW908">
        <v>2</v>
      </c>
      <c r="AX908">
        <v>907</v>
      </c>
      <c r="AY908" t="s">
        <v>2901</v>
      </c>
      <c r="AZ908" t="s">
        <v>2902</v>
      </c>
      <c r="BA908" t="s">
        <v>2903</v>
      </c>
    </row>
    <row r="909" spans="1:53" x14ac:dyDescent="0.3">
      <c r="A909" s="1" t="s">
        <v>80</v>
      </c>
      <c r="B909" s="1" t="s">
        <v>81</v>
      </c>
      <c r="C909" s="1" t="s">
        <v>72</v>
      </c>
      <c r="D909" s="1" t="s">
        <v>82</v>
      </c>
      <c r="E909" s="1" t="s">
        <v>74</v>
      </c>
      <c r="F909" s="1" t="s">
        <v>54</v>
      </c>
      <c r="G909" s="1" t="s">
        <v>83</v>
      </c>
      <c r="H909" s="1" t="s">
        <v>56</v>
      </c>
      <c r="I909">
        <v>1986</v>
      </c>
      <c r="J909" s="2">
        <v>45299</v>
      </c>
      <c r="K909">
        <v>2024</v>
      </c>
      <c r="L909">
        <v>8</v>
      </c>
      <c r="M909">
        <v>3</v>
      </c>
      <c r="N909">
        <v>1300</v>
      </c>
      <c r="O909">
        <v>1300</v>
      </c>
      <c r="P909">
        <v>85.67</v>
      </c>
      <c r="Q909">
        <v>100</v>
      </c>
      <c r="R909">
        <v>828600.2</v>
      </c>
      <c r="S909">
        <v>59.79</v>
      </c>
      <c r="T909">
        <v>49542005.960000001</v>
      </c>
      <c r="U909">
        <v>8486523.25</v>
      </c>
      <c r="V909">
        <v>1988640.48</v>
      </c>
      <c r="W909">
        <v>972000</v>
      </c>
      <c r="X909">
        <v>5917275.75</v>
      </c>
      <c r="Y909">
        <v>1161766.5900000001</v>
      </c>
      <c r="Z909">
        <v>994320.24</v>
      </c>
      <c r="AA909">
        <v>395213.68</v>
      </c>
      <c r="AB909">
        <v>12705054.66</v>
      </c>
      <c r="AC909">
        <v>459786.96</v>
      </c>
      <c r="AD909">
        <v>497160.12</v>
      </c>
      <c r="AE909">
        <v>414798.37</v>
      </c>
      <c r="AF909">
        <v>33992540.100000001</v>
      </c>
      <c r="AG909">
        <v>28254520.52</v>
      </c>
      <c r="AH909">
        <v>6253703.4900000002</v>
      </c>
      <c r="AI909">
        <v>9295762</v>
      </c>
      <c r="AJ909">
        <v>4508875</v>
      </c>
      <c r="AK909">
        <v>1506247508</v>
      </c>
      <c r="AL909">
        <v>37</v>
      </c>
      <c r="AM909">
        <v>19</v>
      </c>
      <c r="AN909">
        <v>57.03</v>
      </c>
      <c r="AO909">
        <v>372870.1</v>
      </c>
      <c r="AP909">
        <v>0</v>
      </c>
      <c r="AQ909">
        <v>0</v>
      </c>
      <c r="AR909">
        <v>0</v>
      </c>
      <c r="AS909">
        <v>0</v>
      </c>
      <c r="AT909">
        <v>90.33</v>
      </c>
      <c r="AU909">
        <v>60</v>
      </c>
      <c r="AV909">
        <v>128.03</v>
      </c>
      <c r="AW909">
        <v>2</v>
      </c>
      <c r="AX909">
        <v>908</v>
      </c>
      <c r="AY909" t="s">
        <v>2904</v>
      </c>
      <c r="AZ909" t="s">
        <v>2905</v>
      </c>
      <c r="BA909" t="s">
        <v>2906</v>
      </c>
    </row>
    <row r="910" spans="1:53" x14ac:dyDescent="0.3">
      <c r="A910" s="1" t="s">
        <v>80</v>
      </c>
      <c r="B910" s="1" t="s">
        <v>81</v>
      </c>
      <c r="C910" s="1" t="s">
        <v>72</v>
      </c>
      <c r="D910" s="1" t="s">
        <v>82</v>
      </c>
      <c r="E910" s="1" t="s">
        <v>74</v>
      </c>
      <c r="F910" s="1" t="s">
        <v>54</v>
      </c>
      <c r="G910" s="1" t="s">
        <v>83</v>
      </c>
      <c r="H910" s="1" t="s">
        <v>56</v>
      </c>
      <c r="I910">
        <v>1986</v>
      </c>
      <c r="J910" s="2">
        <v>45300</v>
      </c>
      <c r="K910">
        <v>2024</v>
      </c>
      <c r="L910">
        <v>9</v>
      </c>
      <c r="M910">
        <v>3</v>
      </c>
      <c r="N910">
        <v>1300</v>
      </c>
      <c r="O910">
        <v>1061.19</v>
      </c>
      <c r="P910">
        <v>66.75</v>
      </c>
      <c r="Q910">
        <v>81.63</v>
      </c>
      <c r="R910">
        <v>624780</v>
      </c>
      <c r="S910">
        <v>67.150000000000006</v>
      </c>
      <c r="T910">
        <v>41953977</v>
      </c>
      <c r="U910">
        <v>6446480.04</v>
      </c>
      <c r="V910">
        <v>1499472</v>
      </c>
      <c r="W910">
        <v>1614782.82</v>
      </c>
      <c r="X910">
        <v>5885084.9900000002</v>
      </c>
      <c r="Y910">
        <v>1170246.78</v>
      </c>
      <c r="Z910">
        <v>749736</v>
      </c>
      <c r="AA910">
        <v>427878.93</v>
      </c>
      <c r="AB910">
        <v>12522038.65</v>
      </c>
      <c r="AC910">
        <v>524517.06000000006</v>
      </c>
      <c r="AD910">
        <v>374868</v>
      </c>
      <c r="AE910">
        <v>526990.55000000005</v>
      </c>
      <c r="AF910">
        <v>31742095.82</v>
      </c>
      <c r="AG910">
        <v>22733919.829999998</v>
      </c>
      <c r="AH910">
        <v>4628984.37</v>
      </c>
      <c r="AI910">
        <v>5582897</v>
      </c>
      <c r="AJ910">
        <v>0</v>
      </c>
      <c r="AK910">
        <v>1493725469</v>
      </c>
      <c r="AL910">
        <v>37</v>
      </c>
      <c r="AM910">
        <v>13</v>
      </c>
      <c r="AN910">
        <v>54.19</v>
      </c>
      <c r="AO910">
        <v>281151</v>
      </c>
      <c r="AP910">
        <v>132.26</v>
      </c>
      <c r="AQ910">
        <v>0</v>
      </c>
      <c r="AR910">
        <v>1</v>
      </c>
      <c r="AS910">
        <v>0</v>
      </c>
      <c r="AT910">
        <v>94.09</v>
      </c>
      <c r="AU910">
        <v>67</v>
      </c>
      <c r="AV910">
        <v>128.97</v>
      </c>
      <c r="AW910">
        <v>2</v>
      </c>
      <c r="AX910">
        <v>909</v>
      </c>
      <c r="AY910" t="s">
        <v>2907</v>
      </c>
      <c r="AZ910" t="s">
        <v>2908</v>
      </c>
      <c r="BA910" t="s">
        <v>2909</v>
      </c>
    </row>
    <row r="911" spans="1:53" x14ac:dyDescent="0.3">
      <c r="A911" s="1" t="s">
        <v>80</v>
      </c>
      <c r="B911" s="1" t="s">
        <v>81</v>
      </c>
      <c r="C911" s="1" t="s">
        <v>72</v>
      </c>
      <c r="D911" s="1" t="s">
        <v>82</v>
      </c>
      <c r="E911" s="1" t="s">
        <v>74</v>
      </c>
      <c r="F911" s="1" t="s">
        <v>54</v>
      </c>
      <c r="G911" s="1" t="s">
        <v>83</v>
      </c>
      <c r="H911" s="1" t="s">
        <v>56</v>
      </c>
      <c r="I911">
        <v>1986</v>
      </c>
      <c r="J911" s="2">
        <v>45301</v>
      </c>
      <c r="K911">
        <v>2024</v>
      </c>
      <c r="L911">
        <v>10</v>
      </c>
      <c r="M911">
        <v>4</v>
      </c>
      <c r="N911">
        <v>1300</v>
      </c>
      <c r="O911">
        <v>1300</v>
      </c>
      <c r="P911">
        <v>86.4</v>
      </c>
      <c r="Q911">
        <v>100</v>
      </c>
      <c r="R911">
        <v>835660.80000000005</v>
      </c>
      <c r="S911">
        <v>74.239999999999995</v>
      </c>
      <c r="T911">
        <v>62039457.789999999</v>
      </c>
      <c r="U911">
        <v>8683351.3699999992</v>
      </c>
      <c r="V911">
        <v>2005585.9199999999</v>
      </c>
      <c r="W911">
        <v>972000</v>
      </c>
      <c r="X911">
        <v>6047924.4100000001</v>
      </c>
      <c r="Y911">
        <v>1116700.3799999999</v>
      </c>
      <c r="Z911">
        <v>1002792.96</v>
      </c>
      <c r="AA911">
        <v>384979.98</v>
      </c>
      <c r="AB911">
        <v>11566322.720000001</v>
      </c>
      <c r="AC911">
        <v>478100.93</v>
      </c>
      <c r="AD911">
        <v>501396.47999999998</v>
      </c>
      <c r="AE911">
        <v>512314.83</v>
      </c>
      <c r="AF911">
        <v>33271469.98</v>
      </c>
      <c r="AG911">
        <v>40334310.530000001</v>
      </c>
      <c r="AH911">
        <v>9122468.5199999996</v>
      </c>
      <c r="AI911">
        <v>19645519</v>
      </c>
      <c r="AJ911">
        <v>0</v>
      </c>
      <c r="AK911">
        <v>1482159147</v>
      </c>
      <c r="AL911">
        <v>38</v>
      </c>
      <c r="AM911">
        <v>32</v>
      </c>
      <c r="AN911">
        <v>65.010000000000005</v>
      </c>
      <c r="AO911">
        <v>376047.4</v>
      </c>
      <c r="AP911">
        <v>0</v>
      </c>
      <c r="AQ911">
        <v>0</v>
      </c>
      <c r="AR911">
        <v>0</v>
      </c>
      <c r="AS911">
        <v>0</v>
      </c>
      <c r="AT911">
        <v>103.69</v>
      </c>
      <c r="AU911">
        <v>68</v>
      </c>
      <c r="AV911">
        <v>129.88999999999999</v>
      </c>
      <c r="AW911">
        <v>2</v>
      </c>
      <c r="AX911">
        <v>910</v>
      </c>
      <c r="AY911" t="s">
        <v>2910</v>
      </c>
      <c r="AZ911" t="s">
        <v>2911</v>
      </c>
      <c r="BA911" t="s">
        <v>2912</v>
      </c>
    </row>
    <row r="912" spans="1:53" x14ac:dyDescent="0.3">
      <c r="A912" s="1" t="s">
        <v>80</v>
      </c>
      <c r="B912" s="1" t="s">
        <v>81</v>
      </c>
      <c r="C912" s="1" t="s">
        <v>72</v>
      </c>
      <c r="D912" s="1" t="s">
        <v>82</v>
      </c>
      <c r="E912" s="1" t="s">
        <v>74</v>
      </c>
      <c r="F912" s="1" t="s">
        <v>54</v>
      </c>
      <c r="G912" s="1" t="s">
        <v>83</v>
      </c>
      <c r="H912" s="1" t="s">
        <v>56</v>
      </c>
      <c r="I912">
        <v>1986</v>
      </c>
      <c r="J912" s="2">
        <v>45302</v>
      </c>
      <c r="K912">
        <v>2024</v>
      </c>
      <c r="L912">
        <v>11</v>
      </c>
      <c r="M912">
        <v>4</v>
      </c>
      <c r="N912">
        <v>1300</v>
      </c>
      <c r="O912">
        <v>1300</v>
      </c>
      <c r="P912">
        <v>78.430000000000007</v>
      </c>
      <c r="Q912">
        <v>100</v>
      </c>
      <c r="R912">
        <v>734104.8</v>
      </c>
      <c r="S912">
        <v>80.63</v>
      </c>
      <c r="T912">
        <v>59190870.020000003</v>
      </c>
      <c r="U912">
        <v>7680938.5199999996</v>
      </c>
      <c r="V912">
        <v>1761851.52</v>
      </c>
      <c r="W912">
        <v>972000</v>
      </c>
      <c r="X912">
        <v>5768393.7000000002</v>
      </c>
      <c r="Y912">
        <v>1201583.6599999999</v>
      </c>
      <c r="Z912">
        <v>880925.76</v>
      </c>
      <c r="AA912">
        <v>421764.21</v>
      </c>
      <c r="AB912">
        <v>11684545.210000001</v>
      </c>
      <c r="AC912">
        <v>538851.42000000004</v>
      </c>
      <c r="AD912">
        <v>440462.88</v>
      </c>
      <c r="AE912">
        <v>526768.06999999995</v>
      </c>
      <c r="AF912">
        <v>31878084.949999999</v>
      </c>
      <c r="AG912">
        <v>38997330.280000001</v>
      </c>
      <c r="AH912">
        <v>8008008.6100000003</v>
      </c>
      <c r="AI912">
        <v>19304776</v>
      </c>
      <c r="AJ912">
        <v>0</v>
      </c>
      <c r="AK912">
        <v>1470474601</v>
      </c>
      <c r="AL912">
        <v>38</v>
      </c>
      <c r="AM912">
        <v>33</v>
      </c>
      <c r="AN912">
        <v>65.88</v>
      </c>
      <c r="AO912">
        <v>330347.2</v>
      </c>
      <c r="AP912">
        <v>0</v>
      </c>
      <c r="AQ912">
        <v>0</v>
      </c>
      <c r="AR912">
        <v>0</v>
      </c>
      <c r="AS912">
        <v>0</v>
      </c>
      <c r="AT912">
        <v>104.22</v>
      </c>
      <c r="AU912">
        <v>78</v>
      </c>
      <c r="AV912">
        <v>130.79</v>
      </c>
      <c r="AW912">
        <v>2</v>
      </c>
      <c r="AX912">
        <v>911</v>
      </c>
      <c r="AY912" t="s">
        <v>2913</v>
      </c>
      <c r="AZ912" t="s">
        <v>2914</v>
      </c>
      <c r="BA912" t="s">
        <v>2915</v>
      </c>
    </row>
    <row r="913" spans="1:53" x14ac:dyDescent="0.3">
      <c r="A913" s="1" t="s">
        <v>80</v>
      </c>
      <c r="B913" s="1" t="s">
        <v>81</v>
      </c>
      <c r="C913" s="1" t="s">
        <v>72</v>
      </c>
      <c r="D913" s="1" t="s">
        <v>82</v>
      </c>
      <c r="E913" s="1" t="s">
        <v>74</v>
      </c>
      <c r="F913" s="1" t="s">
        <v>54</v>
      </c>
      <c r="G913" s="1" t="s">
        <v>83</v>
      </c>
      <c r="H913" s="1" t="s">
        <v>56</v>
      </c>
      <c r="I913">
        <v>1986</v>
      </c>
      <c r="J913" s="2">
        <v>45303</v>
      </c>
      <c r="K913">
        <v>2024</v>
      </c>
      <c r="L913">
        <v>12</v>
      </c>
      <c r="M913">
        <v>4</v>
      </c>
      <c r="N913">
        <v>1300</v>
      </c>
      <c r="O913">
        <v>1300</v>
      </c>
      <c r="P913">
        <v>90</v>
      </c>
      <c r="Q913">
        <v>100</v>
      </c>
      <c r="R913">
        <v>870480</v>
      </c>
      <c r="S913">
        <v>87.65</v>
      </c>
      <c r="T913">
        <v>76297572</v>
      </c>
      <c r="U913">
        <v>9167024.8800000008</v>
      </c>
      <c r="V913">
        <v>2089152</v>
      </c>
      <c r="W913">
        <v>972000</v>
      </c>
      <c r="X913">
        <v>6199591.1500000004</v>
      </c>
      <c r="Y913">
        <v>1149151.1499999999</v>
      </c>
      <c r="Z913">
        <v>1044576</v>
      </c>
      <c r="AA913">
        <v>446245.36</v>
      </c>
      <c r="AB913">
        <v>11967127.029999999</v>
      </c>
      <c r="AC913">
        <v>542644.06999999995</v>
      </c>
      <c r="AD913">
        <v>522288</v>
      </c>
      <c r="AE913">
        <v>531114.73</v>
      </c>
      <c r="AF913">
        <v>34630914.369999997</v>
      </c>
      <c r="AG913">
        <v>53633784.659999996</v>
      </c>
      <c r="AH913">
        <v>12017153.43</v>
      </c>
      <c r="AI913">
        <v>29649504</v>
      </c>
      <c r="AJ913">
        <v>0</v>
      </c>
      <c r="AK913">
        <v>1458507474</v>
      </c>
      <c r="AL913">
        <v>39</v>
      </c>
      <c r="AM913">
        <v>39</v>
      </c>
      <c r="AN913">
        <v>70.3</v>
      </c>
      <c r="AO913">
        <v>391716</v>
      </c>
      <c r="AP913">
        <v>0</v>
      </c>
      <c r="AQ913">
        <v>0</v>
      </c>
      <c r="AR913">
        <v>0</v>
      </c>
      <c r="AS913">
        <v>0</v>
      </c>
      <c r="AT913">
        <v>108.68</v>
      </c>
      <c r="AU913">
        <v>87</v>
      </c>
      <c r="AV913">
        <v>131.63999999999999</v>
      </c>
      <c r="AW913">
        <v>2</v>
      </c>
      <c r="AX913">
        <v>912</v>
      </c>
      <c r="AY913" t="s">
        <v>2916</v>
      </c>
      <c r="AZ913" t="s">
        <v>2917</v>
      </c>
      <c r="BA913" t="s">
        <v>2918</v>
      </c>
    </row>
    <row r="914" spans="1:53" x14ac:dyDescent="0.3">
      <c r="A914" s="1" t="s">
        <v>80</v>
      </c>
      <c r="B914" s="1" t="s">
        <v>81</v>
      </c>
      <c r="C914" s="1" t="s">
        <v>72</v>
      </c>
      <c r="D914" s="1" t="s">
        <v>82</v>
      </c>
      <c r="E914" s="1" t="s">
        <v>74</v>
      </c>
      <c r="F914" s="1" t="s">
        <v>54</v>
      </c>
      <c r="G914" s="1" t="s">
        <v>83</v>
      </c>
      <c r="H914" s="1" t="s">
        <v>56</v>
      </c>
      <c r="I914">
        <v>1986</v>
      </c>
      <c r="J914" s="2">
        <v>45658</v>
      </c>
      <c r="K914">
        <v>2025</v>
      </c>
      <c r="L914">
        <v>1</v>
      </c>
      <c r="M914">
        <v>1</v>
      </c>
      <c r="N914">
        <v>1300</v>
      </c>
      <c r="O914">
        <v>1300</v>
      </c>
      <c r="P914">
        <v>79.63</v>
      </c>
      <c r="Q914">
        <v>100</v>
      </c>
      <c r="R914">
        <v>770181.4</v>
      </c>
      <c r="S914">
        <v>86.12</v>
      </c>
      <c r="T914">
        <v>66328022.170000002</v>
      </c>
      <c r="U914">
        <v>8160842.1100000003</v>
      </c>
      <c r="V914">
        <v>1848435.36</v>
      </c>
      <c r="W914">
        <v>972000</v>
      </c>
      <c r="X914">
        <v>6087789.04</v>
      </c>
      <c r="Y914">
        <v>1156647.76</v>
      </c>
      <c r="Z914">
        <v>924217.68</v>
      </c>
      <c r="AA914">
        <v>433577.92</v>
      </c>
      <c r="AB914">
        <v>12336532.949999999</v>
      </c>
      <c r="AC914">
        <v>477811.19</v>
      </c>
      <c r="AD914">
        <v>462108.84</v>
      </c>
      <c r="AE914">
        <v>383755.96</v>
      </c>
      <c r="AF914">
        <v>33243718.809999999</v>
      </c>
      <c r="AG914">
        <v>45420836.310000002</v>
      </c>
      <c r="AH914">
        <v>8992695.0099999998</v>
      </c>
      <c r="AI914">
        <v>24091608</v>
      </c>
      <c r="AJ914">
        <v>0</v>
      </c>
      <c r="AK914">
        <v>1446170941</v>
      </c>
      <c r="AL914">
        <v>40</v>
      </c>
      <c r="AM914">
        <v>36</v>
      </c>
      <c r="AN914">
        <v>68.48</v>
      </c>
      <c r="AO914">
        <v>346581.6</v>
      </c>
      <c r="AP914">
        <v>0</v>
      </c>
      <c r="AQ914">
        <v>0</v>
      </c>
      <c r="AR914">
        <v>0</v>
      </c>
      <c r="AS914">
        <v>0</v>
      </c>
      <c r="AT914">
        <v>111.8</v>
      </c>
      <c r="AU914">
        <v>81</v>
      </c>
      <c r="AV914">
        <v>132.44999999999999</v>
      </c>
      <c r="AW914">
        <v>2</v>
      </c>
      <c r="AX914">
        <v>913</v>
      </c>
      <c r="AY914" t="s">
        <v>2919</v>
      </c>
      <c r="AZ914" t="s">
        <v>2920</v>
      </c>
      <c r="BA914" t="s">
        <v>2921</v>
      </c>
    </row>
    <row r="915" spans="1:53" x14ac:dyDescent="0.3">
      <c r="A915" s="1" t="s">
        <v>80</v>
      </c>
      <c r="B915" s="1" t="s">
        <v>81</v>
      </c>
      <c r="C915" s="1" t="s">
        <v>72</v>
      </c>
      <c r="D915" s="1" t="s">
        <v>82</v>
      </c>
      <c r="E915" s="1" t="s">
        <v>74</v>
      </c>
      <c r="F915" s="1" t="s">
        <v>54</v>
      </c>
      <c r="G915" s="1" t="s">
        <v>83</v>
      </c>
      <c r="H915" s="1" t="s">
        <v>56</v>
      </c>
      <c r="I915">
        <v>1986</v>
      </c>
      <c r="J915" s="2">
        <v>45659</v>
      </c>
      <c r="K915">
        <v>2025</v>
      </c>
      <c r="L915">
        <v>2</v>
      </c>
      <c r="M915">
        <v>1</v>
      </c>
      <c r="N915">
        <v>1300</v>
      </c>
      <c r="O915">
        <v>1300</v>
      </c>
      <c r="P915">
        <v>81.61</v>
      </c>
      <c r="Q915">
        <v>100</v>
      </c>
      <c r="R915">
        <v>712945</v>
      </c>
      <c r="S915">
        <v>87.32</v>
      </c>
      <c r="T915">
        <v>62254357.399999999</v>
      </c>
      <c r="U915">
        <v>7597854.8700000001</v>
      </c>
      <c r="V915">
        <v>1711068</v>
      </c>
      <c r="W915">
        <v>972000</v>
      </c>
      <c r="X915">
        <v>6051077.3799999999</v>
      </c>
      <c r="Y915">
        <v>1124047.83</v>
      </c>
      <c r="Z915">
        <v>855534</v>
      </c>
      <c r="AA915">
        <v>400058.48</v>
      </c>
      <c r="AB915">
        <v>12255895.380000001</v>
      </c>
      <c r="AC915">
        <v>510647.36</v>
      </c>
      <c r="AD915">
        <v>427767</v>
      </c>
      <c r="AE915">
        <v>577735.06999999995</v>
      </c>
      <c r="AF915">
        <v>32483685.370000001</v>
      </c>
      <c r="AG915">
        <v>42026567.409999996</v>
      </c>
      <c r="AH915">
        <v>8181974.3700000001</v>
      </c>
      <c r="AI915">
        <v>21588698</v>
      </c>
      <c r="AJ915">
        <v>0</v>
      </c>
      <c r="AK915">
        <v>1433915046</v>
      </c>
      <c r="AL915">
        <v>40</v>
      </c>
      <c r="AM915">
        <v>35</v>
      </c>
      <c r="AN915">
        <v>67.510000000000005</v>
      </c>
      <c r="AO915">
        <v>320825.2</v>
      </c>
      <c r="AP915">
        <v>0</v>
      </c>
      <c r="AQ915">
        <v>0</v>
      </c>
      <c r="AR915">
        <v>0</v>
      </c>
      <c r="AS915">
        <v>0</v>
      </c>
      <c r="AT915">
        <v>110.36</v>
      </c>
      <c r="AU915">
        <v>87</v>
      </c>
      <c r="AV915">
        <v>133.21</v>
      </c>
      <c r="AW915">
        <v>2</v>
      </c>
      <c r="AX915">
        <v>914</v>
      </c>
      <c r="AY915" t="s">
        <v>2922</v>
      </c>
      <c r="AZ915" t="s">
        <v>2923</v>
      </c>
      <c r="BA915" t="s">
        <v>2924</v>
      </c>
    </row>
    <row r="916" spans="1:53" x14ac:dyDescent="0.3">
      <c r="A916" s="1" t="s">
        <v>80</v>
      </c>
      <c r="B916" s="1" t="s">
        <v>81</v>
      </c>
      <c r="C916" s="1" t="s">
        <v>72</v>
      </c>
      <c r="D916" s="1" t="s">
        <v>82</v>
      </c>
      <c r="E916" s="1" t="s">
        <v>74</v>
      </c>
      <c r="F916" s="1" t="s">
        <v>54</v>
      </c>
      <c r="G916" s="1" t="s">
        <v>83</v>
      </c>
      <c r="H916" s="1" t="s">
        <v>56</v>
      </c>
      <c r="I916">
        <v>1986</v>
      </c>
      <c r="J916" s="2">
        <v>45660</v>
      </c>
      <c r="K916">
        <v>2025</v>
      </c>
      <c r="L916">
        <v>3</v>
      </c>
      <c r="M916">
        <v>1</v>
      </c>
      <c r="N916">
        <v>1300</v>
      </c>
      <c r="O916">
        <v>1300</v>
      </c>
      <c r="P916">
        <v>78.27</v>
      </c>
      <c r="Q916">
        <v>100</v>
      </c>
      <c r="R916">
        <v>757027.4</v>
      </c>
      <c r="S916">
        <v>76.680000000000007</v>
      </c>
      <c r="T916">
        <v>58048861.030000001</v>
      </c>
      <c r="U916">
        <v>8110034.54</v>
      </c>
      <c r="V916">
        <v>1816865.76</v>
      </c>
      <c r="W916">
        <v>972000</v>
      </c>
      <c r="X916">
        <v>6172617.8799999999</v>
      </c>
      <c r="Y916">
        <v>1195147.8999999999</v>
      </c>
      <c r="Z916">
        <v>908432.88</v>
      </c>
      <c r="AA916">
        <v>440826.08</v>
      </c>
      <c r="AB916">
        <v>11570409.699999999</v>
      </c>
      <c r="AC916">
        <v>507762.58</v>
      </c>
      <c r="AD916">
        <v>454216.44</v>
      </c>
      <c r="AE916">
        <v>419225.49</v>
      </c>
      <c r="AF916">
        <v>32567539.25</v>
      </c>
      <c r="AG916">
        <v>37051731.479999997</v>
      </c>
      <c r="AH916">
        <v>8210954.7199999997</v>
      </c>
      <c r="AI916">
        <v>17270367</v>
      </c>
      <c r="AJ916">
        <v>9035933</v>
      </c>
      <c r="AK916">
        <v>1422344636</v>
      </c>
      <c r="AL916">
        <v>40</v>
      </c>
      <c r="AM916">
        <v>30</v>
      </c>
      <c r="AN916">
        <v>63.83</v>
      </c>
      <c r="AO916">
        <v>340662.3</v>
      </c>
      <c r="AP916">
        <v>0</v>
      </c>
      <c r="AQ916">
        <v>0</v>
      </c>
      <c r="AR916">
        <v>0</v>
      </c>
      <c r="AS916">
        <v>0</v>
      </c>
      <c r="AT916">
        <v>103.78</v>
      </c>
      <c r="AU916">
        <v>76</v>
      </c>
      <c r="AV916">
        <v>133.91</v>
      </c>
      <c r="AW916">
        <v>3</v>
      </c>
      <c r="AX916">
        <v>915</v>
      </c>
      <c r="AY916" t="s">
        <v>2925</v>
      </c>
      <c r="AZ916" t="s">
        <v>2926</v>
      </c>
      <c r="BA916" t="s">
        <v>2927</v>
      </c>
    </row>
    <row r="917" spans="1:53" x14ac:dyDescent="0.3">
      <c r="A917" s="1" t="s">
        <v>80</v>
      </c>
      <c r="B917" s="1" t="s">
        <v>81</v>
      </c>
      <c r="C917" s="1" t="s">
        <v>72</v>
      </c>
      <c r="D917" s="1" t="s">
        <v>82</v>
      </c>
      <c r="E917" s="1" t="s">
        <v>74</v>
      </c>
      <c r="F917" s="1" t="s">
        <v>54</v>
      </c>
      <c r="G917" s="1" t="s">
        <v>83</v>
      </c>
      <c r="H917" s="1" t="s">
        <v>56</v>
      </c>
      <c r="I917">
        <v>1986</v>
      </c>
      <c r="J917" s="2">
        <v>45661</v>
      </c>
      <c r="K917">
        <v>2025</v>
      </c>
      <c r="L917">
        <v>4</v>
      </c>
      <c r="M917">
        <v>2</v>
      </c>
      <c r="N917">
        <v>1300</v>
      </c>
      <c r="O917">
        <v>715</v>
      </c>
      <c r="P917">
        <v>44.34</v>
      </c>
      <c r="Q917">
        <v>55</v>
      </c>
      <c r="R917">
        <v>415022.4</v>
      </c>
      <c r="S917">
        <v>71.83</v>
      </c>
      <c r="T917">
        <v>29811058.989999998</v>
      </c>
      <c r="U917">
        <v>4466886.09</v>
      </c>
      <c r="V917">
        <v>996053.76</v>
      </c>
      <c r="W917">
        <v>3652102.99</v>
      </c>
      <c r="X917">
        <v>5860199.04</v>
      </c>
      <c r="Y917">
        <v>1139372.44</v>
      </c>
      <c r="Z917">
        <v>498026.88</v>
      </c>
      <c r="AA917">
        <v>455179.46</v>
      </c>
      <c r="AB917">
        <v>12221947.369999999</v>
      </c>
      <c r="AC917">
        <v>542249.51</v>
      </c>
      <c r="AD917">
        <v>249013.44</v>
      </c>
      <c r="AE917">
        <v>389334.37</v>
      </c>
      <c r="AF917">
        <v>30470365.350000001</v>
      </c>
      <c r="AG917">
        <v>11562641.01</v>
      </c>
      <c r="AH917">
        <v>2414052.5</v>
      </c>
      <c r="AI917">
        <v>-3073359</v>
      </c>
      <c r="AJ917">
        <v>5380591</v>
      </c>
      <c r="AK917">
        <v>1410122689</v>
      </c>
      <c r="AL917">
        <v>40</v>
      </c>
      <c r="AM917">
        <v>-10</v>
      </c>
      <c r="AN917">
        <v>38.79</v>
      </c>
      <c r="AO917">
        <v>186760.1</v>
      </c>
      <c r="AP917">
        <v>0</v>
      </c>
      <c r="AQ917">
        <v>354.51</v>
      </c>
      <c r="AR917">
        <v>0</v>
      </c>
      <c r="AS917">
        <v>0</v>
      </c>
      <c r="AT917">
        <v>97.12</v>
      </c>
      <c r="AU917">
        <v>69</v>
      </c>
      <c r="AV917">
        <v>134.54</v>
      </c>
      <c r="AW917">
        <v>3</v>
      </c>
      <c r="AX917">
        <v>916</v>
      </c>
      <c r="AY917" t="s">
        <v>2928</v>
      </c>
      <c r="AZ917" t="s">
        <v>2929</v>
      </c>
      <c r="BA917" t="s">
        <v>2930</v>
      </c>
    </row>
    <row r="918" spans="1:53" x14ac:dyDescent="0.3">
      <c r="A918" s="1" t="s">
        <v>80</v>
      </c>
      <c r="B918" s="1" t="s">
        <v>81</v>
      </c>
      <c r="C918" s="1" t="s">
        <v>72</v>
      </c>
      <c r="D918" s="1" t="s">
        <v>82</v>
      </c>
      <c r="E918" s="1" t="s">
        <v>74</v>
      </c>
      <c r="F918" s="1" t="s">
        <v>54</v>
      </c>
      <c r="G918" s="1" t="s">
        <v>83</v>
      </c>
      <c r="H918" s="1" t="s">
        <v>56</v>
      </c>
      <c r="I918">
        <v>1986</v>
      </c>
      <c r="J918" s="2">
        <v>45662</v>
      </c>
      <c r="K918">
        <v>2025</v>
      </c>
      <c r="L918">
        <v>5</v>
      </c>
      <c r="M918">
        <v>2</v>
      </c>
      <c r="N918">
        <v>1300</v>
      </c>
      <c r="O918">
        <v>1300</v>
      </c>
      <c r="P918">
        <v>89.24</v>
      </c>
      <c r="Q918">
        <v>100</v>
      </c>
      <c r="R918">
        <v>863129.3</v>
      </c>
      <c r="S918">
        <v>62.66</v>
      </c>
      <c r="T918">
        <v>54083681.939999998</v>
      </c>
      <c r="U918">
        <v>9329564.5999999996</v>
      </c>
      <c r="V918">
        <v>2071510.32</v>
      </c>
      <c r="W918">
        <v>972000</v>
      </c>
      <c r="X918">
        <v>5866080.5</v>
      </c>
      <c r="Y918">
        <v>1131123.1599999999</v>
      </c>
      <c r="Z918">
        <v>1035755.16</v>
      </c>
      <c r="AA918">
        <v>417149.59</v>
      </c>
      <c r="AB918">
        <v>12233626.98</v>
      </c>
      <c r="AC918">
        <v>484557.19</v>
      </c>
      <c r="AD918">
        <v>517877.58</v>
      </c>
      <c r="AE918">
        <v>436561.83</v>
      </c>
      <c r="AF918">
        <v>34495806.909999996</v>
      </c>
      <c r="AG918">
        <v>31821502.010000002</v>
      </c>
      <c r="AH918">
        <v>7844106.6699999999</v>
      </c>
      <c r="AI918">
        <v>11743768</v>
      </c>
      <c r="AJ918">
        <v>0</v>
      </c>
      <c r="AK918">
        <v>1397889062</v>
      </c>
      <c r="AL918">
        <v>41</v>
      </c>
      <c r="AM918">
        <v>22</v>
      </c>
      <c r="AN918">
        <v>58.84</v>
      </c>
      <c r="AO918">
        <v>388408.2</v>
      </c>
      <c r="AP918">
        <v>0</v>
      </c>
      <c r="AQ918">
        <v>0</v>
      </c>
      <c r="AR918">
        <v>0</v>
      </c>
      <c r="AS918">
        <v>0</v>
      </c>
      <c r="AT918">
        <v>90.16</v>
      </c>
      <c r="AU918">
        <v>67</v>
      </c>
      <c r="AV918">
        <v>135.11000000000001</v>
      </c>
      <c r="AW918">
        <v>3</v>
      </c>
      <c r="AX918">
        <v>917</v>
      </c>
      <c r="AY918" t="s">
        <v>2931</v>
      </c>
      <c r="AZ918" t="s">
        <v>2932</v>
      </c>
      <c r="BA918" t="s">
        <v>2933</v>
      </c>
    </row>
    <row r="919" spans="1:53" x14ac:dyDescent="0.3">
      <c r="A919" s="1" t="s">
        <v>80</v>
      </c>
      <c r="B919" s="1" t="s">
        <v>81</v>
      </c>
      <c r="C919" s="1" t="s">
        <v>72</v>
      </c>
      <c r="D919" s="1" t="s">
        <v>82</v>
      </c>
      <c r="E919" s="1" t="s">
        <v>74</v>
      </c>
      <c r="F919" s="1" t="s">
        <v>54</v>
      </c>
      <c r="G919" s="1" t="s">
        <v>83</v>
      </c>
      <c r="H919" s="1" t="s">
        <v>56</v>
      </c>
      <c r="I919">
        <v>1986</v>
      </c>
      <c r="J919" s="2">
        <v>45663</v>
      </c>
      <c r="K919">
        <v>2025</v>
      </c>
      <c r="L919">
        <v>6</v>
      </c>
      <c r="M919">
        <v>2</v>
      </c>
      <c r="N919">
        <v>1300</v>
      </c>
      <c r="O919">
        <v>1215.24</v>
      </c>
      <c r="P919">
        <v>80.260000000000005</v>
      </c>
      <c r="Q919">
        <v>93.48</v>
      </c>
      <c r="R919">
        <v>751233.6</v>
      </c>
      <c r="S919">
        <v>59.31</v>
      </c>
      <c r="T919">
        <v>44555664.82</v>
      </c>
      <c r="U919">
        <v>8149382.0899999999</v>
      </c>
      <c r="V919">
        <v>1802960.64</v>
      </c>
      <c r="W919">
        <v>1200062.6000000001</v>
      </c>
      <c r="X919">
        <v>5964726.9100000001</v>
      </c>
      <c r="Y919">
        <v>1197033.1200000001</v>
      </c>
      <c r="Z919">
        <v>901480.32</v>
      </c>
      <c r="AA919">
        <v>438752.45</v>
      </c>
      <c r="AB919">
        <v>12524237.01</v>
      </c>
      <c r="AC919">
        <v>458463.63</v>
      </c>
      <c r="AD919">
        <v>450740.16</v>
      </c>
      <c r="AE919">
        <v>397120.7</v>
      </c>
      <c r="AF919">
        <v>33484959.629999999</v>
      </c>
      <c r="AG919">
        <v>23594942.199999999</v>
      </c>
      <c r="AH919">
        <v>5693234.3700000001</v>
      </c>
      <c r="AI919">
        <v>5377471</v>
      </c>
      <c r="AJ919">
        <v>0</v>
      </c>
      <c r="AK919">
        <v>1385364825</v>
      </c>
      <c r="AL919">
        <v>41</v>
      </c>
      <c r="AM919">
        <v>12</v>
      </c>
      <c r="AN919">
        <v>52.96</v>
      </c>
      <c r="AO919">
        <v>338055.1</v>
      </c>
      <c r="AP919">
        <v>46.93</v>
      </c>
      <c r="AQ919">
        <v>0</v>
      </c>
      <c r="AR919">
        <v>1</v>
      </c>
      <c r="AS919">
        <v>0</v>
      </c>
      <c r="AT919">
        <v>88.59</v>
      </c>
      <c r="AU919">
        <v>61</v>
      </c>
      <c r="AV919">
        <v>135.6</v>
      </c>
      <c r="AW919">
        <v>2</v>
      </c>
      <c r="AX919">
        <v>918</v>
      </c>
      <c r="AY919" t="s">
        <v>2934</v>
      </c>
      <c r="AZ919" t="s">
        <v>2935</v>
      </c>
      <c r="BA919" t="s">
        <v>2936</v>
      </c>
    </row>
    <row r="920" spans="1:53" x14ac:dyDescent="0.3">
      <c r="A920" s="1" t="s">
        <v>80</v>
      </c>
      <c r="B920" s="1" t="s">
        <v>81</v>
      </c>
      <c r="C920" s="1" t="s">
        <v>72</v>
      </c>
      <c r="D920" s="1" t="s">
        <v>82</v>
      </c>
      <c r="E920" s="1" t="s">
        <v>74</v>
      </c>
      <c r="F920" s="1" t="s">
        <v>54</v>
      </c>
      <c r="G920" s="1" t="s">
        <v>83</v>
      </c>
      <c r="H920" s="1" t="s">
        <v>56</v>
      </c>
      <c r="I920">
        <v>1986</v>
      </c>
      <c r="J920" s="2">
        <v>45664</v>
      </c>
      <c r="K920">
        <v>2025</v>
      </c>
      <c r="L920">
        <v>7</v>
      </c>
      <c r="M920">
        <v>3</v>
      </c>
      <c r="N920">
        <v>1300</v>
      </c>
      <c r="O920">
        <v>1300</v>
      </c>
      <c r="P920">
        <v>87.6</v>
      </c>
      <c r="Q920">
        <v>100</v>
      </c>
      <c r="R920">
        <v>847267.2</v>
      </c>
      <c r="S920">
        <v>59.74</v>
      </c>
      <c r="T920">
        <v>50615742.530000001</v>
      </c>
      <c r="U920">
        <v>9219961.6699999999</v>
      </c>
      <c r="V920">
        <v>2033441.28</v>
      </c>
      <c r="W920">
        <v>972000</v>
      </c>
      <c r="X920">
        <v>6231801.3200000003</v>
      </c>
      <c r="Y920">
        <v>1175482.26</v>
      </c>
      <c r="Z920">
        <v>1016720.64</v>
      </c>
      <c r="AA920">
        <v>440197.86</v>
      </c>
      <c r="AB920">
        <v>12312102.060000001</v>
      </c>
      <c r="AC920">
        <v>550381.5</v>
      </c>
      <c r="AD920">
        <v>508360.32</v>
      </c>
      <c r="AE920">
        <v>567189.93000000005</v>
      </c>
      <c r="AF920">
        <v>35027638.840000004</v>
      </c>
      <c r="AG920">
        <v>27900205.75</v>
      </c>
      <c r="AH920">
        <v>6224927.8799999999</v>
      </c>
      <c r="AI920">
        <v>9363176</v>
      </c>
      <c r="AJ920">
        <v>0</v>
      </c>
      <c r="AK920">
        <v>1373052723</v>
      </c>
      <c r="AL920">
        <v>41</v>
      </c>
      <c r="AM920">
        <v>18</v>
      </c>
      <c r="AN920">
        <v>55.12</v>
      </c>
      <c r="AO920">
        <v>381270.2</v>
      </c>
      <c r="AP920">
        <v>0</v>
      </c>
      <c r="AQ920">
        <v>0</v>
      </c>
      <c r="AR920">
        <v>0</v>
      </c>
      <c r="AS920">
        <v>0</v>
      </c>
      <c r="AT920">
        <v>89.54</v>
      </c>
      <c r="AU920">
        <v>51</v>
      </c>
      <c r="AV920">
        <v>136.02000000000001</v>
      </c>
      <c r="AW920">
        <v>2</v>
      </c>
      <c r="AX920">
        <v>919</v>
      </c>
      <c r="AY920" t="s">
        <v>2937</v>
      </c>
      <c r="AZ920" t="s">
        <v>2938</v>
      </c>
      <c r="BA920" t="s">
        <v>2939</v>
      </c>
    </row>
    <row r="921" spans="1:53" x14ac:dyDescent="0.3">
      <c r="A921" s="1" t="s">
        <v>80</v>
      </c>
      <c r="B921" s="1" t="s">
        <v>81</v>
      </c>
      <c r="C921" s="1" t="s">
        <v>72</v>
      </c>
      <c r="D921" s="1" t="s">
        <v>82</v>
      </c>
      <c r="E921" s="1" t="s">
        <v>74</v>
      </c>
      <c r="F921" s="1" t="s">
        <v>54</v>
      </c>
      <c r="G921" s="1" t="s">
        <v>83</v>
      </c>
      <c r="H921" s="1" t="s">
        <v>56</v>
      </c>
      <c r="I921">
        <v>1986</v>
      </c>
      <c r="J921" s="2">
        <v>45665</v>
      </c>
      <c r="K921">
        <v>2025</v>
      </c>
      <c r="L921">
        <v>8</v>
      </c>
      <c r="M921">
        <v>3</v>
      </c>
      <c r="N921">
        <v>1300</v>
      </c>
      <c r="O921">
        <v>1105.9100000000001</v>
      </c>
      <c r="P921">
        <v>58.73</v>
      </c>
      <c r="Q921">
        <v>85.07</v>
      </c>
      <c r="R921">
        <v>568036.6</v>
      </c>
      <c r="S921">
        <v>56.76</v>
      </c>
      <c r="T921">
        <v>32241757.420000002</v>
      </c>
      <c r="U921">
        <v>6196711.2699999996</v>
      </c>
      <c r="V921">
        <v>1363287.84</v>
      </c>
      <c r="W921">
        <v>1511690.13</v>
      </c>
      <c r="X921">
        <v>5975864.8300000001</v>
      </c>
      <c r="Y921">
        <v>1186438.6200000001</v>
      </c>
      <c r="Z921">
        <v>681643.92</v>
      </c>
      <c r="AA921">
        <v>421241.65</v>
      </c>
      <c r="AB921">
        <v>12446924.25</v>
      </c>
      <c r="AC921">
        <v>474524.79</v>
      </c>
      <c r="AD921">
        <v>340821.96</v>
      </c>
      <c r="AE921">
        <v>590048.11</v>
      </c>
      <c r="AF921">
        <v>31189197.370000001</v>
      </c>
      <c r="AG921">
        <v>13499484.300000001</v>
      </c>
      <c r="AH921">
        <v>3272734.1</v>
      </c>
      <c r="AI921">
        <v>-2220174</v>
      </c>
      <c r="AJ921">
        <v>0</v>
      </c>
      <c r="AK921">
        <v>1360605799</v>
      </c>
      <c r="AL921">
        <v>41</v>
      </c>
      <c r="AM921">
        <v>-7</v>
      </c>
      <c r="AN921">
        <v>41.87</v>
      </c>
      <c r="AO921">
        <v>255616.5</v>
      </c>
      <c r="AP921">
        <v>111.05</v>
      </c>
      <c r="AQ921">
        <v>0</v>
      </c>
      <c r="AR921">
        <v>1</v>
      </c>
      <c r="AS921">
        <v>0</v>
      </c>
      <c r="AT921">
        <v>86.73</v>
      </c>
      <c r="AU921">
        <v>57</v>
      </c>
      <c r="AV921">
        <v>136.36000000000001</v>
      </c>
      <c r="AW921">
        <v>3</v>
      </c>
      <c r="AX921">
        <v>920</v>
      </c>
      <c r="AY921" t="s">
        <v>2940</v>
      </c>
      <c r="AZ921" t="s">
        <v>2941</v>
      </c>
      <c r="BA921" t="s">
        <v>2942</v>
      </c>
    </row>
    <row r="922" spans="1:53" x14ac:dyDescent="0.3">
      <c r="A922" s="1" t="s">
        <v>80</v>
      </c>
      <c r="B922" s="1" t="s">
        <v>81</v>
      </c>
      <c r="C922" s="1" t="s">
        <v>72</v>
      </c>
      <c r="D922" s="1" t="s">
        <v>82</v>
      </c>
      <c r="E922" s="1" t="s">
        <v>74</v>
      </c>
      <c r="F922" s="1" t="s">
        <v>54</v>
      </c>
      <c r="G922" s="1" t="s">
        <v>83</v>
      </c>
      <c r="H922" s="1" t="s">
        <v>56</v>
      </c>
      <c r="I922">
        <v>1986</v>
      </c>
      <c r="J922" s="2">
        <v>45666</v>
      </c>
      <c r="K922">
        <v>2025</v>
      </c>
      <c r="L922">
        <v>9</v>
      </c>
      <c r="M922">
        <v>3</v>
      </c>
      <c r="N922">
        <v>1300</v>
      </c>
      <c r="O922">
        <v>1300</v>
      </c>
      <c r="P922">
        <v>76.25</v>
      </c>
      <c r="Q922">
        <v>100</v>
      </c>
      <c r="R922">
        <v>713700</v>
      </c>
      <c r="S922">
        <v>64.680000000000007</v>
      </c>
      <c r="T922">
        <v>46162116</v>
      </c>
      <c r="U922">
        <v>7800741</v>
      </c>
      <c r="V922">
        <v>1712880</v>
      </c>
      <c r="W922">
        <v>972000</v>
      </c>
      <c r="X922">
        <v>5890447.2699999996</v>
      </c>
      <c r="Y922">
        <v>1208067.49</v>
      </c>
      <c r="Z922">
        <v>856440</v>
      </c>
      <c r="AA922">
        <v>384927.86</v>
      </c>
      <c r="AB922">
        <v>12410520.68</v>
      </c>
      <c r="AC922">
        <v>503934.81</v>
      </c>
      <c r="AD922">
        <v>428220</v>
      </c>
      <c r="AE922">
        <v>444775.31</v>
      </c>
      <c r="AF922">
        <v>32612954.420000002</v>
      </c>
      <c r="AG922">
        <v>25959682.260000002</v>
      </c>
      <c r="AH922">
        <v>4757230.24</v>
      </c>
      <c r="AI922">
        <v>8791931</v>
      </c>
      <c r="AJ922">
        <v>0</v>
      </c>
      <c r="AK922">
        <v>1348195278</v>
      </c>
      <c r="AL922">
        <v>41</v>
      </c>
      <c r="AM922">
        <v>19</v>
      </c>
      <c r="AN922">
        <v>56.24</v>
      </c>
      <c r="AO922">
        <v>321165</v>
      </c>
      <c r="AP922">
        <v>0</v>
      </c>
      <c r="AQ922">
        <v>0</v>
      </c>
      <c r="AR922">
        <v>0</v>
      </c>
      <c r="AS922">
        <v>0</v>
      </c>
      <c r="AT922">
        <v>97.28</v>
      </c>
      <c r="AU922">
        <v>67</v>
      </c>
      <c r="AV922">
        <v>136.62</v>
      </c>
      <c r="AW922">
        <v>3</v>
      </c>
      <c r="AX922">
        <v>921</v>
      </c>
      <c r="AY922" t="s">
        <v>2943</v>
      </c>
      <c r="AZ922" t="s">
        <v>2944</v>
      </c>
      <c r="BA922" t="s">
        <v>2945</v>
      </c>
    </row>
    <row r="923" spans="1:53" x14ac:dyDescent="0.3">
      <c r="A923" s="1" t="s">
        <v>80</v>
      </c>
      <c r="B923" s="1" t="s">
        <v>81</v>
      </c>
      <c r="C923" s="1" t="s">
        <v>72</v>
      </c>
      <c r="D923" s="1" t="s">
        <v>82</v>
      </c>
      <c r="E923" s="1" t="s">
        <v>74</v>
      </c>
      <c r="F923" s="1" t="s">
        <v>54</v>
      </c>
      <c r="G923" s="1" t="s">
        <v>83</v>
      </c>
      <c r="H923" s="1" t="s">
        <v>56</v>
      </c>
      <c r="I923">
        <v>1986</v>
      </c>
      <c r="J923" s="2">
        <v>45667</v>
      </c>
      <c r="K923">
        <v>2025</v>
      </c>
      <c r="L923">
        <v>10</v>
      </c>
      <c r="M923">
        <v>4</v>
      </c>
      <c r="N923">
        <v>1300</v>
      </c>
      <c r="O923">
        <v>1300</v>
      </c>
      <c r="P923">
        <v>87.7</v>
      </c>
      <c r="Q923">
        <v>100</v>
      </c>
      <c r="R923">
        <v>848234.4</v>
      </c>
      <c r="S923">
        <v>73.930000000000007</v>
      </c>
      <c r="T923">
        <v>62709969.189999998</v>
      </c>
      <c r="U923">
        <v>9283077.2699999996</v>
      </c>
      <c r="V923">
        <v>2035762.56</v>
      </c>
      <c r="W923">
        <v>972000</v>
      </c>
      <c r="X923">
        <v>6345113.9900000002</v>
      </c>
      <c r="Y923">
        <v>1153730.19</v>
      </c>
      <c r="Z923">
        <v>1017881.28</v>
      </c>
      <c r="AA923">
        <v>421287.63</v>
      </c>
      <c r="AB923">
        <v>12004009.5</v>
      </c>
      <c r="AC923">
        <v>472571.07</v>
      </c>
      <c r="AD923">
        <v>508940.64</v>
      </c>
      <c r="AE923">
        <v>490868.87</v>
      </c>
      <c r="AF923">
        <v>34705243</v>
      </c>
      <c r="AG923">
        <v>40008735.689999998</v>
      </c>
      <c r="AH923">
        <v>9924702.5700000003</v>
      </c>
      <c r="AI923">
        <v>18080024</v>
      </c>
      <c r="AJ923">
        <v>0</v>
      </c>
      <c r="AK923">
        <v>1336191268</v>
      </c>
      <c r="AL923">
        <v>42</v>
      </c>
      <c r="AM923">
        <v>29</v>
      </c>
      <c r="AN923">
        <v>63.8</v>
      </c>
      <c r="AO923">
        <v>381705.5</v>
      </c>
      <c r="AP923">
        <v>0</v>
      </c>
      <c r="AQ923">
        <v>0</v>
      </c>
      <c r="AR923">
        <v>0</v>
      </c>
      <c r="AS923">
        <v>0</v>
      </c>
      <c r="AT923">
        <v>98.37</v>
      </c>
      <c r="AU923">
        <v>69</v>
      </c>
      <c r="AV923">
        <v>136.80000000000001</v>
      </c>
      <c r="AW923">
        <v>3</v>
      </c>
      <c r="AX923">
        <v>922</v>
      </c>
      <c r="AY923" t="s">
        <v>2946</v>
      </c>
      <c r="AZ923" t="s">
        <v>2947</v>
      </c>
      <c r="BA923" t="s">
        <v>2948</v>
      </c>
    </row>
    <row r="924" spans="1:53" x14ac:dyDescent="0.3">
      <c r="A924" s="1" t="s">
        <v>80</v>
      </c>
      <c r="B924" s="1" t="s">
        <v>81</v>
      </c>
      <c r="C924" s="1" t="s">
        <v>72</v>
      </c>
      <c r="D924" s="1" t="s">
        <v>82</v>
      </c>
      <c r="E924" s="1" t="s">
        <v>74</v>
      </c>
      <c r="F924" s="1" t="s">
        <v>54</v>
      </c>
      <c r="G924" s="1" t="s">
        <v>83</v>
      </c>
      <c r="H924" s="1" t="s">
        <v>56</v>
      </c>
      <c r="I924">
        <v>1986</v>
      </c>
      <c r="J924" s="2">
        <v>45668</v>
      </c>
      <c r="K924">
        <v>2025</v>
      </c>
      <c r="L924">
        <v>11</v>
      </c>
      <c r="M924">
        <v>4</v>
      </c>
      <c r="N924">
        <v>1300</v>
      </c>
      <c r="O924">
        <v>1300</v>
      </c>
      <c r="P924">
        <v>76.7</v>
      </c>
      <c r="Q924">
        <v>100</v>
      </c>
      <c r="R924">
        <v>717912</v>
      </c>
      <c r="S924">
        <v>81.28</v>
      </c>
      <c r="T924">
        <v>58351887.359999999</v>
      </c>
      <c r="U924">
        <v>7862572.2199999997</v>
      </c>
      <c r="V924">
        <v>1722988.8</v>
      </c>
      <c r="W924">
        <v>972000</v>
      </c>
      <c r="X924">
        <v>6041015.8499999996</v>
      </c>
      <c r="Y924">
        <v>1239183.7</v>
      </c>
      <c r="Z924">
        <v>861494.4</v>
      </c>
      <c r="AA924">
        <v>465441.39</v>
      </c>
      <c r="AB924">
        <v>12017973.210000001</v>
      </c>
      <c r="AC924">
        <v>476311.38</v>
      </c>
      <c r="AD924">
        <v>430747.2</v>
      </c>
      <c r="AE924">
        <v>476553.86</v>
      </c>
      <c r="AF924">
        <v>32566282.010000002</v>
      </c>
      <c r="AG924">
        <v>37803578.560000002</v>
      </c>
      <c r="AH924">
        <v>8445497.7599999998</v>
      </c>
      <c r="AI924">
        <v>17340108</v>
      </c>
      <c r="AJ924">
        <v>0</v>
      </c>
      <c r="AK924">
        <v>1324173295</v>
      </c>
      <c r="AL924">
        <v>42</v>
      </c>
      <c r="AM924">
        <v>30</v>
      </c>
      <c r="AN924">
        <v>64.790000000000006</v>
      </c>
      <c r="AO924">
        <v>323060.40000000002</v>
      </c>
      <c r="AP924">
        <v>0</v>
      </c>
      <c r="AQ924">
        <v>0</v>
      </c>
      <c r="AR924">
        <v>0</v>
      </c>
      <c r="AS924">
        <v>0</v>
      </c>
      <c r="AT924">
        <v>108.48</v>
      </c>
      <c r="AU924">
        <v>81</v>
      </c>
      <c r="AV924">
        <v>136.9</v>
      </c>
      <c r="AW924">
        <v>3</v>
      </c>
      <c r="AX924">
        <v>923</v>
      </c>
      <c r="AY924" t="s">
        <v>2949</v>
      </c>
      <c r="AZ924" t="s">
        <v>2950</v>
      </c>
      <c r="BA924" t="s">
        <v>2951</v>
      </c>
    </row>
    <row r="925" spans="1:53" x14ac:dyDescent="0.3">
      <c r="A925" s="1" t="s">
        <v>80</v>
      </c>
      <c r="B925" s="1" t="s">
        <v>81</v>
      </c>
      <c r="C925" s="1" t="s">
        <v>72</v>
      </c>
      <c r="D925" s="1" t="s">
        <v>82</v>
      </c>
      <c r="E925" s="1" t="s">
        <v>74</v>
      </c>
      <c r="F925" s="1" t="s">
        <v>54</v>
      </c>
      <c r="G925" s="1" t="s">
        <v>83</v>
      </c>
      <c r="H925" s="1" t="s">
        <v>56</v>
      </c>
      <c r="I925">
        <v>1986</v>
      </c>
      <c r="J925" s="2">
        <v>45669</v>
      </c>
      <c r="K925">
        <v>2025</v>
      </c>
      <c r="L925">
        <v>12</v>
      </c>
      <c r="M925">
        <v>4</v>
      </c>
      <c r="N925">
        <v>1300</v>
      </c>
      <c r="O925">
        <v>1300</v>
      </c>
      <c r="P925">
        <v>89.7</v>
      </c>
      <c r="Q925">
        <v>100</v>
      </c>
      <c r="R925">
        <v>867578.4</v>
      </c>
      <c r="S925">
        <v>89.96</v>
      </c>
      <c r="T925">
        <v>78047352.859999999</v>
      </c>
      <c r="U925">
        <v>9503453.7899999991</v>
      </c>
      <c r="V925">
        <v>2082188.16</v>
      </c>
      <c r="W925">
        <v>972000</v>
      </c>
      <c r="X925">
        <v>6135327.0499999998</v>
      </c>
      <c r="Y925">
        <v>1202137.92</v>
      </c>
      <c r="Z925">
        <v>1041094.08</v>
      </c>
      <c r="AA925">
        <v>448696.66</v>
      </c>
      <c r="AB925">
        <v>12513316.140000001</v>
      </c>
      <c r="AC925">
        <v>483037.18</v>
      </c>
      <c r="AD925">
        <v>520547.04</v>
      </c>
      <c r="AE925">
        <v>374247.03</v>
      </c>
      <c r="AF925">
        <v>35276045.049999997</v>
      </c>
      <c r="AG925">
        <v>55284623.950000003</v>
      </c>
      <c r="AH925">
        <v>12637607.050000001</v>
      </c>
      <c r="AI925">
        <v>30133701</v>
      </c>
      <c r="AJ925">
        <v>0</v>
      </c>
      <c r="AK925">
        <v>1311659979</v>
      </c>
      <c r="AL925">
        <v>43</v>
      </c>
      <c r="AM925">
        <v>39</v>
      </c>
      <c r="AN925">
        <v>70.83</v>
      </c>
      <c r="AO925">
        <v>390410.3</v>
      </c>
      <c r="AP925">
        <v>0</v>
      </c>
      <c r="AQ925">
        <v>0</v>
      </c>
      <c r="AR925">
        <v>0</v>
      </c>
      <c r="AS925">
        <v>0</v>
      </c>
      <c r="AT925">
        <v>113.43</v>
      </c>
      <c r="AU925">
        <v>82</v>
      </c>
      <c r="AV925">
        <v>136.91999999999999</v>
      </c>
      <c r="AW925">
        <v>2</v>
      </c>
      <c r="AX925">
        <v>924</v>
      </c>
      <c r="AY925" t="s">
        <v>2952</v>
      </c>
      <c r="AZ925" t="s">
        <v>2953</v>
      </c>
      <c r="BA925" t="s">
        <v>2954</v>
      </c>
    </row>
    <row r="926" spans="1:53" x14ac:dyDescent="0.3">
      <c r="A926" s="1" t="s">
        <v>84</v>
      </c>
      <c r="B926" s="1" t="s">
        <v>85</v>
      </c>
      <c r="C926" s="1" t="s">
        <v>86</v>
      </c>
      <c r="D926" s="1" t="s">
        <v>87</v>
      </c>
      <c r="E926" s="1" t="s">
        <v>88</v>
      </c>
      <c r="F926" s="1" t="s">
        <v>54</v>
      </c>
      <c r="G926" s="1" t="s">
        <v>89</v>
      </c>
      <c r="H926" s="1" t="s">
        <v>66</v>
      </c>
      <c r="I926">
        <v>2023</v>
      </c>
      <c r="J926" s="2">
        <v>42005</v>
      </c>
      <c r="K926">
        <v>2015</v>
      </c>
      <c r="L926">
        <v>1</v>
      </c>
      <c r="M926">
        <v>1</v>
      </c>
      <c r="N926">
        <v>1117</v>
      </c>
      <c r="O926">
        <v>1117</v>
      </c>
      <c r="P926">
        <v>93</v>
      </c>
      <c r="Q926">
        <v>100</v>
      </c>
      <c r="R926">
        <v>772874.6</v>
      </c>
      <c r="S926">
        <v>67.13</v>
      </c>
      <c r="T926">
        <v>51883071.899999999</v>
      </c>
      <c r="U926">
        <v>5796559.5</v>
      </c>
      <c r="V926">
        <v>1854899.04</v>
      </c>
      <c r="W926">
        <v>945000</v>
      </c>
      <c r="X926">
        <v>4138760.86</v>
      </c>
      <c r="Y926">
        <v>747252.6</v>
      </c>
      <c r="Z926">
        <v>927449.52</v>
      </c>
      <c r="AA926">
        <v>260568.36</v>
      </c>
      <c r="AB926">
        <v>22545285.870000001</v>
      </c>
      <c r="AC926">
        <v>338657.93</v>
      </c>
      <c r="AD926">
        <v>463724.76</v>
      </c>
      <c r="AE926">
        <v>443265.18</v>
      </c>
      <c r="AF926">
        <v>38461423.619999997</v>
      </c>
      <c r="AG926">
        <v>35966934.149999999</v>
      </c>
      <c r="AH926">
        <v>6655397.5</v>
      </c>
      <c r="AI926">
        <v>6766251</v>
      </c>
      <c r="AJ926">
        <v>1303166667</v>
      </c>
      <c r="AK926">
        <v>5450754714</v>
      </c>
      <c r="AL926">
        <v>0</v>
      </c>
      <c r="AM926">
        <v>13</v>
      </c>
      <c r="AN926">
        <v>69.319999999999993</v>
      </c>
      <c r="AO926">
        <v>347793.6</v>
      </c>
      <c r="AP926">
        <v>0</v>
      </c>
      <c r="AQ926">
        <v>0</v>
      </c>
      <c r="AR926">
        <v>0</v>
      </c>
      <c r="AS926">
        <v>0</v>
      </c>
      <c r="AT926">
        <v>109.6</v>
      </c>
      <c r="AU926">
        <v>89</v>
      </c>
      <c r="AV926">
        <v>100</v>
      </c>
      <c r="AW926">
        <v>2</v>
      </c>
      <c r="AX926">
        <v>925</v>
      </c>
      <c r="AY926" t="s">
        <v>2955</v>
      </c>
      <c r="AZ926" t="s">
        <v>2956</v>
      </c>
      <c r="BA926" t="s">
        <v>2957</v>
      </c>
    </row>
    <row r="927" spans="1:53" x14ac:dyDescent="0.3">
      <c r="A927" s="1" t="s">
        <v>84</v>
      </c>
      <c r="B927" s="1" t="s">
        <v>85</v>
      </c>
      <c r="C927" s="1" t="s">
        <v>86</v>
      </c>
      <c r="D927" s="1" t="s">
        <v>87</v>
      </c>
      <c r="E927" s="1" t="s">
        <v>88</v>
      </c>
      <c r="F927" s="1" t="s">
        <v>54</v>
      </c>
      <c r="G927" s="1" t="s">
        <v>89</v>
      </c>
      <c r="H927" s="1" t="s">
        <v>66</v>
      </c>
      <c r="I927">
        <v>2023</v>
      </c>
      <c r="J927" s="2">
        <v>42006</v>
      </c>
      <c r="K927">
        <v>2015</v>
      </c>
      <c r="L927">
        <v>2</v>
      </c>
      <c r="M927">
        <v>1</v>
      </c>
      <c r="N927">
        <v>1117</v>
      </c>
      <c r="O927">
        <v>1117</v>
      </c>
      <c r="P927">
        <v>93.34</v>
      </c>
      <c r="Q927">
        <v>100</v>
      </c>
      <c r="R927">
        <v>700632.4</v>
      </c>
      <c r="S927">
        <v>62.77</v>
      </c>
      <c r="T927">
        <v>43978695.75</v>
      </c>
      <c r="U927">
        <v>5294679.05</v>
      </c>
      <c r="V927">
        <v>1681517.76</v>
      </c>
      <c r="W927">
        <v>945000</v>
      </c>
      <c r="X927">
        <v>3944475.67</v>
      </c>
      <c r="Y927">
        <v>770066.24</v>
      </c>
      <c r="Z927">
        <v>840758.88</v>
      </c>
      <c r="AA927">
        <v>265344.56</v>
      </c>
      <c r="AB927">
        <v>22905338.600000001</v>
      </c>
      <c r="AC927">
        <v>338009.89</v>
      </c>
      <c r="AD927">
        <v>420379.44</v>
      </c>
      <c r="AE927">
        <v>367080.52</v>
      </c>
      <c r="AF927">
        <v>37772650.609999999</v>
      </c>
      <c r="AG927">
        <v>29111383.739999998</v>
      </c>
      <c r="AH927">
        <v>5814331.2699999996</v>
      </c>
      <c r="AI927">
        <v>391714</v>
      </c>
      <c r="AJ927">
        <v>1303166667</v>
      </c>
      <c r="AK927">
        <v>5427849376</v>
      </c>
      <c r="AL927">
        <v>0</v>
      </c>
      <c r="AM927">
        <v>1</v>
      </c>
      <c r="AN927">
        <v>66.19</v>
      </c>
      <c r="AO927">
        <v>315284.59999999998</v>
      </c>
      <c r="AP927">
        <v>0</v>
      </c>
      <c r="AQ927">
        <v>0</v>
      </c>
      <c r="AR927">
        <v>0</v>
      </c>
      <c r="AS927">
        <v>0</v>
      </c>
      <c r="AT927">
        <v>106.97</v>
      </c>
      <c r="AU927">
        <v>87</v>
      </c>
      <c r="AV927">
        <v>100.76</v>
      </c>
      <c r="AW927">
        <v>2</v>
      </c>
      <c r="AX927">
        <v>926</v>
      </c>
      <c r="AY927" t="s">
        <v>2958</v>
      </c>
      <c r="AZ927" t="s">
        <v>2959</v>
      </c>
      <c r="BA927" t="s">
        <v>2960</v>
      </c>
    </row>
    <row r="928" spans="1:53" x14ac:dyDescent="0.3">
      <c r="A928" s="1" t="s">
        <v>84</v>
      </c>
      <c r="B928" s="1" t="s">
        <v>85</v>
      </c>
      <c r="C928" s="1" t="s">
        <v>86</v>
      </c>
      <c r="D928" s="1" t="s">
        <v>87</v>
      </c>
      <c r="E928" s="1" t="s">
        <v>88</v>
      </c>
      <c r="F928" s="1" t="s">
        <v>54</v>
      </c>
      <c r="G928" s="1" t="s">
        <v>89</v>
      </c>
      <c r="H928" s="1" t="s">
        <v>66</v>
      </c>
      <c r="I928">
        <v>2023</v>
      </c>
      <c r="J928" s="2">
        <v>42007</v>
      </c>
      <c r="K928">
        <v>2015</v>
      </c>
      <c r="L928">
        <v>3</v>
      </c>
      <c r="M928">
        <v>1</v>
      </c>
      <c r="N928">
        <v>1117</v>
      </c>
      <c r="O928">
        <v>1117</v>
      </c>
      <c r="P928">
        <v>90.36</v>
      </c>
      <c r="Q928">
        <v>100</v>
      </c>
      <c r="R928">
        <v>750935</v>
      </c>
      <c r="S928">
        <v>64.180000000000007</v>
      </c>
      <c r="T928">
        <v>48195008.299999997</v>
      </c>
      <c r="U928">
        <v>5717619.0899999999</v>
      </c>
      <c r="V928">
        <v>1802244</v>
      </c>
      <c r="W928">
        <v>945000</v>
      </c>
      <c r="X928">
        <v>4108245.03</v>
      </c>
      <c r="Y928">
        <v>816632.2</v>
      </c>
      <c r="Z928">
        <v>901122</v>
      </c>
      <c r="AA928">
        <v>273126.45</v>
      </c>
      <c r="AB928">
        <v>23932194.18</v>
      </c>
      <c r="AC928">
        <v>352185.9</v>
      </c>
      <c r="AD928">
        <v>450561</v>
      </c>
      <c r="AE928">
        <v>377572.93</v>
      </c>
      <c r="AF928">
        <v>39676502.780000001</v>
      </c>
      <c r="AG928">
        <v>32450699.699999999</v>
      </c>
      <c r="AH928">
        <v>6522993.9100000001</v>
      </c>
      <c r="AI928">
        <v>1995512</v>
      </c>
      <c r="AJ928">
        <v>1303166667</v>
      </c>
      <c r="AK928">
        <v>5403917181</v>
      </c>
      <c r="AL928">
        <v>0</v>
      </c>
      <c r="AM928">
        <v>4</v>
      </c>
      <c r="AN928">
        <v>67.33</v>
      </c>
      <c r="AO928">
        <v>337920.8</v>
      </c>
      <c r="AP928">
        <v>0</v>
      </c>
      <c r="AQ928">
        <v>0</v>
      </c>
      <c r="AR928">
        <v>0</v>
      </c>
      <c r="AS928">
        <v>0</v>
      </c>
      <c r="AT928">
        <v>107.57</v>
      </c>
      <c r="AU928">
        <v>75</v>
      </c>
      <c r="AV928">
        <v>101.52</v>
      </c>
      <c r="AW928">
        <v>2</v>
      </c>
      <c r="AX928">
        <v>927</v>
      </c>
      <c r="AY928" t="s">
        <v>2961</v>
      </c>
      <c r="AZ928" t="s">
        <v>2962</v>
      </c>
      <c r="BA928" t="s">
        <v>2963</v>
      </c>
    </row>
    <row r="929" spans="1:53" x14ac:dyDescent="0.3">
      <c r="A929" s="1" t="s">
        <v>84</v>
      </c>
      <c r="B929" s="1" t="s">
        <v>85</v>
      </c>
      <c r="C929" s="1" t="s">
        <v>86</v>
      </c>
      <c r="D929" s="1" t="s">
        <v>87</v>
      </c>
      <c r="E929" s="1" t="s">
        <v>88</v>
      </c>
      <c r="F929" s="1" t="s">
        <v>54</v>
      </c>
      <c r="G929" s="1" t="s">
        <v>89</v>
      </c>
      <c r="H929" s="1" t="s">
        <v>66</v>
      </c>
      <c r="I929">
        <v>2023</v>
      </c>
      <c r="J929" s="2">
        <v>42008</v>
      </c>
      <c r="K929">
        <v>2015</v>
      </c>
      <c r="L929">
        <v>4</v>
      </c>
      <c r="M929">
        <v>2</v>
      </c>
      <c r="N929">
        <v>1117</v>
      </c>
      <c r="O929">
        <v>1117</v>
      </c>
      <c r="P929">
        <v>91.73</v>
      </c>
      <c r="Q929">
        <v>100</v>
      </c>
      <c r="R929">
        <v>737729.4</v>
      </c>
      <c r="S929">
        <v>54.82</v>
      </c>
      <c r="T929">
        <v>40442325.710000001</v>
      </c>
      <c r="U929">
        <v>5658384.5</v>
      </c>
      <c r="V929">
        <v>1770550.56</v>
      </c>
      <c r="W929">
        <v>945000</v>
      </c>
      <c r="X929">
        <v>4016540.03</v>
      </c>
      <c r="Y929">
        <v>775987.7</v>
      </c>
      <c r="Z929">
        <v>885275.28</v>
      </c>
      <c r="AA929">
        <v>263525.84999999998</v>
      </c>
      <c r="AB929">
        <v>21726963.449999999</v>
      </c>
      <c r="AC929">
        <v>340178.8</v>
      </c>
      <c r="AD929">
        <v>442637.64</v>
      </c>
      <c r="AE929">
        <v>443011.12</v>
      </c>
      <c r="AF929">
        <v>37268054.93</v>
      </c>
      <c r="AG929">
        <v>24901234.23</v>
      </c>
      <c r="AH929">
        <v>6018134.5300000003</v>
      </c>
      <c r="AI929">
        <v>-2843864</v>
      </c>
      <c r="AJ929">
        <v>1303166667</v>
      </c>
      <c r="AK929">
        <v>5382190218</v>
      </c>
      <c r="AL929">
        <v>0</v>
      </c>
      <c r="AM929">
        <v>-7</v>
      </c>
      <c r="AN929">
        <v>61.57</v>
      </c>
      <c r="AO929">
        <v>331978.2</v>
      </c>
      <c r="AP929">
        <v>0</v>
      </c>
      <c r="AQ929">
        <v>0</v>
      </c>
      <c r="AR929">
        <v>0</v>
      </c>
      <c r="AS929">
        <v>0</v>
      </c>
      <c r="AT929">
        <v>96.03</v>
      </c>
      <c r="AU929">
        <v>70</v>
      </c>
      <c r="AV929">
        <v>102.27</v>
      </c>
      <c r="AW929">
        <v>2</v>
      </c>
      <c r="AX929">
        <v>928</v>
      </c>
      <c r="AY929" t="s">
        <v>2964</v>
      </c>
      <c r="AZ929" t="s">
        <v>2965</v>
      </c>
      <c r="BA929" t="s">
        <v>2966</v>
      </c>
    </row>
    <row r="930" spans="1:53" x14ac:dyDescent="0.3">
      <c r="A930" s="1" t="s">
        <v>84</v>
      </c>
      <c r="B930" s="1" t="s">
        <v>85</v>
      </c>
      <c r="C930" s="1" t="s">
        <v>86</v>
      </c>
      <c r="D930" s="1" t="s">
        <v>87</v>
      </c>
      <c r="E930" s="1" t="s">
        <v>88</v>
      </c>
      <c r="F930" s="1" t="s">
        <v>54</v>
      </c>
      <c r="G930" s="1" t="s">
        <v>89</v>
      </c>
      <c r="H930" s="1" t="s">
        <v>66</v>
      </c>
      <c r="I930">
        <v>2023</v>
      </c>
      <c r="J930" s="2">
        <v>42009</v>
      </c>
      <c r="K930">
        <v>2015</v>
      </c>
      <c r="L930">
        <v>5</v>
      </c>
      <c r="M930">
        <v>2</v>
      </c>
      <c r="N930">
        <v>1117</v>
      </c>
      <c r="O930">
        <v>614.35</v>
      </c>
      <c r="P930">
        <v>52.7</v>
      </c>
      <c r="Q930">
        <v>55</v>
      </c>
      <c r="R930">
        <v>437962.3</v>
      </c>
      <c r="S930">
        <v>50.54</v>
      </c>
      <c r="T930">
        <v>22134614.640000001</v>
      </c>
      <c r="U930">
        <v>3382820.81</v>
      </c>
      <c r="V930">
        <v>1051109.52</v>
      </c>
      <c r="W930">
        <v>4108630.98</v>
      </c>
      <c r="X930">
        <v>3920325.82</v>
      </c>
      <c r="Y930">
        <v>826328.52</v>
      </c>
      <c r="Z930">
        <v>525554.76</v>
      </c>
      <c r="AA930">
        <v>277371.39</v>
      </c>
      <c r="AB930">
        <v>22336561.530000001</v>
      </c>
      <c r="AC930">
        <v>326450.3</v>
      </c>
      <c r="AD930">
        <v>262777.38</v>
      </c>
      <c r="AE930">
        <v>478271.04</v>
      </c>
      <c r="AF930">
        <v>37496202.049999997</v>
      </c>
      <c r="AG930">
        <v>6974974.1200000001</v>
      </c>
      <c r="AH930">
        <v>1641757.13</v>
      </c>
      <c r="AI930">
        <v>-17003345</v>
      </c>
      <c r="AJ930">
        <v>1303166667</v>
      </c>
      <c r="AK930">
        <v>5359853656</v>
      </c>
      <c r="AL930">
        <v>0</v>
      </c>
      <c r="AM930">
        <v>-77</v>
      </c>
      <c r="AN930">
        <v>31.51</v>
      </c>
      <c r="AO930">
        <v>197083</v>
      </c>
      <c r="AP930">
        <v>0</v>
      </c>
      <c r="AQ930">
        <v>430.43</v>
      </c>
      <c r="AR930">
        <v>0</v>
      </c>
      <c r="AS930">
        <v>0</v>
      </c>
      <c r="AT930">
        <v>93.8</v>
      </c>
      <c r="AU930">
        <v>60</v>
      </c>
      <c r="AV930">
        <v>102.99</v>
      </c>
      <c r="AW930">
        <v>2</v>
      </c>
      <c r="AX930">
        <v>929</v>
      </c>
      <c r="AY930" t="s">
        <v>2967</v>
      </c>
      <c r="AZ930" t="s">
        <v>2968</v>
      </c>
      <c r="BA930" t="s">
        <v>2969</v>
      </c>
    </row>
    <row r="931" spans="1:53" x14ac:dyDescent="0.3">
      <c r="A931" s="1" t="s">
        <v>84</v>
      </c>
      <c r="B931" s="1" t="s">
        <v>85</v>
      </c>
      <c r="C931" s="1" t="s">
        <v>86</v>
      </c>
      <c r="D931" s="1" t="s">
        <v>87</v>
      </c>
      <c r="E931" s="1" t="s">
        <v>88</v>
      </c>
      <c r="F931" s="1" t="s">
        <v>54</v>
      </c>
      <c r="G931" s="1" t="s">
        <v>89</v>
      </c>
      <c r="H931" s="1" t="s">
        <v>66</v>
      </c>
      <c r="I931">
        <v>2023</v>
      </c>
      <c r="J931" s="2">
        <v>42010</v>
      </c>
      <c r="K931">
        <v>2015</v>
      </c>
      <c r="L931">
        <v>6</v>
      </c>
      <c r="M931">
        <v>2</v>
      </c>
      <c r="N931">
        <v>1117</v>
      </c>
      <c r="O931">
        <v>1117</v>
      </c>
      <c r="P931">
        <v>96.91</v>
      </c>
      <c r="Q931">
        <v>100</v>
      </c>
      <c r="R931">
        <v>779389</v>
      </c>
      <c r="S931">
        <v>43.55</v>
      </c>
      <c r="T931">
        <v>33942390.950000003</v>
      </c>
      <c r="U931">
        <v>6061308.25</v>
      </c>
      <c r="V931">
        <v>1870533.6</v>
      </c>
      <c r="W931">
        <v>945000</v>
      </c>
      <c r="X931">
        <v>4204821.16</v>
      </c>
      <c r="Y931">
        <v>787740.14</v>
      </c>
      <c r="Z931">
        <v>935266.8</v>
      </c>
      <c r="AA931">
        <v>299491.06</v>
      </c>
      <c r="AB931">
        <v>21960408.199999999</v>
      </c>
      <c r="AC931">
        <v>350067.49</v>
      </c>
      <c r="AD931">
        <v>467633.4</v>
      </c>
      <c r="AE931">
        <v>371942.54</v>
      </c>
      <c r="AF931">
        <v>38254212.640000001</v>
      </c>
      <c r="AG931">
        <v>17648586.510000002</v>
      </c>
      <c r="AH931">
        <v>3894816.51</v>
      </c>
      <c r="AI931">
        <v>-8206638</v>
      </c>
      <c r="AJ931">
        <v>1303166667</v>
      </c>
      <c r="AK931">
        <v>5337893248</v>
      </c>
      <c r="AL931">
        <v>0</v>
      </c>
      <c r="AM931">
        <v>-24</v>
      </c>
      <c r="AN931">
        <v>52</v>
      </c>
      <c r="AO931">
        <v>350725</v>
      </c>
      <c r="AP931">
        <v>0</v>
      </c>
      <c r="AQ931">
        <v>0</v>
      </c>
      <c r="AR931">
        <v>0</v>
      </c>
      <c r="AS931">
        <v>0</v>
      </c>
      <c r="AT931">
        <v>86.54</v>
      </c>
      <c r="AU931">
        <v>58</v>
      </c>
      <c r="AV931">
        <v>103.7</v>
      </c>
      <c r="AW931">
        <v>2</v>
      </c>
      <c r="AX931">
        <v>930</v>
      </c>
      <c r="AY931" t="s">
        <v>2970</v>
      </c>
      <c r="AZ931" t="s">
        <v>2971</v>
      </c>
      <c r="BA931" t="s">
        <v>2972</v>
      </c>
    </row>
    <row r="932" spans="1:53" x14ac:dyDescent="0.3">
      <c r="A932" s="1" t="s">
        <v>84</v>
      </c>
      <c r="B932" s="1" t="s">
        <v>85</v>
      </c>
      <c r="C932" s="1" t="s">
        <v>86</v>
      </c>
      <c r="D932" s="1" t="s">
        <v>87</v>
      </c>
      <c r="E932" s="1" t="s">
        <v>88</v>
      </c>
      <c r="F932" s="1" t="s">
        <v>54</v>
      </c>
      <c r="G932" s="1" t="s">
        <v>89</v>
      </c>
      <c r="H932" s="1" t="s">
        <v>66</v>
      </c>
      <c r="I932">
        <v>2023</v>
      </c>
      <c r="J932" s="2">
        <v>42011</v>
      </c>
      <c r="K932">
        <v>2015</v>
      </c>
      <c r="L932">
        <v>7</v>
      </c>
      <c r="M932">
        <v>3</v>
      </c>
      <c r="N932">
        <v>1117</v>
      </c>
      <c r="O932">
        <v>1117</v>
      </c>
      <c r="P932">
        <v>96.71</v>
      </c>
      <c r="Q932">
        <v>100</v>
      </c>
      <c r="R932">
        <v>803706.5</v>
      </c>
      <c r="S932">
        <v>43.02</v>
      </c>
      <c r="T932">
        <v>34575453.630000003</v>
      </c>
      <c r="U932">
        <v>6291414.4800000004</v>
      </c>
      <c r="V932">
        <v>1928895.6</v>
      </c>
      <c r="W932">
        <v>945000</v>
      </c>
      <c r="X932">
        <v>4064654.05</v>
      </c>
      <c r="Y932">
        <v>828813.39</v>
      </c>
      <c r="Z932">
        <v>964447.8</v>
      </c>
      <c r="AA932">
        <v>279878.52</v>
      </c>
      <c r="AB932">
        <v>22468988.93</v>
      </c>
      <c r="AC932">
        <v>306523.23</v>
      </c>
      <c r="AD932">
        <v>482223.9</v>
      </c>
      <c r="AE932">
        <v>403117.32</v>
      </c>
      <c r="AF932">
        <v>38963957.219999999</v>
      </c>
      <c r="AG932">
        <v>18080485.34</v>
      </c>
      <c r="AH932">
        <v>4415722.0999999996</v>
      </c>
      <c r="AI932">
        <v>-8804226</v>
      </c>
      <c r="AJ932">
        <v>0</v>
      </c>
      <c r="AK932">
        <v>5315424259</v>
      </c>
      <c r="AL932">
        <v>0</v>
      </c>
      <c r="AM932">
        <v>-25</v>
      </c>
      <c r="AN932">
        <v>52.29</v>
      </c>
      <c r="AO932">
        <v>361667.9</v>
      </c>
      <c r="AP932">
        <v>0</v>
      </c>
      <c r="AQ932">
        <v>0</v>
      </c>
      <c r="AR932">
        <v>0</v>
      </c>
      <c r="AS932">
        <v>0</v>
      </c>
      <c r="AT932">
        <v>90.04</v>
      </c>
      <c r="AU932">
        <v>56</v>
      </c>
      <c r="AV932">
        <v>104.37</v>
      </c>
      <c r="AW932">
        <v>2</v>
      </c>
      <c r="AX932">
        <v>931</v>
      </c>
      <c r="AY932" t="s">
        <v>2973</v>
      </c>
      <c r="AZ932" t="s">
        <v>2974</v>
      </c>
      <c r="BA932" t="s">
        <v>2975</v>
      </c>
    </row>
    <row r="933" spans="1:53" x14ac:dyDescent="0.3">
      <c r="A933" s="1" t="s">
        <v>84</v>
      </c>
      <c r="B933" s="1" t="s">
        <v>85</v>
      </c>
      <c r="C933" s="1" t="s">
        <v>86</v>
      </c>
      <c r="D933" s="1" t="s">
        <v>87</v>
      </c>
      <c r="E933" s="1" t="s">
        <v>88</v>
      </c>
      <c r="F933" s="1" t="s">
        <v>54</v>
      </c>
      <c r="G933" s="1" t="s">
        <v>89</v>
      </c>
      <c r="H933" s="1" t="s">
        <v>66</v>
      </c>
      <c r="I933">
        <v>2023</v>
      </c>
      <c r="J933" s="2">
        <v>42012</v>
      </c>
      <c r="K933">
        <v>2015</v>
      </c>
      <c r="L933">
        <v>8</v>
      </c>
      <c r="M933">
        <v>3</v>
      </c>
      <c r="N933">
        <v>1117</v>
      </c>
      <c r="O933">
        <v>945.21</v>
      </c>
      <c r="P933">
        <v>76.790000000000006</v>
      </c>
      <c r="Q933">
        <v>84.62</v>
      </c>
      <c r="R933">
        <v>638161.80000000005</v>
      </c>
      <c r="S933">
        <v>42.13</v>
      </c>
      <c r="T933">
        <v>26885756.629999999</v>
      </c>
      <c r="U933">
        <v>5026162.34</v>
      </c>
      <c r="V933">
        <v>1531588.32</v>
      </c>
      <c r="W933">
        <v>1485669.37</v>
      </c>
      <c r="X933">
        <v>4216887.82</v>
      </c>
      <c r="Y933">
        <v>772308.58</v>
      </c>
      <c r="Z933">
        <v>765794.16</v>
      </c>
      <c r="AA933">
        <v>255221.7</v>
      </c>
      <c r="AB933">
        <v>21981335.530000001</v>
      </c>
      <c r="AC933">
        <v>353646.84</v>
      </c>
      <c r="AD933">
        <v>382897.08</v>
      </c>
      <c r="AE933">
        <v>448901.57</v>
      </c>
      <c r="AF933">
        <v>37220413.310000002</v>
      </c>
      <c r="AG933">
        <v>11646678.85</v>
      </c>
      <c r="AH933">
        <v>2852974.76</v>
      </c>
      <c r="AI933">
        <v>-13187631</v>
      </c>
      <c r="AJ933">
        <v>0</v>
      </c>
      <c r="AK933">
        <v>5293442924</v>
      </c>
      <c r="AL933">
        <v>0</v>
      </c>
      <c r="AM933">
        <v>-49</v>
      </c>
      <c r="AN933">
        <v>43.32</v>
      </c>
      <c r="AO933">
        <v>287172.8</v>
      </c>
      <c r="AP933">
        <v>114.43</v>
      </c>
      <c r="AQ933">
        <v>0</v>
      </c>
      <c r="AR933">
        <v>1</v>
      </c>
      <c r="AS933">
        <v>1</v>
      </c>
      <c r="AT933">
        <v>86.91</v>
      </c>
      <c r="AU933">
        <v>56</v>
      </c>
      <c r="AV933">
        <v>105.01</v>
      </c>
      <c r="AW933">
        <v>3</v>
      </c>
      <c r="AX933">
        <v>932</v>
      </c>
      <c r="AY933" t="s">
        <v>2976</v>
      </c>
      <c r="AZ933" t="s">
        <v>2977</v>
      </c>
      <c r="BA933" t="s">
        <v>2978</v>
      </c>
    </row>
    <row r="934" spans="1:53" x14ac:dyDescent="0.3">
      <c r="A934" s="1" t="s">
        <v>84</v>
      </c>
      <c r="B934" s="1" t="s">
        <v>85</v>
      </c>
      <c r="C934" s="1" t="s">
        <v>86</v>
      </c>
      <c r="D934" s="1" t="s">
        <v>87</v>
      </c>
      <c r="E934" s="1" t="s">
        <v>88</v>
      </c>
      <c r="F934" s="1" t="s">
        <v>54</v>
      </c>
      <c r="G934" s="1" t="s">
        <v>89</v>
      </c>
      <c r="H934" s="1" t="s">
        <v>66</v>
      </c>
      <c r="I934">
        <v>2023</v>
      </c>
      <c r="J934" s="2">
        <v>42013</v>
      </c>
      <c r="K934">
        <v>2015</v>
      </c>
      <c r="L934">
        <v>9</v>
      </c>
      <c r="M934">
        <v>3</v>
      </c>
      <c r="N934">
        <v>1117</v>
      </c>
      <c r="O934">
        <v>955.03</v>
      </c>
      <c r="P934">
        <v>79.27</v>
      </c>
      <c r="Q934">
        <v>85.5</v>
      </c>
      <c r="R934">
        <v>637521</v>
      </c>
      <c r="S934">
        <v>51.63</v>
      </c>
      <c r="T934">
        <v>32915209.23</v>
      </c>
      <c r="U934">
        <v>5049803.84</v>
      </c>
      <c r="V934">
        <v>1530050.4</v>
      </c>
      <c r="W934">
        <v>1438241.53</v>
      </c>
      <c r="X934">
        <v>3950932.4</v>
      </c>
      <c r="Y934">
        <v>819565.48</v>
      </c>
      <c r="Z934">
        <v>765025.2</v>
      </c>
      <c r="AA934">
        <v>298893.84000000003</v>
      </c>
      <c r="AB934">
        <v>21717515.41</v>
      </c>
      <c r="AC934">
        <v>307229.55</v>
      </c>
      <c r="AD934">
        <v>382512.6</v>
      </c>
      <c r="AE934">
        <v>413026.6</v>
      </c>
      <c r="AF934">
        <v>36672796.850000001</v>
      </c>
      <c r="AG934">
        <v>17959927.789999999</v>
      </c>
      <c r="AH934">
        <v>3918091.21</v>
      </c>
      <c r="AI934">
        <v>-7675679</v>
      </c>
      <c r="AJ934">
        <v>0</v>
      </c>
      <c r="AK934">
        <v>5271725408</v>
      </c>
      <c r="AL934">
        <v>0</v>
      </c>
      <c r="AM934">
        <v>-23</v>
      </c>
      <c r="AN934">
        <v>54.56</v>
      </c>
      <c r="AO934">
        <v>286884.5</v>
      </c>
      <c r="AP934">
        <v>104.39</v>
      </c>
      <c r="AQ934">
        <v>0</v>
      </c>
      <c r="AR934">
        <v>1</v>
      </c>
      <c r="AS934">
        <v>0</v>
      </c>
      <c r="AT934">
        <v>96.59</v>
      </c>
      <c r="AU934">
        <v>63</v>
      </c>
      <c r="AV934">
        <v>105.61</v>
      </c>
      <c r="AW934">
        <v>3</v>
      </c>
      <c r="AX934">
        <v>933</v>
      </c>
      <c r="AY934" t="s">
        <v>2979</v>
      </c>
      <c r="AZ934" t="s">
        <v>2980</v>
      </c>
      <c r="BA934" t="s">
        <v>2981</v>
      </c>
    </row>
    <row r="935" spans="1:53" x14ac:dyDescent="0.3">
      <c r="A935" s="1" t="s">
        <v>84</v>
      </c>
      <c r="B935" s="1" t="s">
        <v>85</v>
      </c>
      <c r="C935" s="1" t="s">
        <v>86</v>
      </c>
      <c r="D935" s="1" t="s">
        <v>87</v>
      </c>
      <c r="E935" s="1" t="s">
        <v>88</v>
      </c>
      <c r="F935" s="1" t="s">
        <v>54</v>
      </c>
      <c r="G935" s="1" t="s">
        <v>89</v>
      </c>
      <c r="H935" s="1" t="s">
        <v>66</v>
      </c>
      <c r="I935">
        <v>2023</v>
      </c>
      <c r="J935" s="2">
        <v>42014</v>
      </c>
      <c r="K935">
        <v>2015</v>
      </c>
      <c r="L935">
        <v>10</v>
      </c>
      <c r="M935">
        <v>4</v>
      </c>
      <c r="N935">
        <v>1117</v>
      </c>
      <c r="O935">
        <v>1117</v>
      </c>
      <c r="P935">
        <v>88.07</v>
      </c>
      <c r="Q935">
        <v>100</v>
      </c>
      <c r="R935">
        <v>731904</v>
      </c>
      <c r="S935">
        <v>53.68</v>
      </c>
      <c r="T935">
        <v>39288606.719999999</v>
      </c>
      <c r="U935">
        <v>5827419.6500000004</v>
      </c>
      <c r="V935">
        <v>1756569.6000000001</v>
      </c>
      <c r="W935">
        <v>945000</v>
      </c>
      <c r="X935">
        <v>4031748.57</v>
      </c>
      <c r="Y935">
        <v>774671.52</v>
      </c>
      <c r="Z935">
        <v>878284.80000000005</v>
      </c>
      <c r="AA935">
        <v>298485.25</v>
      </c>
      <c r="AB935">
        <v>22412328.969999999</v>
      </c>
      <c r="AC935">
        <v>332611.33</v>
      </c>
      <c r="AD935">
        <v>439142.40000000002</v>
      </c>
      <c r="AE935">
        <v>481198.4</v>
      </c>
      <c r="AF935">
        <v>38177460.490000002</v>
      </c>
      <c r="AG935">
        <v>23523475.199999999</v>
      </c>
      <c r="AH935">
        <v>4441513.45</v>
      </c>
      <c r="AI935">
        <v>-3330367</v>
      </c>
      <c r="AJ935">
        <v>0</v>
      </c>
      <c r="AK935">
        <v>5249313079</v>
      </c>
      <c r="AL935">
        <v>0</v>
      </c>
      <c r="AM935">
        <v>-8</v>
      </c>
      <c r="AN935">
        <v>59.87</v>
      </c>
      <c r="AO935">
        <v>329356.79999999999</v>
      </c>
      <c r="AP935">
        <v>0</v>
      </c>
      <c r="AQ935">
        <v>0</v>
      </c>
      <c r="AR935">
        <v>0</v>
      </c>
      <c r="AS935">
        <v>0</v>
      </c>
      <c r="AT935">
        <v>98.55</v>
      </c>
      <c r="AU935">
        <v>70</v>
      </c>
      <c r="AV935">
        <v>106.16</v>
      </c>
      <c r="AW935">
        <v>3</v>
      </c>
      <c r="AX935">
        <v>934</v>
      </c>
      <c r="AY935" t="s">
        <v>2982</v>
      </c>
      <c r="AZ935" t="s">
        <v>2983</v>
      </c>
      <c r="BA935" t="s">
        <v>2984</v>
      </c>
    </row>
    <row r="936" spans="1:53" x14ac:dyDescent="0.3">
      <c r="A936" s="1" t="s">
        <v>84</v>
      </c>
      <c r="B936" s="1" t="s">
        <v>85</v>
      </c>
      <c r="C936" s="1" t="s">
        <v>86</v>
      </c>
      <c r="D936" s="1" t="s">
        <v>87</v>
      </c>
      <c r="E936" s="1" t="s">
        <v>88</v>
      </c>
      <c r="F936" s="1" t="s">
        <v>54</v>
      </c>
      <c r="G936" s="1" t="s">
        <v>89</v>
      </c>
      <c r="H936" s="1" t="s">
        <v>66</v>
      </c>
      <c r="I936">
        <v>2023</v>
      </c>
      <c r="J936" s="2">
        <v>42015</v>
      </c>
      <c r="K936">
        <v>2015</v>
      </c>
      <c r="L936">
        <v>11</v>
      </c>
      <c r="M936">
        <v>4</v>
      </c>
      <c r="N936">
        <v>1117</v>
      </c>
      <c r="O936">
        <v>1117</v>
      </c>
      <c r="P936">
        <v>89.62</v>
      </c>
      <c r="Q936">
        <v>100</v>
      </c>
      <c r="R936">
        <v>720759.9</v>
      </c>
      <c r="S936">
        <v>61.14</v>
      </c>
      <c r="T936">
        <v>44067260.289999999</v>
      </c>
      <c r="U936">
        <v>5765358.4400000004</v>
      </c>
      <c r="V936">
        <v>1729823.76</v>
      </c>
      <c r="W936">
        <v>945000</v>
      </c>
      <c r="X936">
        <v>4111858.77</v>
      </c>
      <c r="Y936">
        <v>793787.13</v>
      </c>
      <c r="Z936">
        <v>864911.88</v>
      </c>
      <c r="AA936">
        <v>284007.71999999997</v>
      </c>
      <c r="AB936">
        <v>21691992.07</v>
      </c>
      <c r="AC936">
        <v>353754.14</v>
      </c>
      <c r="AD936">
        <v>432455.94</v>
      </c>
      <c r="AE936">
        <v>340311.57</v>
      </c>
      <c r="AF936">
        <v>37313261.420000002</v>
      </c>
      <c r="AG936">
        <v>28445990.940000001</v>
      </c>
      <c r="AH936">
        <v>5249245.3499999996</v>
      </c>
      <c r="AI936">
        <v>1504754</v>
      </c>
      <c r="AJ936">
        <v>0</v>
      </c>
      <c r="AK936">
        <v>5227621087</v>
      </c>
      <c r="AL936">
        <v>0</v>
      </c>
      <c r="AM936">
        <v>3</v>
      </c>
      <c r="AN936">
        <v>64.55</v>
      </c>
      <c r="AO936">
        <v>324342</v>
      </c>
      <c r="AP936">
        <v>0</v>
      </c>
      <c r="AQ936">
        <v>0</v>
      </c>
      <c r="AR936">
        <v>0</v>
      </c>
      <c r="AS936">
        <v>0</v>
      </c>
      <c r="AT936">
        <v>103.22</v>
      </c>
      <c r="AU936">
        <v>78</v>
      </c>
      <c r="AV936">
        <v>106.65</v>
      </c>
      <c r="AW936">
        <v>2</v>
      </c>
      <c r="AX936">
        <v>935</v>
      </c>
      <c r="AY936" t="s">
        <v>2985</v>
      </c>
      <c r="AZ936" t="s">
        <v>2986</v>
      </c>
      <c r="BA936" t="s">
        <v>2987</v>
      </c>
    </row>
    <row r="937" spans="1:53" x14ac:dyDescent="0.3">
      <c r="A937" s="1" t="s">
        <v>84</v>
      </c>
      <c r="B937" s="1" t="s">
        <v>85</v>
      </c>
      <c r="C937" s="1" t="s">
        <v>86</v>
      </c>
      <c r="D937" s="1" t="s">
        <v>87</v>
      </c>
      <c r="E937" s="1" t="s">
        <v>88</v>
      </c>
      <c r="F937" s="1" t="s">
        <v>54</v>
      </c>
      <c r="G937" s="1" t="s">
        <v>89</v>
      </c>
      <c r="H937" s="1" t="s">
        <v>66</v>
      </c>
      <c r="I937">
        <v>2023</v>
      </c>
      <c r="J937" s="2">
        <v>42016</v>
      </c>
      <c r="K937">
        <v>2015</v>
      </c>
      <c r="L937">
        <v>12</v>
      </c>
      <c r="M937">
        <v>4</v>
      </c>
      <c r="N937">
        <v>1117</v>
      </c>
      <c r="O937">
        <v>1117</v>
      </c>
      <c r="P937">
        <v>91.71</v>
      </c>
      <c r="Q937">
        <v>100</v>
      </c>
      <c r="R937">
        <v>762154.1</v>
      </c>
      <c r="S937">
        <v>64.09</v>
      </c>
      <c r="T937">
        <v>48846456.270000003</v>
      </c>
      <c r="U937">
        <v>6121621.7300000004</v>
      </c>
      <c r="V937">
        <v>1829169.84</v>
      </c>
      <c r="W937">
        <v>945000</v>
      </c>
      <c r="X937">
        <v>4183766.97</v>
      </c>
      <c r="Y937">
        <v>766678.64</v>
      </c>
      <c r="Z937">
        <v>914584.92</v>
      </c>
      <c r="AA937">
        <v>259444.23</v>
      </c>
      <c r="AB937">
        <v>22684235.309999999</v>
      </c>
      <c r="AC937">
        <v>323922.78000000003</v>
      </c>
      <c r="AD937">
        <v>457292.46</v>
      </c>
      <c r="AE937">
        <v>438180.44</v>
      </c>
      <c r="AF937">
        <v>38923897.32</v>
      </c>
      <c r="AG937">
        <v>32606794.260000002</v>
      </c>
      <c r="AH937">
        <v>7859920.7999999998</v>
      </c>
      <c r="AI937">
        <v>2062638</v>
      </c>
      <c r="AJ937">
        <v>0</v>
      </c>
      <c r="AK937">
        <v>5204936852</v>
      </c>
      <c r="AL937">
        <v>0</v>
      </c>
      <c r="AM937">
        <v>4</v>
      </c>
      <c r="AN937">
        <v>66.75</v>
      </c>
      <c r="AO937">
        <v>342969.3</v>
      </c>
      <c r="AP937">
        <v>0</v>
      </c>
      <c r="AQ937">
        <v>0</v>
      </c>
      <c r="AR937">
        <v>0</v>
      </c>
      <c r="AS937">
        <v>0</v>
      </c>
      <c r="AT937">
        <v>107.62</v>
      </c>
      <c r="AU937">
        <v>81</v>
      </c>
      <c r="AV937">
        <v>107.1</v>
      </c>
      <c r="AW937">
        <v>2</v>
      </c>
      <c r="AX937">
        <v>936</v>
      </c>
      <c r="AY937" t="s">
        <v>2988</v>
      </c>
      <c r="AZ937" t="s">
        <v>2989</v>
      </c>
      <c r="BA937" t="s">
        <v>2990</v>
      </c>
    </row>
    <row r="938" spans="1:53" x14ac:dyDescent="0.3">
      <c r="A938" s="1" t="s">
        <v>84</v>
      </c>
      <c r="B938" s="1" t="s">
        <v>85</v>
      </c>
      <c r="C938" s="1" t="s">
        <v>86</v>
      </c>
      <c r="D938" s="1" t="s">
        <v>87</v>
      </c>
      <c r="E938" s="1" t="s">
        <v>88</v>
      </c>
      <c r="F938" s="1" t="s">
        <v>54</v>
      </c>
      <c r="G938" s="1" t="s">
        <v>89</v>
      </c>
      <c r="H938" s="1" t="s">
        <v>66</v>
      </c>
      <c r="I938">
        <v>2023</v>
      </c>
      <c r="J938" s="2">
        <v>42370</v>
      </c>
      <c r="K938">
        <v>2016</v>
      </c>
      <c r="L938">
        <v>1</v>
      </c>
      <c r="M938">
        <v>1</v>
      </c>
      <c r="N938">
        <v>1117</v>
      </c>
      <c r="O938">
        <v>1014.91</v>
      </c>
      <c r="P938">
        <v>79.45</v>
      </c>
      <c r="Q938">
        <v>90.86</v>
      </c>
      <c r="R938">
        <v>660267.6</v>
      </c>
      <c r="S938">
        <v>71.45</v>
      </c>
      <c r="T938">
        <v>47176120.020000003</v>
      </c>
      <c r="U938">
        <v>5322417.12</v>
      </c>
      <c r="V938">
        <v>1584642.24</v>
      </c>
      <c r="W938">
        <v>1266257.56</v>
      </c>
      <c r="X938">
        <v>3987301.58</v>
      </c>
      <c r="Y938">
        <v>767742.11</v>
      </c>
      <c r="Z938">
        <v>792321.12</v>
      </c>
      <c r="AA938">
        <v>284225.03999999998</v>
      </c>
      <c r="AB938">
        <v>22741067.66</v>
      </c>
      <c r="AC938">
        <v>352051.53</v>
      </c>
      <c r="AD938">
        <v>396160.56</v>
      </c>
      <c r="AE938">
        <v>392130.42</v>
      </c>
      <c r="AF938">
        <v>37886316.939999998</v>
      </c>
      <c r="AG938">
        <v>32030870.739999998</v>
      </c>
      <c r="AH938">
        <v>7187809.4900000002</v>
      </c>
      <c r="AI938">
        <v>2101994</v>
      </c>
      <c r="AJ938">
        <v>0</v>
      </c>
      <c r="AK938">
        <v>5182195784</v>
      </c>
      <c r="AL938">
        <v>0</v>
      </c>
      <c r="AM938">
        <v>4</v>
      </c>
      <c r="AN938">
        <v>67.900000000000006</v>
      </c>
      <c r="AO938">
        <v>297120.40000000002</v>
      </c>
      <c r="AP938">
        <v>67.989999999999995</v>
      </c>
      <c r="AQ938">
        <v>0</v>
      </c>
      <c r="AR938">
        <v>1</v>
      </c>
      <c r="AS938">
        <v>0</v>
      </c>
      <c r="AT938">
        <v>115.98</v>
      </c>
      <c r="AU938">
        <v>90</v>
      </c>
      <c r="AV938">
        <v>107.48</v>
      </c>
      <c r="AW938">
        <v>2</v>
      </c>
      <c r="AX938">
        <v>937</v>
      </c>
      <c r="AY938" t="s">
        <v>2991</v>
      </c>
      <c r="AZ938" t="s">
        <v>2992</v>
      </c>
      <c r="BA938" t="s">
        <v>2993</v>
      </c>
    </row>
    <row r="939" spans="1:53" x14ac:dyDescent="0.3">
      <c r="A939" s="1" t="s">
        <v>84</v>
      </c>
      <c r="B939" s="1" t="s">
        <v>85</v>
      </c>
      <c r="C939" s="1" t="s">
        <v>86</v>
      </c>
      <c r="D939" s="1" t="s">
        <v>87</v>
      </c>
      <c r="E939" s="1" t="s">
        <v>88</v>
      </c>
      <c r="F939" s="1" t="s">
        <v>54</v>
      </c>
      <c r="G939" s="1" t="s">
        <v>89</v>
      </c>
      <c r="H939" s="1" t="s">
        <v>66</v>
      </c>
      <c r="I939">
        <v>2023</v>
      </c>
      <c r="J939" s="2">
        <v>42371</v>
      </c>
      <c r="K939">
        <v>2016</v>
      </c>
      <c r="L939">
        <v>2</v>
      </c>
      <c r="M939">
        <v>1</v>
      </c>
      <c r="N939">
        <v>1117</v>
      </c>
      <c r="O939">
        <v>1054.3399999999999</v>
      </c>
      <c r="P939">
        <v>93.35</v>
      </c>
      <c r="Q939">
        <v>94.39</v>
      </c>
      <c r="R939">
        <v>725732.8</v>
      </c>
      <c r="S939">
        <v>68.260000000000005</v>
      </c>
      <c r="T939">
        <v>49538520.93</v>
      </c>
      <c r="U939">
        <v>5868275.4199999999</v>
      </c>
      <c r="V939">
        <v>1741758.72</v>
      </c>
      <c r="W939">
        <v>1129642.6599999999</v>
      </c>
      <c r="X939">
        <v>4170433.18</v>
      </c>
      <c r="Y939">
        <v>770960.11</v>
      </c>
      <c r="Z939">
        <v>870879.36</v>
      </c>
      <c r="AA939">
        <v>287647.68</v>
      </c>
      <c r="AB939">
        <v>21833702.09</v>
      </c>
      <c r="AC939">
        <v>349335.3</v>
      </c>
      <c r="AD939">
        <v>435439.68</v>
      </c>
      <c r="AE939">
        <v>446979.09</v>
      </c>
      <c r="AF939">
        <v>37905053.289999999</v>
      </c>
      <c r="AG939">
        <v>33467169.73</v>
      </c>
      <c r="AH939">
        <v>7727495.2000000002</v>
      </c>
      <c r="AI939">
        <v>3905972</v>
      </c>
      <c r="AJ939">
        <v>0</v>
      </c>
      <c r="AK939">
        <v>5160362082</v>
      </c>
      <c r="AL939">
        <v>0</v>
      </c>
      <c r="AM939">
        <v>8</v>
      </c>
      <c r="AN939">
        <v>67.56</v>
      </c>
      <c r="AO939">
        <v>326579.8</v>
      </c>
      <c r="AP939">
        <v>39.08</v>
      </c>
      <c r="AQ939">
        <v>0</v>
      </c>
      <c r="AR939">
        <v>1</v>
      </c>
      <c r="AS939">
        <v>0</v>
      </c>
      <c r="AT939">
        <v>109.71</v>
      </c>
      <c r="AU939">
        <v>80</v>
      </c>
      <c r="AV939">
        <v>107.81</v>
      </c>
      <c r="AW939">
        <v>3</v>
      </c>
      <c r="AX939">
        <v>938</v>
      </c>
      <c r="AY939" t="s">
        <v>2994</v>
      </c>
      <c r="AZ939" t="s">
        <v>2995</v>
      </c>
      <c r="BA939" t="s">
        <v>2996</v>
      </c>
    </row>
    <row r="940" spans="1:53" x14ac:dyDescent="0.3">
      <c r="A940" s="1" t="s">
        <v>84</v>
      </c>
      <c r="B940" s="1" t="s">
        <v>85</v>
      </c>
      <c r="C940" s="1" t="s">
        <v>86</v>
      </c>
      <c r="D940" s="1" t="s">
        <v>87</v>
      </c>
      <c r="E940" s="1" t="s">
        <v>88</v>
      </c>
      <c r="F940" s="1" t="s">
        <v>54</v>
      </c>
      <c r="G940" s="1" t="s">
        <v>89</v>
      </c>
      <c r="H940" s="1" t="s">
        <v>66</v>
      </c>
      <c r="I940">
        <v>2023</v>
      </c>
      <c r="J940" s="2">
        <v>42372</v>
      </c>
      <c r="K940">
        <v>2016</v>
      </c>
      <c r="L940">
        <v>3</v>
      </c>
      <c r="M940">
        <v>1</v>
      </c>
      <c r="N940">
        <v>1117</v>
      </c>
      <c r="O940">
        <v>1117</v>
      </c>
      <c r="P940">
        <v>92.63</v>
      </c>
      <c r="Q940">
        <v>100</v>
      </c>
      <c r="R940">
        <v>769799.8</v>
      </c>
      <c r="S940">
        <v>61.59</v>
      </c>
      <c r="T940">
        <v>47411969.68</v>
      </c>
      <c r="U940">
        <v>6239227.3799999999</v>
      </c>
      <c r="V940">
        <v>1847519.52</v>
      </c>
      <c r="W940">
        <v>945000</v>
      </c>
      <c r="X940">
        <v>4009708.26</v>
      </c>
      <c r="Y940">
        <v>796805.89</v>
      </c>
      <c r="Z940">
        <v>923759.76</v>
      </c>
      <c r="AA940">
        <v>263189.95</v>
      </c>
      <c r="AB940">
        <v>21665165</v>
      </c>
      <c r="AC940">
        <v>317214.74</v>
      </c>
      <c r="AD940">
        <v>461879.88</v>
      </c>
      <c r="AE940">
        <v>470375.58</v>
      </c>
      <c r="AF940">
        <v>37939845.960000001</v>
      </c>
      <c r="AG940">
        <v>31137288.719999999</v>
      </c>
      <c r="AH940">
        <v>6452956.4299999997</v>
      </c>
      <c r="AI940">
        <v>3019167</v>
      </c>
      <c r="AJ940">
        <v>0</v>
      </c>
      <c r="AK940">
        <v>5138696917</v>
      </c>
      <c r="AL940">
        <v>0</v>
      </c>
      <c r="AM940">
        <v>6</v>
      </c>
      <c r="AN940">
        <v>65.67</v>
      </c>
      <c r="AO940">
        <v>346409.9</v>
      </c>
      <c r="AP940">
        <v>0</v>
      </c>
      <c r="AQ940">
        <v>0</v>
      </c>
      <c r="AR940">
        <v>0</v>
      </c>
      <c r="AS940">
        <v>0</v>
      </c>
      <c r="AT940">
        <v>103</v>
      </c>
      <c r="AU940">
        <v>81</v>
      </c>
      <c r="AV940">
        <v>108.07</v>
      </c>
      <c r="AW940">
        <v>2</v>
      </c>
      <c r="AX940">
        <v>939</v>
      </c>
      <c r="AY940" t="s">
        <v>2997</v>
      </c>
      <c r="AZ940" t="s">
        <v>2998</v>
      </c>
      <c r="BA940" t="s">
        <v>2999</v>
      </c>
    </row>
    <row r="941" spans="1:53" x14ac:dyDescent="0.3">
      <c r="A941" s="1" t="s">
        <v>84</v>
      </c>
      <c r="B941" s="1" t="s">
        <v>85</v>
      </c>
      <c r="C941" s="1" t="s">
        <v>86</v>
      </c>
      <c r="D941" s="1" t="s">
        <v>87</v>
      </c>
      <c r="E941" s="1" t="s">
        <v>88</v>
      </c>
      <c r="F941" s="1" t="s">
        <v>54</v>
      </c>
      <c r="G941" s="1" t="s">
        <v>89</v>
      </c>
      <c r="H941" s="1" t="s">
        <v>66</v>
      </c>
      <c r="I941">
        <v>2023</v>
      </c>
      <c r="J941" s="2">
        <v>42373</v>
      </c>
      <c r="K941">
        <v>2016</v>
      </c>
      <c r="L941">
        <v>4</v>
      </c>
      <c r="M941">
        <v>2</v>
      </c>
      <c r="N941">
        <v>1117</v>
      </c>
      <c r="O941">
        <v>1117</v>
      </c>
      <c r="P941">
        <v>90.26</v>
      </c>
      <c r="Q941">
        <v>100</v>
      </c>
      <c r="R941">
        <v>725907</v>
      </c>
      <c r="S941">
        <v>56.14</v>
      </c>
      <c r="T941">
        <v>40752418.979999997</v>
      </c>
      <c r="U941">
        <v>5894364.8399999999</v>
      </c>
      <c r="V941">
        <v>1742176.8</v>
      </c>
      <c r="W941">
        <v>945000</v>
      </c>
      <c r="X941">
        <v>4084229.33</v>
      </c>
      <c r="Y941">
        <v>845702.62</v>
      </c>
      <c r="Z941">
        <v>871088.4</v>
      </c>
      <c r="AA941">
        <v>312276.01</v>
      </c>
      <c r="AB941">
        <v>23476099.16</v>
      </c>
      <c r="AC941">
        <v>337746.95</v>
      </c>
      <c r="AD941">
        <v>435544.2</v>
      </c>
      <c r="AE941">
        <v>443819.18</v>
      </c>
      <c r="AF941">
        <v>39388047.490000002</v>
      </c>
      <c r="AG941">
        <v>24840470.649999999</v>
      </c>
      <c r="AH941">
        <v>5087734.04</v>
      </c>
      <c r="AI941">
        <v>-3723363</v>
      </c>
      <c r="AJ941">
        <v>6061513</v>
      </c>
      <c r="AK941">
        <v>5115220818</v>
      </c>
      <c r="AL941">
        <v>0</v>
      </c>
      <c r="AM941">
        <v>-9</v>
      </c>
      <c r="AN941">
        <v>60.95</v>
      </c>
      <c r="AO941">
        <v>326658.2</v>
      </c>
      <c r="AP941">
        <v>0</v>
      </c>
      <c r="AQ941">
        <v>0</v>
      </c>
      <c r="AR941">
        <v>0</v>
      </c>
      <c r="AS941">
        <v>0</v>
      </c>
      <c r="AT941">
        <v>103.93</v>
      </c>
      <c r="AU941">
        <v>65</v>
      </c>
      <c r="AV941">
        <v>108.27</v>
      </c>
      <c r="AW941">
        <v>3</v>
      </c>
      <c r="AX941">
        <v>940</v>
      </c>
      <c r="AY941" t="s">
        <v>3000</v>
      </c>
      <c r="AZ941" t="s">
        <v>3001</v>
      </c>
      <c r="BA941" t="s">
        <v>3002</v>
      </c>
    </row>
    <row r="942" spans="1:53" x14ac:dyDescent="0.3">
      <c r="A942" s="1" t="s">
        <v>84</v>
      </c>
      <c r="B942" s="1" t="s">
        <v>85</v>
      </c>
      <c r="C942" s="1" t="s">
        <v>86</v>
      </c>
      <c r="D942" s="1" t="s">
        <v>87</v>
      </c>
      <c r="E942" s="1" t="s">
        <v>88</v>
      </c>
      <c r="F942" s="1" t="s">
        <v>54</v>
      </c>
      <c r="G942" s="1" t="s">
        <v>89</v>
      </c>
      <c r="H942" s="1" t="s">
        <v>66</v>
      </c>
      <c r="I942">
        <v>2023</v>
      </c>
      <c r="J942" s="2">
        <v>42374</v>
      </c>
      <c r="K942">
        <v>2016</v>
      </c>
      <c r="L942">
        <v>5</v>
      </c>
      <c r="M942">
        <v>2</v>
      </c>
      <c r="N942">
        <v>1117</v>
      </c>
      <c r="O942">
        <v>1117</v>
      </c>
      <c r="P942">
        <v>93.46</v>
      </c>
      <c r="Q942">
        <v>100</v>
      </c>
      <c r="R942">
        <v>776697.5</v>
      </c>
      <c r="S942">
        <v>50.6</v>
      </c>
      <c r="T942">
        <v>39300893.5</v>
      </c>
      <c r="U942">
        <v>6314550.6799999997</v>
      </c>
      <c r="V942">
        <v>1864074</v>
      </c>
      <c r="W942">
        <v>945000</v>
      </c>
      <c r="X942">
        <v>3996967.83</v>
      </c>
      <c r="Y942">
        <v>841433.43</v>
      </c>
      <c r="Z942">
        <v>932037</v>
      </c>
      <c r="AA942">
        <v>314806.28999999998</v>
      </c>
      <c r="AB942">
        <v>22381130.489999998</v>
      </c>
      <c r="AC942">
        <v>313845.61</v>
      </c>
      <c r="AD942">
        <v>466018.5</v>
      </c>
      <c r="AE942">
        <v>313950.17</v>
      </c>
      <c r="AF942">
        <v>38683814</v>
      </c>
      <c r="AG942">
        <v>22998209.989999998</v>
      </c>
      <c r="AH942">
        <v>4374650.8899999997</v>
      </c>
      <c r="AI942">
        <v>-3757571</v>
      </c>
      <c r="AJ942">
        <v>0</v>
      </c>
      <c r="AK942">
        <v>5092839688</v>
      </c>
      <c r="AL942">
        <v>0</v>
      </c>
      <c r="AM942">
        <v>-10</v>
      </c>
      <c r="AN942">
        <v>58.52</v>
      </c>
      <c r="AO942">
        <v>349513.9</v>
      </c>
      <c r="AP942">
        <v>0</v>
      </c>
      <c r="AQ942">
        <v>0</v>
      </c>
      <c r="AR942">
        <v>0</v>
      </c>
      <c r="AS942">
        <v>0</v>
      </c>
      <c r="AT942">
        <v>97.72</v>
      </c>
      <c r="AU942">
        <v>62</v>
      </c>
      <c r="AV942">
        <v>108.4</v>
      </c>
      <c r="AW942">
        <v>3</v>
      </c>
      <c r="AX942">
        <v>941</v>
      </c>
      <c r="AY942" t="s">
        <v>3003</v>
      </c>
      <c r="AZ942" t="s">
        <v>3004</v>
      </c>
      <c r="BA942" t="s">
        <v>3005</v>
      </c>
    </row>
    <row r="943" spans="1:53" x14ac:dyDescent="0.3">
      <c r="A943" s="1" t="s">
        <v>84</v>
      </c>
      <c r="B943" s="1" t="s">
        <v>85</v>
      </c>
      <c r="C943" s="1" t="s">
        <v>86</v>
      </c>
      <c r="D943" s="1" t="s">
        <v>87</v>
      </c>
      <c r="E943" s="1" t="s">
        <v>88</v>
      </c>
      <c r="F943" s="1" t="s">
        <v>54</v>
      </c>
      <c r="G943" s="1" t="s">
        <v>89</v>
      </c>
      <c r="H943" s="1" t="s">
        <v>66</v>
      </c>
      <c r="I943">
        <v>2023</v>
      </c>
      <c r="J943" s="2">
        <v>42375</v>
      </c>
      <c r="K943">
        <v>2016</v>
      </c>
      <c r="L943">
        <v>6</v>
      </c>
      <c r="M943">
        <v>2</v>
      </c>
      <c r="N943">
        <v>1117</v>
      </c>
      <c r="O943">
        <v>1117</v>
      </c>
      <c r="P943">
        <v>91.45</v>
      </c>
      <c r="Q943">
        <v>100</v>
      </c>
      <c r="R943">
        <v>735477.5</v>
      </c>
      <c r="S943">
        <v>44.63</v>
      </c>
      <c r="T943">
        <v>32824360.829999998</v>
      </c>
      <c r="U943">
        <v>5983844.9400000004</v>
      </c>
      <c r="V943">
        <v>1765146</v>
      </c>
      <c r="W943">
        <v>945000</v>
      </c>
      <c r="X943">
        <v>4148148.38</v>
      </c>
      <c r="Y943">
        <v>785286.45</v>
      </c>
      <c r="Z943">
        <v>882573</v>
      </c>
      <c r="AA943">
        <v>313545.09999999998</v>
      </c>
      <c r="AB943">
        <v>22181560.129999999</v>
      </c>
      <c r="AC943">
        <v>364441.5</v>
      </c>
      <c r="AD943">
        <v>441286.5</v>
      </c>
      <c r="AE943">
        <v>369094.76</v>
      </c>
      <c r="AF943">
        <v>38179926.759999998</v>
      </c>
      <c r="AG943">
        <v>16825994.199999999</v>
      </c>
      <c r="AH943">
        <v>3362616.85</v>
      </c>
      <c r="AI943">
        <v>-8718183</v>
      </c>
      <c r="AJ943">
        <v>0</v>
      </c>
      <c r="AK943">
        <v>5070658127</v>
      </c>
      <c r="AL943">
        <v>0</v>
      </c>
      <c r="AM943">
        <v>-27</v>
      </c>
      <c r="AN943">
        <v>51.26</v>
      </c>
      <c r="AO943">
        <v>330964.90000000002</v>
      </c>
      <c r="AP943">
        <v>0</v>
      </c>
      <c r="AQ943">
        <v>0</v>
      </c>
      <c r="AR943">
        <v>0</v>
      </c>
      <c r="AS943">
        <v>0</v>
      </c>
      <c r="AT943">
        <v>89.97</v>
      </c>
      <c r="AU943">
        <v>61</v>
      </c>
      <c r="AV943">
        <v>108.48</v>
      </c>
      <c r="AW943">
        <v>3</v>
      </c>
      <c r="AX943">
        <v>942</v>
      </c>
      <c r="AY943" t="s">
        <v>3006</v>
      </c>
      <c r="AZ943" t="s">
        <v>3007</v>
      </c>
      <c r="BA943" t="s">
        <v>3008</v>
      </c>
    </row>
    <row r="944" spans="1:53" x14ac:dyDescent="0.3">
      <c r="A944" s="1" t="s">
        <v>84</v>
      </c>
      <c r="B944" s="1" t="s">
        <v>85</v>
      </c>
      <c r="C944" s="1" t="s">
        <v>86</v>
      </c>
      <c r="D944" s="1" t="s">
        <v>87</v>
      </c>
      <c r="E944" s="1" t="s">
        <v>88</v>
      </c>
      <c r="F944" s="1" t="s">
        <v>54</v>
      </c>
      <c r="G944" s="1" t="s">
        <v>89</v>
      </c>
      <c r="H944" s="1" t="s">
        <v>66</v>
      </c>
      <c r="I944">
        <v>2023</v>
      </c>
      <c r="J944" s="2">
        <v>42376</v>
      </c>
      <c r="K944">
        <v>2016</v>
      </c>
      <c r="L944">
        <v>7</v>
      </c>
      <c r="M944">
        <v>3</v>
      </c>
      <c r="N944">
        <v>1117</v>
      </c>
      <c r="O944">
        <v>1117</v>
      </c>
      <c r="P944">
        <v>91.42</v>
      </c>
      <c r="Q944">
        <v>100</v>
      </c>
      <c r="R944">
        <v>759744.1</v>
      </c>
      <c r="S944">
        <v>42.78</v>
      </c>
      <c r="T944">
        <v>32501852.600000001</v>
      </c>
      <c r="U944">
        <v>6182037.7400000002</v>
      </c>
      <c r="V944">
        <v>1823385.84</v>
      </c>
      <c r="W944">
        <v>945000</v>
      </c>
      <c r="X944">
        <v>4323837.46</v>
      </c>
      <c r="Y944">
        <v>807936.29</v>
      </c>
      <c r="Z944">
        <v>911692.92</v>
      </c>
      <c r="AA944">
        <v>302483.84999999998</v>
      </c>
      <c r="AB944">
        <v>22525096.039999999</v>
      </c>
      <c r="AC944">
        <v>370643.67</v>
      </c>
      <c r="AD944">
        <v>455846.46</v>
      </c>
      <c r="AE944">
        <v>402841.42</v>
      </c>
      <c r="AF944">
        <v>39050801.689999998</v>
      </c>
      <c r="AG944">
        <v>15976146.949999999</v>
      </c>
      <c r="AH944">
        <v>3743625.41</v>
      </c>
      <c r="AI944">
        <v>-10292574</v>
      </c>
      <c r="AJ944">
        <v>0</v>
      </c>
      <c r="AK944">
        <v>5048133031</v>
      </c>
      <c r="AL944">
        <v>0</v>
      </c>
      <c r="AM944">
        <v>-32</v>
      </c>
      <c r="AN944">
        <v>49.15</v>
      </c>
      <c r="AO944">
        <v>341884.8</v>
      </c>
      <c r="AP944">
        <v>0</v>
      </c>
      <c r="AQ944">
        <v>0</v>
      </c>
      <c r="AR944">
        <v>0</v>
      </c>
      <c r="AS944">
        <v>0</v>
      </c>
      <c r="AT944">
        <v>90.21</v>
      </c>
      <c r="AU944">
        <v>60</v>
      </c>
      <c r="AV944">
        <v>108.49</v>
      </c>
      <c r="AW944">
        <v>3</v>
      </c>
      <c r="AX944">
        <v>943</v>
      </c>
      <c r="AY944" t="s">
        <v>3009</v>
      </c>
      <c r="AZ944" t="s">
        <v>3010</v>
      </c>
      <c r="BA944" t="s">
        <v>3011</v>
      </c>
    </row>
    <row r="945" spans="1:53" x14ac:dyDescent="0.3">
      <c r="A945" s="1" t="s">
        <v>84</v>
      </c>
      <c r="B945" s="1" t="s">
        <v>85</v>
      </c>
      <c r="C945" s="1" t="s">
        <v>86</v>
      </c>
      <c r="D945" s="1" t="s">
        <v>87</v>
      </c>
      <c r="E945" s="1" t="s">
        <v>88</v>
      </c>
      <c r="F945" s="1" t="s">
        <v>54</v>
      </c>
      <c r="G945" s="1" t="s">
        <v>89</v>
      </c>
      <c r="H945" s="1" t="s">
        <v>66</v>
      </c>
      <c r="I945">
        <v>2023</v>
      </c>
      <c r="J945" s="2">
        <v>42377</v>
      </c>
      <c r="K945">
        <v>2016</v>
      </c>
      <c r="L945">
        <v>8</v>
      </c>
      <c r="M945">
        <v>3</v>
      </c>
      <c r="N945">
        <v>1117</v>
      </c>
      <c r="O945">
        <v>1117</v>
      </c>
      <c r="P945">
        <v>93.77</v>
      </c>
      <c r="Q945">
        <v>100</v>
      </c>
      <c r="R945">
        <v>779273.7</v>
      </c>
      <c r="S945">
        <v>45.73</v>
      </c>
      <c r="T945">
        <v>35636186.299999997</v>
      </c>
      <c r="U945">
        <v>6338612.2800000003</v>
      </c>
      <c r="V945">
        <v>1870256.88</v>
      </c>
      <c r="W945">
        <v>945000</v>
      </c>
      <c r="X945">
        <v>4202805.8</v>
      </c>
      <c r="Y945">
        <v>841964.77</v>
      </c>
      <c r="Z945">
        <v>935128.44</v>
      </c>
      <c r="AA945">
        <v>266024.43</v>
      </c>
      <c r="AB945">
        <v>23534430.859999999</v>
      </c>
      <c r="AC945">
        <v>333172.02</v>
      </c>
      <c r="AD945">
        <v>467564.22</v>
      </c>
      <c r="AE945">
        <v>408078.75</v>
      </c>
      <c r="AF945">
        <v>40143038.450000003</v>
      </c>
      <c r="AG945">
        <v>19027578.710000001</v>
      </c>
      <c r="AH945">
        <v>3672828.1</v>
      </c>
      <c r="AI945">
        <v>-8179680</v>
      </c>
      <c r="AJ945">
        <v>0</v>
      </c>
      <c r="AK945">
        <v>5024598601</v>
      </c>
      <c r="AL945">
        <v>0</v>
      </c>
      <c r="AM945">
        <v>-23</v>
      </c>
      <c r="AN945">
        <v>53.39</v>
      </c>
      <c r="AO945">
        <v>350673.2</v>
      </c>
      <c r="AP945">
        <v>0</v>
      </c>
      <c r="AQ945">
        <v>0</v>
      </c>
      <c r="AR945">
        <v>0</v>
      </c>
      <c r="AS945">
        <v>0</v>
      </c>
      <c r="AT945">
        <v>87.77</v>
      </c>
      <c r="AU945">
        <v>62</v>
      </c>
      <c r="AV945">
        <v>108.45</v>
      </c>
      <c r="AW945">
        <v>3</v>
      </c>
      <c r="AX945">
        <v>944</v>
      </c>
      <c r="AY945" t="s">
        <v>3012</v>
      </c>
      <c r="AZ945" t="s">
        <v>3013</v>
      </c>
      <c r="BA945" t="s">
        <v>3014</v>
      </c>
    </row>
    <row r="946" spans="1:53" x14ac:dyDescent="0.3">
      <c r="A946" s="1" t="s">
        <v>84</v>
      </c>
      <c r="B946" s="1" t="s">
        <v>85</v>
      </c>
      <c r="C946" s="1" t="s">
        <v>86</v>
      </c>
      <c r="D946" s="1" t="s">
        <v>87</v>
      </c>
      <c r="E946" s="1" t="s">
        <v>88</v>
      </c>
      <c r="F946" s="1" t="s">
        <v>54</v>
      </c>
      <c r="G946" s="1" t="s">
        <v>89</v>
      </c>
      <c r="H946" s="1" t="s">
        <v>66</v>
      </c>
      <c r="I946">
        <v>2023</v>
      </c>
      <c r="J946" s="2">
        <v>42378</v>
      </c>
      <c r="K946">
        <v>2016</v>
      </c>
      <c r="L946">
        <v>9</v>
      </c>
      <c r="M946">
        <v>3</v>
      </c>
      <c r="N946">
        <v>1117</v>
      </c>
      <c r="O946">
        <v>1117</v>
      </c>
      <c r="P946">
        <v>95.64</v>
      </c>
      <c r="Q946">
        <v>100</v>
      </c>
      <c r="R946">
        <v>769175.1</v>
      </c>
      <c r="S946">
        <v>51.35</v>
      </c>
      <c r="T946">
        <v>39497141.380000003</v>
      </c>
      <c r="U946">
        <v>6250316.8600000003</v>
      </c>
      <c r="V946">
        <v>1846020.24</v>
      </c>
      <c r="W946">
        <v>945000</v>
      </c>
      <c r="X946">
        <v>4254712.21</v>
      </c>
      <c r="Y946">
        <v>805281.27</v>
      </c>
      <c r="Z946">
        <v>923010.12</v>
      </c>
      <c r="AA946">
        <v>292200.76</v>
      </c>
      <c r="AB946">
        <v>22357934.5</v>
      </c>
      <c r="AC946">
        <v>341429.34</v>
      </c>
      <c r="AD946">
        <v>461505.06</v>
      </c>
      <c r="AE946">
        <v>483323.4</v>
      </c>
      <c r="AF946">
        <v>38960733.759999998</v>
      </c>
      <c r="AG946">
        <v>22894342.120000001</v>
      </c>
      <c r="AH946">
        <v>4410533.29</v>
      </c>
      <c r="AI946">
        <v>-3874126</v>
      </c>
      <c r="AJ946">
        <v>0</v>
      </c>
      <c r="AK946">
        <v>5002240666</v>
      </c>
      <c r="AL946">
        <v>0</v>
      </c>
      <c r="AM946">
        <v>-10</v>
      </c>
      <c r="AN946">
        <v>57.96</v>
      </c>
      <c r="AO946">
        <v>346128.8</v>
      </c>
      <c r="AP946">
        <v>0</v>
      </c>
      <c r="AQ946">
        <v>0</v>
      </c>
      <c r="AR946">
        <v>0</v>
      </c>
      <c r="AS946">
        <v>0</v>
      </c>
      <c r="AT946">
        <v>92.8</v>
      </c>
      <c r="AU946">
        <v>62</v>
      </c>
      <c r="AV946">
        <v>108.34</v>
      </c>
      <c r="AW946">
        <v>2</v>
      </c>
      <c r="AX946">
        <v>945</v>
      </c>
      <c r="AY946" t="s">
        <v>3015</v>
      </c>
      <c r="AZ946" t="s">
        <v>3016</v>
      </c>
      <c r="BA946" t="s">
        <v>3017</v>
      </c>
    </row>
    <row r="947" spans="1:53" x14ac:dyDescent="0.3">
      <c r="A947" s="1" t="s">
        <v>84</v>
      </c>
      <c r="B947" s="1" t="s">
        <v>85</v>
      </c>
      <c r="C947" s="1" t="s">
        <v>86</v>
      </c>
      <c r="D947" s="1" t="s">
        <v>87</v>
      </c>
      <c r="E947" s="1" t="s">
        <v>88</v>
      </c>
      <c r="F947" s="1" t="s">
        <v>54</v>
      </c>
      <c r="G947" s="1" t="s">
        <v>89</v>
      </c>
      <c r="H947" s="1" t="s">
        <v>66</v>
      </c>
      <c r="I947">
        <v>2023</v>
      </c>
      <c r="J947" s="2">
        <v>42379</v>
      </c>
      <c r="K947">
        <v>2016</v>
      </c>
      <c r="L947">
        <v>10</v>
      </c>
      <c r="M947">
        <v>4</v>
      </c>
      <c r="N947">
        <v>1117</v>
      </c>
      <c r="O947">
        <v>1117</v>
      </c>
      <c r="P947">
        <v>96.05</v>
      </c>
      <c r="Q947">
        <v>100</v>
      </c>
      <c r="R947">
        <v>798221.6</v>
      </c>
      <c r="S947">
        <v>55.37</v>
      </c>
      <c r="T947">
        <v>44197529.990000002</v>
      </c>
      <c r="U947">
        <v>6476770.0599999996</v>
      </c>
      <c r="V947">
        <v>1915731.84</v>
      </c>
      <c r="W947">
        <v>945000</v>
      </c>
      <c r="X947">
        <v>4353585.25</v>
      </c>
      <c r="Y947">
        <v>793789.12</v>
      </c>
      <c r="Z947">
        <v>957865.92</v>
      </c>
      <c r="AA947">
        <v>317463.95</v>
      </c>
      <c r="AB947">
        <v>22396658.260000002</v>
      </c>
      <c r="AC947">
        <v>318989.71000000002</v>
      </c>
      <c r="AD947">
        <v>478932.96</v>
      </c>
      <c r="AE947">
        <v>507972.23</v>
      </c>
      <c r="AF947">
        <v>39462759.299999997</v>
      </c>
      <c r="AG947">
        <v>27131428.949999999</v>
      </c>
      <c r="AH947">
        <v>6696244.4299999997</v>
      </c>
      <c r="AI947">
        <v>-1961474</v>
      </c>
      <c r="AJ947">
        <v>9748892</v>
      </c>
      <c r="AK947">
        <v>4979844008</v>
      </c>
      <c r="AL947">
        <v>-1</v>
      </c>
      <c r="AM947">
        <v>-4</v>
      </c>
      <c r="AN947">
        <v>61.39</v>
      </c>
      <c r="AO947">
        <v>359199.7</v>
      </c>
      <c r="AP947">
        <v>0</v>
      </c>
      <c r="AQ947">
        <v>0</v>
      </c>
      <c r="AR947">
        <v>0</v>
      </c>
      <c r="AS947">
        <v>0</v>
      </c>
      <c r="AT947">
        <v>102.48</v>
      </c>
      <c r="AU947">
        <v>72</v>
      </c>
      <c r="AV947">
        <v>108.19</v>
      </c>
      <c r="AW947">
        <v>2</v>
      </c>
      <c r="AX947">
        <v>946</v>
      </c>
      <c r="AY947" t="s">
        <v>3018</v>
      </c>
      <c r="AZ947" t="s">
        <v>3019</v>
      </c>
      <c r="BA947" t="s">
        <v>3020</v>
      </c>
    </row>
    <row r="948" spans="1:53" x14ac:dyDescent="0.3">
      <c r="A948" s="1" t="s">
        <v>84</v>
      </c>
      <c r="B948" s="1" t="s">
        <v>85</v>
      </c>
      <c r="C948" s="1" t="s">
        <v>86</v>
      </c>
      <c r="D948" s="1" t="s">
        <v>87</v>
      </c>
      <c r="E948" s="1" t="s">
        <v>88</v>
      </c>
      <c r="F948" s="1" t="s">
        <v>54</v>
      </c>
      <c r="G948" s="1" t="s">
        <v>89</v>
      </c>
      <c r="H948" s="1" t="s">
        <v>66</v>
      </c>
      <c r="I948">
        <v>2023</v>
      </c>
      <c r="J948" s="2">
        <v>42380</v>
      </c>
      <c r="K948">
        <v>2016</v>
      </c>
      <c r="L948">
        <v>11</v>
      </c>
      <c r="M948">
        <v>4</v>
      </c>
      <c r="N948">
        <v>1117</v>
      </c>
      <c r="O948">
        <v>614.35</v>
      </c>
      <c r="P948">
        <v>45.53</v>
      </c>
      <c r="Q948">
        <v>55</v>
      </c>
      <c r="R948">
        <v>366170.5</v>
      </c>
      <c r="S948">
        <v>61</v>
      </c>
      <c r="T948">
        <v>22336400.5</v>
      </c>
      <c r="U948">
        <v>2965614.88</v>
      </c>
      <c r="V948">
        <v>878809.2</v>
      </c>
      <c r="W948">
        <v>3691172.35</v>
      </c>
      <c r="X948">
        <v>4154864</v>
      </c>
      <c r="Y948">
        <v>827369.89</v>
      </c>
      <c r="Z948">
        <v>439404.6</v>
      </c>
      <c r="AA948">
        <v>280685.49</v>
      </c>
      <c r="AB948">
        <v>21918748.16</v>
      </c>
      <c r="AC948">
        <v>330514.73</v>
      </c>
      <c r="AD948">
        <v>219702.3</v>
      </c>
      <c r="AE948">
        <v>482603.04</v>
      </c>
      <c r="AF948">
        <v>36189488.640000001</v>
      </c>
      <c r="AG948">
        <v>8065660.0199999996</v>
      </c>
      <c r="AH948">
        <v>1809121.04</v>
      </c>
      <c r="AI948">
        <v>-15662209</v>
      </c>
      <c r="AJ948">
        <v>0</v>
      </c>
      <c r="AK948">
        <v>4957925260</v>
      </c>
      <c r="AL948">
        <v>-1</v>
      </c>
      <c r="AM948">
        <v>-70</v>
      </c>
      <c r="AN948">
        <v>36.11</v>
      </c>
      <c r="AO948">
        <v>164776.70000000001</v>
      </c>
      <c r="AP948">
        <v>0</v>
      </c>
      <c r="AQ948">
        <v>373.63</v>
      </c>
      <c r="AR948">
        <v>0</v>
      </c>
      <c r="AS948">
        <v>0</v>
      </c>
      <c r="AT948">
        <v>108.56</v>
      </c>
      <c r="AU948">
        <v>78</v>
      </c>
      <c r="AV948">
        <v>107.99</v>
      </c>
      <c r="AW948">
        <v>3</v>
      </c>
      <c r="AX948">
        <v>947</v>
      </c>
      <c r="AY948" t="s">
        <v>3021</v>
      </c>
      <c r="AZ948" t="s">
        <v>3022</v>
      </c>
      <c r="BA948" t="s">
        <v>3023</v>
      </c>
    </row>
    <row r="949" spans="1:53" x14ac:dyDescent="0.3">
      <c r="A949" s="1" t="s">
        <v>84</v>
      </c>
      <c r="B949" s="1" t="s">
        <v>85</v>
      </c>
      <c r="C949" s="1" t="s">
        <v>86</v>
      </c>
      <c r="D949" s="1" t="s">
        <v>87</v>
      </c>
      <c r="E949" s="1" t="s">
        <v>88</v>
      </c>
      <c r="F949" s="1" t="s">
        <v>54</v>
      </c>
      <c r="G949" s="1" t="s">
        <v>89</v>
      </c>
      <c r="H949" s="1" t="s">
        <v>66</v>
      </c>
      <c r="I949">
        <v>2023</v>
      </c>
      <c r="J949" s="2">
        <v>42381</v>
      </c>
      <c r="K949">
        <v>2016</v>
      </c>
      <c r="L949">
        <v>12</v>
      </c>
      <c r="M949">
        <v>4</v>
      </c>
      <c r="N949">
        <v>1117</v>
      </c>
      <c r="O949">
        <v>922.98</v>
      </c>
      <c r="P949">
        <v>77.3</v>
      </c>
      <c r="Q949">
        <v>82.63</v>
      </c>
      <c r="R949">
        <v>642400.1</v>
      </c>
      <c r="S949">
        <v>69.53</v>
      </c>
      <c r="T949">
        <v>44666078.950000003</v>
      </c>
      <c r="U949">
        <v>5191235.21</v>
      </c>
      <c r="V949">
        <v>1541760.24</v>
      </c>
      <c r="W949">
        <v>1555484.12</v>
      </c>
      <c r="X949">
        <v>4293833.0999999996</v>
      </c>
      <c r="Y949">
        <v>850078.95</v>
      </c>
      <c r="Z949">
        <v>770880.12</v>
      </c>
      <c r="AA949">
        <v>295081.63</v>
      </c>
      <c r="AB949">
        <v>22257729.170000002</v>
      </c>
      <c r="AC949">
        <v>378676.37</v>
      </c>
      <c r="AD949">
        <v>385440.06</v>
      </c>
      <c r="AE949">
        <v>329905.96999999997</v>
      </c>
      <c r="AF949">
        <v>37850104.939999998</v>
      </c>
      <c r="AG949">
        <v>29073703.18</v>
      </c>
      <c r="AH949">
        <v>6902634.2199999997</v>
      </c>
      <c r="AI949">
        <v>-86660</v>
      </c>
      <c r="AJ949">
        <v>0</v>
      </c>
      <c r="AK949">
        <v>4935667530</v>
      </c>
      <c r="AL949">
        <v>-1</v>
      </c>
      <c r="AM949">
        <v>0</v>
      </c>
      <c r="AN949">
        <v>65.09</v>
      </c>
      <c r="AO949">
        <v>289080</v>
      </c>
      <c r="AP949">
        <v>129.19999999999999</v>
      </c>
      <c r="AQ949">
        <v>0</v>
      </c>
      <c r="AR949">
        <v>1</v>
      </c>
      <c r="AS949">
        <v>0</v>
      </c>
      <c r="AT949">
        <v>113.36</v>
      </c>
      <c r="AU949">
        <v>85</v>
      </c>
      <c r="AV949">
        <v>107.75</v>
      </c>
      <c r="AW949">
        <v>3</v>
      </c>
      <c r="AX949">
        <v>948</v>
      </c>
      <c r="AY949" t="s">
        <v>3024</v>
      </c>
      <c r="AZ949" t="s">
        <v>3025</v>
      </c>
      <c r="BA949" t="s">
        <v>3026</v>
      </c>
    </row>
    <row r="950" spans="1:53" x14ac:dyDescent="0.3">
      <c r="A950" s="1" t="s">
        <v>84</v>
      </c>
      <c r="B950" s="1" t="s">
        <v>85</v>
      </c>
      <c r="C950" s="1" t="s">
        <v>86</v>
      </c>
      <c r="D950" s="1" t="s">
        <v>87</v>
      </c>
      <c r="E950" s="1" t="s">
        <v>88</v>
      </c>
      <c r="F950" s="1" t="s">
        <v>54</v>
      </c>
      <c r="G950" s="1" t="s">
        <v>89</v>
      </c>
      <c r="H950" s="1" t="s">
        <v>66</v>
      </c>
      <c r="I950">
        <v>2023</v>
      </c>
      <c r="J950" s="2">
        <v>42736</v>
      </c>
      <c r="K950">
        <v>2017</v>
      </c>
      <c r="L950">
        <v>1</v>
      </c>
      <c r="M950">
        <v>1</v>
      </c>
      <c r="N950">
        <v>1117</v>
      </c>
      <c r="O950">
        <v>1117</v>
      </c>
      <c r="P950">
        <v>90.87</v>
      </c>
      <c r="Q950">
        <v>100</v>
      </c>
      <c r="R950">
        <v>755173.3</v>
      </c>
      <c r="S950">
        <v>70.33</v>
      </c>
      <c r="T950">
        <v>53111338.189999998</v>
      </c>
      <c r="U950">
        <v>6085941.6200000001</v>
      </c>
      <c r="V950">
        <v>1812415.92</v>
      </c>
      <c r="W950">
        <v>945000</v>
      </c>
      <c r="X950">
        <v>4313292.5599999996</v>
      </c>
      <c r="Y950">
        <v>837568.54</v>
      </c>
      <c r="Z950">
        <v>906207.96</v>
      </c>
      <c r="AA950">
        <v>285275.45</v>
      </c>
      <c r="AB950">
        <v>22807011.140000001</v>
      </c>
      <c r="AC950">
        <v>367149</v>
      </c>
      <c r="AD950">
        <v>453103.98</v>
      </c>
      <c r="AE950">
        <v>364035.68</v>
      </c>
      <c r="AF950">
        <v>39177001.850000001</v>
      </c>
      <c r="AG950">
        <v>36741347.479999997</v>
      </c>
      <c r="AH950">
        <v>7096109.8799999999</v>
      </c>
      <c r="AI950">
        <v>6838226</v>
      </c>
      <c r="AJ950">
        <v>0</v>
      </c>
      <c r="AK950">
        <v>4912860519</v>
      </c>
      <c r="AL950">
        <v>-1</v>
      </c>
      <c r="AM950">
        <v>13</v>
      </c>
      <c r="AN950">
        <v>69.180000000000007</v>
      </c>
      <c r="AO950">
        <v>339828</v>
      </c>
      <c r="AP950">
        <v>0</v>
      </c>
      <c r="AQ950">
        <v>0</v>
      </c>
      <c r="AR950">
        <v>0</v>
      </c>
      <c r="AS950">
        <v>0</v>
      </c>
      <c r="AT950">
        <v>112.55</v>
      </c>
      <c r="AU950">
        <v>84</v>
      </c>
      <c r="AV950">
        <v>107.46</v>
      </c>
      <c r="AW950">
        <v>2</v>
      </c>
      <c r="AX950">
        <v>949</v>
      </c>
      <c r="AY950" t="s">
        <v>3027</v>
      </c>
      <c r="AZ950" t="s">
        <v>3028</v>
      </c>
      <c r="BA950" t="s">
        <v>3029</v>
      </c>
    </row>
    <row r="951" spans="1:53" x14ac:dyDescent="0.3">
      <c r="A951" s="1" t="s">
        <v>84</v>
      </c>
      <c r="B951" s="1" t="s">
        <v>85</v>
      </c>
      <c r="C951" s="1" t="s">
        <v>86</v>
      </c>
      <c r="D951" s="1" t="s">
        <v>87</v>
      </c>
      <c r="E951" s="1" t="s">
        <v>88</v>
      </c>
      <c r="F951" s="1" t="s">
        <v>54</v>
      </c>
      <c r="G951" s="1" t="s">
        <v>89</v>
      </c>
      <c r="H951" s="1" t="s">
        <v>66</v>
      </c>
      <c r="I951">
        <v>2023</v>
      </c>
      <c r="J951" s="2">
        <v>42737</v>
      </c>
      <c r="K951">
        <v>2017</v>
      </c>
      <c r="L951">
        <v>2</v>
      </c>
      <c r="M951">
        <v>1</v>
      </c>
      <c r="N951">
        <v>1117</v>
      </c>
      <c r="O951">
        <v>1117</v>
      </c>
      <c r="P951">
        <v>92.56</v>
      </c>
      <c r="Q951">
        <v>100</v>
      </c>
      <c r="R951">
        <v>694777.6</v>
      </c>
      <c r="S951">
        <v>65.14</v>
      </c>
      <c r="T951">
        <v>45257812.859999999</v>
      </c>
      <c r="U951">
        <v>5583232.79</v>
      </c>
      <c r="V951">
        <v>1667466.24</v>
      </c>
      <c r="W951">
        <v>945000</v>
      </c>
      <c r="X951">
        <v>4368801.76</v>
      </c>
      <c r="Y951">
        <v>851951.67</v>
      </c>
      <c r="Z951">
        <v>833733.12</v>
      </c>
      <c r="AA951">
        <v>281978.62</v>
      </c>
      <c r="AB951">
        <v>23684427.219999999</v>
      </c>
      <c r="AC951">
        <v>327010.93</v>
      </c>
      <c r="AD951">
        <v>416866.56</v>
      </c>
      <c r="AE951">
        <v>329935.88</v>
      </c>
      <c r="AF951">
        <v>39290404.789999999</v>
      </c>
      <c r="AG951">
        <v>29651835.289999999</v>
      </c>
      <c r="AH951">
        <v>6914508.2999999998</v>
      </c>
      <c r="AI951">
        <v>-947100</v>
      </c>
      <c r="AJ951">
        <v>0</v>
      </c>
      <c r="AK951">
        <v>4889176092</v>
      </c>
      <c r="AL951">
        <v>-1</v>
      </c>
      <c r="AM951">
        <v>-2</v>
      </c>
      <c r="AN951">
        <v>65.52</v>
      </c>
      <c r="AO951">
        <v>312649.90000000002</v>
      </c>
      <c r="AP951">
        <v>0</v>
      </c>
      <c r="AQ951">
        <v>0</v>
      </c>
      <c r="AR951">
        <v>0</v>
      </c>
      <c r="AS951">
        <v>0</v>
      </c>
      <c r="AT951">
        <v>107.1</v>
      </c>
      <c r="AU951">
        <v>81</v>
      </c>
      <c r="AV951">
        <v>107.15</v>
      </c>
      <c r="AW951">
        <v>3</v>
      </c>
      <c r="AX951">
        <v>950</v>
      </c>
      <c r="AY951" t="s">
        <v>3030</v>
      </c>
      <c r="AZ951" t="s">
        <v>3031</v>
      </c>
      <c r="BA951" t="s">
        <v>3032</v>
      </c>
    </row>
    <row r="952" spans="1:53" x14ac:dyDescent="0.3">
      <c r="A952" s="1" t="s">
        <v>84</v>
      </c>
      <c r="B952" s="1" t="s">
        <v>85</v>
      </c>
      <c r="C952" s="1" t="s">
        <v>86</v>
      </c>
      <c r="D952" s="1" t="s">
        <v>87</v>
      </c>
      <c r="E952" s="1" t="s">
        <v>88</v>
      </c>
      <c r="F952" s="1" t="s">
        <v>54</v>
      </c>
      <c r="G952" s="1" t="s">
        <v>89</v>
      </c>
      <c r="H952" s="1" t="s">
        <v>66</v>
      </c>
      <c r="I952">
        <v>2023</v>
      </c>
      <c r="J952" s="2">
        <v>42738</v>
      </c>
      <c r="K952">
        <v>2017</v>
      </c>
      <c r="L952">
        <v>3</v>
      </c>
      <c r="M952">
        <v>1</v>
      </c>
      <c r="N952">
        <v>1117</v>
      </c>
      <c r="O952">
        <v>1117</v>
      </c>
      <c r="P952">
        <v>94.91</v>
      </c>
      <c r="Q952">
        <v>100</v>
      </c>
      <c r="R952">
        <v>788747.7</v>
      </c>
      <c r="S952">
        <v>59.86</v>
      </c>
      <c r="T952">
        <v>47214437.32</v>
      </c>
      <c r="U952">
        <v>6318657.8200000003</v>
      </c>
      <c r="V952">
        <v>1892994.48</v>
      </c>
      <c r="W952">
        <v>945000</v>
      </c>
      <c r="X952">
        <v>4101417.41</v>
      </c>
      <c r="Y952">
        <v>819738.1</v>
      </c>
      <c r="Z952">
        <v>946497.24</v>
      </c>
      <c r="AA952">
        <v>269929.34000000003</v>
      </c>
      <c r="AB952">
        <v>23147555.27</v>
      </c>
      <c r="AC952">
        <v>333312.19</v>
      </c>
      <c r="AD952">
        <v>473248.62</v>
      </c>
      <c r="AE952">
        <v>420950.89</v>
      </c>
      <c r="AF952">
        <v>39669301.359999999</v>
      </c>
      <c r="AG952">
        <v>30692691.23</v>
      </c>
      <c r="AH952">
        <v>7549721.2999999998</v>
      </c>
      <c r="AI952">
        <v>-4585</v>
      </c>
      <c r="AJ952">
        <v>0</v>
      </c>
      <c r="AK952">
        <v>4866028537</v>
      </c>
      <c r="AL952">
        <v>-1</v>
      </c>
      <c r="AM952">
        <v>0</v>
      </c>
      <c r="AN952">
        <v>65.010000000000005</v>
      </c>
      <c r="AO952">
        <v>354936.5</v>
      </c>
      <c r="AP952">
        <v>0</v>
      </c>
      <c r="AQ952">
        <v>0</v>
      </c>
      <c r="AR952">
        <v>0</v>
      </c>
      <c r="AS952">
        <v>0</v>
      </c>
      <c r="AT952">
        <v>105.21</v>
      </c>
      <c r="AU952">
        <v>74</v>
      </c>
      <c r="AV952">
        <v>106.81</v>
      </c>
      <c r="AW952">
        <v>3</v>
      </c>
      <c r="AX952">
        <v>951</v>
      </c>
      <c r="AY952" t="s">
        <v>3033</v>
      </c>
      <c r="AZ952" t="s">
        <v>3034</v>
      </c>
      <c r="BA952" t="s">
        <v>3035</v>
      </c>
    </row>
    <row r="953" spans="1:53" x14ac:dyDescent="0.3">
      <c r="A953" s="1" t="s">
        <v>84</v>
      </c>
      <c r="B953" s="1" t="s">
        <v>85</v>
      </c>
      <c r="C953" s="1" t="s">
        <v>86</v>
      </c>
      <c r="D953" s="1" t="s">
        <v>87</v>
      </c>
      <c r="E953" s="1" t="s">
        <v>88</v>
      </c>
      <c r="F953" s="1" t="s">
        <v>54</v>
      </c>
      <c r="G953" s="1" t="s">
        <v>89</v>
      </c>
      <c r="H953" s="1" t="s">
        <v>66</v>
      </c>
      <c r="I953">
        <v>2023</v>
      </c>
      <c r="J953" s="2">
        <v>42739</v>
      </c>
      <c r="K953">
        <v>2017</v>
      </c>
      <c r="L953">
        <v>4</v>
      </c>
      <c r="M953">
        <v>2</v>
      </c>
      <c r="N953">
        <v>1117</v>
      </c>
      <c r="O953">
        <v>1077.3499999999999</v>
      </c>
      <c r="P953">
        <v>92.11</v>
      </c>
      <c r="Q953">
        <v>96.45</v>
      </c>
      <c r="R953">
        <v>740785.5</v>
      </c>
      <c r="S953">
        <v>52.77</v>
      </c>
      <c r="T953">
        <v>39091250.840000004</v>
      </c>
      <c r="U953">
        <v>5914431.4299999997</v>
      </c>
      <c r="V953">
        <v>1777885.2</v>
      </c>
      <c r="W953">
        <v>1065881</v>
      </c>
      <c r="X953">
        <v>4389259.04</v>
      </c>
      <c r="Y953">
        <v>825388.14</v>
      </c>
      <c r="Z953">
        <v>888942.6</v>
      </c>
      <c r="AA953">
        <v>270814.84999999998</v>
      </c>
      <c r="AB953">
        <v>23900321.02</v>
      </c>
      <c r="AC953">
        <v>329159.31</v>
      </c>
      <c r="AD953">
        <v>444471.3</v>
      </c>
      <c r="AE953">
        <v>449679.96</v>
      </c>
      <c r="AF953">
        <v>40256233.850000001</v>
      </c>
      <c r="AG953">
        <v>22735338.010000002</v>
      </c>
      <c r="AH953">
        <v>5284935.76</v>
      </c>
      <c r="AI953">
        <v>-6449919</v>
      </c>
      <c r="AJ953">
        <v>0</v>
      </c>
      <c r="AK953">
        <v>4842128216</v>
      </c>
      <c r="AL953">
        <v>-1</v>
      </c>
      <c r="AM953">
        <v>-16</v>
      </c>
      <c r="AN953">
        <v>58.16</v>
      </c>
      <c r="AO953">
        <v>333353.5</v>
      </c>
      <c r="AP953">
        <v>25.58</v>
      </c>
      <c r="AQ953">
        <v>0</v>
      </c>
      <c r="AR953">
        <v>1</v>
      </c>
      <c r="AS953">
        <v>0</v>
      </c>
      <c r="AT953">
        <v>96.49</v>
      </c>
      <c r="AU953">
        <v>67</v>
      </c>
      <c r="AV953">
        <v>106.46</v>
      </c>
      <c r="AW953">
        <v>2</v>
      </c>
      <c r="AX953">
        <v>952</v>
      </c>
      <c r="AY953" t="s">
        <v>3036</v>
      </c>
      <c r="AZ953" t="s">
        <v>3037</v>
      </c>
      <c r="BA953" t="s">
        <v>3038</v>
      </c>
    </row>
    <row r="954" spans="1:53" x14ac:dyDescent="0.3">
      <c r="A954" s="1" t="s">
        <v>84</v>
      </c>
      <c r="B954" s="1" t="s">
        <v>85</v>
      </c>
      <c r="C954" s="1" t="s">
        <v>86</v>
      </c>
      <c r="D954" s="1" t="s">
        <v>87</v>
      </c>
      <c r="E954" s="1" t="s">
        <v>88</v>
      </c>
      <c r="F954" s="1" t="s">
        <v>54</v>
      </c>
      <c r="G954" s="1" t="s">
        <v>89</v>
      </c>
      <c r="H954" s="1" t="s">
        <v>66</v>
      </c>
      <c r="I954">
        <v>2023</v>
      </c>
      <c r="J954" s="2">
        <v>42740</v>
      </c>
      <c r="K954">
        <v>2017</v>
      </c>
      <c r="L954">
        <v>5</v>
      </c>
      <c r="M954">
        <v>2</v>
      </c>
      <c r="N954">
        <v>1117</v>
      </c>
      <c r="O954">
        <v>1117</v>
      </c>
      <c r="P954">
        <v>88.24</v>
      </c>
      <c r="Q954">
        <v>100</v>
      </c>
      <c r="R954">
        <v>733316.8</v>
      </c>
      <c r="S954">
        <v>49.36</v>
      </c>
      <c r="T954">
        <v>36196517.25</v>
      </c>
      <c r="U954">
        <v>5835001.7800000003</v>
      </c>
      <c r="V954">
        <v>1759960.32</v>
      </c>
      <c r="W954">
        <v>945000</v>
      </c>
      <c r="X954">
        <v>4389222.9000000004</v>
      </c>
      <c r="Y954">
        <v>867632.75</v>
      </c>
      <c r="Z954">
        <v>879980.16</v>
      </c>
      <c r="AA954">
        <v>324095.99</v>
      </c>
      <c r="AB954">
        <v>22136602.75</v>
      </c>
      <c r="AC954">
        <v>346460.24</v>
      </c>
      <c r="AD954">
        <v>439990.08</v>
      </c>
      <c r="AE954">
        <v>447121.49</v>
      </c>
      <c r="AF954">
        <v>38371068.460000001</v>
      </c>
      <c r="AG954">
        <v>19962051.539999999</v>
      </c>
      <c r="AH954">
        <v>3750447.46</v>
      </c>
      <c r="AI954">
        <v>-5924999</v>
      </c>
      <c r="AJ954">
        <v>5582128</v>
      </c>
      <c r="AK954">
        <v>4819991613</v>
      </c>
      <c r="AL954">
        <v>-1</v>
      </c>
      <c r="AM954">
        <v>-16</v>
      </c>
      <c r="AN954">
        <v>55.15</v>
      </c>
      <c r="AO954">
        <v>329992.59999999998</v>
      </c>
      <c r="AP954">
        <v>0</v>
      </c>
      <c r="AQ954">
        <v>0</v>
      </c>
      <c r="AR954">
        <v>0</v>
      </c>
      <c r="AS954">
        <v>0</v>
      </c>
      <c r="AT954">
        <v>93.5</v>
      </c>
      <c r="AU954">
        <v>62</v>
      </c>
      <c r="AV954">
        <v>106.09</v>
      </c>
      <c r="AW954">
        <v>3</v>
      </c>
      <c r="AX954">
        <v>953</v>
      </c>
      <c r="AY954" t="s">
        <v>3039</v>
      </c>
      <c r="AZ954" t="s">
        <v>3040</v>
      </c>
      <c r="BA954" t="s">
        <v>3041</v>
      </c>
    </row>
    <row r="955" spans="1:53" x14ac:dyDescent="0.3">
      <c r="A955" s="1" t="s">
        <v>84</v>
      </c>
      <c r="B955" s="1" t="s">
        <v>85</v>
      </c>
      <c r="C955" s="1" t="s">
        <v>86</v>
      </c>
      <c r="D955" s="1" t="s">
        <v>87</v>
      </c>
      <c r="E955" s="1" t="s">
        <v>88</v>
      </c>
      <c r="F955" s="1" t="s">
        <v>54</v>
      </c>
      <c r="G955" s="1" t="s">
        <v>89</v>
      </c>
      <c r="H955" s="1" t="s">
        <v>66</v>
      </c>
      <c r="I955">
        <v>2023</v>
      </c>
      <c r="J955" s="2">
        <v>42741</v>
      </c>
      <c r="K955">
        <v>2017</v>
      </c>
      <c r="L955">
        <v>6</v>
      </c>
      <c r="M955">
        <v>2</v>
      </c>
      <c r="N955">
        <v>1117</v>
      </c>
      <c r="O955">
        <v>1117</v>
      </c>
      <c r="P955">
        <v>89.76</v>
      </c>
      <c r="Q955">
        <v>100</v>
      </c>
      <c r="R955">
        <v>721885.8</v>
      </c>
      <c r="S955">
        <v>46.69</v>
      </c>
      <c r="T955">
        <v>33704848</v>
      </c>
      <c r="U955">
        <v>5723832.5099999998</v>
      </c>
      <c r="V955">
        <v>1732525.92</v>
      </c>
      <c r="W955">
        <v>945000</v>
      </c>
      <c r="X955">
        <v>4250593.05</v>
      </c>
      <c r="Y955">
        <v>865594.68</v>
      </c>
      <c r="Z955">
        <v>866262.96</v>
      </c>
      <c r="AA955">
        <v>293321.5</v>
      </c>
      <c r="AB955">
        <v>21958391.219999999</v>
      </c>
      <c r="AC955">
        <v>390581.12</v>
      </c>
      <c r="AD955">
        <v>433131.48</v>
      </c>
      <c r="AE955">
        <v>454100.28</v>
      </c>
      <c r="AF955">
        <v>37913334.719999999</v>
      </c>
      <c r="AG955">
        <v>17749904.5</v>
      </c>
      <c r="AH955">
        <v>4336386.32</v>
      </c>
      <c r="AI955">
        <v>-8544873</v>
      </c>
      <c r="AJ955">
        <v>0</v>
      </c>
      <c r="AK955">
        <v>4798033222</v>
      </c>
      <c r="AL955">
        <v>-1</v>
      </c>
      <c r="AM955">
        <v>-25</v>
      </c>
      <c r="AN955">
        <v>52.66</v>
      </c>
      <c r="AO955">
        <v>324848.59999999998</v>
      </c>
      <c r="AP955">
        <v>0</v>
      </c>
      <c r="AQ955">
        <v>0</v>
      </c>
      <c r="AR955">
        <v>0</v>
      </c>
      <c r="AS955">
        <v>0</v>
      </c>
      <c r="AT955">
        <v>89.83</v>
      </c>
      <c r="AU955">
        <v>54</v>
      </c>
      <c r="AV955">
        <v>105.72</v>
      </c>
      <c r="AW955">
        <v>3</v>
      </c>
      <c r="AX955">
        <v>954</v>
      </c>
      <c r="AY955" t="s">
        <v>3042</v>
      </c>
      <c r="AZ955" t="s">
        <v>3043</v>
      </c>
      <c r="BA955" t="s">
        <v>3044</v>
      </c>
    </row>
    <row r="956" spans="1:53" x14ac:dyDescent="0.3">
      <c r="A956" s="1" t="s">
        <v>84</v>
      </c>
      <c r="B956" s="1" t="s">
        <v>85</v>
      </c>
      <c r="C956" s="1" t="s">
        <v>86</v>
      </c>
      <c r="D956" s="1" t="s">
        <v>87</v>
      </c>
      <c r="E956" s="1" t="s">
        <v>88</v>
      </c>
      <c r="F956" s="1" t="s">
        <v>54</v>
      </c>
      <c r="G956" s="1" t="s">
        <v>89</v>
      </c>
      <c r="H956" s="1" t="s">
        <v>66</v>
      </c>
      <c r="I956">
        <v>2023</v>
      </c>
      <c r="J956" s="2">
        <v>42742</v>
      </c>
      <c r="K956">
        <v>2017</v>
      </c>
      <c r="L956">
        <v>7</v>
      </c>
      <c r="M956">
        <v>3</v>
      </c>
      <c r="N956">
        <v>1117</v>
      </c>
      <c r="O956">
        <v>1117</v>
      </c>
      <c r="P956">
        <v>89.36</v>
      </c>
      <c r="Q956">
        <v>100</v>
      </c>
      <c r="R956">
        <v>742624.5</v>
      </c>
      <c r="S956">
        <v>42.86</v>
      </c>
      <c r="T956">
        <v>31828886.07</v>
      </c>
      <c r="U956">
        <v>5867476.1699999999</v>
      </c>
      <c r="V956">
        <v>1782298.8</v>
      </c>
      <c r="W956">
        <v>945000</v>
      </c>
      <c r="X956">
        <v>4247701.01</v>
      </c>
      <c r="Y956">
        <v>870550.94</v>
      </c>
      <c r="Z956">
        <v>891149.4</v>
      </c>
      <c r="AA956">
        <v>302852.71000000002</v>
      </c>
      <c r="AB956">
        <v>23158084.98</v>
      </c>
      <c r="AC956">
        <v>357341.12</v>
      </c>
      <c r="AD956">
        <v>445574.7</v>
      </c>
      <c r="AE956">
        <v>433640.74</v>
      </c>
      <c r="AF956">
        <v>39301670.57</v>
      </c>
      <c r="AG956">
        <v>15685300.48</v>
      </c>
      <c r="AH956">
        <v>3484761.23</v>
      </c>
      <c r="AI956">
        <v>-10957546</v>
      </c>
      <c r="AJ956">
        <v>0</v>
      </c>
      <c r="AK956">
        <v>4774875137</v>
      </c>
      <c r="AL956">
        <v>-1</v>
      </c>
      <c r="AM956">
        <v>-34</v>
      </c>
      <c r="AN956">
        <v>49.28</v>
      </c>
      <c r="AO956">
        <v>334181</v>
      </c>
      <c r="AP956">
        <v>0</v>
      </c>
      <c r="AQ956">
        <v>0</v>
      </c>
      <c r="AR956">
        <v>0</v>
      </c>
      <c r="AS956">
        <v>0</v>
      </c>
      <c r="AT956">
        <v>85.51</v>
      </c>
      <c r="AU956">
        <v>57</v>
      </c>
      <c r="AV956">
        <v>105.35</v>
      </c>
      <c r="AW956">
        <v>3</v>
      </c>
      <c r="AX956">
        <v>955</v>
      </c>
      <c r="AY956" t="s">
        <v>3045</v>
      </c>
      <c r="AZ956" t="s">
        <v>3046</v>
      </c>
      <c r="BA956" t="s">
        <v>3047</v>
      </c>
    </row>
    <row r="957" spans="1:53" x14ac:dyDescent="0.3">
      <c r="A957" s="1" t="s">
        <v>84</v>
      </c>
      <c r="B957" s="1" t="s">
        <v>85</v>
      </c>
      <c r="C957" s="1" t="s">
        <v>86</v>
      </c>
      <c r="D957" s="1" t="s">
        <v>87</v>
      </c>
      <c r="E957" s="1" t="s">
        <v>88</v>
      </c>
      <c r="F957" s="1" t="s">
        <v>54</v>
      </c>
      <c r="G957" s="1" t="s">
        <v>89</v>
      </c>
      <c r="H957" s="1" t="s">
        <v>66</v>
      </c>
      <c r="I957">
        <v>2023</v>
      </c>
      <c r="J957" s="2">
        <v>42743</v>
      </c>
      <c r="K957">
        <v>2017</v>
      </c>
      <c r="L957">
        <v>8</v>
      </c>
      <c r="M957">
        <v>3</v>
      </c>
      <c r="N957">
        <v>1117</v>
      </c>
      <c r="O957">
        <v>1117</v>
      </c>
      <c r="P957">
        <v>90.66</v>
      </c>
      <c r="Q957">
        <v>100</v>
      </c>
      <c r="R957">
        <v>753428.1</v>
      </c>
      <c r="S957">
        <v>49.28</v>
      </c>
      <c r="T957">
        <v>37128936.770000003</v>
      </c>
      <c r="U957">
        <v>5933246.29</v>
      </c>
      <c r="V957">
        <v>1808227.44</v>
      </c>
      <c r="W957">
        <v>945000</v>
      </c>
      <c r="X957">
        <v>4316048.8600000003</v>
      </c>
      <c r="Y957">
        <v>795625.38</v>
      </c>
      <c r="Z957">
        <v>904113.72</v>
      </c>
      <c r="AA957">
        <v>297450.21000000002</v>
      </c>
      <c r="AB957">
        <v>21872738.48</v>
      </c>
      <c r="AC957">
        <v>377416.49</v>
      </c>
      <c r="AD957">
        <v>452056.86</v>
      </c>
      <c r="AE957">
        <v>501875.58</v>
      </c>
      <c r="AF957">
        <v>38203799.310000002</v>
      </c>
      <c r="AG957">
        <v>20797875.940000001</v>
      </c>
      <c r="AH957">
        <v>4035247.18</v>
      </c>
      <c r="AI957">
        <v>-5110110</v>
      </c>
      <c r="AJ957">
        <v>0</v>
      </c>
      <c r="AK957">
        <v>4753002398</v>
      </c>
      <c r="AL957">
        <v>-1</v>
      </c>
      <c r="AM957">
        <v>-14</v>
      </c>
      <c r="AN957">
        <v>56.02</v>
      </c>
      <c r="AO957">
        <v>339042.6</v>
      </c>
      <c r="AP957">
        <v>0</v>
      </c>
      <c r="AQ957">
        <v>0</v>
      </c>
      <c r="AR957">
        <v>0</v>
      </c>
      <c r="AS957">
        <v>0</v>
      </c>
      <c r="AT957">
        <v>90.46</v>
      </c>
      <c r="AU957">
        <v>61</v>
      </c>
      <c r="AV957">
        <v>105</v>
      </c>
      <c r="AW957">
        <v>2</v>
      </c>
      <c r="AX957">
        <v>956</v>
      </c>
      <c r="AY957" t="s">
        <v>3048</v>
      </c>
      <c r="AZ957" t="s">
        <v>3049</v>
      </c>
      <c r="BA957" t="s">
        <v>3050</v>
      </c>
    </row>
    <row r="958" spans="1:53" x14ac:dyDescent="0.3">
      <c r="A958" s="1" t="s">
        <v>84</v>
      </c>
      <c r="B958" s="1" t="s">
        <v>85</v>
      </c>
      <c r="C958" s="1" t="s">
        <v>86</v>
      </c>
      <c r="D958" s="1" t="s">
        <v>87</v>
      </c>
      <c r="E958" s="1" t="s">
        <v>88</v>
      </c>
      <c r="F958" s="1" t="s">
        <v>54</v>
      </c>
      <c r="G958" s="1" t="s">
        <v>89</v>
      </c>
      <c r="H958" s="1" t="s">
        <v>66</v>
      </c>
      <c r="I958">
        <v>2023</v>
      </c>
      <c r="J958" s="2">
        <v>42744</v>
      </c>
      <c r="K958">
        <v>2017</v>
      </c>
      <c r="L958">
        <v>9</v>
      </c>
      <c r="M958">
        <v>3</v>
      </c>
      <c r="N958">
        <v>1117</v>
      </c>
      <c r="O958">
        <v>1117</v>
      </c>
      <c r="P958">
        <v>95.14</v>
      </c>
      <c r="Q958">
        <v>100</v>
      </c>
      <c r="R958">
        <v>765153.9</v>
      </c>
      <c r="S958">
        <v>49.75</v>
      </c>
      <c r="T958">
        <v>38066406.520000003</v>
      </c>
      <c r="U958">
        <v>6005692.96</v>
      </c>
      <c r="V958">
        <v>1836369.36</v>
      </c>
      <c r="W958">
        <v>945000</v>
      </c>
      <c r="X958">
        <v>4132972.47</v>
      </c>
      <c r="Y958">
        <v>825129.82</v>
      </c>
      <c r="Z958">
        <v>918184.68</v>
      </c>
      <c r="AA958">
        <v>310837.03999999998</v>
      </c>
      <c r="AB958">
        <v>21827403.93</v>
      </c>
      <c r="AC958">
        <v>352216.44</v>
      </c>
      <c r="AD958">
        <v>459092.34</v>
      </c>
      <c r="AE958">
        <v>347798.32</v>
      </c>
      <c r="AF958">
        <v>37960697.359999999</v>
      </c>
      <c r="AG958">
        <v>21933113.09</v>
      </c>
      <c r="AH958">
        <v>5116268.67</v>
      </c>
      <c r="AI958">
        <v>-5010560</v>
      </c>
      <c r="AJ958">
        <v>0</v>
      </c>
      <c r="AK958">
        <v>4731174994</v>
      </c>
      <c r="AL958">
        <v>-1</v>
      </c>
      <c r="AM958">
        <v>-13</v>
      </c>
      <c r="AN958">
        <v>57.62</v>
      </c>
      <c r="AO958">
        <v>344319.3</v>
      </c>
      <c r="AP958">
        <v>0</v>
      </c>
      <c r="AQ958">
        <v>0</v>
      </c>
      <c r="AR958">
        <v>0</v>
      </c>
      <c r="AS958">
        <v>0</v>
      </c>
      <c r="AT958">
        <v>97.71</v>
      </c>
      <c r="AU958">
        <v>59</v>
      </c>
      <c r="AV958">
        <v>104.66</v>
      </c>
      <c r="AW958">
        <v>3</v>
      </c>
      <c r="AX958">
        <v>957</v>
      </c>
      <c r="AY958" t="s">
        <v>3051</v>
      </c>
      <c r="AZ958" t="s">
        <v>3052</v>
      </c>
      <c r="BA958" t="s">
        <v>3053</v>
      </c>
    </row>
    <row r="959" spans="1:53" x14ac:dyDescent="0.3">
      <c r="A959" s="1" t="s">
        <v>84</v>
      </c>
      <c r="B959" s="1" t="s">
        <v>85</v>
      </c>
      <c r="C959" s="1" t="s">
        <v>86</v>
      </c>
      <c r="D959" s="1" t="s">
        <v>87</v>
      </c>
      <c r="E959" s="1" t="s">
        <v>88</v>
      </c>
      <c r="F959" s="1" t="s">
        <v>54</v>
      </c>
      <c r="G959" s="1" t="s">
        <v>89</v>
      </c>
      <c r="H959" s="1" t="s">
        <v>66</v>
      </c>
      <c r="I959">
        <v>2023</v>
      </c>
      <c r="J959" s="2">
        <v>42745</v>
      </c>
      <c r="K959">
        <v>2017</v>
      </c>
      <c r="L959">
        <v>10</v>
      </c>
      <c r="M959">
        <v>4</v>
      </c>
      <c r="N959">
        <v>1117</v>
      </c>
      <c r="O959">
        <v>1117</v>
      </c>
      <c r="P959">
        <v>96.27</v>
      </c>
      <c r="Q959">
        <v>100</v>
      </c>
      <c r="R959">
        <v>800049.9</v>
      </c>
      <c r="S959">
        <v>56.73</v>
      </c>
      <c r="T959">
        <v>45386830.829999998</v>
      </c>
      <c r="U959">
        <v>6261190.5199999996</v>
      </c>
      <c r="V959">
        <v>1920119.76</v>
      </c>
      <c r="W959">
        <v>945000</v>
      </c>
      <c r="X959">
        <v>4157710.17</v>
      </c>
      <c r="Y959">
        <v>859989.06</v>
      </c>
      <c r="Z959">
        <v>960059.88</v>
      </c>
      <c r="AA959">
        <v>296536.48</v>
      </c>
      <c r="AB959">
        <v>23815179.140000001</v>
      </c>
      <c r="AC959">
        <v>360999.95</v>
      </c>
      <c r="AD959">
        <v>480029.94</v>
      </c>
      <c r="AE959">
        <v>361760.31</v>
      </c>
      <c r="AF959">
        <v>40418575.210000001</v>
      </c>
      <c r="AG959">
        <v>28783434.760000002</v>
      </c>
      <c r="AH959">
        <v>5793364.0300000003</v>
      </c>
      <c r="AI959">
        <v>-825108</v>
      </c>
      <c r="AJ959">
        <v>0</v>
      </c>
      <c r="AK959">
        <v>4707359815</v>
      </c>
      <c r="AL959">
        <v>-1</v>
      </c>
      <c r="AM959">
        <v>-2</v>
      </c>
      <c r="AN959">
        <v>63.42</v>
      </c>
      <c r="AO959">
        <v>360022.5</v>
      </c>
      <c r="AP959">
        <v>0</v>
      </c>
      <c r="AQ959">
        <v>0</v>
      </c>
      <c r="AR959">
        <v>0</v>
      </c>
      <c r="AS959">
        <v>0</v>
      </c>
      <c r="AT959">
        <v>101.47</v>
      </c>
      <c r="AU959">
        <v>73</v>
      </c>
      <c r="AV959">
        <v>104.34</v>
      </c>
      <c r="AW959">
        <v>3</v>
      </c>
      <c r="AX959">
        <v>958</v>
      </c>
      <c r="AY959" t="s">
        <v>3054</v>
      </c>
      <c r="AZ959" t="s">
        <v>3055</v>
      </c>
      <c r="BA959" t="s">
        <v>3056</v>
      </c>
    </row>
    <row r="960" spans="1:53" x14ac:dyDescent="0.3">
      <c r="A960" s="1" t="s">
        <v>84</v>
      </c>
      <c r="B960" s="1" t="s">
        <v>85</v>
      </c>
      <c r="C960" s="1" t="s">
        <v>86</v>
      </c>
      <c r="D960" s="1" t="s">
        <v>87</v>
      </c>
      <c r="E960" s="1" t="s">
        <v>88</v>
      </c>
      <c r="F960" s="1" t="s">
        <v>54</v>
      </c>
      <c r="G960" s="1" t="s">
        <v>89</v>
      </c>
      <c r="H960" s="1" t="s">
        <v>66</v>
      </c>
      <c r="I960">
        <v>2023</v>
      </c>
      <c r="J960" s="2">
        <v>42746</v>
      </c>
      <c r="K960">
        <v>2017</v>
      </c>
      <c r="L960">
        <v>11</v>
      </c>
      <c r="M960">
        <v>4</v>
      </c>
      <c r="N960">
        <v>1117</v>
      </c>
      <c r="O960">
        <v>1117</v>
      </c>
      <c r="P960">
        <v>90.59</v>
      </c>
      <c r="Q960">
        <v>100</v>
      </c>
      <c r="R960">
        <v>728561</v>
      </c>
      <c r="S960">
        <v>61.33</v>
      </c>
      <c r="T960">
        <v>44682646.130000003</v>
      </c>
      <c r="U960">
        <v>5685690.04</v>
      </c>
      <c r="V960">
        <v>1748546.4</v>
      </c>
      <c r="W960">
        <v>945000</v>
      </c>
      <c r="X960">
        <v>4149969.26</v>
      </c>
      <c r="Y960">
        <v>838364.3</v>
      </c>
      <c r="Z960">
        <v>874273.2</v>
      </c>
      <c r="AA960">
        <v>320354.01</v>
      </c>
      <c r="AB960">
        <v>23898078.050000001</v>
      </c>
      <c r="AC960">
        <v>375197.17</v>
      </c>
      <c r="AD960">
        <v>437136.6</v>
      </c>
      <c r="AE960">
        <v>411071.18</v>
      </c>
      <c r="AF960">
        <v>39683680.210000001</v>
      </c>
      <c r="AG960">
        <v>28897043.969999999</v>
      </c>
      <c r="AH960">
        <v>5817284.5599999996</v>
      </c>
      <c r="AI960">
        <v>-818319</v>
      </c>
      <c r="AJ960">
        <v>0</v>
      </c>
      <c r="AK960">
        <v>4683461737</v>
      </c>
      <c r="AL960">
        <v>-1</v>
      </c>
      <c r="AM960">
        <v>-2</v>
      </c>
      <c r="AN960">
        <v>64.67</v>
      </c>
      <c r="AO960">
        <v>327852.5</v>
      </c>
      <c r="AP960">
        <v>0</v>
      </c>
      <c r="AQ960">
        <v>0</v>
      </c>
      <c r="AR960">
        <v>0</v>
      </c>
      <c r="AS960">
        <v>0</v>
      </c>
      <c r="AT960">
        <v>109.13</v>
      </c>
      <c r="AU960">
        <v>81</v>
      </c>
      <c r="AV960">
        <v>104.06</v>
      </c>
      <c r="AW960">
        <v>2</v>
      </c>
      <c r="AX960">
        <v>959</v>
      </c>
      <c r="AY960" t="s">
        <v>3057</v>
      </c>
      <c r="AZ960" t="s">
        <v>3058</v>
      </c>
      <c r="BA960" t="s">
        <v>3059</v>
      </c>
    </row>
    <row r="961" spans="1:53" x14ac:dyDescent="0.3">
      <c r="A961" s="1" t="s">
        <v>84</v>
      </c>
      <c r="B961" s="1" t="s">
        <v>85</v>
      </c>
      <c r="C961" s="1" t="s">
        <v>86</v>
      </c>
      <c r="D961" s="1" t="s">
        <v>87</v>
      </c>
      <c r="E961" s="1" t="s">
        <v>88</v>
      </c>
      <c r="F961" s="1" t="s">
        <v>54</v>
      </c>
      <c r="G961" s="1" t="s">
        <v>89</v>
      </c>
      <c r="H961" s="1" t="s">
        <v>66</v>
      </c>
      <c r="I961">
        <v>2023</v>
      </c>
      <c r="J961" s="2">
        <v>42747</v>
      </c>
      <c r="K961">
        <v>2017</v>
      </c>
      <c r="L961">
        <v>12</v>
      </c>
      <c r="M961">
        <v>4</v>
      </c>
      <c r="N961">
        <v>1117</v>
      </c>
      <c r="O961">
        <v>1117</v>
      </c>
      <c r="P961">
        <v>96.7</v>
      </c>
      <c r="Q961">
        <v>100</v>
      </c>
      <c r="R961">
        <v>803623.4</v>
      </c>
      <c r="S961">
        <v>65.78</v>
      </c>
      <c r="T961">
        <v>52862347.25</v>
      </c>
      <c r="U961">
        <v>6257815.4199999999</v>
      </c>
      <c r="V961">
        <v>1928696.16</v>
      </c>
      <c r="W961">
        <v>945000</v>
      </c>
      <c r="X961">
        <v>4451891.8</v>
      </c>
      <c r="Y961">
        <v>850681.23</v>
      </c>
      <c r="Z961">
        <v>964348.08</v>
      </c>
      <c r="AA961">
        <v>321860.90999999997</v>
      </c>
      <c r="AB961">
        <v>23252506.199999999</v>
      </c>
      <c r="AC961">
        <v>359141</v>
      </c>
      <c r="AD961">
        <v>482174.04</v>
      </c>
      <c r="AE961">
        <v>409829.81</v>
      </c>
      <c r="AF961">
        <v>40223944.649999999</v>
      </c>
      <c r="AG961">
        <v>35890908.799999997</v>
      </c>
      <c r="AH961">
        <v>6967418.96</v>
      </c>
      <c r="AI961">
        <v>5670984</v>
      </c>
      <c r="AJ961">
        <v>0</v>
      </c>
      <c r="AK961">
        <v>4660209231</v>
      </c>
      <c r="AL961">
        <v>-1</v>
      </c>
      <c r="AM961">
        <v>11</v>
      </c>
      <c r="AN961">
        <v>67.900000000000006</v>
      </c>
      <c r="AO961">
        <v>361630.5</v>
      </c>
      <c r="AP961">
        <v>0</v>
      </c>
      <c r="AQ961">
        <v>0</v>
      </c>
      <c r="AR961">
        <v>0</v>
      </c>
      <c r="AS961">
        <v>0</v>
      </c>
      <c r="AT961">
        <v>111.21</v>
      </c>
      <c r="AU961">
        <v>83</v>
      </c>
      <c r="AV961">
        <v>103.82</v>
      </c>
      <c r="AW961">
        <v>2</v>
      </c>
      <c r="AX961">
        <v>960</v>
      </c>
      <c r="AY961" t="s">
        <v>3060</v>
      </c>
      <c r="AZ961" t="s">
        <v>3061</v>
      </c>
      <c r="BA961" t="s">
        <v>3062</v>
      </c>
    </row>
    <row r="962" spans="1:53" x14ac:dyDescent="0.3">
      <c r="A962" s="1" t="s">
        <v>84</v>
      </c>
      <c r="B962" s="1" t="s">
        <v>85</v>
      </c>
      <c r="C962" s="1" t="s">
        <v>86</v>
      </c>
      <c r="D962" s="1" t="s">
        <v>87</v>
      </c>
      <c r="E962" s="1" t="s">
        <v>88</v>
      </c>
      <c r="F962" s="1" t="s">
        <v>54</v>
      </c>
      <c r="G962" s="1" t="s">
        <v>89</v>
      </c>
      <c r="H962" s="1" t="s">
        <v>66</v>
      </c>
      <c r="I962">
        <v>2023</v>
      </c>
      <c r="J962" s="2">
        <v>43101</v>
      </c>
      <c r="K962">
        <v>2018</v>
      </c>
      <c r="L962">
        <v>1</v>
      </c>
      <c r="M962">
        <v>1</v>
      </c>
      <c r="N962">
        <v>1117</v>
      </c>
      <c r="O962">
        <v>1117</v>
      </c>
      <c r="P962">
        <v>89.03</v>
      </c>
      <c r="Q962">
        <v>100</v>
      </c>
      <c r="R962">
        <v>739882</v>
      </c>
      <c r="S962">
        <v>67.11</v>
      </c>
      <c r="T962">
        <v>49653481.020000003</v>
      </c>
      <c r="U962">
        <v>5749623.0199999996</v>
      </c>
      <c r="V962">
        <v>1775716.8</v>
      </c>
      <c r="W962">
        <v>945000</v>
      </c>
      <c r="X962">
        <v>4311938.07</v>
      </c>
      <c r="Y962">
        <v>804604.9</v>
      </c>
      <c r="Z962">
        <v>887858.4</v>
      </c>
      <c r="AA962">
        <v>303127.44</v>
      </c>
      <c r="AB962">
        <v>21706390.399999999</v>
      </c>
      <c r="AC962">
        <v>331778.26</v>
      </c>
      <c r="AD962">
        <v>443929.2</v>
      </c>
      <c r="AE962">
        <v>473819.67</v>
      </c>
      <c r="AF962">
        <v>37733786.159999996</v>
      </c>
      <c r="AG962">
        <v>33626085.259999998</v>
      </c>
      <c r="AH962">
        <v>7951668.3499999996</v>
      </c>
      <c r="AI962">
        <v>3968027</v>
      </c>
      <c r="AJ962">
        <v>0</v>
      </c>
      <c r="AK962">
        <v>4638502841</v>
      </c>
      <c r="AL962">
        <v>-1</v>
      </c>
      <c r="AM962">
        <v>8</v>
      </c>
      <c r="AN962">
        <v>67.72</v>
      </c>
      <c r="AO962">
        <v>332946.90000000002</v>
      </c>
      <c r="AP962">
        <v>0</v>
      </c>
      <c r="AQ962">
        <v>0</v>
      </c>
      <c r="AR962">
        <v>0</v>
      </c>
      <c r="AS962">
        <v>0</v>
      </c>
      <c r="AT962">
        <v>110.38</v>
      </c>
      <c r="AU962">
        <v>85</v>
      </c>
      <c r="AV962">
        <v>103.61</v>
      </c>
      <c r="AW962">
        <v>3</v>
      </c>
      <c r="AX962">
        <v>961</v>
      </c>
      <c r="AY962" t="s">
        <v>3063</v>
      </c>
      <c r="AZ962" t="s">
        <v>3064</v>
      </c>
      <c r="BA962" t="s">
        <v>3065</v>
      </c>
    </row>
    <row r="963" spans="1:53" x14ac:dyDescent="0.3">
      <c r="A963" s="1" t="s">
        <v>84</v>
      </c>
      <c r="B963" s="1" t="s">
        <v>85</v>
      </c>
      <c r="C963" s="1" t="s">
        <v>86</v>
      </c>
      <c r="D963" s="1" t="s">
        <v>87</v>
      </c>
      <c r="E963" s="1" t="s">
        <v>88</v>
      </c>
      <c r="F963" s="1" t="s">
        <v>54</v>
      </c>
      <c r="G963" s="1" t="s">
        <v>89</v>
      </c>
      <c r="H963" s="1" t="s">
        <v>66</v>
      </c>
      <c r="I963">
        <v>2023</v>
      </c>
      <c r="J963" s="2">
        <v>43102</v>
      </c>
      <c r="K963">
        <v>2018</v>
      </c>
      <c r="L963">
        <v>2</v>
      </c>
      <c r="M963">
        <v>1</v>
      </c>
      <c r="N963">
        <v>1117</v>
      </c>
      <c r="O963">
        <v>1117</v>
      </c>
      <c r="P963">
        <v>95.32</v>
      </c>
      <c r="Q963">
        <v>100</v>
      </c>
      <c r="R963">
        <v>715494.8</v>
      </c>
      <c r="S963">
        <v>68.48</v>
      </c>
      <c r="T963">
        <v>48997083.899999999</v>
      </c>
      <c r="U963">
        <v>5552239.6500000004</v>
      </c>
      <c r="V963">
        <v>1717187.52</v>
      </c>
      <c r="W963">
        <v>945000</v>
      </c>
      <c r="X963">
        <v>4331586.74</v>
      </c>
      <c r="Y963">
        <v>824131.24</v>
      </c>
      <c r="Z963">
        <v>858593.76</v>
      </c>
      <c r="AA963">
        <v>306825.87</v>
      </c>
      <c r="AB963">
        <v>21852267.260000002</v>
      </c>
      <c r="AC963">
        <v>341580.59</v>
      </c>
      <c r="AD963">
        <v>429296.88</v>
      </c>
      <c r="AE963">
        <v>364530.2</v>
      </c>
      <c r="AF963">
        <v>37523239.710000001</v>
      </c>
      <c r="AG963">
        <v>33326111.449999999</v>
      </c>
      <c r="AH963">
        <v>6553223.5700000003</v>
      </c>
      <c r="AI963">
        <v>4920621</v>
      </c>
      <c r="AJ963">
        <v>0</v>
      </c>
      <c r="AK963">
        <v>4616650573</v>
      </c>
      <c r="AL963">
        <v>-1</v>
      </c>
      <c r="AM963">
        <v>10</v>
      </c>
      <c r="AN963">
        <v>68.02</v>
      </c>
      <c r="AO963">
        <v>321972.7</v>
      </c>
      <c r="AP963">
        <v>0</v>
      </c>
      <c r="AQ963">
        <v>0</v>
      </c>
      <c r="AR963">
        <v>0</v>
      </c>
      <c r="AS963">
        <v>0</v>
      </c>
      <c r="AT963">
        <v>109.02</v>
      </c>
      <c r="AU963">
        <v>79</v>
      </c>
      <c r="AV963">
        <v>103.46</v>
      </c>
      <c r="AW963">
        <v>3</v>
      </c>
      <c r="AX963">
        <v>962</v>
      </c>
      <c r="AY963" t="s">
        <v>3066</v>
      </c>
      <c r="AZ963" t="s">
        <v>3067</v>
      </c>
      <c r="BA963" t="s">
        <v>3068</v>
      </c>
    </row>
    <row r="964" spans="1:53" x14ac:dyDescent="0.3">
      <c r="A964" s="1" t="s">
        <v>84</v>
      </c>
      <c r="B964" s="1" t="s">
        <v>85</v>
      </c>
      <c r="C964" s="1" t="s">
        <v>86</v>
      </c>
      <c r="D964" s="1" t="s">
        <v>87</v>
      </c>
      <c r="E964" s="1" t="s">
        <v>88</v>
      </c>
      <c r="F964" s="1" t="s">
        <v>54</v>
      </c>
      <c r="G964" s="1" t="s">
        <v>89</v>
      </c>
      <c r="H964" s="1" t="s">
        <v>66</v>
      </c>
      <c r="I964">
        <v>2023</v>
      </c>
      <c r="J964" s="2">
        <v>43103</v>
      </c>
      <c r="K964">
        <v>2018</v>
      </c>
      <c r="L964">
        <v>3</v>
      </c>
      <c r="M964">
        <v>1</v>
      </c>
      <c r="N964">
        <v>1117</v>
      </c>
      <c r="O964">
        <v>1117</v>
      </c>
      <c r="P964">
        <v>94.14</v>
      </c>
      <c r="Q964">
        <v>100</v>
      </c>
      <c r="R964">
        <v>782348.6</v>
      </c>
      <c r="S964">
        <v>63.69</v>
      </c>
      <c r="T964">
        <v>49827782.329999998</v>
      </c>
      <c r="U964">
        <v>6064766.3499999996</v>
      </c>
      <c r="V964">
        <v>1877636.64</v>
      </c>
      <c r="W964">
        <v>945000</v>
      </c>
      <c r="X964">
        <v>4387813.74</v>
      </c>
      <c r="Y964">
        <v>843015.27</v>
      </c>
      <c r="Z964">
        <v>938818.32</v>
      </c>
      <c r="AA964">
        <v>323372.06</v>
      </c>
      <c r="AB964">
        <v>21692743.039999999</v>
      </c>
      <c r="AC964">
        <v>336369.51</v>
      </c>
      <c r="AD964">
        <v>469409.16</v>
      </c>
      <c r="AE964">
        <v>366485.39</v>
      </c>
      <c r="AF964">
        <v>38245429.479999997</v>
      </c>
      <c r="AG964">
        <v>33275095.890000001</v>
      </c>
      <c r="AH964">
        <v>8108778.9800000004</v>
      </c>
      <c r="AI964">
        <v>3473574</v>
      </c>
      <c r="AJ964">
        <v>0</v>
      </c>
      <c r="AK964">
        <v>4594957830</v>
      </c>
      <c r="AL964">
        <v>-1</v>
      </c>
      <c r="AM964">
        <v>7</v>
      </c>
      <c r="AN964">
        <v>66.78</v>
      </c>
      <c r="AO964">
        <v>352056.9</v>
      </c>
      <c r="AP964">
        <v>0</v>
      </c>
      <c r="AQ964">
        <v>0</v>
      </c>
      <c r="AR964">
        <v>0</v>
      </c>
      <c r="AS964">
        <v>0</v>
      </c>
      <c r="AT964">
        <v>105.33</v>
      </c>
      <c r="AU964">
        <v>77</v>
      </c>
      <c r="AV964">
        <v>103.36</v>
      </c>
      <c r="AW964">
        <v>2</v>
      </c>
      <c r="AX964">
        <v>963</v>
      </c>
      <c r="AY964" t="s">
        <v>3069</v>
      </c>
      <c r="AZ964" t="s">
        <v>3070</v>
      </c>
      <c r="BA964" t="s">
        <v>3071</v>
      </c>
    </row>
    <row r="965" spans="1:53" x14ac:dyDescent="0.3">
      <c r="A965" s="1" t="s">
        <v>84</v>
      </c>
      <c r="B965" s="1" t="s">
        <v>85</v>
      </c>
      <c r="C965" s="1" t="s">
        <v>86</v>
      </c>
      <c r="D965" s="1" t="s">
        <v>87</v>
      </c>
      <c r="E965" s="1" t="s">
        <v>88</v>
      </c>
      <c r="F965" s="1" t="s">
        <v>54</v>
      </c>
      <c r="G965" s="1" t="s">
        <v>89</v>
      </c>
      <c r="H965" s="1" t="s">
        <v>66</v>
      </c>
      <c r="I965">
        <v>2023</v>
      </c>
      <c r="J965" s="2">
        <v>43104</v>
      </c>
      <c r="K965">
        <v>2018</v>
      </c>
      <c r="L965">
        <v>4</v>
      </c>
      <c r="M965">
        <v>2</v>
      </c>
      <c r="N965">
        <v>1117</v>
      </c>
      <c r="O965">
        <v>1117</v>
      </c>
      <c r="P965">
        <v>90.98</v>
      </c>
      <c r="Q965">
        <v>100</v>
      </c>
      <c r="R965">
        <v>731697.6</v>
      </c>
      <c r="S965">
        <v>60.62</v>
      </c>
      <c r="T965">
        <v>44355508.509999998</v>
      </c>
      <c r="U965">
        <v>5669924.7000000002</v>
      </c>
      <c r="V965">
        <v>1756074.24</v>
      </c>
      <c r="W965">
        <v>945000</v>
      </c>
      <c r="X965">
        <v>4280137.93</v>
      </c>
      <c r="Y965">
        <v>840096.18</v>
      </c>
      <c r="Z965">
        <v>878037.12</v>
      </c>
      <c r="AA965">
        <v>330184.23</v>
      </c>
      <c r="AB965">
        <v>21719546.329999998</v>
      </c>
      <c r="AC965">
        <v>360788.5</v>
      </c>
      <c r="AD965">
        <v>439018.56</v>
      </c>
      <c r="AE965">
        <v>383503.12</v>
      </c>
      <c r="AF965">
        <v>37602310.909999996</v>
      </c>
      <c r="AG965">
        <v>28472743.93</v>
      </c>
      <c r="AH965">
        <v>5891855.8300000001</v>
      </c>
      <c r="AI965">
        <v>861342</v>
      </c>
      <c r="AJ965">
        <v>0</v>
      </c>
      <c r="AK965">
        <v>4573238284</v>
      </c>
      <c r="AL965">
        <v>-1</v>
      </c>
      <c r="AM965">
        <v>2</v>
      </c>
      <c r="AN965">
        <v>64.19</v>
      </c>
      <c r="AO965">
        <v>329263.90000000002</v>
      </c>
      <c r="AP965">
        <v>0</v>
      </c>
      <c r="AQ965">
        <v>0</v>
      </c>
      <c r="AR965">
        <v>0</v>
      </c>
      <c r="AS965">
        <v>0</v>
      </c>
      <c r="AT965">
        <v>102.74</v>
      </c>
      <c r="AU965">
        <v>71</v>
      </c>
      <c r="AV965">
        <v>103.32</v>
      </c>
      <c r="AW965">
        <v>2</v>
      </c>
      <c r="AX965">
        <v>964</v>
      </c>
      <c r="AY965" t="s">
        <v>3072</v>
      </c>
      <c r="AZ965" t="s">
        <v>3073</v>
      </c>
      <c r="BA965" t="s">
        <v>3074</v>
      </c>
    </row>
    <row r="966" spans="1:53" x14ac:dyDescent="0.3">
      <c r="A966" s="1" t="s">
        <v>84</v>
      </c>
      <c r="B966" s="1" t="s">
        <v>85</v>
      </c>
      <c r="C966" s="1" t="s">
        <v>86</v>
      </c>
      <c r="D966" s="1" t="s">
        <v>87</v>
      </c>
      <c r="E966" s="1" t="s">
        <v>88</v>
      </c>
      <c r="F966" s="1" t="s">
        <v>54</v>
      </c>
      <c r="G966" s="1" t="s">
        <v>89</v>
      </c>
      <c r="H966" s="1" t="s">
        <v>66</v>
      </c>
      <c r="I966">
        <v>2023</v>
      </c>
      <c r="J966" s="2">
        <v>43105</v>
      </c>
      <c r="K966">
        <v>2018</v>
      </c>
      <c r="L966">
        <v>5</v>
      </c>
      <c r="M966">
        <v>2</v>
      </c>
      <c r="N966">
        <v>1117</v>
      </c>
      <c r="O966">
        <v>614.35</v>
      </c>
      <c r="P966">
        <v>63.51</v>
      </c>
      <c r="Q966">
        <v>55</v>
      </c>
      <c r="R966">
        <v>527798.6</v>
      </c>
      <c r="S966">
        <v>54.67</v>
      </c>
      <c r="T966">
        <v>28854749.460000001</v>
      </c>
      <c r="U966">
        <v>4090966.95</v>
      </c>
      <c r="V966">
        <v>1266716.6399999999</v>
      </c>
      <c r="W966">
        <v>4915676.57</v>
      </c>
      <c r="X966">
        <v>4472721.41</v>
      </c>
      <c r="Y966">
        <v>869627.1</v>
      </c>
      <c r="Z966">
        <v>633358.31999999995</v>
      </c>
      <c r="AA966">
        <v>276276.46000000002</v>
      </c>
      <c r="AB966">
        <v>21972737.489999998</v>
      </c>
      <c r="AC966">
        <v>374643</v>
      </c>
      <c r="AD966">
        <v>316679.15999999997</v>
      </c>
      <c r="AE966">
        <v>447624.99</v>
      </c>
      <c r="AF966">
        <v>39637028.090000004</v>
      </c>
      <c r="AG966">
        <v>11190458.859999999</v>
      </c>
      <c r="AH966">
        <v>2270082</v>
      </c>
      <c r="AI966">
        <v>-13052361</v>
      </c>
      <c r="AJ966">
        <v>0</v>
      </c>
      <c r="AK966">
        <v>4551265547</v>
      </c>
      <c r="AL966">
        <v>-1</v>
      </c>
      <c r="AM966">
        <v>-45</v>
      </c>
      <c r="AN966">
        <v>38.78</v>
      </c>
      <c r="AO966">
        <v>237509.4</v>
      </c>
      <c r="AP966">
        <v>0</v>
      </c>
      <c r="AQ966">
        <v>540.23</v>
      </c>
      <c r="AR966">
        <v>0</v>
      </c>
      <c r="AS966">
        <v>0</v>
      </c>
      <c r="AT966">
        <v>96.36</v>
      </c>
      <c r="AU966">
        <v>66</v>
      </c>
      <c r="AV966">
        <v>103.34</v>
      </c>
      <c r="AW966">
        <v>2</v>
      </c>
      <c r="AX966">
        <v>965</v>
      </c>
      <c r="AY966" t="s">
        <v>3075</v>
      </c>
      <c r="AZ966" t="s">
        <v>3076</v>
      </c>
      <c r="BA966" t="s">
        <v>3077</v>
      </c>
    </row>
    <row r="967" spans="1:53" x14ac:dyDescent="0.3">
      <c r="A967" s="1" t="s">
        <v>84</v>
      </c>
      <c r="B967" s="1" t="s">
        <v>85</v>
      </c>
      <c r="C967" s="1" t="s">
        <v>86</v>
      </c>
      <c r="D967" s="1" t="s">
        <v>87</v>
      </c>
      <c r="E967" s="1" t="s">
        <v>88</v>
      </c>
      <c r="F967" s="1" t="s">
        <v>54</v>
      </c>
      <c r="G967" s="1" t="s">
        <v>89</v>
      </c>
      <c r="H967" s="1" t="s">
        <v>66</v>
      </c>
      <c r="I967">
        <v>2023</v>
      </c>
      <c r="J967" s="2">
        <v>43106</v>
      </c>
      <c r="K967">
        <v>2018</v>
      </c>
      <c r="L967">
        <v>6</v>
      </c>
      <c r="M967">
        <v>2</v>
      </c>
      <c r="N967">
        <v>1117</v>
      </c>
      <c r="O967">
        <v>920.52</v>
      </c>
      <c r="P967">
        <v>79.489999999999995</v>
      </c>
      <c r="Q967">
        <v>82.41</v>
      </c>
      <c r="R967">
        <v>639290.4</v>
      </c>
      <c r="S967">
        <v>46.28</v>
      </c>
      <c r="T967">
        <v>29586359.710000001</v>
      </c>
      <c r="U967">
        <v>4958975.63</v>
      </c>
      <c r="V967">
        <v>1534296.96</v>
      </c>
      <c r="W967">
        <v>1543499.33</v>
      </c>
      <c r="X967">
        <v>4310862.07</v>
      </c>
      <c r="Y967">
        <v>859133.66</v>
      </c>
      <c r="Z967">
        <v>767148.48</v>
      </c>
      <c r="AA967">
        <v>316902.69</v>
      </c>
      <c r="AB967">
        <v>22971464.34</v>
      </c>
      <c r="AC967">
        <v>359502.47</v>
      </c>
      <c r="AD967">
        <v>383574.24</v>
      </c>
      <c r="AE967">
        <v>452518.01</v>
      </c>
      <c r="AF967">
        <v>38457877.880000003</v>
      </c>
      <c r="AG967">
        <v>14099946.17</v>
      </c>
      <c r="AH967">
        <v>3338731.08</v>
      </c>
      <c r="AI967">
        <v>-12210249</v>
      </c>
      <c r="AJ967">
        <v>0</v>
      </c>
      <c r="AK967">
        <v>4528294082</v>
      </c>
      <c r="AL967">
        <v>-1</v>
      </c>
      <c r="AM967">
        <v>-41</v>
      </c>
      <c r="AN967">
        <v>47.66</v>
      </c>
      <c r="AO967">
        <v>287680.7</v>
      </c>
      <c r="AP967">
        <v>126.67</v>
      </c>
      <c r="AQ967">
        <v>0</v>
      </c>
      <c r="AR967">
        <v>1</v>
      </c>
      <c r="AS967">
        <v>0</v>
      </c>
      <c r="AT967">
        <v>86.47</v>
      </c>
      <c r="AU967">
        <v>54</v>
      </c>
      <c r="AV967">
        <v>103.43</v>
      </c>
      <c r="AW967">
        <v>2</v>
      </c>
      <c r="AX967">
        <v>966</v>
      </c>
      <c r="AY967" t="s">
        <v>3078</v>
      </c>
      <c r="AZ967" t="s">
        <v>3079</v>
      </c>
      <c r="BA967" t="s">
        <v>3080</v>
      </c>
    </row>
    <row r="968" spans="1:53" x14ac:dyDescent="0.3">
      <c r="A968" s="1" t="s">
        <v>84</v>
      </c>
      <c r="B968" s="1" t="s">
        <v>85</v>
      </c>
      <c r="C968" s="1" t="s">
        <v>86</v>
      </c>
      <c r="D968" s="1" t="s">
        <v>87</v>
      </c>
      <c r="E968" s="1" t="s">
        <v>88</v>
      </c>
      <c r="F968" s="1" t="s">
        <v>54</v>
      </c>
      <c r="G968" s="1" t="s">
        <v>89</v>
      </c>
      <c r="H968" s="1" t="s">
        <v>66</v>
      </c>
      <c r="I968">
        <v>2023</v>
      </c>
      <c r="J968" s="2">
        <v>43107</v>
      </c>
      <c r="K968">
        <v>2018</v>
      </c>
      <c r="L968">
        <v>7</v>
      </c>
      <c r="M968">
        <v>3</v>
      </c>
      <c r="N968">
        <v>1117</v>
      </c>
      <c r="O968">
        <v>1117</v>
      </c>
      <c r="P968">
        <v>89.48</v>
      </c>
      <c r="Q968">
        <v>100</v>
      </c>
      <c r="R968">
        <v>743621.8</v>
      </c>
      <c r="S968">
        <v>42.65</v>
      </c>
      <c r="T968">
        <v>31715469.77</v>
      </c>
      <c r="U968">
        <v>5777197.7599999998</v>
      </c>
      <c r="V968">
        <v>1784692.32</v>
      </c>
      <c r="W968">
        <v>945000</v>
      </c>
      <c r="X968">
        <v>4532822.47</v>
      </c>
      <c r="Y968">
        <v>839085.05</v>
      </c>
      <c r="Z968">
        <v>892346.16</v>
      </c>
      <c r="AA968">
        <v>283287.42</v>
      </c>
      <c r="AB968">
        <v>22494283.219999999</v>
      </c>
      <c r="AC968">
        <v>379772.01</v>
      </c>
      <c r="AD968">
        <v>446173.08</v>
      </c>
      <c r="AE968">
        <v>348975.11</v>
      </c>
      <c r="AF968">
        <v>38723634.600000001</v>
      </c>
      <c r="AG968">
        <v>15486118.390000001</v>
      </c>
      <c r="AH968">
        <v>3263236.88</v>
      </c>
      <c r="AI968">
        <v>-10271402</v>
      </c>
      <c r="AJ968">
        <v>0</v>
      </c>
      <c r="AK968">
        <v>4505799799</v>
      </c>
      <c r="AL968">
        <v>-1</v>
      </c>
      <c r="AM968">
        <v>-32</v>
      </c>
      <c r="AN968">
        <v>48.83</v>
      </c>
      <c r="AO968">
        <v>334629.8</v>
      </c>
      <c r="AP968">
        <v>0</v>
      </c>
      <c r="AQ968">
        <v>0</v>
      </c>
      <c r="AR968">
        <v>0</v>
      </c>
      <c r="AS968">
        <v>0</v>
      </c>
      <c r="AT968">
        <v>84.19</v>
      </c>
      <c r="AU968">
        <v>54</v>
      </c>
      <c r="AV968">
        <v>103.58</v>
      </c>
      <c r="AW968">
        <v>3</v>
      </c>
      <c r="AX968">
        <v>967</v>
      </c>
      <c r="AY968" t="s">
        <v>3081</v>
      </c>
      <c r="AZ968" t="s">
        <v>3082</v>
      </c>
      <c r="BA968" t="s">
        <v>3083</v>
      </c>
    </row>
    <row r="969" spans="1:53" x14ac:dyDescent="0.3">
      <c r="A969" s="1" t="s">
        <v>84</v>
      </c>
      <c r="B969" s="1" t="s">
        <v>85</v>
      </c>
      <c r="C969" s="1" t="s">
        <v>86</v>
      </c>
      <c r="D969" s="1" t="s">
        <v>87</v>
      </c>
      <c r="E969" s="1" t="s">
        <v>88</v>
      </c>
      <c r="F969" s="1" t="s">
        <v>54</v>
      </c>
      <c r="G969" s="1" t="s">
        <v>89</v>
      </c>
      <c r="H969" s="1" t="s">
        <v>66</v>
      </c>
      <c r="I969">
        <v>2023</v>
      </c>
      <c r="J969" s="2">
        <v>43108</v>
      </c>
      <c r="K969">
        <v>2018</v>
      </c>
      <c r="L969">
        <v>8</v>
      </c>
      <c r="M969">
        <v>3</v>
      </c>
      <c r="N969">
        <v>1117</v>
      </c>
      <c r="O969">
        <v>1117</v>
      </c>
      <c r="P969">
        <v>91.84</v>
      </c>
      <c r="Q969">
        <v>100</v>
      </c>
      <c r="R969">
        <v>763234.5</v>
      </c>
      <c r="S969">
        <v>50.55</v>
      </c>
      <c r="T969">
        <v>38581503.979999997</v>
      </c>
      <c r="U969">
        <v>5941780.5800000001</v>
      </c>
      <c r="V969">
        <v>1831762.8</v>
      </c>
      <c r="W969">
        <v>945000</v>
      </c>
      <c r="X969">
        <v>4391905.59</v>
      </c>
      <c r="Y969">
        <v>841209.18</v>
      </c>
      <c r="Z969">
        <v>915881.4</v>
      </c>
      <c r="AA969">
        <v>325455.98</v>
      </c>
      <c r="AB969">
        <v>23533082.32</v>
      </c>
      <c r="AC969">
        <v>369502.99</v>
      </c>
      <c r="AD969">
        <v>457940.7</v>
      </c>
      <c r="AE969">
        <v>448912.66</v>
      </c>
      <c r="AF969">
        <v>40002434.200000003</v>
      </c>
      <c r="AG969">
        <v>22112152.100000001</v>
      </c>
      <c r="AH969">
        <v>5057915.71</v>
      </c>
      <c r="AI969">
        <v>-6478846</v>
      </c>
      <c r="AJ969">
        <v>0</v>
      </c>
      <c r="AK969">
        <v>4482266717</v>
      </c>
      <c r="AL969">
        <v>-1</v>
      </c>
      <c r="AM969">
        <v>-17</v>
      </c>
      <c r="AN969">
        <v>57.31</v>
      </c>
      <c r="AO969">
        <v>343455.5</v>
      </c>
      <c r="AP969">
        <v>0</v>
      </c>
      <c r="AQ969">
        <v>0</v>
      </c>
      <c r="AR969">
        <v>0</v>
      </c>
      <c r="AS969">
        <v>0</v>
      </c>
      <c r="AT969">
        <v>90.92</v>
      </c>
      <c r="AU969">
        <v>60</v>
      </c>
      <c r="AV969">
        <v>103.8</v>
      </c>
      <c r="AW969">
        <v>2</v>
      </c>
      <c r="AX969">
        <v>968</v>
      </c>
      <c r="AY969" t="s">
        <v>3084</v>
      </c>
      <c r="AZ969" t="s">
        <v>3085</v>
      </c>
      <c r="BA969" t="s">
        <v>3086</v>
      </c>
    </row>
    <row r="970" spans="1:53" x14ac:dyDescent="0.3">
      <c r="A970" s="1" t="s">
        <v>84</v>
      </c>
      <c r="B970" s="1" t="s">
        <v>85</v>
      </c>
      <c r="C970" s="1" t="s">
        <v>86</v>
      </c>
      <c r="D970" s="1" t="s">
        <v>87</v>
      </c>
      <c r="E970" s="1" t="s">
        <v>88</v>
      </c>
      <c r="F970" s="1" t="s">
        <v>54</v>
      </c>
      <c r="G970" s="1" t="s">
        <v>89</v>
      </c>
      <c r="H970" s="1" t="s">
        <v>66</v>
      </c>
      <c r="I970">
        <v>2023</v>
      </c>
      <c r="J970" s="2">
        <v>43109</v>
      </c>
      <c r="K970">
        <v>2018</v>
      </c>
      <c r="L970">
        <v>9</v>
      </c>
      <c r="M970">
        <v>3</v>
      </c>
      <c r="N970">
        <v>1117</v>
      </c>
      <c r="O970">
        <v>1117</v>
      </c>
      <c r="P970">
        <v>90.51</v>
      </c>
      <c r="Q970">
        <v>100</v>
      </c>
      <c r="R970">
        <v>727917.6</v>
      </c>
      <c r="S970">
        <v>51.98</v>
      </c>
      <c r="T970">
        <v>37837156.850000001</v>
      </c>
      <c r="U970">
        <v>5682852.7000000002</v>
      </c>
      <c r="V970">
        <v>1747002.24</v>
      </c>
      <c r="W970">
        <v>945000</v>
      </c>
      <c r="X970">
        <v>4282256.88</v>
      </c>
      <c r="Y970">
        <v>886163.48</v>
      </c>
      <c r="Z970">
        <v>873501.12</v>
      </c>
      <c r="AA970">
        <v>308867.53000000003</v>
      </c>
      <c r="AB970">
        <v>22253346.329999998</v>
      </c>
      <c r="AC970">
        <v>400750.3</v>
      </c>
      <c r="AD970">
        <v>436750.56</v>
      </c>
      <c r="AE970">
        <v>429753.25</v>
      </c>
      <c r="AF970">
        <v>38246244.390000001</v>
      </c>
      <c r="AG970">
        <v>21844258.789999999</v>
      </c>
      <c r="AH970">
        <v>4117928.07</v>
      </c>
      <c r="AI970">
        <v>-4527016</v>
      </c>
      <c r="AJ970">
        <v>0</v>
      </c>
      <c r="AK970">
        <v>4460013370</v>
      </c>
      <c r="AL970">
        <v>-1</v>
      </c>
      <c r="AM970">
        <v>-12</v>
      </c>
      <c r="AN970">
        <v>57.73</v>
      </c>
      <c r="AO970">
        <v>327562.90000000002</v>
      </c>
      <c r="AP970">
        <v>0</v>
      </c>
      <c r="AQ970">
        <v>0</v>
      </c>
      <c r="AR970">
        <v>0</v>
      </c>
      <c r="AS970">
        <v>0</v>
      </c>
      <c r="AT970">
        <v>95.57</v>
      </c>
      <c r="AU970">
        <v>66</v>
      </c>
      <c r="AV970">
        <v>104.09</v>
      </c>
      <c r="AW970">
        <v>2</v>
      </c>
      <c r="AX970">
        <v>969</v>
      </c>
      <c r="AY970" t="s">
        <v>3087</v>
      </c>
      <c r="AZ970" t="s">
        <v>3088</v>
      </c>
      <c r="BA970" t="s">
        <v>3089</v>
      </c>
    </row>
    <row r="971" spans="1:53" x14ac:dyDescent="0.3">
      <c r="A971" s="1" t="s">
        <v>84</v>
      </c>
      <c r="B971" s="1" t="s">
        <v>85</v>
      </c>
      <c r="C971" s="1" t="s">
        <v>86</v>
      </c>
      <c r="D971" s="1" t="s">
        <v>87</v>
      </c>
      <c r="E971" s="1" t="s">
        <v>88</v>
      </c>
      <c r="F971" s="1" t="s">
        <v>54</v>
      </c>
      <c r="G971" s="1" t="s">
        <v>89</v>
      </c>
      <c r="H971" s="1" t="s">
        <v>66</v>
      </c>
      <c r="I971">
        <v>2023</v>
      </c>
      <c r="J971" s="2">
        <v>43110</v>
      </c>
      <c r="K971">
        <v>2018</v>
      </c>
      <c r="L971">
        <v>10</v>
      </c>
      <c r="M971">
        <v>4</v>
      </c>
      <c r="N971">
        <v>1117</v>
      </c>
      <c r="O971">
        <v>1117</v>
      </c>
      <c r="P971">
        <v>88.43</v>
      </c>
      <c r="Q971">
        <v>100</v>
      </c>
      <c r="R971">
        <v>734895.7</v>
      </c>
      <c r="S971">
        <v>58.14</v>
      </c>
      <c r="T971">
        <v>42726836</v>
      </c>
      <c r="U971">
        <v>5756438.0199999996</v>
      </c>
      <c r="V971">
        <v>1763749.68</v>
      </c>
      <c r="W971">
        <v>945000</v>
      </c>
      <c r="X971">
        <v>4510690.21</v>
      </c>
      <c r="Y971">
        <v>872788.7</v>
      </c>
      <c r="Z971">
        <v>881874.84</v>
      </c>
      <c r="AA971">
        <v>295620.11</v>
      </c>
      <c r="AB971">
        <v>23415618.620000001</v>
      </c>
      <c r="AC971">
        <v>398664.4</v>
      </c>
      <c r="AD971">
        <v>440937.42</v>
      </c>
      <c r="AE971">
        <v>409471.16</v>
      </c>
      <c r="AF971">
        <v>39690853.159999996</v>
      </c>
      <c r="AG971">
        <v>26451601.460000001</v>
      </c>
      <c r="AH971">
        <v>4929679.28</v>
      </c>
      <c r="AI971">
        <v>-1893696</v>
      </c>
      <c r="AJ971">
        <v>0</v>
      </c>
      <c r="AK971">
        <v>4436597752</v>
      </c>
      <c r="AL971">
        <v>-1</v>
      </c>
      <c r="AM971">
        <v>-4</v>
      </c>
      <c r="AN971">
        <v>61.91</v>
      </c>
      <c r="AO971">
        <v>330703.09999999998</v>
      </c>
      <c r="AP971">
        <v>0</v>
      </c>
      <c r="AQ971">
        <v>0</v>
      </c>
      <c r="AR971">
        <v>0</v>
      </c>
      <c r="AS971">
        <v>0</v>
      </c>
      <c r="AT971">
        <v>97.32</v>
      </c>
      <c r="AU971">
        <v>70</v>
      </c>
      <c r="AV971">
        <v>104.44</v>
      </c>
      <c r="AW971">
        <v>2</v>
      </c>
      <c r="AX971">
        <v>970</v>
      </c>
      <c r="AY971" t="s">
        <v>3090</v>
      </c>
      <c r="AZ971" t="s">
        <v>3091</v>
      </c>
      <c r="BA971" t="s">
        <v>3092</v>
      </c>
    </row>
    <row r="972" spans="1:53" x14ac:dyDescent="0.3">
      <c r="A972" s="1" t="s">
        <v>84</v>
      </c>
      <c r="B972" s="1" t="s">
        <v>85</v>
      </c>
      <c r="C972" s="1" t="s">
        <v>86</v>
      </c>
      <c r="D972" s="1" t="s">
        <v>87</v>
      </c>
      <c r="E972" s="1" t="s">
        <v>88</v>
      </c>
      <c r="F972" s="1" t="s">
        <v>54</v>
      </c>
      <c r="G972" s="1" t="s">
        <v>89</v>
      </c>
      <c r="H972" s="1" t="s">
        <v>66</v>
      </c>
      <c r="I972">
        <v>2023</v>
      </c>
      <c r="J972" s="2">
        <v>43111</v>
      </c>
      <c r="K972">
        <v>2018</v>
      </c>
      <c r="L972">
        <v>11</v>
      </c>
      <c r="M972">
        <v>4</v>
      </c>
      <c r="N972">
        <v>1117</v>
      </c>
      <c r="O972">
        <v>906.11</v>
      </c>
      <c r="P972">
        <v>78.55</v>
      </c>
      <c r="Q972">
        <v>81.12</v>
      </c>
      <c r="R972">
        <v>631730.5</v>
      </c>
      <c r="S972">
        <v>65.47</v>
      </c>
      <c r="T972">
        <v>41359395.840000004</v>
      </c>
      <c r="U972">
        <v>4967928.6500000004</v>
      </c>
      <c r="V972">
        <v>1516153.2</v>
      </c>
      <c r="W972">
        <v>1587446.57</v>
      </c>
      <c r="X972">
        <v>4420328.29</v>
      </c>
      <c r="Y972">
        <v>824785.12</v>
      </c>
      <c r="Z972">
        <v>758076.6</v>
      </c>
      <c r="AA972">
        <v>302581.34000000003</v>
      </c>
      <c r="AB972">
        <v>22450551.170000002</v>
      </c>
      <c r="AC972">
        <v>341838.48</v>
      </c>
      <c r="AD972">
        <v>379038.3</v>
      </c>
      <c r="AE972">
        <v>378309.2</v>
      </c>
      <c r="AF972">
        <v>37927036.920000002</v>
      </c>
      <c r="AG972">
        <v>25882910.09</v>
      </c>
      <c r="AH972">
        <v>4864383.3</v>
      </c>
      <c r="AI972">
        <v>-1432024</v>
      </c>
      <c r="AJ972">
        <v>0</v>
      </c>
      <c r="AK972">
        <v>4414147201</v>
      </c>
      <c r="AL972">
        <v>-1</v>
      </c>
      <c r="AM972">
        <v>-3</v>
      </c>
      <c r="AN972">
        <v>62.58</v>
      </c>
      <c r="AO972">
        <v>284278.7</v>
      </c>
      <c r="AP972">
        <v>135.97</v>
      </c>
      <c r="AQ972">
        <v>0</v>
      </c>
      <c r="AR972">
        <v>1</v>
      </c>
      <c r="AS972">
        <v>1</v>
      </c>
      <c r="AT972">
        <v>107.47</v>
      </c>
      <c r="AU972">
        <v>80</v>
      </c>
      <c r="AV972">
        <v>104.86</v>
      </c>
      <c r="AW972">
        <v>2</v>
      </c>
      <c r="AX972">
        <v>971</v>
      </c>
      <c r="AY972" t="s">
        <v>3093</v>
      </c>
      <c r="AZ972" t="s">
        <v>3094</v>
      </c>
      <c r="BA972" t="s">
        <v>3095</v>
      </c>
    </row>
    <row r="973" spans="1:53" x14ac:dyDescent="0.3">
      <c r="A973" s="1" t="s">
        <v>84</v>
      </c>
      <c r="B973" s="1" t="s">
        <v>85</v>
      </c>
      <c r="C973" s="1" t="s">
        <v>86</v>
      </c>
      <c r="D973" s="1" t="s">
        <v>87</v>
      </c>
      <c r="E973" s="1" t="s">
        <v>88</v>
      </c>
      <c r="F973" s="1" t="s">
        <v>54</v>
      </c>
      <c r="G973" s="1" t="s">
        <v>89</v>
      </c>
      <c r="H973" s="1" t="s">
        <v>66</v>
      </c>
      <c r="I973">
        <v>2023</v>
      </c>
      <c r="J973" s="2">
        <v>43112</v>
      </c>
      <c r="K973">
        <v>2018</v>
      </c>
      <c r="L973">
        <v>12</v>
      </c>
      <c r="M973">
        <v>4</v>
      </c>
      <c r="N973">
        <v>1117</v>
      </c>
      <c r="O973">
        <v>1117</v>
      </c>
      <c r="P973">
        <v>90.77</v>
      </c>
      <c r="Q973">
        <v>100</v>
      </c>
      <c r="R973">
        <v>754342.3</v>
      </c>
      <c r="S973">
        <v>67.260000000000005</v>
      </c>
      <c r="T973">
        <v>50737063.100000001</v>
      </c>
      <c r="U973">
        <v>5960058.5099999998</v>
      </c>
      <c r="V973">
        <v>1810421.52</v>
      </c>
      <c r="W973">
        <v>945000</v>
      </c>
      <c r="X973">
        <v>4436183.28</v>
      </c>
      <c r="Y973">
        <v>863641.51</v>
      </c>
      <c r="Z973">
        <v>905210.76</v>
      </c>
      <c r="AA973">
        <v>301755.12</v>
      </c>
      <c r="AB973">
        <v>23482771.829999998</v>
      </c>
      <c r="AC973">
        <v>405266.46</v>
      </c>
      <c r="AD973">
        <v>452605.38</v>
      </c>
      <c r="AE973">
        <v>391351.05</v>
      </c>
      <c r="AF973">
        <v>39954265.420000002</v>
      </c>
      <c r="AG973">
        <v>34265569.509999998</v>
      </c>
      <c r="AH973">
        <v>7384015.9400000004</v>
      </c>
      <c r="AI973">
        <v>3398782</v>
      </c>
      <c r="AJ973">
        <v>0</v>
      </c>
      <c r="AK973">
        <v>4390664429</v>
      </c>
      <c r="AL973">
        <v>-1</v>
      </c>
      <c r="AM973">
        <v>7</v>
      </c>
      <c r="AN973">
        <v>67.540000000000006</v>
      </c>
      <c r="AO973">
        <v>339454</v>
      </c>
      <c r="AP973">
        <v>0</v>
      </c>
      <c r="AQ973">
        <v>0</v>
      </c>
      <c r="AR973">
        <v>0</v>
      </c>
      <c r="AS973">
        <v>0</v>
      </c>
      <c r="AT973">
        <v>108</v>
      </c>
      <c r="AU973">
        <v>87</v>
      </c>
      <c r="AV973">
        <v>105.35</v>
      </c>
      <c r="AW973">
        <v>2</v>
      </c>
      <c r="AX973">
        <v>972</v>
      </c>
      <c r="AY973" t="s">
        <v>3096</v>
      </c>
      <c r="AZ973" t="s">
        <v>3097</v>
      </c>
      <c r="BA973" t="s">
        <v>3098</v>
      </c>
    </row>
    <row r="974" spans="1:53" x14ac:dyDescent="0.3">
      <c r="A974" s="1" t="s">
        <v>84</v>
      </c>
      <c r="B974" s="1" t="s">
        <v>85</v>
      </c>
      <c r="C974" s="1" t="s">
        <v>86</v>
      </c>
      <c r="D974" s="1" t="s">
        <v>87</v>
      </c>
      <c r="E974" s="1" t="s">
        <v>88</v>
      </c>
      <c r="F974" s="1" t="s">
        <v>54</v>
      </c>
      <c r="G974" s="1" t="s">
        <v>89</v>
      </c>
      <c r="H974" s="1" t="s">
        <v>66</v>
      </c>
      <c r="I974">
        <v>2023</v>
      </c>
      <c r="J974" s="2">
        <v>43466</v>
      </c>
      <c r="K974">
        <v>2019</v>
      </c>
      <c r="L974">
        <v>1</v>
      </c>
      <c r="M974">
        <v>1</v>
      </c>
      <c r="N974">
        <v>1117</v>
      </c>
      <c r="O974">
        <v>1117</v>
      </c>
      <c r="P974">
        <v>92.56</v>
      </c>
      <c r="Q974">
        <v>100</v>
      </c>
      <c r="R974">
        <v>769218</v>
      </c>
      <c r="S974">
        <v>72.16</v>
      </c>
      <c r="T974">
        <v>55506770.880000003</v>
      </c>
      <c r="U974">
        <v>6109129.3600000003</v>
      </c>
      <c r="V974">
        <v>1846123.2</v>
      </c>
      <c r="W974">
        <v>945000</v>
      </c>
      <c r="X974">
        <v>4404559.45</v>
      </c>
      <c r="Y974">
        <v>881986.8</v>
      </c>
      <c r="Z974">
        <v>923061.6</v>
      </c>
      <c r="AA974">
        <v>287086.37</v>
      </c>
      <c r="AB974">
        <v>23636296.940000001</v>
      </c>
      <c r="AC974">
        <v>368035.62</v>
      </c>
      <c r="AD974">
        <v>461530.8</v>
      </c>
      <c r="AE974">
        <v>351872.75</v>
      </c>
      <c r="AF974">
        <v>40214682.890000001</v>
      </c>
      <c r="AG974">
        <v>38928384.93</v>
      </c>
      <c r="AH974">
        <v>9147946.7799999993</v>
      </c>
      <c r="AI974">
        <v>6144141</v>
      </c>
      <c r="AJ974">
        <v>0</v>
      </c>
      <c r="AK974">
        <v>4367028132</v>
      </c>
      <c r="AL974">
        <v>-1</v>
      </c>
      <c r="AM974">
        <v>11</v>
      </c>
      <c r="AN974">
        <v>70.13</v>
      </c>
      <c r="AO974">
        <v>346148.1</v>
      </c>
      <c r="AP974">
        <v>0</v>
      </c>
      <c r="AQ974">
        <v>0</v>
      </c>
      <c r="AR974">
        <v>0</v>
      </c>
      <c r="AS974">
        <v>0</v>
      </c>
      <c r="AT974">
        <v>115.39</v>
      </c>
      <c r="AU974">
        <v>80</v>
      </c>
      <c r="AV974">
        <v>105.89</v>
      </c>
      <c r="AW974">
        <v>2</v>
      </c>
      <c r="AX974">
        <v>973</v>
      </c>
      <c r="AY974" t="s">
        <v>3099</v>
      </c>
      <c r="AZ974" t="s">
        <v>3100</v>
      </c>
      <c r="BA974" t="s">
        <v>3101</v>
      </c>
    </row>
    <row r="975" spans="1:53" x14ac:dyDescent="0.3">
      <c r="A975" s="1" t="s">
        <v>84</v>
      </c>
      <c r="B975" s="1" t="s">
        <v>85</v>
      </c>
      <c r="C975" s="1" t="s">
        <v>86</v>
      </c>
      <c r="D975" s="1" t="s">
        <v>87</v>
      </c>
      <c r="E975" s="1" t="s">
        <v>88</v>
      </c>
      <c r="F975" s="1" t="s">
        <v>54</v>
      </c>
      <c r="G975" s="1" t="s">
        <v>89</v>
      </c>
      <c r="H975" s="1" t="s">
        <v>66</v>
      </c>
      <c r="I975">
        <v>2023</v>
      </c>
      <c r="J975" s="2">
        <v>43467</v>
      </c>
      <c r="K975">
        <v>2019</v>
      </c>
      <c r="L975">
        <v>2</v>
      </c>
      <c r="M975">
        <v>1</v>
      </c>
      <c r="N975">
        <v>1117</v>
      </c>
      <c r="O975">
        <v>1117</v>
      </c>
      <c r="P975">
        <v>93.84</v>
      </c>
      <c r="Q975">
        <v>100</v>
      </c>
      <c r="R975">
        <v>704385.6</v>
      </c>
      <c r="S975">
        <v>67.3</v>
      </c>
      <c r="T975">
        <v>47405150.880000003</v>
      </c>
      <c r="U975">
        <v>5625927.79</v>
      </c>
      <c r="V975">
        <v>1690525.44</v>
      </c>
      <c r="W975">
        <v>945000</v>
      </c>
      <c r="X975">
        <v>4624582.13</v>
      </c>
      <c r="Y975">
        <v>844291.81</v>
      </c>
      <c r="Z975">
        <v>845262.72</v>
      </c>
      <c r="AA975">
        <v>302839.11</v>
      </c>
      <c r="AB975">
        <v>23410692.350000001</v>
      </c>
      <c r="AC975">
        <v>391354.04</v>
      </c>
      <c r="AD975">
        <v>422631.36</v>
      </c>
      <c r="AE975">
        <v>363340.03</v>
      </c>
      <c r="AF975">
        <v>39466446.780000001</v>
      </c>
      <c r="AG975">
        <v>31349396.449999999</v>
      </c>
      <c r="AH975">
        <v>7507431.8600000003</v>
      </c>
      <c r="AI975">
        <v>431272</v>
      </c>
      <c r="AJ975">
        <v>0</v>
      </c>
      <c r="AK975">
        <v>4343617439</v>
      </c>
      <c r="AL975">
        <v>-1</v>
      </c>
      <c r="AM975">
        <v>1</v>
      </c>
      <c r="AN975">
        <v>66.13</v>
      </c>
      <c r="AO975">
        <v>316973.5</v>
      </c>
      <c r="AP975">
        <v>0</v>
      </c>
      <c r="AQ975">
        <v>0</v>
      </c>
      <c r="AR975">
        <v>0</v>
      </c>
      <c r="AS975">
        <v>0</v>
      </c>
      <c r="AT975">
        <v>110.73</v>
      </c>
      <c r="AU975">
        <v>85</v>
      </c>
      <c r="AV975">
        <v>106.5</v>
      </c>
      <c r="AW975">
        <v>2</v>
      </c>
      <c r="AX975">
        <v>974</v>
      </c>
      <c r="AY975" t="s">
        <v>3102</v>
      </c>
      <c r="AZ975" t="s">
        <v>3103</v>
      </c>
      <c r="BA975" t="s">
        <v>3104</v>
      </c>
    </row>
    <row r="976" spans="1:53" x14ac:dyDescent="0.3">
      <c r="A976" s="1" t="s">
        <v>84</v>
      </c>
      <c r="B976" s="1" t="s">
        <v>85</v>
      </c>
      <c r="C976" s="1" t="s">
        <v>86</v>
      </c>
      <c r="D976" s="1" t="s">
        <v>87</v>
      </c>
      <c r="E976" s="1" t="s">
        <v>88</v>
      </c>
      <c r="F976" s="1" t="s">
        <v>54</v>
      </c>
      <c r="G976" s="1" t="s">
        <v>89</v>
      </c>
      <c r="H976" s="1" t="s">
        <v>66</v>
      </c>
      <c r="I976">
        <v>2023</v>
      </c>
      <c r="J976" s="2">
        <v>43468</v>
      </c>
      <c r="K976">
        <v>2019</v>
      </c>
      <c r="L976">
        <v>3</v>
      </c>
      <c r="M976">
        <v>1</v>
      </c>
      <c r="N976">
        <v>1117</v>
      </c>
      <c r="O976">
        <v>1117</v>
      </c>
      <c r="P976">
        <v>93.74</v>
      </c>
      <c r="Q976">
        <v>100</v>
      </c>
      <c r="R976">
        <v>779024.4</v>
      </c>
      <c r="S976">
        <v>62.7</v>
      </c>
      <c r="T976">
        <v>48844829.880000003</v>
      </c>
      <c r="U976">
        <v>6260240.0800000001</v>
      </c>
      <c r="V976">
        <v>1869658.56</v>
      </c>
      <c r="W976">
        <v>945000</v>
      </c>
      <c r="X976">
        <v>4415523.45</v>
      </c>
      <c r="Y976">
        <v>882451.91</v>
      </c>
      <c r="Z976">
        <v>934829.28</v>
      </c>
      <c r="AA976">
        <v>328800.31</v>
      </c>
      <c r="AB976">
        <v>22853277.899999999</v>
      </c>
      <c r="AC976">
        <v>348843.41</v>
      </c>
      <c r="AD976">
        <v>467414.64</v>
      </c>
      <c r="AE976">
        <v>481819.57</v>
      </c>
      <c r="AF976">
        <v>39787859.109999999</v>
      </c>
      <c r="AG976">
        <v>31910248.670000002</v>
      </c>
      <c r="AH976">
        <v>7163932.6900000004</v>
      </c>
      <c r="AI976">
        <v>1893038</v>
      </c>
      <c r="AJ976">
        <v>0</v>
      </c>
      <c r="AK976">
        <v>4320764161</v>
      </c>
      <c r="AL976">
        <v>-1</v>
      </c>
      <c r="AM976">
        <v>4</v>
      </c>
      <c r="AN976">
        <v>65.33</v>
      </c>
      <c r="AO976">
        <v>350561</v>
      </c>
      <c r="AP976">
        <v>0</v>
      </c>
      <c r="AQ976">
        <v>0</v>
      </c>
      <c r="AR976">
        <v>0</v>
      </c>
      <c r="AS976">
        <v>0</v>
      </c>
      <c r="AT976">
        <v>104.32</v>
      </c>
      <c r="AU976">
        <v>75</v>
      </c>
      <c r="AV976">
        <v>107.15</v>
      </c>
      <c r="AW976">
        <v>2</v>
      </c>
      <c r="AX976">
        <v>975</v>
      </c>
      <c r="AY976" t="s">
        <v>3105</v>
      </c>
      <c r="AZ976" t="s">
        <v>3106</v>
      </c>
      <c r="BA976" t="s">
        <v>3107</v>
      </c>
    </row>
    <row r="977" spans="1:53" x14ac:dyDescent="0.3">
      <c r="A977" s="1" t="s">
        <v>84</v>
      </c>
      <c r="B977" s="1" t="s">
        <v>85</v>
      </c>
      <c r="C977" s="1" t="s">
        <v>86</v>
      </c>
      <c r="D977" s="1" t="s">
        <v>87</v>
      </c>
      <c r="E977" s="1" t="s">
        <v>88</v>
      </c>
      <c r="F977" s="1" t="s">
        <v>54</v>
      </c>
      <c r="G977" s="1" t="s">
        <v>89</v>
      </c>
      <c r="H977" s="1" t="s">
        <v>66</v>
      </c>
      <c r="I977">
        <v>2023</v>
      </c>
      <c r="J977" s="2">
        <v>43469</v>
      </c>
      <c r="K977">
        <v>2019</v>
      </c>
      <c r="L977">
        <v>4</v>
      </c>
      <c r="M977">
        <v>2</v>
      </c>
      <c r="N977">
        <v>1117</v>
      </c>
      <c r="O977">
        <v>1117</v>
      </c>
      <c r="P977">
        <v>92.88</v>
      </c>
      <c r="Q977">
        <v>100</v>
      </c>
      <c r="R977">
        <v>746978.1</v>
      </c>
      <c r="S977">
        <v>54.98</v>
      </c>
      <c r="T977">
        <v>41068855.939999998</v>
      </c>
      <c r="U977">
        <v>6042305.8499999996</v>
      </c>
      <c r="V977">
        <v>1792747.44</v>
      </c>
      <c r="W977">
        <v>945000</v>
      </c>
      <c r="X977">
        <v>4447936.4000000004</v>
      </c>
      <c r="Y977">
        <v>868817.67</v>
      </c>
      <c r="Z977">
        <v>896373.72</v>
      </c>
      <c r="AA977">
        <v>331049.59999999998</v>
      </c>
      <c r="AB977">
        <v>22308801.68</v>
      </c>
      <c r="AC977">
        <v>343448.36</v>
      </c>
      <c r="AD977">
        <v>448186.86</v>
      </c>
      <c r="AE977">
        <v>453494.31</v>
      </c>
      <c r="AF977">
        <v>38878161.890000001</v>
      </c>
      <c r="AG977">
        <v>24499495.73</v>
      </c>
      <c r="AH977">
        <v>4553421.29</v>
      </c>
      <c r="AI977">
        <v>-2362727</v>
      </c>
      <c r="AJ977">
        <v>0</v>
      </c>
      <c r="AK977">
        <v>4298455360</v>
      </c>
      <c r="AL977">
        <v>-1</v>
      </c>
      <c r="AM977">
        <v>-6</v>
      </c>
      <c r="AN977">
        <v>59.65</v>
      </c>
      <c r="AO977">
        <v>336140.1</v>
      </c>
      <c r="AP977">
        <v>0</v>
      </c>
      <c r="AQ977">
        <v>0</v>
      </c>
      <c r="AR977">
        <v>0</v>
      </c>
      <c r="AS977">
        <v>0</v>
      </c>
      <c r="AT977">
        <v>99.74</v>
      </c>
      <c r="AU977">
        <v>72</v>
      </c>
      <c r="AV977">
        <v>107.85</v>
      </c>
      <c r="AW977">
        <v>2</v>
      </c>
      <c r="AX977">
        <v>976</v>
      </c>
      <c r="AY977" t="s">
        <v>3108</v>
      </c>
      <c r="AZ977" t="s">
        <v>3109</v>
      </c>
      <c r="BA977" t="s">
        <v>3110</v>
      </c>
    </row>
    <row r="978" spans="1:53" x14ac:dyDescent="0.3">
      <c r="A978" s="1" t="s">
        <v>84</v>
      </c>
      <c r="B978" s="1" t="s">
        <v>85</v>
      </c>
      <c r="C978" s="1" t="s">
        <v>86</v>
      </c>
      <c r="D978" s="1" t="s">
        <v>87</v>
      </c>
      <c r="E978" s="1" t="s">
        <v>88</v>
      </c>
      <c r="F978" s="1" t="s">
        <v>54</v>
      </c>
      <c r="G978" s="1" t="s">
        <v>89</v>
      </c>
      <c r="H978" s="1" t="s">
        <v>66</v>
      </c>
      <c r="I978">
        <v>2023</v>
      </c>
      <c r="J978" s="2">
        <v>43470</v>
      </c>
      <c r="K978">
        <v>2019</v>
      </c>
      <c r="L978">
        <v>5</v>
      </c>
      <c r="M978">
        <v>2</v>
      </c>
      <c r="N978">
        <v>1117</v>
      </c>
      <c r="O978">
        <v>1117</v>
      </c>
      <c r="P978">
        <v>96.97</v>
      </c>
      <c r="Q978">
        <v>100</v>
      </c>
      <c r="R978">
        <v>805867.2</v>
      </c>
      <c r="S978">
        <v>51.64</v>
      </c>
      <c r="T978">
        <v>41614982.210000001</v>
      </c>
      <c r="U978">
        <v>6563788.3399999999</v>
      </c>
      <c r="V978">
        <v>1934081.28</v>
      </c>
      <c r="W978">
        <v>945000</v>
      </c>
      <c r="X978">
        <v>4371281.63</v>
      </c>
      <c r="Y978">
        <v>865299.95</v>
      </c>
      <c r="Z978">
        <v>967040.64</v>
      </c>
      <c r="AA978">
        <v>317254.71000000002</v>
      </c>
      <c r="AB978">
        <v>23598566.32</v>
      </c>
      <c r="AC978">
        <v>385918.04</v>
      </c>
      <c r="AD978">
        <v>483520.32</v>
      </c>
      <c r="AE978">
        <v>338049.73</v>
      </c>
      <c r="AF978">
        <v>40769800.960000001</v>
      </c>
      <c r="AG978">
        <v>24443747.57</v>
      </c>
      <c r="AH978">
        <v>5036075.12</v>
      </c>
      <c r="AI978">
        <v>-4190894</v>
      </c>
      <c r="AJ978">
        <v>0</v>
      </c>
      <c r="AK978">
        <v>4274856793</v>
      </c>
      <c r="AL978">
        <v>-1</v>
      </c>
      <c r="AM978">
        <v>-10</v>
      </c>
      <c r="AN978">
        <v>58.74</v>
      </c>
      <c r="AO978">
        <v>362640.2</v>
      </c>
      <c r="AP978">
        <v>0</v>
      </c>
      <c r="AQ978">
        <v>0</v>
      </c>
      <c r="AR978">
        <v>0</v>
      </c>
      <c r="AS978">
        <v>0</v>
      </c>
      <c r="AT978">
        <v>93.67</v>
      </c>
      <c r="AU978">
        <v>59</v>
      </c>
      <c r="AV978">
        <v>108.6</v>
      </c>
      <c r="AW978">
        <v>2</v>
      </c>
      <c r="AX978">
        <v>977</v>
      </c>
      <c r="AY978" t="s">
        <v>3111</v>
      </c>
      <c r="AZ978" t="s">
        <v>3112</v>
      </c>
      <c r="BA978" t="s">
        <v>3113</v>
      </c>
    </row>
    <row r="979" spans="1:53" x14ac:dyDescent="0.3">
      <c r="A979" s="1" t="s">
        <v>84</v>
      </c>
      <c r="B979" s="1" t="s">
        <v>85</v>
      </c>
      <c r="C979" s="1" t="s">
        <v>86</v>
      </c>
      <c r="D979" s="1" t="s">
        <v>87</v>
      </c>
      <c r="E979" s="1" t="s">
        <v>88</v>
      </c>
      <c r="F979" s="1" t="s">
        <v>54</v>
      </c>
      <c r="G979" s="1" t="s">
        <v>89</v>
      </c>
      <c r="H979" s="1" t="s">
        <v>66</v>
      </c>
      <c r="I979">
        <v>2023</v>
      </c>
      <c r="J979" s="2">
        <v>43471</v>
      </c>
      <c r="K979">
        <v>2019</v>
      </c>
      <c r="L979">
        <v>6</v>
      </c>
      <c r="M979">
        <v>2</v>
      </c>
      <c r="N979">
        <v>1117</v>
      </c>
      <c r="O979">
        <v>1117</v>
      </c>
      <c r="P979">
        <v>95.34</v>
      </c>
      <c r="Q979">
        <v>100</v>
      </c>
      <c r="R979">
        <v>766762.4</v>
      </c>
      <c r="S979">
        <v>49.53</v>
      </c>
      <c r="T979">
        <v>37977741.670000002</v>
      </c>
      <c r="U979">
        <v>6289751.9699999997</v>
      </c>
      <c r="V979">
        <v>1840229.76</v>
      </c>
      <c r="W979">
        <v>945000</v>
      </c>
      <c r="X979">
        <v>4639813.25</v>
      </c>
      <c r="Y979">
        <v>899622.29</v>
      </c>
      <c r="Z979">
        <v>920114.88</v>
      </c>
      <c r="AA979">
        <v>284173.40999999997</v>
      </c>
      <c r="AB979">
        <v>22538284.460000001</v>
      </c>
      <c r="AC979">
        <v>367717.09</v>
      </c>
      <c r="AD979">
        <v>460057.44</v>
      </c>
      <c r="AE979">
        <v>416804.19</v>
      </c>
      <c r="AF979">
        <v>39601568.740000002</v>
      </c>
      <c r="AG979">
        <v>20914457.390000001</v>
      </c>
      <c r="AH979">
        <v>4036477.88</v>
      </c>
      <c r="AI979">
        <v>-5660305</v>
      </c>
      <c r="AJ979">
        <v>0</v>
      </c>
      <c r="AK979">
        <v>4252318509</v>
      </c>
      <c r="AL979">
        <v>-1</v>
      </c>
      <c r="AM979">
        <v>-15</v>
      </c>
      <c r="AN979">
        <v>55.07</v>
      </c>
      <c r="AO979">
        <v>345043.1</v>
      </c>
      <c r="AP979">
        <v>0</v>
      </c>
      <c r="AQ979">
        <v>0</v>
      </c>
      <c r="AR979">
        <v>0</v>
      </c>
      <c r="AS979">
        <v>0</v>
      </c>
      <c r="AT979">
        <v>90.59</v>
      </c>
      <c r="AU979">
        <v>56</v>
      </c>
      <c r="AV979">
        <v>109.38</v>
      </c>
      <c r="AW979">
        <v>2</v>
      </c>
      <c r="AX979">
        <v>978</v>
      </c>
      <c r="AY979" t="s">
        <v>3114</v>
      </c>
      <c r="AZ979" t="s">
        <v>3115</v>
      </c>
      <c r="BA979" t="s">
        <v>3116</v>
      </c>
    </row>
    <row r="980" spans="1:53" x14ac:dyDescent="0.3">
      <c r="A980" s="1" t="s">
        <v>84</v>
      </c>
      <c r="B980" s="1" t="s">
        <v>85</v>
      </c>
      <c r="C980" s="1" t="s">
        <v>86</v>
      </c>
      <c r="D980" s="1" t="s">
        <v>87</v>
      </c>
      <c r="E980" s="1" t="s">
        <v>88</v>
      </c>
      <c r="F980" s="1" t="s">
        <v>54</v>
      </c>
      <c r="G980" s="1" t="s">
        <v>89</v>
      </c>
      <c r="H980" s="1" t="s">
        <v>66</v>
      </c>
      <c r="I980">
        <v>2023</v>
      </c>
      <c r="J980" s="2">
        <v>43472</v>
      </c>
      <c r="K980">
        <v>2019</v>
      </c>
      <c r="L980">
        <v>7</v>
      </c>
      <c r="M980">
        <v>3</v>
      </c>
      <c r="N980">
        <v>1117</v>
      </c>
      <c r="O980">
        <v>1117</v>
      </c>
      <c r="P980">
        <v>96.69</v>
      </c>
      <c r="Q980">
        <v>100</v>
      </c>
      <c r="R980">
        <v>803540.3</v>
      </c>
      <c r="S980">
        <v>48.78</v>
      </c>
      <c r="T980">
        <v>39196695.829999998</v>
      </c>
      <c r="U980">
        <v>6640457.04</v>
      </c>
      <c r="V980">
        <v>1928496.72</v>
      </c>
      <c r="W980">
        <v>945000</v>
      </c>
      <c r="X980">
        <v>4556006.99</v>
      </c>
      <c r="Y980">
        <v>886597.53</v>
      </c>
      <c r="Z980">
        <v>964248.36</v>
      </c>
      <c r="AA980">
        <v>337896.21</v>
      </c>
      <c r="AB980">
        <v>22741926.98</v>
      </c>
      <c r="AC980">
        <v>380688.64000000001</v>
      </c>
      <c r="AD980">
        <v>482124.18</v>
      </c>
      <c r="AE980">
        <v>457218.21</v>
      </c>
      <c r="AF980">
        <v>40320660.859999999</v>
      </c>
      <c r="AG980">
        <v>21617961.949999999</v>
      </c>
      <c r="AH980">
        <v>5095288.3</v>
      </c>
      <c r="AI980">
        <v>-6219253</v>
      </c>
      <c r="AJ980">
        <v>0</v>
      </c>
      <c r="AK980">
        <v>4229576582</v>
      </c>
      <c r="AL980">
        <v>-1</v>
      </c>
      <c r="AM980">
        <v>-16</v>
      </c>
      <c r="AN980">
        <v>55.15</v>
      </c>
      <c r="AO980">
        <v>361593.1</v>
      </c>
      <c r="AP980">
        <v>0</v>
      </c>
      <c r="AQ980">
        <v>0</v>
      </c>
      <c r="AR980">
        <v>0</v>
      </c>
      <c r="AS980">
        <v>0</v>
      </c>
      <c r="AT980">
        <v>85.34</v>
      </c>
      <c r="AU980">
        <v>54</v>
      </c>
      <c r="AV980">
        <v>110.19</v>
      </c>
      <c r="AW980">
        <v>2</v>
      </c>
      <c r="AX980">
        <v>979</v>
      </c>
      <c r="AY980" t="s">
        <v>3117</v>
      </c>
      <c r="AZ980" t="s">
        <v>3118</v>
      </c>
      <c r="BA980" t="s">
        <v>3119</v>
      </c>
    </row>
    <row r="981" spans="1:53" x14ac:dyDescent="0.3">
      <c r="A981" s="1" t="s">
        <v>84</v>
      </c>
      <c r="B981" s="1" t="s">
        <v>85</v>
      </c>
      <c r="C981" s="1" t="s">
        <v>86</v>
      </c>
      <c r="D981" s="1" t="s">
        <v>87</v>
      </c>
      <c r="E981" s="1" t="s">
        <v>88</v>
      </c>
      <c r="F981" s="1" t="s">
        <v>54</v>
      </c>
      <c r="G981" s="1" t="s">
        <v>89</v>
      </c>
      <c r="H981" s="1" t="s">
        <v>66</v>
      </c>
      <c r="I981">
        <v>2023</v>
      </c>
      <c r="J981" s="2">
        <v>43473</v>
      </c>
      <c r="K981">
        <v>2019</v>
      </c>
      <c r="L981">
        <v>8</v>
      </c>
      <c r="M981">
        <v>3</v>
      </c>
      <c r="N981">
        <v>1117</v>
      </c>
      <c r="O981">
        <v>935.15</v>
      </c>
      <c r="P981">
        <v>71.11</v>
      </c>
      <c r="Q981">
        <v>83.72</v>
      </c>
      <c r="R981">
        <v>590958.19999999995</v>
      </c>
      <c r="S981">
        <v>49.73</v>
      </c>
      <c r="T981">
        <v>29388351.289999999</v>
      </c>
      <c r="U981">
        <v>4920317.97</v>
      </c>
      <c r="V981">
        <v>1418299.68</v>
      </c>
      <c r="W981">
        <v>1517395.82</v>
      </c>
      <c r="X981">
        <v>4412073.96</v>
      </c>
      <c r="Y981">
        <v>910699.02</v>
      </c>
      <c r="Z981">
        <v>709149.84</v>
      </c>
      <c r="AA981">
        <v>305448.87</v>
      </c>
      <c r="AB981">
        <v>23401847.879999999</v>
      </c>
      <c r="AC981">
        <v>379648.92</v>
      </c>
      <c r="AD981">
        <v>354574.92</v>
      </c>
      <c r="AE981">
        <v>399796.98</v>
      </c>
      <c r="AF981">
        <v>38729253.859999999</v>
      </c>
      <c r="AG981">
        <v>14060945.310000001</v>
      </c>
      <c r="AH981">
        <v>2879866.61</v>
      </c>
      <c r="AI981">
        <v>-12220769</v>
      </c>
      <c r="AJ981">
        <v>0</v>
      </c>
      <c r="AK981">
        <v>4206174734</v>
      </c>
      <c r="AL981">
        <v>-1</v>
      </c>
      <c r="AM981">
        <v>-42</v>
      </c>
      <c r="AN981">
        <v>47.85</v>
      </c>
      <c r="AO981">
        <v>265931.2</v>
      </c>
      <c r="AP981">
        <v>121.14</v>
      </c>
      <c r="AQ981">
        <v>0</v>
      </c>
      <c r="AR981">
        <v>1</v>
      </c>
      <c r="AS981">
        <v>0</v>
      </c>
      <c r="AT981">
        <v>93.08</v>
      </c>
      <c r="AU981">
        <v>52</v>
      </c>
      <c r="AV981">
        <v>111.02</v>
      </c>
      <c r="AW981">
        <v>2</v>
      </c>
      <c r="AX981">
        <v>980</v>
      </c>
      <c r="AY981" t="s">
        <v>3120</v>
      </c>
      <c r="AZ981" t="s">
        <v>3121</v>
      </c>
      <c r="BA981" t="s">
        <v>3122</v>
      </c>
    </row>
    <row r="982" spans="1:53" x14ac:dyDescent="0.3">
      <c r="A982" s="1" t="s">
        <v>84</v>
      </c>
      <c r="B982" s="1" t="s">
        <v>85</v>
      </c>
      <c r="C982" s="1" t="s">
        <v>86</v>
      </c>
      <c r="D982" s="1" t="s">
        <v>87</v>
      </c>
      <c r="E982" s="1" t="s">
        <v>88</v>
      </c>
      <c r="F982" s="1" t="s">
        <v>54</v>
      </c>
      <c r="G982" s="1" t="s">
        <v>89</v>
      </c>
      <c r="H982" s="1" t="s">
        <v>66</v>
      </c>
      <c r="I982">
        <v>2023</v>
      </c>
      <c r="J982" s="2">
        <v>43474</v>
      </c>
      <c r="K982">
        <v>2019</v>
      </c>
      <c r="L982">
        <v>9</v>
      </c>
      <c r="M982">
        <v>3</v>
      </c>
      <c r="N982">
        <v>1117</v>
      </c>
      <c r="O982">
        <v>1117</v>
      </c>
      <c r="P982">
        <v>94.21</v>
      </c>
      <c r="Q982">
        <v>100</v>
      </c>
      <c r="R982">
        <v>757674.5</v>
      </c>
      <c r="S982">
        <v>50.49</v>
      </c>
      <c r="T982">
        <v>38254985.509999998</v>
      </c>
      <c r="U982">
        <v>6356889.0599999996</v>
      </c>
      <c r="V982">
        <v>1818418.8</v>
      </c>
      <c r="W982">
        <v>945000</v>
      </c>
      <c r="X982">
        <v>4384303.6500000004</v>
      </c>
      <c r="Y982">
        <v>847024.82</v>
      </c>
      <c r="Z982">
        <v>909209.4</v>
      </c>
      <c r="AA982">
        <v>342994.55</v>
      </c>
      <c r="AB982">
        <v>23637498.129999999</v>
      </c>
      <c r="AC982">
        <v>386692.01</v>
      </c>
      <c r="AD982">
        <v>454604.7</v>
      </c>
      <c r="AE982">
        <v>329529.98</v>
      </c>
      <c r="AF982">
        <v>40412165.100000001</v>
      </c>
      <c r="AG982">
        <v>21480318.539999999</v>
      </c>
      <c r="AH982">
        <v>5007969.08</v>
      </c>
      <c r="AI982">
        <v>-7165149</v>
      </c>
      <c r="AJ982">
        <v>0</v>
      </c>
      <c r="AK982">
        <v>4182537236</v>
      </c>
      <c r="AL982">
        <v>-1</v>
      </c>
      <c r="AM982">
        <v>-19</v>
      </c>
      <c r="AN982">
        <v>56.15</v>
      </c>
      <c r="AO982">
        <v>340953.5</v>
      </c>
      <c r="AP982">
        <v>0</v>
      </c>
      <c r="AQ982">
        <v>0</v>
      </c>
      <c r="AR982">
        <v>0</v>
      </c>
      <c r="AS982">
        <v>0</v>
      </c>
      <c r="AT982">
        <v>92.7</v>
      </c>
      <c r="AU982">
        <v>59</v>
      </c>
      <c r="AV982">
        <v>111.87</v>
      </c>
      <c r="AW982">
        <v>2</v>
      </c>
      <c r="AX982">
        <v>981</v>
      </c>
      <c r="AY982" t="s">
        <v>3123</v>
      </c>
      <c r="AZ982" t="s">
        <v>3124</v>
      </c>
      <c r="BA982" t="s">
        <v>3125</v>
      </c>
    </row>
    <row r="983" spans="1:53" x14ac:dyDescent="0.3">
      <c r="A983" s="1" t="s">
        <v>84</v>
      </c>
      <c r="B983" s="1" t="s">
        <v>85</v>
      </c>
      <c r="C983" s="1" t="s">
        <v>86</v>
      </c>
      <c r="D983" s="1" t="s">
        <v>87</v>
      </c>
      <c r="E983" s="1" t="s">
        <v>88</v>
      </c>
      <c r="F983" s="1" t="s">
        <v>54</v>
      </c>
      <c r="G983" s="1" t="s">
        <v>89</v>
      </c>
      <c r="H983" s="1" t="s">
        <v>66</v>
      </c>
      <c r="I983">
        <v>2023</v>
      </c>
      <c r="J983" s="2">
        <v>43475</v>
      </c>
      <c r="K983">
        <v>2019</v>
      </c>
      <c r="L983">
        <v>10</v>
      </c>
      <c r="M983">
        <v>4</v>
      </c>
      <c r="N983">
        <v>1117</v>
      </c>
      <c r="O983">
        <v>1000.61</v>
      </c>
      <c r="P983">
        <v>86.66</v>
      </c>
      <c r="Q983">
        <v>89.58</v>
      </c>
      <c r="R983">
        <v>720186.2</v>
      </c>
      <c r="S983">
        <v>55.47</v>
      </c>
      <c r="T983">
        <v>39948728.509999998</v>
      </c>
      <c r="U983">
        <v>6089174.3200000003</v>
      </c>
      <c r="V983">
        <v>1728446.88</v>
      </c>
      <c r="W983">
        <v>1311354.8400000001</v>
      </c>
      <c r="X983">
        <v>4366447.3600000003</v>
      </c>
      <c r="Y983">
        <v>843645.03</v>
      </c>
      <c r="Z983">
        <v>864223.44</v>
      </c>
      <c r="AA983">
        <v>305430.12</v>
      </c>
      <c r="AB983">
        <v>21764943.039999999</v>
      </c>
      <c r="AC983">
        <v>409659.46</v>
      </c>
      <c r="AD983">
        <v>432111.72</v>
      </c>
      <c r="AE983">
        <v>465351.02</v>
      </c>
      <c r="AF983">
        <v>38580787.229999997</v>
      </c>
      <c r="AG983">
        <v>23132884.32</v>
      </c>
      <c r="AH983">
        <v>5121091.5599999996</v>
      </c>
      <c r="AI983">
        <v>-3753150</v>
      </c>
      <c r="AJ983">
        <v>0</v>
      </c>
      <c r="AK983">
        <v>4160772293</v>
      </c>
      <c r="AL983">
        <v>-1</v>
      </c>
      <c r="AM983">
        <v>-9</v>
      </c>
      <c r="AN983">
        <v>57.91</v>
      </c>
      <c r="AO983">
        <v>324083.8</v>
      </c>
      <c r="AP983">
        <v>77.540000000000006</v>
      </c>
      <c r="AQ983">
        <v>0</v>
      </c>
      <c r="AR983">
        <v>1</v>
      </c>
      <c r="AS983">
        <v>0</v>
      </c>
      <c r="AT983">
        <v>100.27</v>
      </c>
      <c r="AU983">
        <v>66</v>
      </c>
      <c r="AV983">
        <v>112.73</v>
      </c>
      <c r="AW983">
        <v>2</v>
      </c>
      <c r="AX983">
        <v>982</v>
      </c>
      <c r="AY983" t="s">
        <v>3126</v>
      </c>
      <c r="AZ983" t="s">
        <v>3127</v>
      </c>
      <c r="BA983" t="s">
        <v>3128</v>
      </c>
    </row>
    <row r="984" spans="1:53" x14ac:dyDescent="0.3">
      <c r="A984" s="1" t="s">
        <v>84</v>
      </c>
      <c r="B984" s="1" t="s">
        <v>85</v>
      </c>
      <c r="C984" s="1" t="s">
        <v>86</v>
      </c>
      <c r="D984" s="1" t="s">
        <v>87</v>
      </c>
      <c r="E984" s="1" t="s">
        <v>88</v>
      </c>
      <c r="F984" s="1" t="s">
        <v>54</v>
      </c>
      <c r="G984" s="1" t="s">
        <v>89</v>
      </c>
      <c r="H984" s="1" t="s">
        <v>66</v>
      </c>
      <c r="I984">
        <v>2023</v>
      </c>
      <c r="J984" s="2">
        <v>43476</v>
      </c>
      <c r="K984">
        <v>2019</v>
      </c>
      <c r="L984">
        <v>11</v>
      </c>
      <c r="M984">
        <v>4</v>
      </c>
      <c r="N984">
        <v>1117</v>
      </c>
      <c r="O984">
        <v>614.35</v>
      </c>
      <c r="P984">
        <v>54.06</v>
      </c>
      <c r="Q984">
        <v>55</v>
      </c>
      <c r="R984">
        <v>434772.1</v>
      </c>
      <c r="S984">
        <v>62.97</v>
      </c>
      <c r="T984">
        <v>27377599.140000001</v>
      </c>
      <c r="U984">
        <v>3703388.75</v>
      </c>
      <c r="V984">
        <v>1043453.04</v>
      </c>
      <c r="W984">
        <v>3659254.56</v>
      </c>
      <c r="X984">
        <v>4613926.1900000004</v>
      </c>
      <c r="Y984">
        <v>861604.44</v>
      </c>
      <c r="Z984">
        <v>521726.52</v>
      </c>
      <c r="AA984">
        <v>284892.18</v>
      </c>
      <c r="AB984">
        <v>22144057.5</v>
      </c>
      <c r="AC984">
        <v>383005.95</v>
      </c>
      <c r="AD984">
        <v>260863.26</v>
      </c>
      <c r="AE984">
        <v>373913.98</v>
      </c>
      <c r="AF984">
        <v>37850086.369999997</v>
      </c>
      <c r="AG984">
        <v>11671570.27</v>
      </c>
      <c r="AH984">
        <v>2435083.87</v>
      </c>
      <c r="AI984">
        <v>-12907571</v>
      </c>
      <c r="AJ984">
        <v>0</v>
      </c>
      <c r="AK984">
        <v>4138628236</v>
      </c>
      <c r="AL984">
        <v>-1</v>
      </c>
      <c r="AM984">
        <v>-47</v>
      </c>
      <c r="AN984">
        <v>42.63</v>
      </c>
      <c r="AO984">
        <v>195647.4</v>
      </c>
      <c r="AP984">
        <v>0</v>
      </c>
      <c r="AQ984">
        <v>369.29</v>
      </c>
      <c r="AR984">
        <v>0</v>
      </c>
      <c r="AS984">
        <v>0</v>
      </c>
      <c r="AT984">
        <v>104.57</v>
      </c>
      <c r="AU984">
        <v>75</v>
      </c>
      <c r="AV984">
        <v>113.58</v>
      </c>
      <c r="AW984">
        <v>2</v>
      </c>
      <c r="AX984">
        <v>983</v>
      </c>
      <c r="AY984" t="s">
        <v>3129</v>
      </c>
      <c r="AZ984" t="s">
        <v>3130</v>
      </c>
      <c r="BA984" t="s">
        <v>3131</v>
      </c>
    </row>
    <row r="985" spans="1:53" x14ac:dyDescent="0.3">
      <c r="A985" s="1" t="s">
        <v>84</v>
      </c>
      <c r="B985" s="1" t="s">
        <v>85</v>
      </c>
      <c r="C985" s="1" t="s">
        <v>86</v>
      </c>
      <c r="D985" s="1" t="s">
        <v>87</v>
      </c>
      <c r="E985" s="1" t="s">
        <v>88</v>
      </c>
      <c r="F985" s="1" t="s">
        <v>54</v>
      </c>
      <c r="G985" s="1" t="s">
        <v>89</v>
      </c>
      <c r="H985" s="1" t="s">
        <v>66</v>
      </c>
      <c r="I985">
        <v>2023</v>
      </c>
      <c r="J985" s="2">
        <v>43477</v>
      </c>
      <c r="K985">
        <v>2019</v>
      </c>
      <c r="L985">
        <v>12</v>
      </c>
      <c r="M985">
        <v>4</v>
      </c>
      <c r="N985">
        <v>1117</v>
      </c>
      <c r="O985">
        <v>1117</v>
      </c>
      <c r="P985">
        <v>95.78</v>
      </c>
      <c r="Q985">
        <v>100</v>
      </c>
      <c r="R985">
        <v>795977.8</v>
      </c>
      <c r="S985">
        <v>70.3</v>
      </c>
      <c r="T985">
        <v>55957239.340000004</v>
      </c>
      <c r="U985">
        <v>6831081.4800000004</v>
      </c>
      <c r="V985">
        <v>1910346.72</v>
      </c>
      <c r="W985">
        <v>945000</v>
      </c>
      <c r="X985">
        <v>4634911.62</v>
      </c>
      <c r="Y985">
        <v>843157.84</v>
      </c>
      <c r="Z985">
        <v>955173.36</v>
      </c>
      <c r="AA985">
        <v>346043.73</v>
      </c>
      <c r="AB985">
        <v>22739120.809999999</v>
      </c>
      <c r="AC985">
        <v>341756.6</v>
      </c>
      <c r="AD985">
        <v>477586.68</v>
      </c>
      <c r="AE985">
        <v>463293.82</v>
      </c>
      <c r="AF985">
        <v>40487472.659999996</v>
      </c>
      <c r="AG985">
        <v>38208887.490000002</v>
      </c>
      <c r="AH985">
        <v>9360959.3499999996</v>
      </c>
      <c r="AI985">
        <v>6108807</v>
      </c>
      <c r="AJ985">
        <v>0</v>
      </c>
      <c r="AK985">
        <v>4115889115</v>
      </c>
      <c r="AL985">
        <v>-1</v>
      </c>
      <c r="AM985">
        <v>11</v>
      </c>
      <c r="AN985">
        <v>68.28</v>
      </c>
      <c r="AO985">
        <v>358190</v>
      </c>
      <c r="AP985">
        <v>0</v>
      </c>
      <c r="AQ985">
        <v>0</v>
      </c>
      <c r="AR985">
        <v>0</v>
      </c>
      <c r="AS985">
        <v>0</v>
      </c>
      <c r="AT985">
        <v>112.13</v>
      </c>
      <c r="AU985">
        <v>78</v>
      </c>
      <c r="AV985">
        <v>114.43</v>
      </c>
      <c r="AW985">
        <v>2</v>
      </c>
      <c r="AX985">
        <v>984</v>
      </c>
      <c r="AY985" t="s">
        <v>3132</v>
      </c>
      <c r="AZ985" t="s">
        <v>3133</v>
      </c>
      <c r="BA985" t="s">
        <v>3134</v>
      </c>
    </row>
    <row r="986" spans="1:53" x14ac:dyDescent="0.3">
      <c r="A986" s="1" t="s">
        <v>84</v>
      </c>
      <c r="B986" s="1" t="s">
        <v>85</v>
      </c>
      <c r="C986" s="1" t="s">
        <v>86</v>
      </c>
      <c r="D986" s="1" t="s">
        <v>87</v>
      </c>
      <c r="E986" s="1" t="s">
        <v>88</v>
      </c>
      <c r="F986" s="1" t="s">
        <v>54</v>
      </c>
      <c r="G986" s="1" t="s">
        <v>89</v>
      </c>
      <c r="H986" s="1" t="s">
        <v>66</v>
      </c>
      <c r="I986">
        <v>2023</v>
      </c>
      <c r="J986" s="2">
        <v>43831</v>
      </c>
      <c r="K986">
        <v>2020</v>
      </c>
      <c r="L986">
        <v>1</v>
      </c>
      <c r="M986">
        <v>1</v>
      </c>
      <c r="N986">
        <v>1117</v>
      </c>
      <c r="O986">
        <v>1117</v>
      </c>
      <c r="P986">
        <v>89.17</v>
      </c>
      <c r="Q986">
        <v>100</v>
      </c>
      <c r="R986">
        <v>741045.5</v>
      </c>
      <c r="S986">
        <v>67.900000000000006</v>
      </c>
      <c r="T986">
        <v>50316989.450000003</v>
      </c>
      <c r="U986">
        <v>6406338.3499999996</v>
      </c>
      <c r="V986">
        <v>1778509.2</v>
      </c>
      <c r="W986">
        <v>945000</v>
      </c>
      <c r="X986">
        <v>4477337.0999999996</v>
      </c>
      <c r="Y986">
        <v>845053.61</v>
      </c>
      <c r="Z986">
        <v>889254.6</v>
      </c>
      <c r="AA986">
        <v>318446.43</v>
      </c>
      <c r="AB986">
        <v>23438119.91</v>
      </c>
      <c r="AC986">
        <v>348191.66</v>
      </c>
      <c r="AD986">
        <v>444627.3</v>
      </c>
      <c r="AE986">
        <v>360389.47</v>
      </c>
      <c r="AF986">
        <v>40251267.630000003</v>
      </c>
      <c r="AG986">
        <v>33503841.73</v>
      </c>
      <c r="AH986">
        <v>6718150.9900000002</v>
      </c>
      <c r="AI986">
        <v>3347571</v>
      </c>
      <c r="AJ986">
        <v>0</v>
      </c>
      <c r="AK986">
        <v>4092450995</v>
      </c>
      <c r="AL986">
        <v>-1</v>
      </c>
      <c r="AM986">
        <v>7</v>
      </c>
      <c r="AN986">
        <v>66.59</v>
      </c>
      <c r="AO986">
        <v>333470.5</v>
      </c>
      <c r="AP986">
        <v>0</v>
      </c>
      <c r="AQ986">
        <v>0</v>
      </c>
      <c r="AR986">
        <v>0</v>
      </c>
      <c r="AS986">
        <v>0</v>
      </c>
      <c r="AT986">
        <v>108.66</v>
      </c>
      <c r="AU986">
        <v>86</v>
      </c>
      <c r="AV986">
        <v>115.26</v>
      </c>
      <c r="AW986">
        <v>2</v>
      </c>
      <c r="AX986">
        <v>985</v>
      </c>
      <c r="AY986" t="s">
        <v>3135</v>
      </c>
      <c r="AZ986" t="s">
        <v>3136</v>
      </c>
      <c r="BA986" t="s">
        <v>3137</v>
      </c>
    </row>
    <row r="987" spans="1:53" x14ac:dyDescent="0.3">
      <c r="A987" s="1" t="s">
        <v>84</v>
      </c>
      <c r="B987" s="1" t="s">
        <v>85</v>
      </c>
      <c r="C987" s="1" t="s">
        <v>86</v>
      </c>
      <c r="D987" s="1" t="s">
        <v>87</v>
      </c>
      <c r="E987" s="1" t="s">
        <v>88</v>
      </c>
      <c r="F987" s="1" t="s">
        <v>54</v>
      </c>
      <c r="G987" s="1" t="s">
        <v>89</v>
      </c>
      <c r="H987" s="1" t="s">
        <v>66</v>
      </c>
      <c r="I987">
        <v>2023</v>
      </c>
      <c r="J987" s="2">
        <v>43832</v>
      </c>
      <c r="K987">
        <v>2020</v>
      </c>
      <c r="L987">
        <v>2</v>
      </c>
      <c r="M987">
        <v>1</v>
      </c>
      <c r="N987">
        <v>1117</v>
      </c>
      <c r="O987">
        <v>1117</v>
      </c>
      <c r="P987">
        <v>89.68</v>
      </c>
      <c r="Q987">
        <v>100</v>
      </c>
      <c r="R987">
        <v>697201</v>
      </c>
      <c r="S987">
        <v>72.56</v>
      </c>
      <c r="T987">
        <v>50588904.560000002</v>
      </c>
      <c r="U987">
        <v>6069134.71</v>
      </c>
      <c r="V987">
        <v>1673282.4</v>
      </c>
      <c r="W987">
        <v>945000</v>
      </c>
      <c r="X987">
        <v>4739259.6100000003</v>
      </c>
      <c r="Y987">
        <v>923496.16</v>
      </c>
      <c r="Z987">
        <v>836641.2</v>
      </c>
      <c r="AA987">
        <v>305321.87</v>
      </c>
      <c r="AB987">
        <v>22183058.399999999</v>
      </c>
      <c r="AC987">
        <v>412291.47</v>
      </c>
      <c r="AD987">
        <v>418320.6</v>
      </c>
      <c r="AE987">
        <v>329636.43</v>
      </c>
      <c r="AF987">
        <v>38835442.850000001</v>
      </c>
      <c r="AG987">
        <v>33936520.109999999</v>
      </c>
      <c r="AH987">
        <v>8160002.1799999997</v>
      </c>
      <c r="AI987">
        <v>3593460</v>
      </c>
      <c r="AJ987">
        <v>0</v>
      </c>
      <c r="AK987">
        <v>4070267936</v>
      </c>
      <c r="AL987">
        <v>-1</v>
      </c>
      <c r="AM987">
        <v>7</v>
      </c>
      <c r="AN987">
        <v>67.08</v>
      </c>
      <c r="AO987">
        <v>313740.5</v>
      </c>
      <c r="AP987">
        <v>0</v>
      </c>
      <c r="AQ987">
        <v>0</v>
      </c>
      <c r="AR987">
        <v>0</v>
      </c>
      <c r="AS987">
        <v>0</v>
      </c>
      <c r="AT987">
        <v>111.48</v>
      </c>
      <c r="AU987">
        <v>86</v>
      </c>
      <c r="AV987">
        <v>116.06</v>
      </c>
      <c r="AW987">
        <v>2</v>
      </c>
      <c r="AX987">
        <v>986</v>
      </c>
      <c r="AY987" t="s">
        <v>3138</v>
      </c>
      <c r="AZ987" t="s">
        <v>3139</v>
      </c>
      <c r="BA987" t="s">
        <v>3140</v>
      </c>
    </row>
    <row r="988" spans="1:53" x14ac:dyDescent="0.3">
      <c r="A988" s="1" t="s">
        <v>84</v>
      </c>
      <c r="B988" s="1" t="s">
        <v>85</v>
      </c>
      <c r="C988" s="1" t="s">
        <v>86</v>
      </c>
      <c r="D988" s="1" t="s">
        <v>87</v>
      </c>
      <c r="E988" s="1" t="s">
        <v>88</v>
      </c>
      <c r="F988" s="1" t="s">
        <v>54</v>
      </c>
      <c r="G988" s="1" t="s">
        <v>89</v>
      </c>
      <c r="H988" s="1" t="s">
        <v>66</v>
      </c>
      <c r="I988">
        <v>2023</v>
      </c>
      <c r="J988" s="2">
        <v>43833</v>
      </c>
      <c r="K988">
        <v>2020</v>
      </c>
      <c r="L988">
        <v>3</v>
      </c>
      <c r="M988">
        <v>1</v>
      </c>
      <c r="N988">
        <v>1117</v>
      </c>
      <c r="O988">
        <v>1117</v>
      </c>
      <c r="P988">
        <v>93.17</v>
      </c>
      <c r="Q988">
        <v>100</v>
      </c>
      <c r="R988">
        <v>774287.4</v>
      </c>
      <c r="S988">
        <v>61.97</v>
      </c>
      <c r="T988">
        <v>47982590.18</v>
      </c>
      <c r="U988">
        <v>6785080.4900000002</v>
      </c>
      <c r="V988">
        <v>1858289.76</v>
      </c>
      <c r="W988">
        <v>945000</v>
      </c>
      <c r="X988">
        <v>4589746.92</v>
      </c>
      <c r="Y988">
        <v>920529.92000000004</v>
      </c>
      <c r="Z988">
        <v>929144.88</v>
      </c>
      <c r="AA988">
        <v>287746.7</v>
      </c>
      <c r="AB988">
        <v>22854988.260000002</v>
      </c>
      <c r="AC988">
        <v>396572.19</v>
      </c>
      <c r="AD988">
        <v>464572.44</v>
      </c>
      <c r="AE988">
        <v>479433.17</v>
      </c>
      <c r="AF988">
        <v>40511104.729999997</v>
      </c>
      <c r="AG988">
        <v>30326473.710000001</v>
      </c>
      <c r="AH988">
        <v>5959032.0499999998</v>
      </c>
      <c r="AI988">
        <v>1512453</v>
      </c>
      <c r="AJ988">
        <v>0</v>
      </c>
      <c r="AK988">
        <v>4047412948</v>
      </c>
      <c r="AL988">
        <v>-1</v>
      </c>
      <c r="AM988">
        <v>3</v>
      </c>
      <c r="AN988">
        <v>63.2</v>
      </c>
      <c r="AO988">
        <v>348429.3</v>
      </c>
      <c r="AP988">
        <v>0</v>
      </c>
      <c r="AQ988">
        <v>0</v>
      </c>
      <c r="AR988">
        <v>0</v>
      </c>
      <c r="AS988">
        <v>0</v>
      </c>
      <c r="AT988">
        <v>103.78</v>
      </c>
      <c r="AU988">
        <v>80</v>
      </c>
      <c r="AV988">
        <v>116.84</v>
      </c>
      <c r="AW988">
        <v>2</v>
      </c>
      <c r="AX988">
        <v>987</v>
      </c>
      <c r="AY988" t="s">
        <v>3141</v>
      </c>
      <c r="AZ988" t="s">
        <v>3142</v>
      </c>
      <c r="BA988" t="s">
        <v>3143</v>
      </c>
    </row>
    <row r="989" spans="1:53" x14ac:dyDescent="0.3">
      <c r="A989" s="1" t="s">
        <v>84</v>
      </c>
      <c r="B989" s="1" t="s">
        <v>85</v>
      </c>
      <c r="C989" s="1" t="s">
        <v>86</v>
      </c>
      <c r="D989" s="1" t="s">
        <v>87</v>
      </c>
      <c r="E989" s="1" t="s">
        <v>88</v>
      </c>
      <c r="F989" s="1" t="s">
        <v>54</v>
      </c>
      <c r="G989" s="1" t="s">
        <v>89</v>
      </c>
      <c r="H989" s="1" t="s">
        <v>66</v>
      </c>
      <c r="I989">
        <v>2023</v>
      </c>
      <c r="J989" s="2">
        <v>43834</v>
      </c>
      <c r="K989">
        <v>2020</v>
      </c>
      <c r="L989">
        <v>4</v>
      </c>
      <c r="M989">
        <v>2</v>
      </c>
      <c r="N989">
        <v>1117</v>
      </c>
      <c r="O989">
        <v>1117</v>
      </c>
      <c r="P989">
        <v>92.44</v>
      </c>
      <c r="Q989">
        <v>100</v>
      </c>
      <c r="R989">
        <v>743439.5</v>
      </c>
      <c r="S989">
        <v>59.71</v>
      </c>
      <c r="T989">
        <v>44390772.549999997</v>
      </c>
      <c r="U989">
        <v>6556392.9500000002</v>
      </c>
      <c r="V989">
        <v>1784254.8</v>
      </c>
      <c r="W989">
        <v>945000</v>
      </c>
      <c r="X989">
        <v>4400183.96</v>
      </c>
      <c r="Y989">
        <v>847725.04</v>
      </c>
      <c r="Z989">
        <v>892127.4</v>
      </c>
      <c r="AA989">
        <v>321210.21000000002</v>
      </c>
      <c r="AB989">
        <v>21968932.719999999</v>
      </c>
      <c r="AC989">
        <v>346125.12</v>
      </c>
      <c r="AD989">
        <v>446063.7</v>
      </c>
      <c r="AE989">
        <v>434270.19</v>
      </c>
      <c r="AF989">
        <v>38942286.090000004</v>
      </c>
      <c r="AG989">
        <v>27417419.18</v>
      </c>
      <c r="AH989">
        <v>6424613.4400000004</v>
      </c>
      <c r="AI989">
        <v>-976127</v>
      </c>
      <c r="AJ989">
        <v>9769603</v>
      </c>
      <c r="AK989">
        <v>4025444015</v>
      </c>
      <c r="AL989">
        <v>-1</v>
      </c>
      <c r="AM989">
        <v>-2</v>
      </c>
      <c r="AN989">
        <v>61.76</v>
      </c>
      <c r="AO989">
        <v>334547.8</v>
      </c>
      <c r="AP989">
        <v>0</v>
      </c>
      <c r="AQ989">
        <v>0</v>
      </c>
      <c r="AR989">
        <v>0</v>
      </c>
      <c r="AS989">
        <v>0</v>
      </c>
      <c r="AT989">
        <v>98.09</v>
      </c>
      <c r="AU989">
        <v>73</v>
      </c>
      <c r="AV989">
        <v>117.58</v>
      </c>
      <c r="AW989">
        <v>2</v>
      </c>
      <c r="AX989">
        <v>988</v>
      </c>
      <c r="AY989" t="s">
        <v>3144</v>
      </c>
      <c r="AZ989" t="s">
        <v>3145</v>
      </c>
      <c r="BA989" t="s">
        <v>3146</v>
      </c>
    </row>
    <row r="990" spans="1:53" x14ac:dyDescent="0.3">
      <c r="A990" s="1" t="s">
        <v>84</v>
      </c>
      <c r="B990" s="1" t="s">
        <v>85</v>
      </c>
      <c r="C990" s="1" t="s">
        <v>86</v>
      </c>
      <c r="D990" s="1" t="s">
        <v>87</v>
      </c>
      <c r="E990" s="1" t="s">
        <v>88</v>
      </c>
      <c r="F990" s="1" t="s">
        <v>54</v>
      </c>
      <c r="G990" s="1" t="s">
        <v>89</v>
      </c>
      <c r="H990" s="1" t="s">
        <v>66</v>
      </c>
      <c r="I990">
        <v>2023</v>
      </c>
      <c r="J990" s="2">
        <v>43835</v>
      </c>
      <c r="K990">
        <v>2020</v>
      </c>
      <c r="L990">
        <v>5</v>
      </c>
      <c r="M990">
        <v>2</v>
      </c>
      <c r="N990">
        <v>1117</v>
      </c>
      <c r="O990">
        <v>1117</v>
      </c>
      <c r="P990">
        <v>90.55</v>
      </c>
      <c r="Q990">
        <v>100</v>
      </c>
      <c r="R990">
        <v>752514</v>
      </c>
      <c r="S990">
        <v>53.89</v>
      </c>
      <c r="T990">
        <v>40552979.460000001</v>
      </c>
      <c r="U990">
        <v>6675551.6900000004</v>
      </c>
      <c r="V990">
        <v>1806033.6</v>
      </c>
      <c r="W990">
        <v>945000</v>
      </c>
      <c r="X990">
        <v>4760236.1500000004</v>
      </c>
      <c r="Y990">
        <v>873669.33</v>
      </c>
      <c r="Z990">
        <v>903016.8</v>
      </c>
      <c r="AA990">
        <v>289052.71999999997</v>
      </c>
      <c r="AB990">
        <v>23026918.890000001</v>
      </c>
      <c r="AC990">
        <v>365428.47</v>
      </c>
      <c r="AD990">
        <v>451508.4</v>
      </c>
      <c r="AE990">
        <v>384554.45</v>
      </c>
      <c r="AF990">
        <v>40480970.5</v>
      </c>
      <c r="AG990">
        <v>23098927.850000001</v>
      </c>
      <c r="AH990">
        <v>4265446.53</v>
      </c>
      <c r="AI990">
        <v>-4193438</v>
      </c>
      <c r="AJ990">
        <v>0</v>
      </c>
      <c r="AK990">
        <v>4002417097</v>
      </c>
      <c r="AL990">
        <v>-1</v>
      </c>
      <c r="AM990">
        <v>-10</v>
      </c>
      <c r="AN990">
        <v>56.96</v>
      </c>
      <c r="AO990">
        <v>338631.3</v>
      </c>
      <c r="AP990">
        <v>0</v>
      </c>
      <c r="AQ990">
        <v>0</v>
      </c>
      <c r="AR990">
        <v>0</v>
      </c>
      <c r="AS990">
        <v>0</v>
      </c>
      <c r="AT990">
        <v>97.99</v>
      </c>
      <c r="AU990">
        <v>62</v>
      </c>
      <c r="AV990">
        <v>118.28</v>
      </c>
      <c r="AW990">
        <v>1</v>
      </c>
      <c r="AX990">
        <v>989</v>
      </c>
      <c r="AY990" t="s">
        <v>3147</v>
      </c>
      <c r="AZ990" t="s">
        <v>3148</v>
      </c>
      <c r="BA990" t="s">
        <v>3149</v>
      </c>
    </row>
    <row r="991" spans="1:53" x14ac:dyDescent="0.3">
      <c r="A991" s="1" t="s">
        <v>84</v>
      </c>
      <c r="B991" s="1" t="s">
        <v>85</v>
      </c>
      <c r="C991" s="1" t="s">
        <v>86</v>
      </c>
      <c r="D991" s="1" t="s">
        <v>87</v>
      </c>
      <c r="E991" s="1" t="s">
        <v>88</v>
      </c>
      <c r="F991" s="1" t="s">
        <v>54</v>
      </c>
      <c r="G991" s="1" t="s">
        <v>89</v>
      </c>
      <c r="H991" s="1" t="s">
        <v>66</v>
      </c>
      <c r="I991">
        <v>2023</v>
      </c>
      <c r="J991" s="2">
        <v>43836</v>
      </c>
      <c r="K991">
        <v>2020</v>
      </c>
      <c r="L991">
        <v>6</v>
      </c>
      <c r="M991">
        <v>2</v>
      </c>
      <c r="N991">
        <v>1117</v>
      </c>
      <c r="O991">
        <v>1117</v>
      </c>
      <c r="P991">
        <v>95.7</v>
      </c>
      <c r="Q991">
        <v>100</v>
      </c>
      <c r="R991">
        <v>769657.7</v>
      </c>
      <c r="S991">
        <v>46.32</v>
      </c>
      <c r="T991">
        <v>35650544.659999996</v>
      </c>
      <c r="U991">
        <v>6864577.0300000003</v>
      </c>
      <c r="V991">
        <v>1847178.48</v>
      </c>
      <c r="W991">
        <v>945000</v>
      </c>
      <c r="X991">
        <v>4478382.57</v>
      </c>
      <c r="Y991">
        <v>885921.85</v>
      </c>
      <c r="Z991">
        <v>923589.24</v>
      </c>
      <c r="AA991">
        <v>300041.75</v>
      </c>
      <c r="AB991">
        <v>23558600.98</v>
      </c>
      <c r="AC991">
        <v>415671.99</v>
      </c>
      <c r="AD991">
        <v>461794.62</v>
      </c>
      <c r="AE991">
        <v>404871.09</v>
      </c>
      <c r="AF991">
        <v>41085629.600000001</v>
      </c>
      <c r="AG991">
        <v>18123516.039999999</v>
      </c>
      <c r="AH991">
        <v>3582123.02</v>
      </c>
      <c r="AI991">
        <v>-9017208</v>
      </c>
      <c r="AJ991">
        <v>0</v>
      </c>
      <c r="AK991">
        <v>3978858496</v>
      </c>
      <c r="AL991">
        <v>-1</v>
      </c>
      <c r="AM991">
        <v>-25</v>
      </c>
      <c r="AN991">
        <v>50.84</v>
      </c>
      <c r="AO991">
        <v>346346</v>
      </c>
      <c r="AP991">
        <v>0</v>
      </c>
      <c r="AQ991">
        <v>0</v>
      </c>
      <c r="AR991">
        <v>0</v>
      </c>
      <c r="AS991">
        <v>0</v>
      </c>
      <c r="AT991">
        <v>91.57</v>
      </c>
      <c r="AU991">
        <v>62</v>
      </c>
      <c r="AV991">
        <v>118.92</v>
      </c>
      <c r="AW991">
        <v>2</v>
      </c>
      <c r="AX991">
        <v>990</v>
      </c>
      <c r="AY991" t="s">
        <v>3150</v>
      </c>
      <c r="AZ991" t="s">
        <v>3151</v>
      </c>
      <c r="BA991" t="s">
        <v>3152</v>
      </c>
    </row>
    <row r="992" spans="1:53" x14ac:dyDescent="0.3">
      <c r="A992" s="1" t="s">
        <v>84</v>
      </c>
      <c r="B992" s="1" t="s">
        <v>85</v>
      </c>
      <c r="C992" s="1" t="s">
        <v>86</v>
      </c>
      <c r="D992" s="1" t="s">
        <v>87</v>
      </c>
      <c r="E992" s="1" t="s">
        <v>88</v>
      </c>
      <c r="F992" s="1" t="s">
        <v>54</v>
      </c>
      <c r="G992" s="1" t="s">
        <v>89</v>
      </c>
      <c r="H992" s="1" t="s">
        <v>66</v>
      </c>
      <c r="I992">
        <v>2023</v>
      </c>
      <c r="J992" s="2">
        <v>43837</v>
      </c>
      <c r="K992">
        <v>2020</v>
      </c>
      <c r="L992">
        <v>7</v>
      </c>
      <c r="M992">
        <v>3</v>
      </c>
      <c r="N992">
        <v>1117</v>
      </c>
      <c r="O992">
        <v>1117</v>
      </c>
      <c r="P992">
        <v>91.69</v>
      </c>
      <c r="Q992">
        <v>100</v>
      </c>
      <c r="R992">
        <v>761987.9</v>
      </c>
      <c r="S992">
        <v>44.23</v>
      </c>
      <c r="T992">
        <v>33702724.82</v>
      </c>
      <c r="U992">
        <v>6829697.5499999998</v>
      </c>
      <c r="V992">
        <v>1828770.96</v>
      </c>
      <c r="W992">
        <v>945000</v>
      </c>
      <c r="X992">
        <v>4495626.32</v>
      </c>
      <c r="Y992">
        <v>879549.2</v>
      </c>
      <c r="Z992">
        <v>914385.48</v>
      </c>
      <c r="AA992">
        <v>308299.40999999997</v>
      </c>
      <c r="AB992">
        <v>22018039.710000001</v>
      </c>
      <c r="AC992">
        <v>355044.05</v>
      </c>
      <c r="AD992">
        <v>457192.74</v>
      </c>
      <c r="AE992">
        <v>428678.84</v>
      </c>
      <c r="AF992">
        <v>39460284.259999998</v>
      </c>
      <c r="AG992">
        <v>16260480.27</v>
      </c>
      <c r="AH992">
        <v>3173025.25</v>
      </c>
      <c r="AI992">
        <v>-8930585</v>
      </c>
      <c r="AJ992">
        <v>0</v>
      </c>
      <c r="AK992">
        <v>3956840456</v>
      </c>
      <c r="AL992">
        <v>-1</v>
      </c>
      <c r="AM992">
        <v>-26</v>
      </c>
      <c r="AN992">
        <v>48.25</v>
      </c>
      <c r="AO992">
        <v>342894.6</v>
      </c>
      <c r="AP992">
        <v>0</v>
      </c>
      <c r="AQ992">
        <v>0</v>
      </c>
      <c r="AR992">
        <v>0</v>
      </c>
      <c r="AS992">
        <v>0</v>
      </c>
      <c r="AT992">
        <v>86.74</v>
      </c>
      <c r="AU992">
        <v>53</v>
      </c>
      <c r="AV992">
        <v>119.51</v>
      </c>
      <c r="AW992">
        <v>2</v>
      </c>
      <c r="AX992">
        <v>991</v>
      </c>
      <c r="AY992" t="s">
        <v>3153</v>
      </c>
      <c r="AZ992" t="s">
        <v>3154</v>
      </c>
      <c r="BA992" t="s">
        <v>3155</v>
      </c>
    </row>
    <row r="993" spans="1:53" x14ac:dyDescent="0.3">
      <c r="A993" s="1" t="s">
        <v>84</v>
      </c>
      <c r="B993" s="1" t="s">
        <v>85</v>
      </c>
      <c r="C993" s="1" t="s">
        <v>86</v>
      </c>
      <c r="D993" s="1" t="s">
        <v>87</v>
      </c>
      <c r="E993" s="1" t="s">
        <v>88</v>
      </c>
      <c r="F993" s="1" t="s">
        <v>54</v>
      </c>
      <c r="G993" s="1" t="s">
        <v>89</v>
      </c>
      <c r="H993" s="1" t="s">
        <v>66</v>
      </c>
      <c r="I993">
        <v>2023</v>
      </c>
      <c r="J993" s="2">
        <v>43838</v>
      </c>
      <c r="K993">
        <v>2020</v>
      </c>
      <c r="L993">
        <v>8</v>
      </c>
      <c r="M993">
        <v>3</v>
      </c>
      <c r="N993">
        <v>1117</v>
      </c>
      <c r="O993">
        <v>1117</v>
      </c>
      <c r="P993">
        <v>90.97</v>
      </c>
      <c r="Q993">
        <v>100</v>
      </c>
      <c r="R993">
        <v>756004.4</v>
      </c>
      <c r="S993">
        <v>51.1</v>
      </c>
      <c r="T993">
        <v>38631824.840000004</v>
      </c>
      <c r="U993">
        <v>6807063.6200000001</v>
      </c>
      <c r="V993">
        <v>1814410.56</v>
      </c>
      <c r="W993">
        <v>945000</v>
      </c>
      <c r="X993">
        <v>4725412.21</v>
      </c>
      <c r="Y993">
        <v>909117.28</v>
      </c>
      <c r="Z993">
        <v>907205.28</v>
      </c>
      <c r="AA993">
        <v>323985.91999999998</v>
      </c>
      <c r="AB993">
        <v>23142886.120000001</v>
      </c>
      <c r="AC993">
        <v>415758.96</v>
      </c>
      <c r="AD993">
        <v>453602.64</v>
      </c>
      <c r="AE993">
        <v>443876.74</v>
      </c>
      <c r="AF993">
        <v>40888319.329999998</v>
      </c>
      <c r="AG993">
        <v>20886391.629999999</v>
      </c>
      <c r="AH993">
        <v>5129410.3</v>
      </c>
      <c r="AI993">
        <v>-7385905</v>
      </c>
      <c r="AJ993">
        <v>0</v>
      </c>
      <c r="AK993">
        <v>3933697570</v>
      </c>
      <c r="AL993">
        <v>-1</v>
      </c>
      <c r="AM993">
        <v>-19</v>
      </c>
      <c r="AN993">
        <v>54.07</v>
      </c>
      <c r="AO993">
        <v>340202</v>
      </c>
      <c r="AP993">
        <v>0</v>
      </c>
      <c r="AQ993">
        <v>0</v>
      </c>
      <c r="AR993">
        <v>0</v>
      </c>
      <c r="AS993">
        <v>0</v>
      </c>
      <c r="AT993">
        <v>91.28</v>
      </c>
      <c r="AU993">
        <v>54</v>
      </c>
      <c r="AV993">
        <v>120.05</v>
      </c>
      <c r="AW993">
        <v>2</v>
      </c>
      <c r="AX993">
        <v>992</v>
      </c>
      <c r="AY993" t="s">
        <v>3156</v>
      </c>
      <c r="AZ993" t="s">
        <v>3157</v>
      </c>
      <c r="BA993" t="s">
        <v>3158</v>
      </c>
    </row>
    <row r="994" spans="1:53" x14ac:dyDescent="0.3">
      <c r="A994" s="1" t="s">
        <v>84</v>
      </c>
      <c r="B994" s="1" t="s">
        <v>85</v>
      </c>
      <c r="C994" s="1" t="s">
        <v>86</v>
      </c>
      <c r="D994" s="1" t="s">
        <v>87</v>
      </c>
      <c r="E994" s="1" t="s">
        <v>88</v>
      </c>
      <c r="F994" s="1" t="s">
        <v>54</v>
      </c>
      <c r="G994" s="1" t="s">
        <v>89</v>
      </c>
      <c r="H994" s="1" t="s">
        <v>66</v>
      </c>
      <c r="I994">
        <v>2023</v>
      </c>
      <c r="J994" s="2">
        <v>43839</v>
      </c>
      <c r="K994">
        <v>2020</v>
      </c>
      <c r="L994">
        <v>9</v>
      </c>
      <c r="M994">
        <v>3</v>
      </c>
      <c r="N994">
        <v>1117</v>
      </c>
      <c r="O994">
        <v>1117</v>
      </c>
      <c r="P994">
        <v>96.75</v>
      </c>
      <c r="Q994">
        <v>100</v>
      </c>
      <c r="R994">
        <v>778102.2</v>
      </c>
      <c r="S994">
        <v>51.67</v>
      </c>
      <c r="T994">
        <v>40204540.670000002</v>
      </c>
      <c r="U994">
        <v>7033265.79</v>
      </c>
      <c r="V994">
        <v>1867445.28</v>
      </c>
      <c r="W994">
        <v>945000</v>
      </c>
      <c r="X994">
        <v>4534431.1100000003</v>
      </c>
      <c r="Y994">
        <v>872297.98</v>
      </c>
      <c r="Z994">
        <v>933722.64</v>
      </c>
      <c r="AA994">
        <v>325906.18</v>
      </c>
      <c r="AB994">
        <v>21833987.809999999</v>
      </c>
      <c r="AC994">
        <v>348525.52</v>
      </c>
      <c r="AD994">
        <v>466861.32</v>
      </c>
      <c r="AE994">
        <v>332462.69</v>
      </c>
      <c r="AF994">
        <v>39493906.32</v>
      </c>
      <c r="AG994">
        <v>22544622.16</v>
      </c>
      <c r="AH994">
        <v>4527323.4800000004</v>
      </c>
      <c r="AI994">
        <v>-3816689</v>
      </c>
      <c r="AJ994">
        <v>0</v>
      </c>
      <c r="AK994">
        <v>3911863582</v>
      </c>
      <c r="AL994">
        <v>-1</v>
      </c>
      <c r="AM994">
        <v>-9</v>
      </c>
      <c r="AN994">
        <v>56.07</v>
      </c>
      <c r="AO994">
        <v>350146</v>
      </c>
      <c r="AP994">
        <v>0</v>
      </c>
      <c r="AQ994">
        <v>0</v>
      </c>
      <c r="AR994">
        <v>0</v>
      </c>
      <c r="AS994">
        <v>0</v>
      </c>
      <c r="AT994">
        <v>90.06</v>
      </c>
      <c r="AU994">
        <v>65</v>
      </c>
      <c r="AV994">
        <v>120.52</v>
      </c>
      <c r="AW994">
        <v>1</v>
      </c>
      <c r="AX994">
        <v>993</v>
      </c>
      <c r="AY994" t="s">
        <v>3159</v>
      </c>
      <c r="AZ994" t="s">
        <v>3160</v>
      </c>
      <c r="BA994" t="s">
        <v>3161</v>
      </c>
    </row>
    <row r="995" spans="1:53" x14ac:dyDescent="0.3">
      <c r="A995" s="1" t="s">
        <v>84</v>
      </c>
      <c r="B995" s="1" t="s">
        <v>85</v>
      </c>
      <c r="C995" s="1" t="s">
        <v>86</v>
      </c>
      <c r="D995" s="1" t="s">
        <v>87</v>
      </c>
      <c r="E995" s="1" t="s">
        <v>88</v>
      </c>
      <c r="F995" s="1" t="s">
        <v>54</v>
      </c>
      <c r="G995" s="1" t="s">
        <v>89</v>
      </c>
      <c r="H995" s="1" t="s">
        <v>66</v>
      </c>
      <c r="I995">
        <v>2023</v>
      </c>
      <c r="J995" s="2">
        <v>43840</v>
      </c>
      <c r="K995">
        <v>2020</v>
      </c>
      <c r="L995">
        <v>10</v>
      </c>
      <c r="M995">
        <v>4</v>
      </c>
      <c r="N995">
        <v>1117</v>
      </c>
      <c r="O995">
        <v>1117</v>
      </c>
      <c r="P995">
        <v>94.79</v>
      </c>
      <c r="Q995">
        <v>100</v>
      </c>
      <c r="R995">
        <v>787750.40000000002</v>
      </c>
      <c r="S995">
        <v>61.48</v>
      </c>
      <c r="T995">
        <v>48430894.590000004</v>
      </c>
      <c r="U995">
        <v>7144108.3799999999</v>
      </c>
      <c r="V995">
        <v>1890600.96</v>
      </c>
      <c r="W995">
        <v>945000</v>
      </c>
      <c r="X995">
        <v>4744393.8</v>
      </c>
      <c r="Y995">
        <v>921753.63</v>
      </c>
      <c r="Z995">
        <v>945300.47999999998</v>
      </c>
      <c r="AA995">
        <v>310097.01</v>
      </c>
      <c r="AB995">
        <v>22227426.91</v>
      </c>
      <c r="AC995">
        <v>392031.3</v>
      </c>
      <c r="AD995">
        <v>472650.23999999999</v>
      </c>
      <c r="AE995">
        <v>474008.99</v>
      </c>
      <c r="AF995">
        <v>40467371.700000003</v>
      </c>
      <c r="AG995">
        <v>30190949.800000001</v>
      </c>
      <c r="AH995">
        <v>6192225.0899999999</v>
      </c>
      <c r="AI995">
        <v>1771298</v>
      </c>
      <c r="AJ995">
        <v>8726632</v>
      </c>
      <c r="AK995">
        <v>3889636155</v>
      </c>
      <c r="AL995">
        <v>-1</v>
      </c>
      <c r="AM995">
        <v>4</v>
      </c>
      <c r="AN995">
        <v>62.34</v>
      </c>
      <c r="AO995">
        <v>354487.7</v>
      </c>
      <c r="AP995">
        <v>0</v>
      </c>
      <c r="AQ995">
        <v>0</v>
      </c>
      <c r="AR995">
        <v>0</v>
      </c>
      <c r="AS995">
        <v>0</v>
      </c>
      <c r="AT995">
        <v>101.5</v>
      </c>
      <c r="AU995">
        <v>73</v>
      </c>
      <c r="AV995">
        <v>120.92</v>
      </c>
      <c r="AW995">
        <v>1</v>
      </c>
      <c r="AX995">
        <v>994</v>
      </c>
      <c r="AY995" t="s">
        <v>3162</v>
      </c>
      <c r="AZ995" t="s">
        <v>3163</v>
      </c>
      <c r="BA995" t="s">
        <v>3164</v>
      </c>
    </row>
    <row r="996" spans="1:53" x14ac:dyDescent="0.3">
      <c r="A996" s="1" t="s">
        <v>84</v>
      </c>
      <c r="B996" s="1" t="s">
        <v>85</v>
      </c>
      <c r="C996" s="1" t="s">
        <v>86</v>
      </c>
      <c r="D996" s="1" t="s">
        <v>87</v>
      </c>
      <c r="E996" s="1" t="s">
        <v>88</v>
      </c>
      <c r="F996" s="1" t="s">
        <v>54</v>
      </c>
      <c r="G996" s="1" t="s">
        <v>89</v>
      </c>
      <c r="H996" s="1" t="s">
        <v>66</v>
      </c>
      <c r="I996">
        <v>2023</v>
      </c>
      <c r="J996" s="2">
        <v>43841</v>
      </c>
      <c r="K996">
        <v>2020</v>
      </c>
      <c r="L996">
        <v>11</v>
      </c>
      <c r="M996">
        <v>4</v>
      </c>
      <c r="N996">
        <v>1117</v>
      </c>
      <c r="O996">
        <v>1117</v>
      </c>
      <c r="P996">
        <v>90.96</v>
      </c>
      <c r="Q996">
        <v>100</v>
      </c>
      <c r="R996">
        <v>731536.7</v>
      </c>
      <c r="S996">
        <v>63</v>
      </c>
      <c r="T996">
        <v>46086812.100000001</v>
      </c>
      <c r="U996">
        <v>6652594.75</v>
      </c>
      <c r="V996">
        <v>1755688.08</v>
      </c>
      <c r="W996">
        <v>945000</v>
      </c>
      <c r="X996">
        <v>4814398.4000000004</v>
      </c>
      <c r="Y996">
        <v>924535.29</v>
      </c>
      <c r="Z996">
        <v>877844.04</v>
      </c>
      <c r="AA996">
        <v>328166.34999999998</v>
      </c>
      <c r="AB996">
        <v>23514140.370000001</v>
      </c>
      <c r="AC996">
        <v>385797.39</v>
      </c>
      <c r="AD996">
        <v>438922.02</v>
      </c>
      <c r="AE996">
        <v>439665.05</v>
      </c>
      <c r="AF996">
        <v>41076751.740000002</v>
      </c>
      <c r="AG996">
        <v>28524200.73</v>
      </c>
      <c r="AH996">
        <v>5514069.6299999999</v>
      </c>
      <c r="AI996">
        <v>-504009</v>
      </c>
      <c r="AJ996">
        <v>0</v>
      </c>
      <c r="AK996">
        <v>3866122015</v>
      </c>
      <c r="AL996">
        <v>-1</v>
      </c>
      <c r="AM996">
        <v>-1</v>
      </c>
      <c r="AN996">
        <v>61.89</v>
      </c>
      <c r="AO996">
        <v>329191.5</v>
      </c>
      <c r="AP996">
        <v>0</v>
      </c>
      <c r="AQ996">
        <v>0</v>
      </c>
      <c r="AR996">
        <v>0</v>
      </c>
      <c r="AS996">
        <v>0</v>
      </c>
      <c r="AT996">
        <v>105.56</v>
      </c>
      <c r="AU996">
        <v>74</v>
      </c>
      <c r="AV996">
        <v>121.25</v>
      </c>
      <c r="AW996">
        <v>1</v>
      </c>
      <c r="AX996">
        <v>995</v>
      </c>
      <c r="AY996" t="s">
        <v>3165</v>
      </c>
      <c r="AZ996" t="s">
        <v>3166</v>
      </c>
      <c r="BA996" t="s">
        <v>3167</v>
      </c>
    </row>
    <row r="997" spans="1:53" x14ac:dyDescent="0.3">
      <c r="A997" s="1" t="s">
        <v>84</v>
      </c>
      <c r="B997" s="1" t="s">
        <v>85</v>
      </c>
      <c r="C997" s="1" t="s">
        <v>86</v>
      </c>
      <c r="D997" s="1" t="s">
        <v>87</v>
      </c>
      <c r="E997" s="1" t="s">
        <v>88</v>
      </c>
      <c r="F997" s="1" t="s">
        <v>54</v>
      </c>
      <c r="G997" s="1" t="s">
        <v>89</v>
      </c>
      <c r="H997" s="1" t="s">
        <v>66</v>
      </c>
      <c r="I997">
        <v>2023</v>
      </c>
      <c r="J997" s="2">
        <v>43842</v>
      </c>
      <c r="K997">
        <v>2020</v>
      </c>
      <c r="L997">
        <v>12</v>
      </c>
      <c r="M997">
        <v>4</v>
      </c>
      <c r="N997">
        <v>1117</v>
      </c>
      <c r="O997">
        <v>1117</v>
      </c>
      <c r="P997">
        <v>91.89</v>
      </c>
      <c r="Q997">
        <v>100</v>
      </c>
      <c r="R997">
        <v>763650</v>
      </c>
      <c r="S997">
        <v>71.22</v>
      </c>
      <c r="T997">
        <v>54387153</v>
      </c>
      <c r="U997">
        <v>6959142.4500000002</v>
      </c>
      <c r="V997">
        <v>1832760</v>
      </c>
      <c r="W997">
        <v>945000</v>
      </c>
      <c r="X997">
        <v>4532661.33</v>
      </c>
      <c r="Y997">
        <v>875657.09</v>
      </c>
      <c r="Z997">
        <v>916380</v>
      </c>
      <c r="AA997">
        <v>310682.23999999999</v>
      </c>
      <c r="AB997">
        <v>22863774.120000001</v>
      </c>
      <c r="AC997">
        <v>377857.43</v>
      </c>
      <c r="AD997">
        <v>458190</v>
      </c>
      <c r="AE997">
        <v>485547.46</v>
      </c>
      <c r="AF997">
        <v>40557652.119999997</v>
      </c>
      <c r="AG997">
        <v>36693275</v>
      </c>
      <c r="AH997">
        <v>7865874.96</v>
      </c>
      <c r="AI997">
        <v>5963626</v>
      </c>
      <c r="AJ997">
        <v>0</v>
      </c>
      <c r="AK997">
        <v>3843258240</v>
      </c>
      <c r="AL997">
        <v>-1</v>
      </c>
      <c r="AM997">
        <v>11</v>
      </c>
      <c r="AN997">
        <v>67.47</v>
      </c>
      <c r="AO997">
        <v>343642.5</v>
      </c>
      <c r="AP997">
        <v>0</v>
      </c>
      <c r="AQ997">
        <v>0</v>
      </c>
      <c r="AR997">
        <v>0</v>
      </c>
      <c r="AS997">
        <v>0</v>
      </c>
      <c r="AT997">
        <v>107.89</v>
      </c>
      <c r="AU997">
        <v>80</v>
      </c>
      <c r="AV997">
        <v>121.51</v>
      </c>
      <c r="AW997">
        <v>1</v>
      </c>
      <c r="AX997">
        <v>996</v>
      </c>
      <c r="AY997" t="s">
        <v>3168</v>
      </c>
      <c r="AZ997" t="s">
        <v>3169</v>
      </c>
      <c r="BA997" t="s">
        <v>3170</v>
      </c>
    </row>
    <row r="998" spans="1:53" x14ac:dyDescent="0.3">
      <c r="A998" s="1" t="s">
        <v>84</v>
      </c>
      <c r="B998" s="1" t="s">
        <v>85</v>
      </c>
      <c r="C998" s="1" t="s">
        <v>86</v>
      </c>
      <c r="D998" s="1" t="s">
        <v>87</v>
      </c>
      <c r="E998" s="1" t="s">
        <v>88</v>
      </c>
      <c r="F998" s="1" t="s">
        <v>54</v>
      </c>
      <c r="G998" s="1" t="s">
        <v>89</v>
      </c>
      <c r="H998" s="1" t="s">
        <v>66</v>
      </c>
      <c r="I998">
        <v>2023</v>
      </c>
      <c r="J998" s="2">
        <v>44197</v>
      </c>
      <c r="K998">
        <v>2021</v>
      </c>
      <c r="L998">
        <v>1</v>
      </c>
      <c r="M998">
        <v>1</v>
      </c>
      <c r="N998">
        <v>1117</v>
      </c>
      <c r="O998">
        <v>1117</v>
      </c>
      <c r="P998">
        <v>93.15</v>
      </c>
      <c r="Q998">
        <v>100</v>
      </c>
      <c r="R998">
        <v>774121.2</v>
      </c>
      <c r="S998">
        <v>69.239999999999995</v>
      </c>
      <c r="T998">
        <v>53600151.890000001</v>
      </c>
      <c r="U998">
        <v>7066178.3099999996</v>
      </c>
      <c r="V998">
        <v>1857890.88</v>
      </c>
      <c r="W998">
        <v>945000</v>
      </c>
      <c r="X998">
        <v>4701765.1399999997</v>
      </c>
      <c r="Y998">
        <v>885553.18</v>
      </c>
      <c r="Z998">
        <v>928945.44</v>
      </c>
      <c r="AA998">
        <v>296151.3</v>
      </c>
      <c r="AB998">
        <v>21674278.73</v>
      </c>
      <c r="AC998">
        <v>394126.82</v>
      </c>
      <c r="AD998">
        <v>464472.72</v>
      </c>
      <c r="AE998">
        <v>343010.96</v>
      </c>
      <c r="AF998">
        <v>39557373.479999997</v>
      </c>
      <c r="AG998">
        <v>35717057.140000001</v>
      </c>
      <c r="AH998">
        <v>8838007.5299999993</v>
      </c>
      <c r="AI998">
        <v>5204771</v>
      </c>
      <c r="AJ998">
        <v>0</v>
      </c>
      <c r="AK998">
        <v>3821583962</v>
      </c>
      <c r="AL998">
        <v>-1</v>
      </c>
      <c r="AM998">
        <v>10</v>
      </c>
      <c r="AN998">
        <v>66.64</v>
      </c>
      <c r="AO998">
        <v>348354.5</v>
      </c>
      <c r="AP998">
        <v>0</v>
      </c>
      <c r="AQ998">
        <v>0</v>
      </c>
      <c r="AR998">
        <v>0</v>
      </c>
      <c r="AS998">
        <v>0</v>
      </c>
      <c r="AT998">
        <v>110.96</v>
      </c>
      <c r="AU998">
        <v>84</v>
      </c>
      <c r="AV998">
        <v>121.71</v>
      </c>
      <c r="AW998">
        <v>1</v>
      </c>
      <c r="AX998">
        <v>997</v>
      </c>
      <c r="AY998" t="s">
        <v>3171</v>
      </c>
      <c r="AZ998" t="s">
        <v>3172</v>
      </c>
      <c r="BA998" t="s">
        <v>3173</v>
      </c>
    </row>
    <row r="999" spans="1:53" x14ac:dyDescent="0.3">
      <c r="A999" s="1" t="s">
        <v>84</v>
      </c>
      <c r="B999" s="1" t="s">
        <v>85</v>
      </c>
      <c r="C999" s="1" t="s">
        <v>86</v>
      </c>
      <c r="D999" s="1" t="s">
        <v>87</v>
      </c>
      <c r="E999" s="1" t="s">
        <v>88</v>
      </c>
      <c r="F999" s="1" t="s">
        <v>54</v>
      </c>
      <c r="G999" s="1" t="s">
        <v>89</v>
      </c>
      <c r="H999" s="1" t="s">
        <v>66</v>
      </c>
      <c r="I999">
        <v>2023</v>
      </c>
      <c r="J999" s="2">
        <v>44198</v>
      </c>
      <c r="K999">
        <v>2021</v>
      </c>
      <c r="L999">
        <v>2</v>
      </c>
      <c r="M999">
        <v>1</v>
      </c>
      <c r="N999">
        <v>1117</v>
      </c>
      <c r="O999">
        <v>1117</v>
      </c>
      <c r="P999">
        <v>88.3</v>
      </c>
      <c r="Q999">
        <v>100</v>
      </c>
      <c r="R999">
        <v>662801</v>
      </c>
      <c r="S999">
        <v>72.099999999999994</v>
      </c>
      <c r="T999">
        <v>47787952.100000001</v>
      </c>
      <c r="U999">
        <v>6056012.7400000002</v>
      </c>
      <c r="V999">
        <v>1590722.4</v>
      </c>
      <c r="W999">
        <v>945000</v>
      </c>
      <c r="X999">
        <v>4588614.91</v>
      </c>
      <c r="Y999">
        <v>897213.88</v>
      </c>
      <c r="Z999">
        <v>795361.2</v>
      </c>
      <c r="AA999">
        <v>320503.09000000003</v>
      </c>
      <c r="AB999">
        <v>22170886.109999999</v>
      </c>
      <c r="AC999">
        <v>395060.92</v>
      </c>
      <c r="AD999">
        <v>397680.6</v>
      </c>
      <c r="AE999">
        <v>349052.95</v>
      </c>
      <c r="AF999">
        <v>38506108.799999997</v>
      </c>
      <c r="AG999">
        <v>31452729.41</v>
      </c>
      <c r="AH999">
        <v>5710206.9500000002</v>
      </c>
      <c r="AI999">
        <v>3571636</v>
      </c>
      <c r="AJ999">
        <v>0</v>
      </c>
      <c r="AK999">
        <v>3799413076</v>
      </c>
      <c r="AL999">
        <v>-1</v>
      </c>
      <c r="AM999">
        <v>7</v>
      </c>
      <c r="AN999">
        <v>65.819999999999993</v>
      </c>
      <c r="AO999">
        <v>298260.5</v>
      </c>
      <c r="AP999">
        <v>0</v>
      </c>
      <c r="AQ999">
        <v>0</v>
      </c>
      <c r="AR999">
        <v>0</v>
      </c>
      <c r="AS999">
        <v>0</v>
      </c>
      <c r="AT999">
        <v>108.94</v>
      </c>
      <c r="AU999">
        <v>86</v>
      </c>
      <c r="AV999">
        <v>121.83</v>
      </c>
      <c r="AW999">
        <v>2</v>
      </c>
      <c r="AX999">
        <v>998</v>
      </c>
      <c r="AY999" t="s">
        <v>3174</v>
      </c>
      <c r="AZ999" t="s">
        <v>3175</v>
      </c>
      <c r="BA999" t="s">
        <v>3176</v>
      </c>
    </row>
    <row r="1000" spans="1:53" x14ac:dyDescent="0.3">
      <c r="A1000" s="1" t="s">
        <v>84</v>
      </c>
      <c r="B1000" s="1" t="s">
        <v>85</v>
      </c>
      <c r="C1000" s="1" t="s">
        <v>86</v>
      </c>
      <c r="D1000" s="1" t="s">
        <v>87</v>
      </c>
      <c r="E1000" s="1" t="s">
        <v>88</v>
      </c>
      <c r="F1000" s="1" t="s">
        <v>54</v>
      </c>
      <c r="G1000" s="1" t="s">
        <v>89</v>
      </c>
      <c r="H1000" s="1" t="s">
        <v>66</v>
      </c>
      <c r="I1000">
        <v>2023</v>
      </c>
      <c r="J1000" s="2">
        <v>44199</v>
      </c>
      <c r="K1000">
        <v>2021</v>
      </c>
      <c r="L1000">
        <v>3</v>
      </c>
      <c r="M1000">
        <v>1</v>
      </c>
      <c r="N1000">
        <v>1117</v>
      </c>
      <c r="O1000">
        <v>1117</v>
      </c>
      <c r="P1000">
        <v>92.57</v>
      </c>
      <c r="Q1000">
        <v>100</v>
      </c>
      <c r="R1000">
        <v>769301.1</v>
      </c>
      <c r="S1000">
        <v>67.09</v>
      </c>
      <c r="T1000">
        <v>51612410.799999997</v>
      </c>
      <c r="U1000">
        <v>7032181.3600000003</v>
      </c>
      <c r="V1000">
        <v>1846322.64</v>
      </c>
      <c r="W1000">
        <v>945000</v>
      </c>
      <c r="X1000">
        <v>4711879.47</v>
      </c>
      <c r="Y1000">
        <v>868726.13</v>
      </c>
      <c r="Z1000">
        <v>923161.32</v>
      </c>
      <c r="AA1000">
        <v>328176.73</v>
      </c>
      <c r="AB1000">
        <v>23104052.559999999</v>
      </c>
      <c r="AC1000">
        <v>413776.93</v>
      </c>
      <c r="AD1000">
        <v>461580.66</v>
      </c>
      <c r="AE1000">
        <v>359398.78</v>
      </c>
      <c r="AF1000">
        <v>40994256.579999998</v>
      </c>
      <c r="AG1000">
        <v>33722206.780000001</v>
      </c>
      <c r="AH1000">
        <v>7780301.2199999997</v>
      </c>
      <c r="AI1000">
        <v>2837853</v>
      </c>
      <c r="AJ1000">
        <v>0</v>
      </c>
      <c r="AK1000">
        <v>3776309023</v>
      </c>
      <c r="AL1000">
        <v>-1</v>
      </c>
      <c r="AM1000">
        <v>6</v>
      </c>
      <c r="AN1000">
        <v>65.34</v>
      </c>
      <c r="AO1000">
        <v>346185.5</v>
      </c>
      <c r="AP1000">
        <v>0</v>
      </c>
      <c r="AQ1000">
        <v>0</v>
      </c>
      <c r="AR1000">
        <v>0</v>
      </c>
      <c r="AS1000">
        <v>0</v>
      </c>
      <c r="AT1000">
        <v>103.87</v>
      </c>
      <c r="AU1000">
        <v>73</v>
      </c>
      <c r="AV1000">
        <v>121.88</v>
      </c>
      <c r="AW1000">
        <v>1</v>
      </c>
      <c r="AX1000">
        <v>999</v>
      </c>
      <c r="AY1000" t="s">
        <v>3177</v>
      </c>
      <c r="AZ1000" t="s">
        <v>3178</v>
      </c>
      <c r="BA1000" t="s">
        <v>3179</v>
      </c>
    </row>
    <row r="1001" spans="1:53" x14ac:dyDescent="0.3">
      <c r="A1001" s="1" t="s">
        <v>84</v>
      </c>
      <c r="B1001" s="1" t="s">
        <v>85</v>
      </c>
      <c r="C1001" s="1" t="s">
        <v>86</v>
      </c>
      <c r="D1001" s="1" t="s">
        <v>87</v>
      </c>
      <c r="E1001" s="1" t="s">
        <v>88</v>
      </c>
      <c r="F1001" s="1" t="s">
        <v>54</v>
      </c>
      <c r="G1001" s="1" t="s">
        <v>89</v>
      </c>
      <c r="H1001" s="1" t="s">
        <v>66</v>
      </c>
      <c r="I1001">
        <v>2023</v>
      </c>
      <c r="J1001" s="2">
        <v>44200</v>
      </c>
      <c r="K1001">
        <v>2021</v>
      </c>
      <c r="L1001">
        <v>4</v>
      </c>
      <c r="M1001">
        <v>2</v>
      </c>
      <c r="N1001">
        <v>1117</v>
      </c>
      <c r="O1001">
        <v>1117</v>
      </c>
      <c r="P1001">
        <v>94.74</v>
      </c>
      <c r="Q1001">
        <v>100</v>
      </c>
      <c r="R1001">
        <v>761937</v>
      </c>
      <c r="S1001">
        <v>59.06</v>
      </c>
      <c r="T1001">
        <v>44999999.219999999</v>
      </c>
      <c r="U1001">
        <v>6963342.2400000002</v>
      </c>
      <c r="V1001">
        <v>1828648.8</v>
      </c>
      <c r="W1001">
        <v>945000</v>
      </c>
      <c r="X1001">
        <v>4786627.7</v>
      </c>
      <c r="Y1001">
        <v>906346.75</v>
      </c>
      <c r="Z1001">
        <v>914324.4</v>
      </c>
      <c r="AA1001">
        <v>302791.84999999998</v>
      </c>
      <c r="AB1001">
        <v>22947031.640000001</v>
      </c>
      <c r="AC1001">
        <v>365506.34</v>
      </c>
      <c r="AD1001">
        <v>457162.2</v>
      </c>
      <c r="AE1001">
        <v>370696.76</v>
      </c>
      <c r="AF1001">
        <v>40787478.68</v>
      </c>
      <c r="AG1001">
        <v>27159552.18</v>
      </c>
      <c r="AH1001">
        <v>5001574.9800000004</v>
      </c>
      <c r="AI1001">
        <v>-789054</v>
      </c>
      <c r="AJ1001">
        <v>0</v>
      </c>
      <c r="AK1001">
        <v>3753361991</v>
      </c>
      <c r="AL1001">
        <v>-1</v>
      </c>
      <c r="AM1001">
        <v>-2</v>
      </c>
      <c r="AN1001">
        <v>60.35</v>
      </c>
      <c r="AO1001">
        <v>342871.7</v>
      </c>
      <c r="AP1001">
        <v>0</v>
      </c>
      <c r="AQ1001">
        <v>0</v>
      </c>
      <c r="AR1001">
        <v>0</v>
      </c>
      <c r="AS1001">
        <v>0</v>
      </c>
      <c r="AT1001">
        <v>100.09</v>
      </c>
      <c r="AU1001">
        <v>72</v>
      </c>
      <c r="AV1001">
        <v>121.86</v>
      </c>
      <c r="AW1001">
        <v>1</v>
      </c>
      <c r="AX1001">
        <v>1000</v>
      </c>
      <c r="AY1001" t="s">
        <v>3180</v>
      </c>
      <c r="AZ1001" t="s">
        <v>3181</v>
      </c>
      <c r="BA1001" t="s">
        <v>3182</v>
      </c>
    </row>
    <row r="1002" spans="1:53" x14ac:dyDescent="0.3">
      <c r="A1002" s="1" t="s">
        <v>84</v>
      </c>
      <c r="B1002" s="1" t="s">
        <v>85</v>
      </c>
      <c r="C1002" s="1" t="s">
        <v>86</v>
      </c>
      <c r="D1002" s="1" t="s">
        <v>87</v>
      </c>
      <c r="E1002" s="1" t="s">
        <v>88</v>
      </c>
      <c r="F1002" s="1" t="s">
        <v>54</v>
      </c>
      <c r="G1002" s="1" t="s">
        <v>89</v>
      </c>
      <c r="H1002" s="1" t="s">
        <v>66</v>
      </c>
      <c r="I1002">
        <v>2023</v>
      </c>
      <c r="J1002" s="2">
        <v>44201</v>
      </c>
      <c r="K1002">
        <v>2021</v>
      </c>
      <c r="L1002">
        <v>5</v>
      </c>
      <c r="M1002">
        <v>2</v>
      </c>
      <c r="N1002">
        <v>1117</v>
      </c>
      <c r="O1002">
        <v>643.73</v>
      </c>
      <c r="P1002">
        <v>60.85</v>
      </c>
      <c r="Q1002">
        <v>57.63</v>
      </c>
      <c r="R1002">
        <v>505692.7</v>
      </c>
      <c r="S1002">
        <v>55.38</v>
      </c>
      <c r="T1002">
        <v>28005261.73</v>
      </c>
      <c r="U1002">
        <v>4618491.43</v>
      </c>
      <c r="V1002">
        <v>1213662.48</v>
      </c>
      <c r="W1002">
        <v>3261751.37</v>
      </c>
      <c r="X1002">
        <v>4661130.2</v>
      </c>
      <c r="Y1002">
        <v>954747.13</v>
      </c>
      <c r="Z1002">
        <v>606831.24</v>
      </c>
      <c r="AA1002">
        <v>351243.76</v>
      </c>
      <c r="AB1002">
        <v>22104939.629999999</v>
      </c>
      <c r="AC1002">
        <v>396727.37</v>
      </c>
      <c r="AD1002">
        <v>303415.62</v>
      </c>
      <c r="AE1002">
        <v>377316.21</v>
      </c>
      <c r="AF1002">
        <v>38850256.439999998</v>
      </c>
      <c r="AG1002">
        <v>11259944.92</v>
      </c>
      <c r="AH1002">
        <v>2569825.16</v>
      </c>
      <c r="AI1002">
        <v>-13414820</v>
      </c>
      <c r="AJ1002">
        <v>0</v>
      </c>
      <c r="AK1002">
        <v>3731257052</v>
      </c>
      <c r="AL1002">
        <v>-1</v>
      </c>
      <c r="AM1002">
        <v>-48</v>
      </c>
      <c r="AN1002">
        <v>40.21</v>
      </c>
      <c r="AO1002">
        <v>227561.7</v>
      </c>
      <c r="AP1002">
        <v>0</v>
      </c>
      <c r="AQ1002">
        <v>315.2</v>
      </c>
      <c r="AR1002">
        <v>0</v>
      </c>
      <c r="AS1002">
        <v>0</v>
      </c>
      <c r="AT1002">
        <v>94.28</v>
      </c>
      <c r="AU1002">
        <v>60</v>
      </c>
      <c r="AV1002">
        <v>121.78</v>
      </c>
      <c r="AW1002">
        <v>1</v>
      </c>
      <c r="AX1002">
        <v>1001</v>
      </c>
      <c r="AY1002" t="s">
        <v>3183</v>
      </c>
      <c r="AZ1002" t="s">
        <v>3184</v>
      </c>
      <c r="BA1002" t="s">
        <v>3185</v>
      </c>
    </row>
    <row r="1003" spans="1:53" x14ac:dyDescent="0.3">
      <c r="A1003" s="1" t="s">
        <v>84</v>
      </c>
      <c r="B1003" s="1" t="s">
        <v>85</v>
      </c>
      <c r="C1003" s="1" t="s">
        <v>86</v>
      </c>
      <c r="D1003" s="1" t="s">
        <v>87</v>
      </c>
      <c r="E1003" s="1" t="s">
        <v>88</v>
      </c>
      <c r="F1003" s="1" t="s">
        <v>54</v>
      </c>
      <c r="G1003" s="1" t="s">
        <v>89</v>
      </c>
      <c r="H1003" s="1" t="s">
        <v>66</v>
      </c>
      <c r="I1003">
        <v>2023</v>
      </c>
      <c r="J1003" s="2">
        <v>44202</v>
      </c>
      <c r="K1003">
        <v>2021</v>
      </c>
      <c r="L1003">
        <v>6</v>
      </c>
      <c r="M1003">
        <v>2</v>
      </c>
      <c r="N1003">
        <v>1117</v>
      </c>
      <c r="O1003">
        <v>1117</v>
      </c>
      <c r="P1003">
        <v>88.51</v>
      </c>
      <c r="Q1003">
        <v>100</v>
      </c>
      <c r="R1003">
        <v>711832.8</v>
      </c>
      <c r="S1003">
        <v>49.24</v>
      </c>
      <c r="T1003">
        <v>35050647.07</v>
      </c>
      <c r="U1003">
        <v>6494050.6299999999</v>
      </c>
      <c r="V1003">
        <v>1708398.72</v>
      </c>
      <c r="W1003">
        <v>945000</v>
      </c>
      <c r="X1003">
        <v>4579040.3</v>
      </c>
      <c r="Y1003">
        <v>942691.69</v>
      </c>
      <c r="Z1003">
        <v>854199.36</v>
      </c>
      <c r="AA1003">
        <v>319907.38</v>
      </c>
      <c r="AB1003">
        <v>21672032.039999999</v>
      </c>
      <c r="AC1003">
        <v>414599.5</v>
      </c>
      <c r="AD1003">
        <v>427099.68</v>
      </c>
      <c r="AE1003">
        <v>433549.15</v>
      </c>
      <c r="AF1003">
        <v>38790568.450000003</v>
      </c>
      <c r="AG1003">
        <v>17932110.66</v>
      </c>
      <c r="AH1003">
        <v>3657406.13</v>
      </c>
      <c r="AI1003">
        <v>-7397328</v>
      </c>
      <c r="AJ1003">
        <v>0</v>
      </c>
      <c r="AK1003">
        <v>3709585020</v>
      </c>
      <c r="AL1003">
        <v>-1</v>
      </c>
      <c r="AM1003">
        <v>-21</v>
      </c>
      <c r="AN1003">
        <v>51.16</v>
      </c>
      <c r="AO1003">
        <v>320324.8</v>
      </c>
      <c r="AP1003">
        <v>0</v>
      </c>
      <c r="AQ1003">
        <v>0</v>
      </c>
      <c r="AR1003">
        <v>0</v>
      </c>
      <c r="AS1003">
        <v>0</v>
      </c>
      <c r="AT1003">
        <v>87.44</v>
      </c>
      <c r="AU1003">
        <v>54</v>
      </c>
      <c r="AV1003">
        <v>121.64</v>
      </c>
      <c r="AW1003">
        <v>2</v>
      </c>
      <c r="AX1003">
        <v>1002</v>
      </c>
      <c r="AY1003" t="s">
        <v>3186</v>
      </c>
      <c r="AZ1003" t="s">
        <v>3187</v>
      </c>
      <c r="BA1003" t="s">
        <v>3188</v>
      </c>
    </row>
    <row r="1004" spans="1:53" x14ac:dyDescent="0.3">
      <c r="A1004" s="1" t="s">
        <v>84</v>
      </c>
      <c r="B1004" s="1" t="s">
        <v>85</v>
      </c>
      <c r="C1004" s="1" t="s">
        <v>86</v>
      </c>
      <c r="D1004" s="1" t="s">
        <v>87</v>
      </c>
      <c r="E1004" s="1" t="s">
        <v>88</v>
      </c>
      <c r="F1004" s="1" t="s">
        <v>54</v>
      </c>
      <c r="G1004" s="1" t="s">
        <v>89</v>
      </c>
      <c r="H1004" s="1" t="s">
        <v>66</v>
      </c>
      <c r="I1004">
        <v>2023</v>
      </c>
      <c r="J1004" s="2">
        <v>44203</v>
      </c>
      <c r="K1004">
        <v>2021</v>
      </c>
      <c r="L1004">
        <v>7</v>
      </c>
      <c r="M1004">
        <v>3</v>
      </c>
      <c r="N1004">
        <v>1117</v>
      </c>
      <c r="O1004">
        <v>1117</v>
      </c>
      <c r="P1004">
        <v>91.97</v>
      </c>
      <c r="Q1004">
        <v>100</v>
      </c>
      <c r="R1004">
        <v>764314.8</v>
      </c>
      <c r="S1004">
        <v>45.82</v>
      </c>
      <c r="T1004">
        <v>35020904.140000001</v>
      </c>
      <c r="U1004">
        <v>6962143.5099999998</v>
      </c>
      <c r="V1004">
        <v>1834355.52</v>
      </c>
      <c r="W1004">
        <v>945000</v>
      </c>
      <c r="X1004">
        <v>4905855.49</v>
      </c>
      <c r="Y1004">
        <v>892972.39</v>
      </c>
      <c r="Z1004">
        <v>917177.76</v>
      </c>
      <c r="AA1004">
        <v>297140.83</v>
      </c>
      <c r="AB1004">
        <v>23570124.66</v>
      </c>
      <c r="AC1004">
        <v>405196.61</v>
      </c>
      <c r="AD1004">
        <v>458588.88</v>
      </c>
      <c r="AE1004">
        <v>448328.02</v>
      </c>
      <c r="AF1004">
        <v>41636883.670000002</v>
      </c>
      <c r="AG1004">
        <v>16954145.129999999</v>
      </c>
      <c r="AH1004">
        <v>3182927.34</v>
      </c>
      <c r="AI1004">
        <v>-9798907</v>
      </c>
      <c r="AJ1004">
        <v>0</v>
      </c>
      <c r="AK1004">
        <v>3686014895</v>
      </c>
      <c r="AL1004">
        <v>-2</v>
      </c>
      <c r="AM1004">
        <v>-28</v>
      </c>
      <c r="AN1004">
        <v>48.41</v>
      </c>
      <c r="AO1004">
        <v>343941.7</v>
      </c>
      <c r="AP1004">
        <v>0</v>
      </c>
      <c r="AQ1004">
        <v>0</v>
      </c>
      <c r="AR1004">
        <v>0</v>
      </c>
      <c r="AS1004">
        <v>0</v>
      </c>
      <c r="AT1004">
        <v>85.06</v>
      </c>
      <c r="AU1004">
        <v>60</v>
      </c>
      <c r="AV1004">
        <v>121.45</v>
      </c>
      <c r="AW1004">
        <v>1</v>
      </c>
      <c r="AX1004">
        <v>1003</v>
      </c>
      <c r="AY1004" t="s">
        <v>3189</v>
      </c>
      <c r="AZ1004" t="s">
        <v>3190</v>
      </c>
      <c r="BA1004" t="s">
        <v>3191</v>
      </c>
    </row>
    <row r="1005" spans="1:53" x14ac:dyDescent="0.3">
      <c r="A1005" s="1" t="s">
        <v>84</v>
      </c>
      <c r="B1005" s="1" t="s">
        <v>85</v>
      </c>
      <c r="C1005" s="1" t="s">
        <v>86</v>
      </c>
      <c r="D1005" s="1" t="s">
        <v>87</v>
      </c>
      <c r="E1005" s="1" t="s">
        <v>88</v>
      </c>
      <c r="F1005" s="1" t="s">
        <v>54</v>
      </c>
      <c r="G1005" s="1" t="s">
        <v>89</v>
      </c>
      <c r="H1005" s="1" t="s">
        <v>66</v>
      </c>
      <c r="I1005">
        <v>2023</v>
      </c>
      <c r="J1005" s="2">
        <v>44204</v>
      </c>
      <c r="K1005">
        <v>2021</v>
      </c>
      <c r="L1005">
        <v>8</v>
      </c>
      <c r="M1005">
        <v>3</v>
      </c>
      <c r="N1005">
        <v>1117</v>
      </c>
      <c r="O1005">
        <v>1008.54</v>
      </c>
      <c r="P1005">
        <v>79.12</v>
      </c>
      <c r="Q1005">
        <v>90.29</v>
      </c>
      <c r="R1005">
        <v>657525.19999999995</v>
      </c>
      <c r="S1005">
        <v>46.6</v>
      </c>
      <c r="T1005">
        <v>30640674.32</v>
      </c>
      <c r="U1005">
        <v>5976904.0700000003</v>
      </c>
      <c r="V1005">
        <v>1578060.48</v>
      </c>
      <c r="W1005">
        <v>1286214.08</v>
      </c>
      <c r="X1005">
        <v>4807837.21</v>
      </c>
      <c r="Y1005">
        <v>933349.74</v>
      </c>
      <c r="Z1005">
        <v>789030.24</v>
      </c>
      <c r="AA1005">
        <v>318339.07</v>
      </c>
      <c r="AB1005">
        <v>22618342.620000001</v>
      </c>
      <c r="AC1005">
        <v>418278.88</v>
      </c>
      <c r="AD1005">
        <v>394515.12</v>
      </c>
      <c r="AE1005">
        <v>321506.15999999997</v>
      </c>
      <c r="AF1005">
        <v>39442377.670000002</v>
      </c>
      <c r="AG1005">
        <v>13816639.27</v>
      </c>
      <c r="AH1005">
        <v>3389237.15</v>
      </c>
      <c r="AI1005">
        <v>-12190940</v>
      </c>
      <c r="AJ1005">
        <v>0</v>
      </c>
      <c r="AK1005">
        <v>3663396553</v>
      </c>
      <c r="AL1005">
        <v>-2</v>
      </c>
      <c r="AM1005">
        <v>-40</v>
      </c>
      <c r="AN1005">
        <v>45.09</v>
      </c>
      <c r="AO1005">
        <v>295886.3</v>
      </c>
      <c r="AP1005">
        <v>72.209999999999994</v>
      </c>
      <c r="AQ1005">
        <v>0</v>
      </c>
      <c r="AR1005">
        <v>1</v>
      </c>
      <c r="AS1005">
        <v>0</v>
      </c>
      <c r="AT1005">
        <v>87.84</v>
      </c>
      <c r="AU1005">
        <v>53</v>
      </c>
      <c r="AV1005">
        <v>121.2</v>
      </c>
      <c r="AW1005">
        <v>1</v>
      </c>
      <c r="AX1005">
        <v>1004</v>
      </c>
      <c r="AY1005" t="s">
        <v>3192</v>
      </c>
      <c r="AZ1005" t="s">
        <v>3193</v>
      </c>
      <c r="BA1005" t="s">
        <v>3194</v>
      </c>
    </row>
    <row r="1006" spans="1:53" x14ac:dyDescent="0.3">
      <c r="A1006" s="1" t="s">
        <v>84</v>
      </c>
      <c r="B1006" s="1" t="s">
        <v>85</v>
      </c>
      <c r="C1006" s="1" t="s">
        <v>86</v>
      </c>
      <c r="D1006" s="1" t="s">
        <v>87</v>
      </c>
      <c r="E1006" s="1" t="s">
        <v>88</v>
      </c>
      <c r="F1006" s="1" t="s">
        <v>54</v>
      </c>
      <c r="G1006" s="1" t="s">
        <v>89</v>
      </c>
      <c r="H1006" s="1" t="s">
        <v>66</v>
      </c>
      <c r="I1006">
        <v>2023</v>
      </c>
      <c r="J1006" s="2">
        <v>44205</v>
      </c>
      <c r="K1006">
        <v>2021</v>
      </c>
      <c r="L1006">
        <v>9</v>
      </c>
      <c r="M1006">
        <v>3</v>
      </c>
      <c r="N1006">
        <v>1117</v>
      </c>
      <c r="O1006">
        <v>1117</v>
      </c>
      <c r="P1006">
        <v>95.12</v>
      </c>
      <c r="Q1006">
        <v>100</v>
      </c>
      <c r="R1006">
        <v>764993.1</v>
      </c>
      <c r="S1006">
        <v>50.95</v>
      </c>
      <c r="T1006">
        <v>38976398.450000003</v>
      </c>
      <c r="U1006">
        <v>6936957.4299999997</v>
      </c>
      <c r="V1006">
        <v>1835983.44</v>
      </c>
      <c r="W1006">
        <v>945000</v>
      </c>
      <c r="X1006">
        <v>4773529.2</v>
      </c>
      <c r="Y1006">
        <v>914114.74</v>
      </c>
      <c r="Z1006">
        <v>917991.72</v>
      </c>
      <c r="AA1006">
        <v>332945.15000000002</v>
      </c>
      <c r="AB1006">
        <v>22395945.02</v>
      </c>
      <c r="AC1006">
        <v>395066.41</v>
      </c>
      <c r="AD1006">
        <v>458995.86</v>
      </c>
      <c r="AE1006">
        <v>423990.29</v>
      </c>
      <c r="AF1006">
        <v>40330519.259999998</v>
      </c>
      <c r="AG1006">
        <v>21041824.210000001</v>
      </c>
      <c r="AH1006">
        <v>4987990.8899999997</v>
      </c>
      <c r="AI1006">
        <v>-6342112</v>
      </c>
      <c r="AJ1006">
        <v>0</v>
      </c>
      <c r="AK1006">
        <v>3641000607</v>
      </c>
      <c r="AL1006">
        <v>-2</v>
      </c>
      <c r="AM1006">
        <v>-16</v>
      </c>
      <c r="AN1006">
        <v>53.99</v>
      </c>
      <c r="AO1006">
        <v>344246.9</v>
      </c>
      <c r="AP1006">
        <v>0</v>
      </c>
      <c r="AQ1006">
        <v>0</v>
      </c>
      <c r="AR1006">
        <v>0</v>
      </c>
      <c r="AS1006">
        <v>0</v>
      </c>
      <c r="AT1006">
        <v>93.84</v>
      </c>
      <c r="AU1006">
        <v>61</v>
      </c>
      <c r="AV1006">
        <v>120.9</v>
      </c>
      <c r="AW1006">
        <v>1</v>
      </c>
      <c r="AX1006">
        <v>1005</v>
      </c>
      <c r="AY1006" t="s">
        <v>3195</v>
      </c>
      <c r="AZ1006" t="s">
        <v>3196</v>
      </c>
      <c r="BA1006" t="s">
        <v>3197</v>
      </c>
    </row>
    <row r="1007" spans="1:53" x14ac:dyDescent="0.3">
      <c r="A1007" s="1" t="s">
        <v>84</v>
      </c>
      <c r="B1007" s="1" t="s">
        <v>85</v>
      </c>
      <c r="C1007" s="1" t="s">
        <v>86</v>
      </c>
      <c r="D1007" s="1" t="s">
        <v>87</v>
      </c>
      <c r="E1007" s="1" t="s">
        <v>88</v>
      </c>
      <c r="F1007" s="1" t="s">
        <v>54</v>
      </c>
      <c r="G1007" s="1" t="s">
        <v>89</v>
      </c>
      <c r="H1007" s="1" t="s">
        <v>66</v>
      </c>
      <c r="I1007">
        <v>2023</v>
      </c>
      <c r="J1007" s="2">
        <v>44206</v>
      </c>
      <c r="K1007">
        <v>2021</v>
      </c>
      <c r="L1007">
        <v>10</v>
      </c>
      <c r="M1007">
        <v>4</v>
      </c>
      <c r="N1007">
        <v>1117</v>
      </c>
      <c r="O1007">
        <v>1117</v>
      </c>
      <c r="P1007">
        <v>92.9</v>
      </c>
      <c r="Q1007">
        <v>100</v>
      </c>
      <c r="R1007">
        <v>772043.6</v>
      </c>
      <c r="S1007">
        <v>59.97</v>
      </c>
      <c r="T1007">
        <v>46299454.689999998</v>
      </c>
      <c r="U1007">
        <v>6981590.2699999996</v>
      </c>
      <c r="V1007">
        <v>1852904.64</v>
      </c>
      <c r="W1007">
        <v>945000</v>
      </c>
      <c r="X1007">
        <v>4822736.66</v>
      </c>
      <c r="Y1007">
        <v>894383.53</v>
      </c>
      <c r="Z1007">
        <v>926452.32</v>
      </c>
      <c r="AA1007">
        <v>355381.55</v>
      </c>
      <c r="AB1007">
        <v>22849399.440000001</v>
      </c>
      <c r="AC1007">
        <v>388706.01</v>
      </c>
      <c r="AD1007">
        <v>463226.16</v>
      </c>
      <c r="AE1007">
        <v>394608.71</v>
      </c>
      <c r="AF1007">
        <v>40874389.289999999</v>
      </c>
      <c r="AG1007">
        <v>28274464.84</v>
      </c>
      <c r="AH1007">
        <v>6592965.7999999998</v>
      </c>
      <c r="AI1007">
        <v>-1167900</v>
      </c>
      <c r="AJ1007">
        <v>0</v>
      </c>
      <c r="AK1007">
        <v>3618151208</v>
      </c>
      <c r="AL1007">
        <v>-2</v>
      </c>
      <c r="AM1007">
        <v>-3</v>
      </c>
      <c r="AN1007">
        <v>61.07</v>
      </c>
      <c r="AO1007">
        <v>347419.6</v>
      </c>
      <c r="AP1007">
        <v>0</v>
      </c>
      <c r="AQ1007">
        <v>0</v>
      </c>
      <c r="AR1007">
        <v>0</v>
      </c>
      <c r="AS1007">
        <v>0</v>
      </c>
      <c r="AT1007">
        <v>100.68</v>
      </c>
      <c r="AU1007">
        <v>73</v>
      </c>
      <c r="AV1007">
        <v>120.57</v>
      </c>
      <c r="AW1007">
        <v>1</v>
      </c>
      <c r="AX1007">
        <v>1006</v>
      </c>
      <c r="AY1007" t="s">
        <v>3198</v>
      </c>
      <c r="AZ1007" t="s">
        <v>3199</v>
      </c>
      <c r="BA1007" t="s">
        <v>3200</v>
      </c>
    </row>
    <row r="1008" spans="1:53" x14ac:dyDescent="0.3">
      <c r="A1008" s="1" t="s">
        <v>84</v>
      </c>
      <c r="B1008" s="1" t="s">
        <v>85</v>
      </c>
      <c r="C1008" s="1" t="s">
        <v>86</v>
      </c>
      <c r="D1008" s="1" t="s">
        <v>87</v>
      </c>
      <c r="E1008" s="1" t="s">
        <v>88</v>
      </c>
      <c r="F1008" s="1" t="s">
        <v>54</v>
      </c>
      <c r="G1008" s="1" t="s">
        <v>89</v>
      </c>
      <c r="H1008" s="1" t="s">
        <v>66</v>
      </c>
      <c r="I1008">
        <v>2023</v>
      </c>
      <c r="J1008" s="2">
        <v>44207</v>
      </c>
      <c r="K1008">
        <v>2021</v>
      </c>
      <c r="L1008">
        <v>11</v>
      </c>
      <c r="M1008">
        <v>4</v>
      </c>
      <c r="N1008">
        <v>1117</v>
      </c>
      <c r="O1008">
        <v>1117</v>
      </c>
      <c r="P1008">
        <v>89.79</v>
      </c>
      <c r="Q1008">
        <v>100</v>
      </c>
      <c r="R1008">
        <v>722127.1</v>
      </c>
      <c r="S1008">
        <v>65.84</v>
      </c>
      <c r="T1008">
        <v>47544848.259999998</v>
      </c>
      <c r="U1008">
        <v>6510697.9299999997</v>
      </c>
      <c r="V1008">
        <v>1733105.04</v>
      </c>
      <c r="W1008">
        <v>945000</v>
      </c>
      <c r="X1008">
        <v>4709079</v>
      </c>
      <c r="Y1008">
        <v>962263.6</v>
      </c>
      <c r="Z1008">
        <v>866552.52</v>
      </c>
      <c r="AA1008">
        <v>337972.04</v>
      </c>
      <c r="AB1008">
        <v>22828136.140000001</v>
      </c>
      <c r="AC1008">
        <v>379246.21</v>
      </c>
      <c r="AD1008">
        <v>433276.26</v>
      </c>
      <c r="AE1008">
        <v>437452.81</v>
      </c>
      <c r="AF1008">
        <v>40142781.549999997</v>
      </c>
      <c r="AG1008">
        <v>30230202.850000001</v>
      </c>
      <c r="AH1008">
        <v>5445615.8799999999</v>
      </c>
      <c r="AI1008">
        <v>1956451</v>
      </c>
      <c r="AJ1008">
        <v>0</v>
      </c>
      <c r="AK1008">
        <v>3595323072</v>
      </c>
      <c r="AL1008">
        <v>-2</v>
      </c>
      <c r="AM1008">
        <v>4</v>
      </c>
      <c r="AN1008">
        <v>63.58</v>
      </c>
      <c r="AO1008">
        <v>324957.2</v>
      </c>
      <c r="AP1008">
        <v>0</v>
      </c>
      <c r="AQ1008">
        <v>0</v>
      </c>
      <c r="AR1008">
        <v>0</v>
      </c>
      <c r="AS1008">
        <v>0</v>
      </c>
      <c r="AT1008">
        <v>105.91</v>
      </c>
      <c r="AU1008">
        <v>73</v>
      </c>
      <c r="AV1008">
        <v>120.21</v>
      </c>
      <c r="AW1008">
        <v>1</v>
      </c>
      <c r="AX1008">
        <v>1007</v>
      </c>
      <c r="AY1008" t="s">
        <v>3201</v>
      </c>
      <c r="AZ1008" t="s">
        <v>3202</v>
      </c>
      <c r="BA1008" t="s">
        <v>3203</v>
      </c>
    </row>
    <row r="1009" spans="1:53" x14ac:dyDescent="0.3">
      <c r="A1009" s="1" t="s">
        <v>84</v>
      </c>
      <c r="B1009" s="1" t="s">
        <v>85</v>
      </c>
      <c r="C1009" s="1" t="s">
        <v>86</v>
      </c>
      <c r="D1009" s="1" t="s">
        <v>87</v>
      </c>
      <c r="E1009" s="1" t="s">
        <v>88</v>
      </c>
      <c r="F1009" s="1" t="s">
        <v>54</v>
      </c>
      <c r="G1009" s="1" t="s">
        <v>89</v>
      </c>
      <c r="H1009" s="1" t="s">
        <v>66</v>
      </c>
      <c r="I1009">
        <v>2023</v>
      </c>
      <c r="J1009" s="2">
        <v>44208</v>
      </c>
      <c r="K1009">
        <v>2021</v>
      </c>
      <c r="L1009">
        <v>12</v>
      </c>
      <c r="M1009">
        <v>4</v>
      </c>
      <c r="N1009">
        <v>1117</v>
      </c>
      <c r="O1009">
        <v>1117</v>
      </c>
      <c r="P1009">
        <v>91.42</v>
      </c>
      <c r="Q1009">
        <v>100</v>
      </c>
      <c r="R1009">
        <v>759744.1</v>
      </c>
      <c r="S1009">
        <v>69.14</v>
      </c>
      <c r="T1009">
        <v>52528707.07</v>
      </c>
      <c r="U1009">
        <v>6827060.4800000004</v>
      </c>
      <c r="V1009">
        <v>1823385.84</v>
      </c>
      <c r="W1009">
        <v>945000</v>
      </c>
      <c r="X1009">
        <v>4749178.2300000004</v>
      </c>
      <c r="Y1009">
        <v>957164.83</v>
      </c>
      <c r="Z1009">
        <v>911692.92</v>
      </c>
      <c r="AA1009">
        <v>327083.68</v>
      </c>
      <c r="AB1009">
        <v>23647050.879999999</v>
      </c>
      <c r="AC1009">
        <v>400933.37</v>
      </c>
      <c r="AD1009">
        <v>455846.46</v>
      </c>
      <c r="AE1009">
        <v>461132.92</v>
      </c>
      <c r="AF1009">
        <v>41505529.609999999</v>
      </c>
      <c r="AG1009">
        <v>34670228.340000004</v>
      </c>
      <c r="AH1009">
        <v>7657325.5999999996</v>
      </c>
      <c r="AI1009">
        <v>3365852</v>
      </c>
      <c r="AJ1009">
        <v>0</v>
      </c>
      <c r="AK1009">
        <v>3571676021</v>
      </c>
      <c r="AL1009">
        <v>-2</v>
      </c>
      <c r="AM1009">
        <v>6</v>
      </c>
      <c r="AN1009">
        <v>66</v>
      </c>
      <c r="AO1009">
        <v>341884.8</v>
      </c>
      <c r="AP1009">
        <v>0</v>
      </c>
      <c r="AQ1009">
        <v>0</v>
      </c>
      <c r="AR1009">
        <v>0</v>
      </c>
      <c r="AS1009">
        <v>0</v>
      </c>
      <c r="AT1009">
        <v>112.85</v>
      </c>
      <c r="AU1009">
        <v>88</v>
      </c>
      <c r="AV1009">
        <v>119.82</v>
      </c>
      <c r="AW1009">
        <v>2</v>
      </c>
      <c r="AX1009">
        <v>1008</v>
      </c>
      <c r="AY1009" t="s">
        <v>3204</v>
      </c>
      <c r="AZ1009" t="s">
        <v>3205</v>
      </c>
      <c r="BA1009" t="s">
        <v>3206</v>
      </c>
    </row>
    <row r="1010" spans="1:53" x14ac:dyDescent="0.3">
      <c r="A1010" s="1" t="s">
        <v>84</v>
      </c>
      <c r="B1010" s="1" t="s">
        <v>85</v>
      </c>
      <c r="C1010" s="1" t="s">
        <v>86</v>
      </c>
      <c r="D1010" s="1" t="s">
        <v>87</v>
      </c>
      <c r="E1010" s="1" t="s">
        <v>88</v>
      </c>
      <c r="F1010" s="1" t="s">
        <v>54</v>
      </c>
      <c r="G1010" s="1" t="s">
        <v>89</v>
      </c>
      <c r="H1010" s="1" t="s">
        <v>66</v>
      </c>
      <c r="I1010">
        <v>2023</v>
      </c>
      <c r="J1010" s="2">
        <v>44562</v>
      </c>
      <c r="K1010">
        <v>2022</v>
      </c>
      <c r="L1010">
        <v>1</v>
      </c>
      <c r="M1010">
        <v>1</v>
      </c>
      <c r="N1010">
        <v>1117</v>
      </c>
      <c r="O1010">
        <v>1117</v>
      </c>
      <c r="P1010">
        <v>89.22</v>
      </c>
      <c r="Q1010">
        <v>100</v>
      </c>
      <c r="R1010">
        <v>741461</v>
      </c>
      <c r="S1010">
        <v>74.39</v>
      </c>
      <c r="T1010">
        <v>55157283.789999999</v>
      </c>
      <c r="U1010">
        <v>6640524.7199999997</v>
      </c>
      <c r="V1010">
        <v>1779506.4</v>
      </c>
      <c r="W1010">
        <v>945000</v>
      </c>
      <c r="X1010">
        <v>4810273.3899999997</v>
      </c>
      <c r="Y1010">
        <v>964209.59</v>
      </c>
      <c r="Z1010">
        <v>889753.2</v>
      </c>
      <c r="AA1010">
        <v>355058.2</v>
      </c>
      <c r="AB1010">
        <v>22875320.850000001</v>
      </c>
      <c r="AC1010">
        <v>388479.31</v>
      </c>
      <c r="AD1010">
        <v>444876.6</v>
      </c>
      <c r="AE1010">
        <v>384381.34</v>
      </c>
      <c r="AF1010">
        <v>40477383.600000001</v>
      </c>
      <c r="AG1010">
        <v>37555221.039999999</v>
      </c>
      <c r="AH1010">
        <v>7858731.3700000001</v>
      </c>
      <c r="AI1010">
        <v>6821169</v>
      </c>
      <c r="AJ1010">
        <v>0</v>
      </c>
      <c r="AK1010">
        <v>3548800700</v>
      </c>
      <c r="AL1010">
        <v>-2</v>
      </c>
      <c r="AM1010">
        <v>12</v>
      </c>
      <c r="AN1010">
        <v>68.09</v>
      </c>
      <c r="AO1010">
        <v>333657.5</v>
      </c>
      <c r="AP1010">
        <v>0</v>
      </c>
      <c r="AQ1010">
        <v>0</v>
      </c>
      <c r="AR1010">
        <v>0</v>
      </c>
      <c r="AS1010">
        <v>0</v>
      </c>
      <c r="AT1010">
        <v>111.01</v>
      </c>
      <c r="AU1010">
        <v>82</v>
      </c>
      <c r="AV1010">
        <v>119.41</v>
      </c>
      <c r="AW1010">
        <v>1</v>
      </c>
      <c r="AX1010">
        <v>1009</v>
      </c>
      <c r="AY1010" t="s">
        <v>3207</v>
      </c>
      <c r="AZ1010" t="s">
        <v>3208</v>
      </c>
      <c r="BA1010" t="s">
        <v>3209</v>
      </c>
    </row>
    <row r="1011" spans="1:53" x14ac:dyDescent="0.3">
      <c r="A1011" s="1" t="s">
        <v>84</v>
      </c>
      <c r="B1011" s="1" t="s">
        <v>85</v>
      </c>
      <c r="C1011" s="1" t="s">
        <v>86</v>
      </c>
      <c r="D1011" s="1" t="s">
        <v>87</v>
      </c>
      <c r="E1011" s="1" t="s">
        <v>88</v>
      </c>
      <c r="F1011" s="1" t="s">
        <v>54</v>
      </c>
      <c r="G1011" s="1" t="s">
        <v>89</v>
      </c>
      <c r="H1011" s="1" t="s">
        <v>66</v>
      </c>
      <c r="I1011">
        <v>2023</v>
      </c>
      <c r="J1011" s="2">
        <v>44563</v>
      </c>
      <c r="K1011">
        <v>2022</v>
      </c>
      <c r="L1011">
        <v>2</v>
      </c>
      <c r="M1011">
        <v>1</v>
      </c>
      <c r="N1011">
        <v>1117</v>
      </c>
      <c r="O1011">
        <v>1117</v>
      </c>
      <c r="P1011">
        <v>91.25</v>
      </c>
      <c r="Q1011">
        <v>100</v>
      </c>
      <c r="R1011">
        <v>684944.4</v>
      </c>
      <c r="S1011">
        <v>70.05</v>
      </c>
      <c r="T1011">
        <v>47980355.219999999</v>
      </c>
      <c r="U1011">
        <v>6113128.7699999996</v>
      </c>
      <c r="V1011">
        <v>1643866.56</v>
      </c>
      <c r="W1011">
        <v>945000</v>
      </c>
      <c r="X1011">
        <v>4698311.68</v>
      </c>
      <c r="Y1011">
        <v>940744.72</v>
      </c>
      <c r="Z1011">
        <v>821933.28</v>
      </c>
      <c r="AA1011">
        <v>325884.57</v>
      </c>
      <c r="AB1011">
        <v>22082359.57</v>
      </c>
      <c r="AC1011">
        <v>375933.62</v>
      </c>
      <c r="AD1011">
        <v>410966.64</v>
      </c>
      <c r="AE1011">
        <v>503332.25</v>
      </c>
      <c r="AF1011">
        <v>38861461.659999996</v>
      </c>
      <c r="AG1011">
        <v>31201253.129999999</v>
      </c>
      <c r="AH1011">
        <v>5799730.9800000004</v>
      </c>
      <c r="AI1011">
        <v>3319163</v>
      </c>
      <c r="AJ1011">
        <v>0</v>
      </c>
      <c r="AK1011">
        <v>3526718341</v>
      </c>
      <c r="AL1011">
        <v>-2</v>
      </c>
      <c r="AM1011">
        <v>7</v>
      </c>
      <c r="AN1011">
        <v>65.03</v>
      </c>
      <c r="AO1011">
        <v>308225</v>
      </c>
      <c r="AP1011">
        <v>0</v>
      </c>
      <c r="AQ1011">
        <v>0</v>
      </c>
      <c r="AR1011">
        <v>0</v>
      </c>
      <c r="AS1011">
        <v>0</v>
      </c>
      <c r="AT1011">
        <v>113.54</v>
      </c>
      <c r="AU1011">
        <v>88</v>
      </c>
      <c r="AV1011">
        <v>119</v>
      </c>
      <c r="AW1011">
        <v>2</v>
      </c>
      <c r="AX1011">
        <v>1010</v>
      </c>
      <c r="AY1011" t="s">
        <v>3210</v>
      </c>
      <c r="AZ1011" t="s">
        <v>3211</v>
      </c>
      <c r="BA1011" t="s">
        <v>3212</v>
      </c>
    </row>
    <row r="1012" spans="1:53" x14ac:dyDescent="0.3">
      <c r="A1012" s="1" t="s">
        <v>84</v>
      </c>
      <c r="B1012" s="1" t="s">
        <v>85</v>
      </c>
      <c r="C1012" s="1" t="s">
        <v>86</v>
      </c>
      <c r="D1012" s="1" t="s">
        <v>87</v>
      </c>
      <c r="E1012" s="1" t="s">
        <v>88</v>
      </c>
      <c r="F1012" s="1" t="s">
        <v>54</v>
      </c>
      <c r="G1012" s="1" t="s">
        <v>89</v>
      </c>
      <c r="H1012" s="1" t="s">
        <v>66</v>
      </c>
      <c r="I1012">
        <v>2023</v>
      </c>
      <c r="J1012" s="2">
        <v>44564</v>
      </c>
      <c r="K1012">
        <v>2022</v>
      </c>
      <c r="L1012">
        <v>3</v>
      </c>
      <c r="M1012">
        <v>1</v>
      </c>
      <c r="N1012">
        <v>1117</v>
      </c>
      <c r="O1012">
        <v>1117</v>
      </c>
      <c r="P1012">
        <v>95.18</v>
      </c>
      <c r="Q1012">
        <v>100</v>
      </c>
      <c r="R1012">
        <v>790991.5</v>
      </c>
      <c r="S1012">
        <v>66.739999999999995</v>
      </c>
      <c r="T1012">
        <v>52790772.710000001</v>
      </c>
      <c r="U1012">
        <v>7034287.4100000001</v>
      </c>
      <c r="V1012">
        <v>1898379.6</v>
      </c>
      <c r="W1012">
        <v>945000</v>
      </c>
      <c r="X1012">
        <v>4898622.6900000004</v>
      </c>
      <c r="Y1012">
        <v>906929.17</v>
      </c>
      <c r="Z1012">
        <v>949189.8</v>
      </c>
      <c r="AA1012">
        <v>344565.36</v>
      </c>
      <c r="AB1012">
        <v>22192843.07</v>
      </c>
      <c r="AC1012">
        <v>431382.69</v>
      </c>
      <c r="AD1012">
        <v>474594.9</v>
      </c>
      <c r="AE1012">
        <v>382997.84</v>
      </c>
      <c r="AF1012">
        <v>40458792.530000001</v>
      </c>
      <c r="AG1012">
        <v>34524823.25</v>
      </c>
      <c r="AH1012">
        <v>8013767.8300000001</v>
      </c>
      <c r="AI1012">
        <v>4318212</v>
      </c>
      <c r="AJ1012">
        <v>0</v>
      </c>
      <c r="AK1012">
        <v>3504525498</v>
      </c>
      <c r="AL1012">
        <v>-2</v>
      </c>
      <c r="AM1012">
        <v>8</v>
      </c>
      <c r="AN1012">
        <v>65.400000000000006</v>
      </c>
      <c r="AO1012">
        <v>355946.2</v>
      </c>
      <c r="AP1012">
        <v>0</v>
      </c>
      <c r="AQ1012">
        <v>0</v>
      </c>
      <c r="AR1012">
        <v>0</v>
      </c>
      <c r="AS1012">
        <v>0</v>
      </c>
      <c r="AT1012">
        <v>108.44</v>
      </c>
      <c r="AU1012">
        <v>77</v>
      </c>
      <c r="AV1012">
        <v>118.58</v>
      </c>
      <c r="AW1012">
        <v>2</v>
      </c>
      <c r="AX1012">
        <v>1011</v>
      </c>
      <c r="AY1012" t="s">
        <v>3213</v>
      </c>
      <c r="AZ1012" t="s">
        <v>3214</v>
      </c>
      <c r="BA1012" t="s">
        <v>3215</v>
      </c>
    </row>
    <row r="1013" spans="1:53" x14ac:dyDescent="0.3">
      <c r="A1013" s="1" t="s">
        <v>84</v>
      </c>
      <c r="B1013" s="1" t="s">
        <v>85</v>
      </c>
      <c r="C1013" s="1" t="s">
        <v>86</v>
      </c>
      <c r="D1013" s="1" t="s">
        <v>87</v>
      </c>
      <c r="E1013" s="1" t="s">
        <v>88</v>
      </c>
      <c r="F1013" s="1" t="s">
        <v>54</v>
      </c>
      <c r="G1013" s="1" t="s">
        <v>89</v>
      </c>
      <c r="H1013" s="1" t="s">
        <v>66</v>
      </c>
      <c r="I1013">
        <v>2023</v>
      </c>
      <c r="J1013" s="2">
        <v>44565</v>
      </c>
      <c r="K1013">
        <v>2022</v>
      </c>
      <c r="L1013">
        <v>4</v>
      </c>
      <c r="M1013">
        <v>2</v>
      </c>
      <c r="N1013">
        <v>1117</v>
      </c>
      <c r="O1013">
        <v>1117</v>
      </c>
      <c r="P1013">
        <v>92.33</v>
      </c>
      <c r="Q1013">
        <v>100</v>
      </c>
      <c r="R1013">
        <v>742554.8</v>
      </c>
      <c r="S1013">
        <v>60.19</v>
      </c>
      <c r="T1013">
        <v>44694373.409999996</v>
      </c>
      <c r="U1013">
        <v>6581263.1900000004</v>
      </c>
      <c r="V1013">
        <v>1782131.52</v>
      </c>
      <c r="W1013">
        <v>945000</v>
      </c>
      <c r="X1013">
        <v>4913527.17</v>
      </c>
      <c r="Y1013">
        <v>920950.8</v>
      </c>
      <c r="Z1013">
        <v>891065.76</v>
      </c>
      <c r="AA1013">
        <v>308962.48</v>
      </c>
      <c r="AB1013">
        <v>23052628.879999999</v>
      </c>
      <c r="AC1013">
        <v>414895.6</v>
      </c>
      <c r="AD1013">
        <v>445532.88</v>
      </c>
      <c r="AE1013">
        <v>446725.17</v>
      </c>
      <c r="AF1013">
        <v>40702683.450000003</v>
      </c>
      <c r="AG1013">
        <v>27044318.84</v>
      </c>
      <c r="AH1013">
        <v>6585810.4900000002</v>
      </c>
      <c r="AI1013">
        <v>-2594121</v>
      </c>
      <c r="AJ1013">
        <v>0</v>
      </c>
      <c r="AK1013">
        <v>3481472869</v>
      </c>
      <c r="AL1013">
        <v>-2</v>
      </c>
      <c r="AM1013">
        <v>-6</v>
      </c>
      <c r="AN1013">
        <v>60.51</v>
      </c>
      <c r="AO1013">
        <v>334149.7</v>
      </c>
      <c r="AP1013">
        <v>0</v>
      </c>
      <c r="AQ1013">
        <v>0</v>
      </c>
      <c r="AR1013">
        <v>0</v>
      </c>
      <c r="AS1013">
        <v>0</v>
      </c>
      <c r="AT1013">
        <v>96.04</v>
      </c>
      <c r="AU1013">
        <v>68</v>
      </c>
      <c r="AV1013">
        <v>118.17</v>
      </c>
      <c r="AW1013">
        <v>1</v>
      </c>
      <c r="AX1013">
        <v>1012</v>
      </c>
      <c r="AY1013" t="s">
        <v>3216</v>
      </c>
      <c r="AZ1013" t="s">
        <v>3217</v>
      </c>
      <c r="BA1013" t="s">
        <v>3218</v>
      </c>
    </row>
    <row r="1014" spans="1:53" x14ac:dyDescent="0.3">
      <c r="A1014" s="1" t="s">
        <v>84</v>
      </c>
      <c r="B1014" s="1" t="s">
        <v>85</v>
      </c>
      <c r="C1014" s="1" t="s">
        <v>86</v>
      </c>
      <c r="D1014" s="1" t="s">
        <v>87</v>
      </c>
      <c r="E1014" s="1" t="s">
        <v>88</v>
      </c>
      <c r="F1014" s="1" t="s">
        <v>54</v>
      </c>
      <c r="G1014" s="1" t="s">
        <v>89</v>
      </c>
      <c r="H1014" s="1" t="s">
        <v>66</v>
      </c>
      <c r="I1014">
        <v>2023</v>
      </c>
      <c r="J1014" s="2">
        <v>44566</v>
      </c>
      <c r="K1014">
        <v>2022</v>
      </c>
      <c r="L1014">
        <v>5</v>
      </c>
      <c r="M1014">
        <v>2</v>
      </c>
      <c r="N1014">
        <v>1117</v>
      </c>
      <c r="O1014">
        <v>1117</v>
      </c>
      <c r="P1014">
        <v>91.31</v>
      </c>
      <c r="Q1014">
        <v>100</v>
      </c>
      <c r="R1014">
        <v>758829.9</v>
      </c>
      <c r="S1014">
        <v>52.9</v>
      </c>
      <c r="T1014">
        <v>40142101.710000001</v>
      </c>
      <c r="U1014">
        <v>6702744.5099999998</v>
      </c>
      <c r="V1014">
        <v>1821191.76</v>
      </c>
      <c r="W1014">
        <v>945000</v>
      </c>
      <c r="X1014">
        <v>4944372.7</v>
      </c>
      <c r="Y1014">
        <v>959879.92</v>
      </c>
      <c r="Z1014">
        <v>910595.88</v>
      </c>
      <c r="AA1014">
        <v>313746.53999999998</v>
      </c>
      <c r="AB1014">
        <v>22433619.800000001</v>
      </c>
      <c r="AC1014">
        <v>427086.36</v>
      </c>
      <c r="AD1014">
        <v>455297.94</v>
      </c>
      <c r="AE1014">
        <v>505758.8</v>
      </c>
      <c r="AF1014">
        <v>40419294.210000001</v>
      </c>
      <c r="AG1014">
        <v>22156427.300000001</v>
      </c>
      <c r="AH1014">
        <v>5212305.75</v>
      </c>
      <c r="AI1014">
        <v>-5489498</v>
      </c>
      <c r="AJ1014">
        <v>0</v>
      </c>
      <c r="AK1014">
        <v>3459039249</v>
      </c>
      <c r="AL1014">
        <v>-2</v>
      </c>
      <c r="AM1014">
        <v>-14</v>
      </c>
      <c r="AN1014">
        <v>55.19</v>
      </c>
      <c r="AO1014">
        <v>341473.5</v>
      </c>
      <c r="AP1014">
        <v>0</v>
      </c>
      <c r="AQ1014">
        <v>0</v>
      </c>
      <c r="AR1014">
        <v>0</v>
      </c>
      <c r="AS1014">
        <v>0</v>
      </c>
      <c r="AT1014">
        <v>93.62</v>
      </c>
      <c r="AU1014">
        <v>66</v>
      </c>
      <c r="AV1014">
        <v>117.78</v>
      </c>
      <c r="AW1014">
        <v>1</v>
      </c>
      <c r="AX1014">
        <v>1013</v>
      </c>
      <c r="AY1014" t="s">
        <v>3219</v>
      </c>
      <c r="AZ1014" t="s">
        <v>3220</v>
      </c>
      <c r="BA1014" t="s">
        <v>3221</v>
      </c>
    </row>
    <row r="1015" spans="1:53" x14ac:dyDescent="0.3">
      <c r="A1015" s="1" t="s">
        <v>84</v>
      </c>
      <c r="B1015" s="1" t="s">
        <v>85</v>
      </c>
      <c r="C1015" s="1" t="s">
        <v>86</v>
      </c>
      <c r="D1015" s="1" t="s">
        <v>87</v>
      </c>
      <c r="E1015" s="1" t="s">
        <v>88</v>
      </c>
      <c r="F1015" s="1" t="s">
        <v>54</v>
      </c>
      <c r="G1015" s="1" t="s">
        <v>89</v>
      </c>
      <c r="H1015" s="1" t="s">
        <v>66</v>
      </c>
      <c r="I1015">
        <v>2023</v>
      </c>
      <c r="J1015" s="2">
        <v>44567</v>
      </c>
      <c r="K1015">
        <v>2022</v>
      </c>
      <c r="L1015">
        <v>6</v>
      </c>
      <c r="M1015">
        <v>2</v>
      </c>
      <c r="N1015">
        <v>1117</v>
      </c>
      <c r="O1015">
        <v>1117</v>
      </c>
      <c r="P1015">
        <v>95.41</v>
      </c>
      <c r="Q1015">
        <v>100</v>
      </c>
      <c r="R1015">
        <v>767325.4</v>
      </c>
      <c r="S1015">
        <v>51.37</v>
      </c>
      <c r="T1015">
        <v>39417505.799999997</v>
      </c>
      <c r="U1015">
        <v>6757067.4699999997</v>
      </c>
      <c r="V1015">
        <v>1841580.96</v>
      </c>
      <c r="W1015">
        <v>945000</v>
      </c>
      <c r="X1015">
        <v>4966284.2</v>
      </c>
      <c r="Y1015">
        <v>972549.42</v>
      </c>
      <c r="Z1015">
        <v>920790.48</v>
      </c>
      <c r="AA1015">
        <v>351002.46</v>
      </c>
      <c r="AB1015">
        <v>23813407.079999998</v>
      </c>
      <c r="AC1015">
        <v>420646.55</v>
      </c>
      <c r="AD1015">
        <v>460395.24</v>
      </c>
      <c r="AE1015">
        <v>473063.81</v>
      </c>
      <c r="AF1015">
        <v>41921787.670000002</v>
      </c>
      <c r="AG1015">
        <v>21309125.210000001</v>
      </c>
      <c r="AH1015">
        <v>5207309.37</v>
      </c>
      <c r="AI1015">
        <v>-7711591</v>
      </c>
      <c r="AJ1015">
        <v>0</v>
      </c>
      <c r="AK1015">
        <v>3435225842</v>
      </c>
      <c r="AL1015">
        <v>-2</v>
      </c>
      <c r="AM1015">
        <v>-20</v>
      </c>
      <c r="AN1015">
        <v>54.06</v>
      </c>
      <c r="AO1015">
        <v>345296.4</v>
      </c>
      <c r="AP1015">
        <v>0</v>
      </c>
      <c r="AQ1015">
        <v>0</v>
      </c>
      <c r="AR1015">
        <v>0</v>
      </c>
      <c r="AS1015">
        <v>0</v>
      </c>
      <c r="AT1015">
        <v>87.46</v>
      </c>
      <c r="AU1015">
        <v>52</v>
      </c>
      <c r="AV1015">
        <v>117.41</v>
      </c>
      <c r="AW1015">
        <v>2</v>
      </c>
      <c r="AX1015">
        <v>1014</v>
      </c>
      <c r="AY1015" t="s">
        <v>3222</v>
      </c>
      <c r="AZ1015" t="s">
        <v>3223</v>
      </c>
      <c r="BA1015" t="s">
        <v>3224</v>
      </c>
    </row>
    <row r="1016" spans="1:53" x14ac:dyDescent="0.3">
      <c r="A1016" s="1" t="s">
        <v>84</v>
      </c>
      <c r="B1016" s="1" t="s">
        <v>85</v>
      </c>
      <c r="C1016" s="1" t="s">
        <v>86</v>
      </c>
      <c r="D1016" s="1" t="s">
        <v>87</v>
      </c>
      <c r="E1016" s="1" t="s">
        <v>88</v>
      </c>
      <c r="F1016" s="1" t="s">
        <v>54</v>
      </c>
      <c r="G1016" s="1" t="s">
        <v>89</v>
      </c>
      <c r="H1016" s="1" t="s">
        <v>66</v>
      </c>
      <c r="I1016">
        <v>2023</v>
      </c>
      <c r="J1016" s="2">
        <v>44568</v>
      </c>
      <c r="K1016">
        <v>2022</v>
      </c>
      <c r="L1016">
        <v>7</v>
      </c>
      <c r="M1016">
        <v>3</v>
      </c>
      <c r="N1016">
        <v>1117</v>
      </c>
      <c r="O1016">
        <v>1117</v>
      </c>
      <c r="P1016">
        <v>92.92</v>
      </c>
      <c r="Q1016">
        <v>100</v>
      </c>
      <c r="R1016">
        <v>772209.8</v>
      </c>
      <c r="S1016">
        <v>47.18</v>
      </c>
      <c r="T1016">
        <v>36432858.359999999</v>
      </c>
      <c r="U1016">
        <v>6780002.04</v>
      </c>
      <c r="V1016">
        <v>1853303.52</v>
      </c>
      <c r="W1016">
        <v>945000</v>
      </c>
      <c r="X1016">
        <v>5015043.78</v>
      </c>
      <c r="Y1016">
        <v>925088.35</v>
      </c>
      <c r="Z1016">
        <v>926651.76</v>
      </c>
      <c r="AA1016">
        <v>306904.90999999997</v>
      </c>
      <c r="AB1016">
        <v>23508517.239999998</v>
      </c>
      <c r="AC1016">
        <v>375033.13</v>
      </c>
      <c r="AD1016">
        <v>463325.88</v>
      </c>
      <c r="AE1016">
        <v>485407.39</v>
      </c>
      <c r="AF1016">
        <v>41584278</v>
      </c>
      <c r="AG1016">
        <v>18357097.600000001</v>
      </c>
      <c r="AH1016">
        <v>3854798.74</v>
      </c>
      <c r="AI1016">
        <v>-9006218</v>
      </c>
      <c r="AJ1016">
        <v>0</v>
      </c>
      <c r="AK1016">
        <v>3411717325</v>
      </c>
      <c r="AL1016">
        <v>-2</v>
      </c>
      <c r="AM1016">
        <v>-25</v>
      </c>
      <c r="AN1016">
        <v>50.39</v>
      </c>
      <c r="AO1016">
        <v>347494.40000000002</v>
      </c>
      <c r="AP1016">
        <v>0</v>
      </c>
      <c r="AQ1016">
        <v>0</v>
      </c>
      <c r="AR1016">
        <v>0</v>
      </c>
      <c r="AS1016">
        <v>0</v>
      </c>
      <c r="AT1016">
        <v>91.37</v>
      </c>
      <c r="AU1016">
        <v>51</v>
      </c>
      <c r="AV1016">
        <v>117.07</v>
      </c>
      <c r="AW1016">
        <v>1</v>
      </c>
      <c r="AX1016">
        <v>1015</v>
      </c>
      <c r="AY1016" t="s">
        <v>3225</v>
      </c>
      <c r="AZ1016" t="s">
        <v>3226</v>
      </c>
      <c r="BA1016" t="s">
        <v>3227</v>
      </c>
    </row>
    <row r="1017" spans="1:53" x14ac:dyDescent="0.3">
      <c r="A1017" s="1" t="s">
        <v>84</v>
      </c>
      <c r="B1017" s="1" t="s">
        <v>85</v>
      </c>
      <c r="C1017" s="1" t="s">
        <v>86</v>
      </c>
      <c r="D1017" s="1" t="s">
        <v>87</v>
      </c>
      <c r="E1017" s="1" t="s">
        <v>88</v>
      </c>
      <c r="F1017" s="1" t="s">
        <v>54</v>
      </c>
      <c r="G1017" s="1" t="s">
        <v>89</v>
      </c>
      <c r="H1017" s="1" t="s">
        <v>66</v>
      </c>
      <c r="I1017">
        <v>2023</v>
      </c>
      <c r="J1017" s="2">
        <v>44569</v>
      </c>
      <c r="K1017">
        <v>2022</v>
      </c>
      <c r="L1017">
        <v>8</v>
      </c>
      <c r="M1017">
        <v>3</v>
      </c>
      <c r="N1017">
        <v>1117</v>
      </c>
      <c r="O1017">
        <v>1117</v>
      </c>
      <c r="P1017">
        <v>92.31</v>
      </c>
      <c r="Q1017">
        <v>100</v>
      </c>
      <c r="R1017">
        <v>767140.4</v>
      </c>
      <c r="S1017">
        <v>48.93</v>
      </c>
      <c r="T1017">
        <v>37536179.770000003</v>
      </c>
      <c r="U1017">
        <v>6718615.6200000001</v>
      </c>
      <c r="V1017">
        <v>1841136.96</v>
      </c>
      <c r="W1017">
        <v>945000</v>
      </c>
      <c r="X1017">
        <v>4844521.82</v>
      </c>
      <c r="Y1017">
        <v>963543.16</v>
      </c>
      <c r="Z1017">
        <v>920568.48</v>
      </c>
      <c r="AA1017">
        <v>315489.89</v>
      </c>
      <c r="AB1017">
        <v>22575547.559999999</v>
      </c>
      <c r="AC1017">
        <v>427983.49</v>
      </c>
      <c r="AD1017">
        <v>460284.24</v>
      </c>
      <c r="AE1017">
        <v>376373.13</v>
      </c>
      <c r="AF1017">
        <v>40389064.350000001</v>
      </c>
      <c r="AG1017">
        <v>19722662.98</v>
      </c>
      <c r="AH1017">
        <v>4788473.88</v>
      </c>
      <c r="AI1017">
        <v>-7641358</v>
      </c>
      <c r="AJ1017">
        <v>0</v>
      </c>
      <c r="AK1017">
        <v>3389141777</v>
      </c>
      <c r="AL1017">
        <v>-2</v>
      </c>
      <c r="AM1017">
        <v>-20</v>
      </c>
      <c r="AN1017">
        <v>52.54</v>
      </c>
      <c r="AO1017">
        <v>345213.2</v>
      </c>
      <c r="AP1017">
        <v>0</v>
      </c>
      <c r="AQ1017">
        <v>0</v>
      </c>
      <c r="AR1017">
        <v>0</v>
      </c>
      <c r="AS1017">
        <v>0</v>
      </c>
      <c r="AT1017">
        <v>93.1</v>
      </c>
      <c r="AU1017">
        <v>55</v>
      </c>
      <c r="AV1017">
        <v>116.77</v>
      </c>
      <c r="AW1017">
        <v>1</v>
      </c>
      <c r="AX1017">
        <v>1016</v>
      </c>
      <c r="AY1017" t="s">
        <v>3228</v>
      </c>
      <c r="AZ1017" t="s">
        <v>3229</v>
      </c>
      <c r="BA1017" t="s">
        <v>3230</v>
      </c>
    </row>
    <row r="1018" spans="1:53" x14ac:dyDescent="0.3">
      <c r="A1018" s="1" t="s">
        <v>84</v>
      </c>
      <c r="B1018" s="1" t="s">
        <v>85</v>
      </c>
      <c r="C1018" s="1" t="s">
        <v>86</v>
      </c>
      <c r="D1018" s="1" t="s">
        <v>87</v>
      </c>
      <c r="E1018" s="1" t="s">
        <v>88</v>
      </c>
      <c r="F1018" s="1" t="s">
        <v>54</v>
      </c>
      <c r="G1018" s="1" t="s">
        <v>89</v>
      </c>
      <c r="H1018" s="1" t="s">
        <v>66</v>
      </c>
      <c r="I1018">
        <v>2023</v>
      </c>
      <c r="J1018" s="2">
        <v>44570</v>
      </c>
      <c r="K1018">
        <v>2022</v>
      </c>
      <c r="L1018">
        <v>9</v>
      </c>
      <c r="M1018">
        <v>3</v>
      </c>
      <c r="N1018">
        <v>1117</v>
      </c>
      <c r="O1018">
        <v>1117</v>
      </c>
      <c r="P1018">
        <v>95.63</v>
      </c>
      <c r="Q1018">
        <v>100</v>
      </c>
      <c r="R1018">
        <v>769094.7</v>
      </c>
      <c r="S1018">
        <v>53.99</v>
      </c>
      <c r="T1018">
        <v>41523422.850000001</v>
      </c>
      <c r="U1018">
        <v>6721118.5800000001</v>
      </c>
      <c r="V1018">
        <v>1845827.28</v>
      </c>
      <c r="W1018">
        <v>945000</v>
      </c>
      <c r="X1018">
        <v>4732584.37</v>
      </c>
      <c r="Y1018">
        <v>963894.58</v>
      </c>
      <c r="Z1018">
        <v>922913.64</v>
      </c>
      <c r="AA1018">
        <v>335751.66</v>
      </c>
      <c r="AB1018">
        <v>23768344.989999998</v>
      </c>
      <c r="AC1018">
        <v>440920.12</v>
      </c>
      <c r="AD1018">
        <v>461456.82</v>
      </c>
      <c r="AE1018">
        <v>451466.86</v>
      </c>
      <c r="AF1018">
        <v>41589278.899999999</v>
      </c>
      <c r="AG1018">
        <v>23702488.940000001</v>
      </c>
      <c r="AH1018">
        <v>4952321.68</v>
      </c>
      <c r="AI1018">
        <v>-5018178</v>
      </c>
      <c r="AJ1018">
        <v>0</v>
      </c>
      <c r="AK1018">
        <v>3365373432</v>
      </c>
      <c r="AL1018">
        <v>-2</v>
      </c>
      <c r="AM1018">
        <v>-12</v>
      </c>
      <c r="AN1018">
        <v>57.08</v>
      </c>
      <c r="AO1018">
        <v>346092.6</v>
      </c>
      <c r="AP1018">
        <v>0</v>
      </c>
      <c r="AQ1018">
        <v>0</v>
      </c>
      <c r="AR1018">
        <v>0</v>
      </c>
      <c r="AS1018">
        <v>0</v>
      </c>
      <c r="AT1018">
        <v>96.35</v>
      </c>
      <c r="AU1018">
        <v>62</v>
      </c>
      <c r="AV1018">
        <v>116.52</v>
      </c>
      <c r="AW1018">
        <v>2</v>
      </c>
      <c r="AX1018">
        <v>1017</v>
      </c>
      <c r="AY1018" t="s">
        <v>3231</v>
      </c>
      <c r="AZ1018" t="s">
        <v>3232</v>
      </c>
      <c r="BA1018" t="s">
        <v>3233</v>
      </c>
    </row>
    <row r="1019" spans="1:53" x14ac:dyDescent="0.3">
      <c r="A1019" s="1" t="s">
        <v>84</v>
      </c>
      <c r="B1019" s="1" t="s">
        <v>85</v>
      </c>
      <c r="C1019" s="1" t="s">
        <v>86</v>
      </c>
      <c r="D1019" s="1" t="s">
        <v>87</v>
      </c>
      <c r="E1019" s="1" t="s">
        <v>88</v>
      </c>
      <c r="F1019" s="1" t="s">
        <v>54</v>
      </c>
      <c r="G1019" s="1" t="s">
        <v>89</v>
      </c>
      <c r="H1019" s="1" t="s">
        <v>66</v>
      </c>
      <c r="I1019">
        <v>2023</v>
      </c>
      <c r="J1019" s="2">
        <v>44571</v>
      </c>
      <c r="K1019">
        <v>2022</v>
      </c>
      <c r="L1019">
        <v>10</v>
      </c>
      <c r="M1019">
        <v>4</v>
      </c>
      <c r="N1019">
        <v>1117</v>
      </c>
      <c r="O1019">
        <v>1117</v>
      </c>
      <c r="P1019">
        <v>93.12</v>
      </c>
      <c r="Q1019">
        <v>100</v>
      </c>
      <c r="R1019">
        <v>773871.9</v>
      </c>
      <c r="S1019">
        <v>58.1</v>
      </c>
      <c r="T1019">
        <v>44961957.390000001</v>
      </c>
      <c r="U1019">
        <v>6751258.46</v>
      </c>
      <c r="V1019">
        <v>1857292.56</v>
      </c>
      <c r="W1019">
        <v>945000</v>
      </c>
      <c r="X1019">
        <v>4961676.1399999997</v>
      </c>
      <c r="Y1019">
        <v>970540.86</v>
      </c>
      <c r="Z1019">
        <v>928646.28</v>
      </c>
      <c r="AA1019">
        <v>369945.75</v>
      </c>
      <c r="AB1019">
        <v>22872025.539999999</v>
      </c>
      <c r="AC1019">
        <v>408016.39</v>
      </c>
      <c r="AD1019">
        <v>464323.14</v>
      </c>
      <c r="AE1019">
        <v>433112.12</v>
      </c>
      <c r="AF1019">
        <v>40961837.240000002</v>
      </c>
      <c r="AG1019">
        <v>26872145.690000001</v>
      </c>
      <c r="AH1019">
        <v>5735082.7800000003</v>
      </c>
      <c r="AI1019">
        <v>-1734963</v>
      </c>
      <c r="AJ1019">
        <v>0</v>
      </c>
      <c r="AK1019">
        <v>3342501406</v>
      </c>
      <c r="AL1019">
        <v>-2</v>
      </c>
      <c r="AM1019">
        <v>-4</v>
      </c>
      <c r="AN1019">
        <v>59.77</v>
      </c>
      <c r="AO1019">
        <v>348242.4</v>
      </c>
      <c r="AP1019">
        <v>0</v>
      </c>
      <c r="AQ1019">
        <v>0</v>
      </c>
      <c r="AR1019">
        <v>0</v>
      </c>
      <c r="AS1019">
        <v>0</v>
      </c>
      <c r="AT1019">
        <v>97.66</v>
      </c>
      <c r="AU1019">
        <v>68</v>
      </c>
      <c r="AV1019">
        <v>116.32</v>
      </c>
      <c r="AW1019">
        <v>1</v>
      </c>
      <c r="AX1019">
        <v>1018</v>
      </c>
      <c r="AY1019" t="s">
        <v>3234</v>
      </c>
      <c r="AZ1019" t="s">
        <v>3235</v>
      </c>
      <c r="BA1019" t="s">
        <v>3236</v>
      </c>
    </row>
    <row r="1020" spans="1:53" x14ac:dyDescent="0.3">
      <c r="A1020" s="1" t="s">
        <v>84</v>
      </c>
      <c r="B1020" s="1" t="s">
        <v>85</v>
      </c>
      <c r="C1020" s="1" t="s">
        <v>86</v>
      </c>
      <c r="D1020" s="1" t="s">
        <v>87</v>
      </c>
      <c r="E1020" s="1" t="s">
        <v>88</v>
      </c>
      <c r="F1020" s="1" t="s">
        <v>54</v>
      </c>
      <c r="G1020" s="1" t="s">
        <v>89</v>
      </c>
      <c r="H1020" s="1" t="s">
        <v>66</v>
      </c>
      <c r="I1020">
        <v>2023</v>
      </c>
      <c r="J1020" s="2">
        <v>44572</v>
      </c>
      <c r="K1020">
        <v>2022</v>
      </c>
      <c r="L1020">
        <v>11</v>
      </c>
      <c r="M1020">
        <v>4</v>
      </c>
      <c r="N1020">
        <v>1117</v>
      </c>
      <c r="O1020">
        <v>614.35</v>
      </c>
      <c r="P1020">
        <v>54.58</v>
      </c>
      <c r="Q1020">
        <v>55</v>
      </c>
      <c r="R1020">
        <v>438954.2</v>
      </c>
      <c r="S1020">
        <v>66.31</v>
      </c>
      <c r="T1020">
        <v>29107053</v>
      </c>
      <c r="U1020">
        <v>3824607.94</v>
      </c>
      <c r="V1020">
        <v>1053490.08</v>
      </c>
      <c r="W1020">
        <v>4457203.4800000004</v>
      </c>
      <c r="X1020">
        <v>5070989.79</v>
      </c>
      <c r="Y1020">
        <v>931362.15</v>
      </c>
      <c r="Z1020">
        <v>526745.04</v>
      </c>
      <c r="AA1020">
        <v>346203.12</v>
      </c>
      <c r="AB1020">
        <v>22712917.960000001</v>
      </c>
      <c r="AC1020">
        <v>413279.29</v>
      </c>
      <c r="AD1020">
        <v>263372.52</v>
      </c>
      <c r="AE1020">
        <v>400895.1</v>
      </c>
      <c r="AF1020">
        <v>40001066.469999999</v>
      </c>
      <c r="AG1020">
        <v>11818904.49</v>
      </c>
      <c r="AH1020">
        <v>2322919.87</v>
      </c>
      <c r="AI1020">
        <v>-13216933</v>
      </c>
      <c r="AJ1020">
        <v>0</v>
      </c>
      <c r="AK1020">
        <v>3319788488</v>
      </c>
      <c r="AL1020">
        <v>-2</v>
      </c>
      <c r="AM1020">
        <v>-45</v>
      </c>
      <c r="AN1020">
        <v>40.6</v>
      </c>
      <c r="AO1020">
        <v>197529.4</v>
      </c>
      <c r="AP1020">
        <v>0</v>
      </c>
      <c r="AQ1020">
        <v>477.85</v>
      </c>
      <c r="AR1020">
        <v>0</v>
      </c>
      <c r="AS1020">
        <v>0</v>
      </c>
      <c r="AT1020">
        <v>104.66</v>
      </c>
      <c r="AU1020">
        <v>78</v>
      </c>
      <c r="AV1020">
        <v>116.17</v>
      </c>
      <c r="AW1020">
        <v>1</v>
      </c>
      <c r="AX1020">
        <v>1019</v>
      </c>
      <c r="AY1020" t="s">
        <v>3237</v>
      </c>
      <c r="AZ1020" t="s">
        <v>3238</v>
      </c>
      <c r="BA1020" t="s">
        <v>3239</v>
      </c>
    </row>
    <row r="1021" spans="1:53" x14ac:dyDescent="0.3">
      <c r="A1021" s="1" t="s">
        <v>84</v>
      </c>
      <c r="B1021" s="1" t="s">
        <v>85</v>
      </c>
      <c r="C1021" s="1" t="s">
        <v>86</v>
      </c>
      <c r="D1021" s="1" t="s">
        <v>87</v>
      </c>
      <c r="E1021" s="1" t="s">
        <v>88</v>
      </c>
      <c r="F1021" s="1" t="s">
        <v>54</v>
      </c>
      <c r="G1021" s="1" t="s">
        <v>89</v>
      </c>
      <c r="H1021" s="1" t="s">
        <v>66</v>
      </c>
      <c r="I1021">
        <v>2023</v>
      </c>
      <c r="J1021" s="2">
        <v>44573</v>
      </c>
      <c r="K1021">
        <v>2022</v>
      </c>
      <c r="L1021">
        <v>12</v>
      </c>
      <c r="M1021">
        <v>4</v>
      </c>
      <c r="N1021">
        <v>1117</v>
      </c>
      <c r="O1021">
        <v>1117</v>
      </c>
      <c r="P1021">
        <v>96.51</v>
      </c>
      <c r="Q1021">
        <v>100</v>
      </c>
      <c r="R1021">
        <v>802044.4</v>
      </c>
      <c r="S1021">
        <v>72</v>
      </c>
      <c r="T1021">
        <v>57747196.799999997</v>
      </c>
      <c r="U1021">
        <v>6983400.5899999999</v>
      </c>
      <c r="V1021">
        <v>1924906.56</v>
      </c>
      <c r="W1021">
        <v>945000</v>
      </c>
      <c r="X1021">
        <v>4824954.8899999997</v>
      </c>
      <c r="Y1021">
        <v>958154.88</v>
      </c>
      <c r="Z1021">
        <v>962453.28</v>
      </c>
      <c r="AA1021">
        <v>333825.94</v>
      </c>
      <c r="AB1021">
        <v>22877985.899999999</v>
      </c>
      <c r="AC1021">
        <v>420636.58</v>
      </c>
      <c r="AD1021">
        <v>481226.64</v>
      </c>
      <c r="AE1021">
        <v>421743.66</v>
      </c>
      <c r="AF1021">
        <v>41134288.920000002</v>
      </c>
      <c r="AG1021">
        <v>39490893.780000001</v>
      </c>
      <c r="AH1021">
        <v>7400501.5800000001</v>
      </c>
      <c r="AI1021">
        <v>9212406</v>
      </c>
      <c r="AJ1021">
        <v>9301569</v>
      </c>
      <c r="AK1021">
        <v>3296910503</v>
      </c>
      <c r="AL1021">
        <v>-2</v>
      </c>
      <c r="AM1021">
        <v>16</v>
      </c>
      <c r="AN1021">
        <v>68.39</v>
      </c>
      <c r="AO1021">
        <v>360920</v>
      </c>
      <c r="AP1021">
        <v>0</v>
      </c>
      <c r="AQ1021">
        <v>0</v>
      </c>
      <c r="AR1021">
        <v>0</v>
      </c>
      <c r="AS1021">
        <v>0</v>
      </c>
      <c r="AT1021">
        <v>112.84</v>
      </c>
      <c r="AU1021">
        <v>83</v>
      </c>
      <c r="AV1021">
        <v>116.09</v>
      </c>
      <c r="AW1021">
        <v>1</v>
      </c>
      <c r="AX1021">
        <v>1020</v>
      </c>
      <c r="AY1021" t="s">
        <v>3240</v>
      </c>
      <c r="AZ1021" t="s">
        <v>3241</v>
      </c>
      <c r="BA1021" t="s">
        <v>3242</v>
      </c>
    </row>
    <row r="1022" spans="1:53" x14ac:dyDescent="0.3">
      <c r="A1022" s="1" t="s">
        <v>84</v>
      </c>
      <c r="B1022" s="1" t="s">
        <v>85</v>
      </c>
      <c r="C1022" s="1" t="s">
        <v>86</v>
      </c>
      <c r="D1022" s="1" t="s">
        <v>87</v>
      </c>
      <c r="E1022" s="1" t="s">
        <v>88</v>
      </c>
      <c r="F1022" s="1" t="s">
        <v>54</v>
      </c>
      <c r="G1022" s="1" t="s">
        <v>89</v>
      </c>
      <c r="H1022" s="1" t="s">
        <v>66</v>
      </c>
      <c r="I1022">
        <v>2023</v>
      </c>
      <c r="J1022" s="2">
        <v>44927</v>
      </c>
      <c r="K1022">
        <v>2023</v>
      </c>
      <c r="L1022">
        <v>1</v>
      </c>
      <c r="M1022">
        <v>1</v>
      </c>
      <c r="N1022">
        <v>1117</v>
      </c>
      <c r="O1022">
        <v>1117</v>
      </c>
      <c r="P1022">
        <v>88.44</v>
      </c>
      <c r="Q1022">
        <v>100</v>
      </c>
      <c r="R1022">
        <v>734978.9</v>
      </c>
      <c r="S1022">
        <v>75.510000000000005</v>
      </c>
      <c r="T1022">
        <v>55498256.740000002</v>
      </c>
      <c r="U1022">
        <v>6397991.3200000003</v>
      </c>
      <c r="V1022">
        <v>1763949.36</v>
      </c>
      <c r="W1022">
        <v>945000</v>
      </c>
      <c r="X1022">
        <v>4765760.6399999997</v>
      </c>
      <c r="Y1022">
        <v>936586.23</v>
      </c>
      <c r="Z1022">
        <v>881974.68</v>
      </c>
      <c r="AA1022">
        <v>350153.39</v>
      </c>
      <c r="AB1022">
        <v>23844421.07</v>
      </c>
      <c r="AC1022">
        <v>425015.78</v>
      </c>
      <c r="AD1022">
        <v>440987.34</v>
      </c>
      <c r="AE1022">
        <v>475425.02</v>
      </c>
      <c r="AF1022">
        <v>41227264.829999998</v>
      </c>
      <c r="AG1022">
        <v>38115412.979999997</v>
      </c>
      <c r="AH1022">
        <v>8346075.8399999999</v>
      </c>
      <c r="AI1022">
        <v>5924916</v>
      </c>
      <c r="AJ1022">
        <v>0</v>
      </c>
      <c r="AK1022">
        <v>3273066082</v>
      </c>
      <c r="AL1022">
        <v>-2</v>
      </c>
      <c r="AM1022">
        <v>11</v>
      </c>
      <c r="AN1022">
        <v>68.680000000000007</v>
      </c>
      <c r="AO1022">
        <v>330740.5</v>
      </c>
      <c r="AP1022">
        <v>0</v>
      </c>
      <c r="AQ1022">
        <v>0</v>
      </c>
      <c r="AR1022">
        <v>0</v>
      </c>
      <c r="AS1022">
        <v>0</v>
      </c>
      <c r="AT1022">
        <v>112.15</v>
      </c>
      <c r="AU1022">
        <v>83</v>
      </c>
      <c r="AV1022">
        <v>116.07</v>
      </c>
      <c r="AW1022">
        <v>1</v>
      </c>
      <c r="AX1022">
        <v>1021</v>
      </c>
      <c r="AY1022" t="s">
        <v>3243</v>
      </c>
      <c r="AZ1022" t="s">
        <v>3244</v>
      </c>
      <c r="BA1022" t="s">
        <v>3245</v>
      </c>
    </row>
    <row r="1023" spans="1:53" x14ac:dyDescent="0.3">
      <c r="A1023" s="1" t="s">
        <v>84</v>
      </c>
      <c r="B1023" s="1" t="s">
        <v>85</v>
      </c>
      <c r="C1023" s="1" t="s">
        <v>86</v>
      </c>
      <c r="D1023" s="1" t="s">
        <v>87</v>
      </c>
      <c r="E1023" s="1" t="s">
        <v>88</v>
      </c>
      <c r="F1023" s="1" t="s">
        <v>54</v>
      </c>
      <c r="G1023" s="1" t="s">
        <v>89</v>
      </c>
      <c r="H1023" s="1" t="s">
        <v>66</v>
      </c>
      <c r="I1023">
        <v>2023</v>
      </c>
      <c r="J1023" s="2">
        <v>44928</v>
      </c>
      <c r="K1023">
        <v>2023</v>
      </c>
      <c r="L1023">
        <v>2</v>
      </c>
      <c r="M1023">
        <v>1</v>
      </c>
      <c r="N1023">
        <v>1117</v>
      </c>
      <c r="O1023">
        <v>1117</v>
      </c>
      <c r="P1023">
        <v>90.2</v>
      </c>
      <c r="Q1023">
        <v>100</v>
      </c>
      <c r="R1023">
        <v>677062.8</v>
      </c>
      <c r="S1023">
        <v>69.88</v>
      </c>
      <c r="T1023">
        <v>47313148.460000001</v>
      </c>
      <c r="U1023">
        <v>5897216.9900000002</v>
      </c>
      <c r="V1023">
        <v>1624950.72</v>
      </c>
      <c r="W1023">
        <v>945000</v>
      </c>
      <c r="X1023">
        <v>4979566.4000000004</v>
      </c>
      <c r="Y1023">
        <v>997323.64</v>
      </c>
      <c r="Z1023">
        <v>812475.36</v>
      </c>
      <c r="AA1023">
        <v>331924.57</v>
      </c>
      <c r="AB1023">
        <v>23407658.420000002</v>
      </c>
      <c r="AC1023">
        <v>409431.85</v>
      </c>
      <c r="AD1023">
        <v>406237.68</v>
      </c>
      <c r="AE1023">
        <v>437122.04</v>
      </c>
      <c r="AF1023">
        <v>40248907.670000002</v>
      </c>
      <c r="AG1023">
        <v>30471899.210000001</v>
      </c>
      <c r="AH1023">
        <v>6248794.5</v>
      </c>
      <c r="AI1023">
        <v>815446</v>
      </c>
      <c r="AJ1023">
        <v>0</v>
      </c>
      <c r="AK1023">
        <v>3249658423</v>
      </c>
      <c r="AL1023">
        <v>-2</v>
      </c>
      <c r="AM1023">
        <v>2</v>
      </c>
      <c r="AN1023">
        <v>64.400000000000006</v>
      </c>
      <c r="AO1023">
        <v>304678.3</v>
      </c>
      <c r="AP1023">
        <v>0</v>
      </c>
      <c r="AQ1023">
        <v>0</v>
      </c>
      <c r="AR1023">
        <v>0</v>
      </c>
      <c r="AS1023">
        <v>0</v>
      </c>
      <c r="AT1023">
        <v>109.23</v>
      </c>
      <c r="AU1023">
        <v>84</v>
      </c>
      <c r="AV1023">
        <v>116.13</v>
      </c>
      <c r="AW1023">
        <v>2</v>
      </c>
      <c r="AX1023">
        <v>1022</v>
      </c>
      <c r="AY1023" t="s">
        <v>3246</v>
      </c>
      <c r="AZ1023" t="s">
        <v>3247</v>
      </c>
      <c r="BA1023" t="s">
        <v>3248</v>
      </c>
    </row>
    <row r="1024" spans="1:53" x14ac:dyDescent="0.3">
      <c r="A1024" s="1" t="s">
        <v>84</v>
      </c>
      <c r="B1024" s="1" t="s">
        <v>85</v>
      </c>
      <c r="C1024" s="1" t="s">
        <v>86</v>
      </c>
      <c r="D1024" s="1" t="s">
        <v>87</v>
      </c>
      <c r="E1024" s="1" t="s">
        <v>88</v>
      </c>
      <c r="F1024" s="1" t="s">
        <v>54</v>
      </c>
      <c r="G1024" s="1" t="s">
        <v>89</v>
      </c>
      <c r="H1024" s="1" t="s">
        <v>66</v>
      </c>
      <c r="I1024">
        <v>2023</v>
      </c>
      <c r="J1024" s="2">
        <v>44929</v>
      </c>
      <c r="K1024">
        <v>2023</v>
      </c>
      <c r="L1024">
        <v>3</v>
      </c>
      <c r="M1024">
        <v>1</v>
      </c>
      <c r="N1024">
        <v>1117</v>
      </c>
      <c r="O1024">
        <v>1117</v>
      </c>
      <c r="P1024">
        <v>96.76</v>
      </c>
      <c r="Q1024">
        <v>100</v>
      </c>
      <c r="R1024">
        <v>804122</v>
      </c>
      <c r="S1024">
        <v>67.64</v>
      </c>
      <c r="T1024">
        <v>54390812.079999998</v>
      </c>
      <c r="U1024">
        <v>7011943.8399999999</v>
      </c>
      <c r="V1024">
        <v>1929892.8</v>
      </c>
      <c r="W1024">
        <v>945000</v>
      </c>
      <c r="X1024">
        <v>4860068.25</v>
      </c>
      <c r="Y1024">
        <v>929297.86</v>
      </c>
      <c r="Z1024">
        <v>964946.4</v>
      </c>
      <c r="AA1024">
        <v>335249.36</v>
      </c>
      <c r="AB1024">
        <v>21801891.190000001</v>
      </c>
      <c r="AC1024">
        <v>442573.78</v>
      </c>
      <c r="AD1024">
        <v>482473.2</v>
      </c>
      <c r="AE1024">
        <v>480028.58</v>
      </c>
      <c r="AF1024">
        <v>40183365.259999998</v>
      </c>
      <c r="AG1024">
        <v>36009338.009999998</v>
      </c>
      <c r="AH1024">
        <v>6918662.7999999998</v>
      </c>
      <c r="AI1024">
        <v>7288784</v>
      </c>
      <c r="AJ1024">
        <v>0</v>
      </c>
      <c r="AK1024">
        <v>3227856532</v>
      </c>
      <c r="AL1024">
        <v>-2</v>
      </c>
      <c r="AM1024">
        <v>13</v>
      </c>
      <c r="AN1024">
        <v>66.2</v>
      </c>
      <c r="AO1024">
        <v>361854.9</v>
      </c>
      <c r="AP1024">
        <v>0</v>
      </c>
      <c r="AQ1024">
        <v>0</v>
      </c>
      <c r="AR1024">
        <v>0</v>
      </c>
      <c r="AS1024">
        <v>0</v>
      </c>
      <c r="AT1024">
        <v>104.48</v>
      </c>
      <c r="AU1024">
        <v>77</v>
      </c>
      <c r="AV1024">
        <v>116.26</v>
      </c>
      <c r="AW1024">
        <v>2</v>
      </c>
      <c r="AX1024">
        <v>1023</v>
      </c>
      <c r="AY1024" t="s">
        <v>3249</v>
      </c>
      <c r="AZ1024" t="s">
        <v>3250</v>
      </c>
      <c r="BA1024" t="s">
        <v>3251</v>
      </c>
    </row>
    <row r="1025" spans="1:53" x14ac:dyDescent="0.3">
      <c r="A1025" s="1" t="s">
        <v>84</v>
      </c>
      <c r="B1025" s="1" t="s">
        <v>85</v>
      </c>
      <c r="C1025" s="1" t="s">
        <v>86</v>
      </c>
      <c r="D1025" s="1" t="s">
        <v>87</v>
      </c>
      <c r="E1025" s="1" t="s">
        <v>88</v>
      </c>
      <c r="F1025" s="1" t="s">
        <v>54</v>
      </c>
      <c r="G1025" s="1" t="s">
        <v>89</v>
      </c>
      <c r="H1025" s="1" t="s">
        <v>66</v>
      </c>
      <c r="I1025">
        <v>2023</v>
      </c>
      <c r="J1025" s="2">
        <v>44930</v>
      </c>
      <c r="K1025">
        <v>2023</v>
      </c>
      <c r="L1025">
        <v>4</v>
      </c>
      <c r="M1025">
        <v>2</v>
      </c>
      <c r="N1025">
        <v>1117</v>
      </c>
      <c r="O1025">
        <v>1117</v>
      </c>
      <c r="P1025">
        <v>95.34</v>
      </c>
      <c r="Q1025">
        <v>100</v>
      </c>
      <c r="R1025">
        <v>766762.4</v>
      </c>
      <c r="S1025">
        <v>63.1</v>
      </c>
      <c r="T1025">
        <v>48382707.439999998</v>
      </c>
      <c r="U1025">
        <v>6697669.5599999996</v>
      </c>
      <c r="V1025">
        <v>1840229.76</v>
      </c>
      <c r="W1025">
        <v>945000</v>
      </c>
      <c r="X1025">
        <v>4869883.49</v>
      </c>
      <c r="Y1025">
        <v>989159.17</v>
      </c>
      <c r="Z1025">
        <v>920114.88</v>
      </c>
      <c r="AA1025">
        <v>325946.27</v>
      </c>
      <c r="AB1025">
        <v>22562576.010000002</v>
      </c>
      <c r="AC1025">
        <v>446288.77</v>
      </c>
      <c r="AD1025">
        <v>460057.44</v>
      </c>
      <c r="AE1025">
        <v>340334.19</v>
      </c>
      <c r="AF1025">
        <v>40397259.539999999</v>
      </c>
      <c r="AG1025">
        <v>30548023.91</v>
      </c>
      <c r="AH1025">
        <v>6149605.7699999996</v>
      </c>
      <c r="AI1025">
        <v>1835842</v>
      </c>
      <c r="AJ1025">
        <v>0</v>
      </c>
      <c r="AK1025">
        <v>3205293956</v>
      </c>
      <c r="AL1025">
        <v>-2</v>
      </c>
      <c r="AM1025">
        <v>4</v>
      </c>
      <c r="AN1025">
        <v>63.14</v>
      </c>
      <c r="AO1025">
        <v>345043.1</v>
      </c>
      <c r="AP1025">
        <v>0</v>
      </c>
      <c r="AQ1025">
        <v>0</v>
      </c>
      <c r="AR1025">
        <v>0</v>
      </c>
      <c r="AS1025">
        <v>0</v>
      </c>
      <c r="AT1025">
        <v>101.53</v>
      </c>
      <c r="AU1025">
        <v>67</v>
      </c>
      <c r="AV1025">
        <v>116.47</v>
      </c>
      <c r="AW1025">
        <v>2</v>
      </c>
      <c r="AX1025">
        <v>1024</v>
      </c>
      <c r="AY1025" t="s">
        <v>3252</v>
      </c>
      <c r="AZ1025" t="s">
        <v>3253</v>
      </c>
      <c r="BA1025" t="s">
        <v>3254</v>
      </c>
    </row>
    <row r="1026" spans="1:53" x14ac:dyDescent="0.3">
      <c r="A1026" s="1" t="s">
        <v>84</v>
      </c>
      <c r="B1026" s="1" t="s">
        <v>85</v>
      </c>
      <c r="C1026" s="1" t="s">
        <v>86</v>
      </c>
      <c r="D1026" s="1" t="s">
        <v>87</v>
      </c>
      <c r="E1026" s="1" t="s">
        <v>88</v>
      </c>
      <c r="F1026" s="1" t="s">
        <v>54</v>
      </c>
      <c r="G1026" s="1" t="s">
        <v>89</v>
      </c>
      <c r="H1026" s="1" t="s">
        <v>66</v>
      </c>
      <c r="I1026">
        <v>2023</v>
      </c>
      <c r="J1026" s="2">
        <v>44931</v>
      </c>
      <c r="K1026">
        <v>2023</v>
      </c>
      <c r="L1026">
        <v>5</v>
      </c>
      <c r="M1026">
        <v>2</v>
      </c>
      <c r="N1026">
        <v>1117</v>
      </c>
      <c r="O1026">
        <v>1117</v>
      </c>
      <c r="P1026">
        <v>88.42</v>
      </c>
      <c r="Q1026">
        <v>100</v>
      </c>
      <c r="R1026">
        <v>734812.6</v>
      </c>
      <c r="S1026">
        <v>53.52</v>
      </c>
      <c r="T1026">
        <v>39327170.350000001</v>
      </c>
      <c r="U1026">
        <v>6434019.1299999999</v>
      </c>
      <c r="V1026">
        <v>1763550.24</v>
      </c>
      <c r="W1026">
        <v>945000</v>
      </c>
      <c r="X1026">
        <v>5027802.6399999997</v>
      </c>
      <c r="Y1026">
        <v>1004294.15</v>
      </c>
      <c r="Z1026">
        <v>881775.12</v>
      </c>
      <c r="AA1026">
        <v>340078.95</v>
      </c>
      <c r="AB1026">
        <v>22530411.309999999</v>
      </c>
      <c r="AC1026">
        <v>408677.61</v>
      </c>
      <c r="AD1026">
        <v>440887.56</v>
      </c>
      <c r="AE1026">
        <v>427156.36</v>
      </c>
      <c r="AF1026">
        <v>40203653.07</v>
      </c>
      <c r="AG1026">
        <v>21653928.59</v>
      </c>
      <c r="AH1026">
        <v>5304687.88</v>
      </c>
      <c r="AI1026">
        <v>-6181171</v>
      </c>
      <c r="AJ1026">
        <v>0</v>
      </c>
      <c r="AK1026">
        <v>3182763545</v>
      </c>
      <c r="AL1026">
        <v>-2</v>
      </c>
      <c r="AM1026">
        <v>-16</v>
      </c>
      <c r="AN1026">
        <v>55.06</v>
      </c>
      <c r="AO1026">
        <v>330665.7</v>
      </c>
      <c r="AP1026">
        <v>0</v>
      </c>
      <c r="AQ1026">
        <v>0</v>
      </c>
      <c r="AR1026">
        <v>0</v>
      </c>
      <c r="AS1026">
        <v>0</v>
      </c>
      <c r="AT1026">
        <v>94.25</v>
      </c>
      <c r="AU1026">
        <v>63</v>
      </c>
      <c r="AV1026">
        <v>116.75</v>
      </c>
      <c r="AW1026">
        <v>2</v>
      </c>
      <c r="AX1026">
        <v>1025</v>
      </c>
      <c r="AY1026" t="s">
        <v>3255</v>
      </c>
      <c r="AZ1026" t="s">
        <v>3256</v>
      </c>
      <c r="BA1026" t="s">
        <v>3257</v>
      </c>
    </row>
    <row r="1027" spans="1:53" x14ac:dyDescent="0.3">
      <c r="A1027" s="1" t="s">
        <v>84</v>
      </c>
      <c r="B1027" s="1" t="s">
        <v>85</v>
      </c>
      <c r="C1027" s="1" t="s">
        <v>86</v>
      </c>
      <c r="D1027" s="1" t="s">
        <v>87</v>
      </c>
      <c r="E1027" s="1" t="s">
        <v>88</v>
      </c>
      <c r="F1027" s="1" t="s">
        <v>54</v>
      </c>
      <c r="G1027" s="1" t="s">
        <v>89</v>
      </c>
      <c r="H1027" s="1" t="s">
        <v>66</v>
      </c>
      <c r="I1027">
        <v>2023</v>
      </c>
      <c r="J1027" s="2">
        <v>44932</v>
      </c>
      <c r="K1027">
        <v>2023</v>
      </c>
      <c r="L1027">
        <v>6</v>
      </c>
      <c r="M1027">
        <v>2</v>
      </c>
      <c r="N1027">
        <v>1117</v>
      </c>
      <c r="O1027">
        <v>944.42</v>
      </c>
      <c r="P1027">
        <v>87.19</v>
      </c>
      <c r="Q1027">
        <v>84.55</v>
      </c>
      <c r="R1027">
        <v>701216.9</v>
      </c>
      <c r="S1027">
        <v>49.58</v>
      </c>
      <c r="T1027">
        <v>34766333.899999999</v>
      </c>
      <c r="U1027">
        <v>6158788.0300000003</v>
      </c>
      <c r="V1027">
        <v>1682920.56</v>
      </c>
      <c r="W1027">
        <v>1470548.2</v>
      </c>
      <c r="X1027">
        <v>5100881.7</v>
      </c>
      <c r="Y1027">
        <v>992852.8</v>
      </c>
      <c r="Z1027">
        <v>841460.28</v>
      </c>
      <c r="AA1027">
        <v>344193.38</v>
      </c>
      <c r="AB1027">
        <v>23198391.280000001</v>
      </c>
      <c r="AC1027">
        <v>444708.66</v>
      </c>
      <c r="AD1027">
        <v>420730.14</v>
      </c>
      <c r="AE1027">
        <v>465058.41</v>
      </c>
      <c r="AF1027">
        <v>41120533.439999998</v>
      </c>
      <c r="AG1027">
        <v>16844191.739999998</v>
      </c>
      <c r="AH1027">
        <v>3337858.12</v>
      </c>
      <c r="AI1027">
        <v>-9692058</v>
      </c>
      <c r="AJ1027">
        <v>0</v>
      </c>
      <c r="AK1027">
        <v>3159565153</v>
      </c>
      <c r="AL1027">
        <v>-2</v>
      </c>
      <c r="AM1027">
        <v>-28</v>
      </c>
      <c r="AN1027">
        <v>48.45</v>
      </c>
      <c r="AO1027">
        <v>315547.59999999998</v>
      </c>
      <c r="AP1027">
        <v>111.23</v>
      </c>
      <c r="AQ1027">
        <v>0</v>
      </c>
      <c r="AR1027">
        <v>1</v>
      </c>
      <c r="AS1027">
        <v>0</v>
      </c>
      <c r="AT1027">
        <v>91.14</v>
      </c>
      <c r="AU1027">
        <v>59</v>
      </c>
      <c r="AV1027">
        <v>117.1</v>
      </c>
      <c r="AW1027">
        <v>2</v>
      </c>
      <c r="AX1027">
        <v>1026</v>
      </c>
      <c r="AY1027" t="s">
        <v>3258</v>
      </c>
      <c r="AZ1027" t="s">
        <v>3259</v>
      </c>
      <c r="BA1027" t="s">
        <v>3260</v>
      </c>
    </row>
    <row r="1028" spans="1:53" x14ac:dyDescent="0.3">
      <c r="A1028" s="1" t="s">
        <v>84</v>
      </c>
      <c r="B1028" s="1" t="s">
        <v>85</v>
      </c>
      <c r="C1028" s="1" t="s">
        <v>86</v>
      </c>
      <c r="D1028" s="1" t="s">
        <v>87</v>
      </c>
      <c r="E1028" s="1" t="s">
        <v>88</v>
      </c>
      <c r="F1028" s="1" t="s">
        <v>54</v>
      </c>
      <c r="G1028" s="1" t="s">
        <v>89</v>
      </c>
      <c r="H1028" s="1" t="s">
        <v>66</v>
      </c>
      <c r="I1028">
        <v>2023</v>
      </c>
      <c r="J1028" s="2">
        <v>44933</v>
      </c>
      <c r="K1028">
        <v>2023</v>
      </c>
      <c r="L1028">
        <v>7</v>
      </c>
      <c r="M1028">
        <v>3</v>
      </c>
      <c r="N1028">
        <v>1117</v>
      </c>
      <c r="O1028">
        <v>1117</v>
      </c>
      <c r="P1028">
        <v>91.45</v>
      </c>
      <c r="Q1028">
        <v>100</v>
      </c>
      <c r="R1028">
        <v>759993.4</v>
      </c>
      <c r="S1028">
        <v>49.18</v>
      </c>
      <c r="T1028">
        <v>37376475.409999996</v>
      </c>
      <c r="U1028">
        <v>6699341.8200000003</v>
      </c>
      <c r="V1028">
        <v>1823984.16</v>
      </c>
      <c r="W1028">
        <v>945000</v>
      </c>
      <c r="X1028">
        <v>4906121.8</v>
      </c>
      <c r="Y1028">
        <v>999310.8</v>
      </c>
      <c r="Z1028">
        <v>911992.08</v>
      </c>
      <c r="AA1028">
        <v>364546.8</v>
      </c>
      <c r="AB1028">
        <v>23842495.07</v>
      </c>
      <c r="AC1028">
        <v>453013.4</v>
      </c>
      <c r="AD1028">
        <v>455996.04</v>
      </c>
      <c r="AE1028">
        <v>314614.90000000002</v>
      </c>
      <c r="AF1028">
        <v>41716416.869999997</v>
      </c>
      <c r="AG1028">
        <v>19502553.609999999</v>
      </c>
      <c r="AH1028">
        <v>4074456.91</v>
      </c>
      <c r="AI1028">
        <v>-8414398</v>
      </c>
      <c r="AJ1028">
        <v>0</v>
      </c>
      <c r="AK1028">
        <v>3135722658</v>
      </c>
      <c r="AL1028">
        <v>-2</v>
      </c>
      <c r="AM1028">
        <v>-23</v>
      </c>
      <c r="AN1028">
        <v>52.18</v>
      </c>
      <c r="AO1028">
        <v>341997</v>
      </c>
      <c r="AP1028">
        <v>0</v>
      </c>
      <c r="AQ1028">
        <v>0</v>
      </c>
      <c r="AR1028">
        <v>0</v>
      </c>
      <c r="AS1028">
        <v>0</v>
      </c>
      <c r="AT1028">
        <v>84.77</v>
      </c>
      <c r="AU1028">
        <v>57</v>
      </c>
      <c r="AV1028">
        <v>117.53</v>
      </c>
      <c r="AW1028">
        <v>2</v>
      </c>
      <c r="AX1028">
        <v>1027</v>
      </c>
      <c r="AY1028" t="s">
        <v>3261</v>
      </c>
      <c r="AZ1028" t="s">
        <v>3262</v>
      </c>
      <c r="BA1028" t="s">
        <v>3263</v>
      </c>
    </row>
    <row r="1029" spans="1:53" x14ac:dyDescent="0.3">
      <c r="A1029" s="1" t="s">
        <v>84</v>
      </c>
      <c r="B1029" s="1" t="s">
        <v>85</v>
      </c>
      <c r="C1029" s="1" t="s">
        <v>86</v>
      </c>
      <c r="D1029" s="1" t="s">
        <v>87</v>
      </c>
      <c r="E1029" s="1" t="s">
        <v>88</v>
      </c>
      <c r="F1029" s="1" t="s">
        <v>54</v>
      </c>
      <c r="G1029" s="1" t="s">
        <v>89</v>
      </c>
      <c r="H1029" s="1" t="s">
        <v>66</v>
      </c>
      <c r="I1029">
        <v>2023</v>
      </c>
      <c r="J1029" s="2">
        <v>44934</v>
      </c>
      <c r="K1029">
        <v>2023</v>
      </c>
      <c r="L1029">
        <v>8</v>
      </c>
      <c r="M1029">
        <v>3</v>
      </c>
      <c r="N1029">
        <v>1117</v>
      </c>
      <c r="O1029">
        <v>1117</v>
      </c>
      <c r="P1029">
        <v>88.8</v>
      </c>
      <c r="Q1029">
        <v>100</v>
      </c>
      <c r="R1029">
        <v>737970.6</v>
      </c>
      <c r="S1029">
        <v>51.85</v>
      </c>
      <c r="T1029">
        <v>38263775.609999999</v>
      </c>
      <c r="U1029">
        <v>6533253.7199999997</v>
      </c>
      <c r="V1029">
        <v>1771129.44</v>
      </c>
      <c r="W1029">
        <v>945000</v>
      </c>
      <c r="X1029">
        <v>5135519.32</v>
      </c>
      <c r="Y1029">
        <v>923464.66</v>
      </c>
      <c r="Z1029">
        <v>885564.72</v>
      </c>
      <c r="AA1029">
        <v>367257.18</v>
      </c>
      <c r="AB1029">
        <v>22171945.530000001</v>
      </c>
      <c r="AC1029">
        <v>419615.34</v>
      </c>
      <c r="AD1029">
        <v>442782.36</v>
      </c>
      <c r="AE1029">
        <v>434287.69</v>
      </c>
      <c r="AF1029">
        <v>40029819.960000001</v>
      </c>
      <c r="AG1029">
        <v>20405901.18</v>
      </c>
      <c r="AH1029">
        <v>4799814.9400000004</v>
      </c>
      <c r="AI1029">
        <v>-6565859</v>
      </c>
      <c r="AJ1029">
        <v>0</v>
      </c>
      <c r="AK1029">
        <v>3113550713</v>
      </c>
      <c r="AL1029">
        <v>-2</v>
      </c>
      <c r="AM1029">
        <v>-17</v>
      </c>
      <c r="AN1029">
        <v>53.33</v>
      </c>
      <c r="AO1029">
        <v>332086.8</v>
      </c>
      <c r="AP1029">
        <v>0</v>
      </c>
      <c r="AQ1029">
        <v>0</v>
      </c>
      <c r="AR1029">
        <v>0</v>
      </c>
      <c r="AS1029">
        <v>0</v>
      </c>
      <c r="AT1029">
        <v>89.94</v>
      </c>
      <c r="AU1029">
        <v>60</v>
      </c>
      <c r="AV1029">
        <v>118.04</v>
      </c>
      <c r="AW1029">
        <v>2</v>
      </c>
      <c r="AX1029">
        <v>1028</v>
      </c>
      <c r="AY1029" t="s">
        <v>3264</v>
      </c>
      <c r="AZ1029" t="s">
        <v>3265</v>
      </c>
      <c r="BA1029" t="s">
        <v>3266</v>
      </c>
    </row>
    <row r="1030" spans="1:53" x14ac:dyDescent="0.3">
      <c r="A1030" s="1" t="s">
        <v>84</v>
      </c>
      <c r="B1030" s="1" t="s">
        <v>85</v>
      </c>
      <c r="C1030" s="1" t="s">
        <v>86</v>
      </c>
      <c r="D1030" s="1" t="s">
        <v>87</v>
      </c>
      <c r="E1030" s="1" t="s">
        <v>88</v>
      </c>
      <c r="F1030" s="1" t="s">
        <v>54</v>
      </c>
      <c r="G1030" s="1" t="s">
        <v>89</v>
      </c>
      <c r="H1030" s="1" t="s">
        <v>66</v>
      </c>
      <c r="I1030">
        <v>2023</v>
      </c>
      <c r="J1030" s="2">
        <v>44935</v>
      </c>
      <c r="K1030">
        <v>2023</v>
      </c>
      <c r="L1030">
        <v>9</v>
      </c>
      <c r="M1030">
        <v>3</v>
      </c>
      <c r="N1030">
        <v>1117</v>
      </c>
      <c r="O1030">
        <v>1117</v>
      </c>
      <c r="P1030">
        <v>91.36</v>
      </c>
      <c r="Q1030">
        <v>100</v>
      </c>
      <c r="R1030">
        <v>734753.7</v>
      </c>
      <c r="S1030">
        <v>58.06</v>
      </c>
      <c r="T1030">
        <v>42659799.82</v>
      </c>
      <c r="U1030">
        <v>6537103.6699999999</v>
      </c>
      <c r="V1030">
        <v>1763408.88</v>
      </c>
      <c r="W1030">
        <v>945000</v>
      </c>
      <c r="X1030">
        <v>4866015.12</v>
      </c>
      <c r="Y1030">
        <v>923380.72</v>
      </c>
      <c r="Z1030">
        <v>881704.44</v>
      </c>
      <c r="AA1030">
        <v>321131.24</v>
      </c>
      <c r="AB1030">
        <v>22765307.32</v>
      </c>
      <c r="AC1030">
        <v>386261.03</v>
      </c>
      <c r="AD1030">
        <v>440852.22</v>
      </c>
      <c r="AE1030">
        <v>413797.56</v>
      </c>
      <c r="AF1030">
        <v>40243962.200000003</v>
      </c>
      <c r="AG1030">
        <v>25181144.940000001</v>
      </c>
      <c r="AH1030">
        <v>4718891.68</v>
      </c>
      <c r="AI1030">
        <v>-2303054</v>
      </c>
      <c r="AJ1030">
        <v>0</v>
      </c>
      <c r="AK1030">
        <v>3090785405</v>
      </c>
      <c r="AL1030">
        <v>-2</v>
      </c>
      <c r="AM1030">
        <v>-5</v>
      </c>
      <c r="AN1030">
        <v>59.03</v>
      </c>
      <c r="AO1030">
        <v>330639.2</v>
      </c>
      <c r="AP1030">
        <v>0</v>
      </c>
      <c r="AQ1030">
        <v>0</v>
      </c>
      <c r="AR1030">
        <v>0</v>
      </c>
      <c r="AS1030">
        <v>0</v>
      </c>
      <c r="AT1030">
        <v>97.44</v>
      </c>
      <c r="AU1030">
        <v>62</v>
      </c>
      <c r="AV1030">
        <v>118.62</v>
      </c>
      <c r="AW1030">
        <v>2</v>
      </c>
      <c r="AX1030">
        <v>1029</v>
      </c>
      <c r="AY1030" t="s">
        <v>3267</v>
      </c>
      <c r="AZ1030" t="s">
        <v>3268</v>
      </c>
      <c r="BA1030" t="s">
        <v>3269</v>
      </c>
    </row>
    <row r="1031" spans="1:53" x14ac:dyDescent="0.3">
      <c r="A1031" s="1" t="s">
        <v>84</v>
      </c>
      <c r="B1031" s="1" t="s">
        <v>85</v>
      </c>
      <c r="C1031" s="1" t="s">
        <v>86</v>
      </c>
      <c r="D1031" s="1" t="s">
        <v>87</v>
      </c>
      <c r="E1031" s="1" t="s">
        <v>88</v>
      </c>
      <c r="F1031" s="1" t="s">
        <v>54</v>
      </c>
      <c r="G1031" s="1" t="s">
        <v>89</v>
      </c>
      <c r="H1031" s="1" t="s">
        <v>66</v>
      </c>
      <c r="I1031">
        <v>2023</v>
      </c>
      <c r="J1031" s="2">
        <v>44936</v>
      </c>
      <c r="K1031">
        <v>2023</v>
      </c>
      <c r="L1031">
        <v>10</v>
      </c>
      <c r="M1031">
        <v>4</v>
      </c>
      <c r="N1031">
        <v>1117</v>
      </c>
      <c r="O1031">
        <v>1117</v>
      </c>
      <c r="P1031">
        <v>91.81</v>
      </c>
      <c r="Q1031">
        <v>100</v>
      </c>
      <c r="R1031">
        <v>762985.2</v>
      </c>
      <c r="S1031">
        <v>60.82</v>
      </c>
      <c r="T1031">
        <v>46404759.859999999</v>
      </c>
      <c r="U1031">
        <v>6824902.6100000003</v>
      </c>
      <c r="V1031">
        <v>1831164.48</v>
      </c>
      <c r="W1031">
        <v>945000</v>
      </c>
      <c r="X1031">
        <v>4992142.0999999996</v>
      </c>
      <c r="Y1031">
        <v>1011477.15</v>
      </c>
      <c r="Z1031">
        <v>915582.24</v>
      </c>
      <c r="AA1031">
        <v>339607.33</v>
      </c>
      <c r="AB1031">
        <v>23281102.109999999</v>
      </c>
      <c r="AC1031">
        <v>445314.04</v>
      </c>
      <c r="AD1031">
        <v>457791.12</v>
      </c>
      <c r="AE1031">
        <v>326077.33</v>
      </c>
      <c r="AF1031">
        <v>41370160.509999998</v>
      </c>
      <c r="AG1031">
        <v>28315701.460000001</v>
      </c>
      <c r="AH1031">
        <v>5336634.97</v>
      </c>
      <c r="AI1031">
        <v>-302036</v>
      </c>
      <c r="AJ1031">
        <v>0</v>
      </c>
      <c r="AK1031">
        <v>3067504303</v>
      </c>
      <c r="AL1031">
        <v>-2</v>
      </c>
      <c r="AM1031">
        <v>-1</v>
      </c>
      <c r="AN1031">
        <v>61.02</v>
      </c>
      <c r="AO1031">
        <v>343343.3</v>
      </c>
      <c r="AP1031">
        <v>0</v>
      </c>
      <c r="AQ1031">
        <v>0</v>
      </c>
      <c r="AR1031">
        <v>0</v>
      </c>
      <c r="AS1031">
        <v>0</v>
      </c>
      <c r="AT1031">
        <v>100.14</v>
      </c>
      <c r="AU1031">
        <v>68</v>
      </c>
      <c r="AV1031">
        <v>119.26</v>
      </c>
      <c r="AW1031">
        <v>2</v>
      </c>
      <c r="AX1031">
        <v>1030</v>
      </c>
      <c r="AY1031" t="s">
        <v>3270</v>
      </c>
      <c r="AZ1031" t="s">
        <v>3271</v>
      </c>
      <c r="BA1031" t="s">
        <v>3272</v>
      </c>
    </row>
    <row r="1032" spans="1:53" x14ac:dyDescent="0.3">
      <c r="A1032" s="1" t="s">
        <v>84</v>
      </c>
      <c r="B1032" s="1" t="s">
        <v>85</v>
      </c>
      <c r="C1032" s="1" t="s">
        <v>86</v>
      </c>
      <c r="D1032" s="1" t="s">
        <v>87</v>
      </c>
      <c r="E1032" s="1" t="s">
        <v>88</v>
      </c>
      <c r="F1032" s="1" t="s">
        <v>54</v>
      </c>
      <c r="G1032" s="1" t="s">
        <v>89</v>
      </c>
      <c r="H1032" s="1" t="s">
        <v>66</v>
      </c>
      <c r="I1032">
        <v>2023</v>
      </c>
      <c r="J1032" s="2">
        <v>44937</v>
      </c>
      <c r="K1032">
        <v>2023</v>
      </c>
      <c r="L1032">
        <v>11</v>
      </c>
      <c r="M1032">
        <v>4</v>
      </c>
      <c r="N1032">
        <v>1117</v>
      </c>
      <c r="O1032">
        <v>1117</v>
      </c>
      <c r="P1032">
        <v>89</v>
      </c>
      <c r="Q1032">
        <v>100</v>
      </c>
      <c r="R1032">
        <v>715773.6</v>
      </c>
      <c r="S1032">
        <v>70.680000000000007</v>
      </c>
      <c r="T1032">
        <v>50590878.049999997</v>
      </c>
      <c r="U1032">
        <v>6439815.0800000001</v>
      </c>
      <c r="V1032">
        <v>1717856.64</v>
      </c>
      <c r="W1032">
        <v>945000</v>
      </c>
      <c r="X1032">
        <v>5009378.79</v>
      </c>
      <c r="Y1032">
        <v>1011260.48</v>
      </c>
      <c r="Z1032">
        <v>858928.32</v>
      </c>
      <c r="AA1032">
        <v>362696.69</v>
      </c>
      <c r="AB1032">
        <v>23828404.300000001</v>
      </c>
      <c r="AC1032">
        <v>375243.9</v>
      </c>
      <c r="AD1032">
        <v>429464.16</v>
      </c>
      <c r="AE1032">
        <v>505795.09</v>
      </c>
      <c r="AF1032">
        <v>41483843.450000003</v>
      </c>
      <c r="AG1032">
        <v>32935438.899999999</v>
      </c>
      <c r="AH1032">
        <v>7284432.0199999996</v>
      </c>
      <c r="AI1032">
        <v>1822603</v>
      </c>
      <c r="AJ1032">
        <v>10042692</v>
      </c>
      <c r="AK1032">
        <v>3043675899</v>
      </c>
      <c r="AL1032">
        <v>-2</v>
      </c>
      <c r="AM1032">
        <v>4</v>
      </c>
      <c r="AN1032">
        <v>65.099999999999994</v>
      </c>
      <c r="AO1032">
        <v>322098.09999999998</v>
      </c>
      <c r="AP1032">
        <v>0</v>
      </c>
      <c r="AQ1032">
        <v>0</v>
      </c>
      <c r="AR1032">
        <v>0</v>
      </c>
      <c r="AS1032">
        <v>0</v>
      </c>
      <c r="AT1032">
        <v>109.05</v>
      </c>
      <c r="AU1032">
        <v>81</v>
      </c>
      <c r="AV1032">
        <v>119.96</v>
      </c>
      <c r="AW1032">
        <v>2</v>
      </c>
      <c r="AX1032">
        <v>1031</v>
      </c>
      <c r="AY1032" t="s">
        <v>3273</v>
      </c>
      <c r="AZ1032" t="s">
        <v>3274</v>
      </c>
      <c r="BA1032" t="s">
        <v>3275</v>
      </c>
    </row>
    <row r="1033" spans="1:53" x14ac:dyDescent="0.3">
      <c r="A1033" s="1" t="s">
        <v>84</v>
      </c>
      <c r="B1033" s="1" t="s">
        <v>85</v>
      </c>
      <c r="C1033" s="1" t="s">
        <v>86</v>
      </c>
      <c r="D1033" s="1" t="s">
        <v>87</v>
      </c>
      <c r="E1033" s="1" t="s">
        <v>88</v>
      </c>
      <c r="F1033" s="1" t="s">
        <v>54</v>
      </c>
      <c r="G1033" s="1" t="s">
        <v>89</v>
      </c>
      <c r="H1033" s="1" t="s">
        <v>66</v>
      </c>
      <c r="I1033">
        <v>2023</v>
      </c>
      <c r="J1033" s="2">
        <v>44938</v>
      </c>
      <c r="K1033">
        <v>2023</v>
      </c>
      <c r="L1033">
        <v>12</v>
      </c>
      <c r="M1033">
        <v>4</v>
      </c>
      <c r="N1033">
        <v>1117</v>
      </c>
      <c r="O1033">
        <v>952.47</v>
      </c>
      <c r="P1033">
        <v>81.05</v>
      </c>
      <c r="Q1033">
        <v>85.27</v>
      </c>
      <c r="R1033">
        <v>673564.4</v>
      </c>
      <c r="S1033">
        <v>68.709999999999994</v>
      </c>
      <c r="T1033">
        <v>46280609.920000002</v>
      </c>
      <c r="U1033">
        <v>6098452.0800000001</v>
      </c>
      <c r="V1033">
        <v>1616554.56</v>
      </c>
      <c r="W1033">
        <v>1462864.31</v>
      </c>
      <c r="X1033">
        <v>4920944.3899999997</v>
      </c>
      <c r="Y1033">
        <v>947986.08</v>
      </c>
      <c r="Z1033">
        <v>808277.28</v>
      </c>
      <c r="AA1033">
        <v>351967.65</v>
      </c>
      <c r="AB1033">
        <v>21700463.809999999</v>
      </c>
      <c r="AC1033">
        <v>398693.72</v>
      </c>
      <c r="AD1033">
        <v>404138.64</v>
      </c>
      <c r="AE1033">
        <v>491136.32</v>
      </c>
      <c r="AF1033">
        <v>39201478.840000004</v>
      </c>
      <c r="AG1033">
        <v>28779594.890000001</v>
      </c>
      <c r="AH1033">
        <v>5643599.8499999996</v>
      </c>
      <c r="AI1033">
        <v>1435531</v>
      </c>
      <c r="AJ1033">
        <v>0</v>
      </c>
      <c r="AK1033">
        <v>3021975435</v>
      </c>
      <c r="AL1033">
        <v>-2</v>
      </c>
      <c r="AM1033">
        <v>3</v>
      </c>
      <c r="AN1033">
        <v>62.18</v>
      </c>
      <c r="AO1033">
        <v>303104</v>
      </c>
      <c r="AP1033">
        <v>109.6</v>
      </c>
      <c r="AQ1033">
        <v>0</v>
      </c>
      <c r="AR1033">
        <v>1</v>
      </c>
      <c r="AS1033">
        <v>0</v>
      </c>
      <c r="AT1033">
        <v>106.42</v>
      </c>
      <c r="AU1033">
        <v>82</v>
      </c>
      <c r="AV1033">
        <v>120.72</v>
      </c>
      <c r="AW1033">
        <v>2</v>
      </c>
      <c r="AX1033">
        <v>1032</v>
      </c>
      <c r="AY1033" t="s">
        <v>3276</v>
      </c>
      <c r="AZ1033" t="s">
        <v>3277</v>
      </c>
      <c r="BA1033" t="s">
        <v>3278</v>
      </c>
    </row>
    <row r="1034" spans="1:53" x14ac:dyDescent="0.3">
      <c r="A1034" s="1" t="s">
        <v>84</v>
      </c>
      <c r="B1034" s="1" t="s">
        <v>85</v>
      </c>
      <c r="C1034" s="1" t="s">
        <v>86</v>
      </c>
      <c r="D1034" s="1" t="s">
        <v>87</v>
      </c>
      <c r="E1034" s="1" t="s">
        <v>88</v>
      </c>
      <c r="F1034" s="1" t="s">
        <v>54</v>
      </c>
      <c r="G1034" s="1" t="s">
        <v>89</v>
      </c>
      <c r="H1034" s="1" t="s">
        <v>66</v>
      </c>
      <c r="I1034">
        <v>2023</v>
      </c>
      <c r="J1034" s="2">
        <v>45292</v>
      </c>
      <c r="K1034">
        <v>2024</v>
      </c>
      <c r="L1034">
        <v>1</v>
      </c>
      <c r="M1034">
        <v>1</v>
      </c>
      <c r="N1034">
        <v>1117</v>
      </c>
      <c r="O1034">
        <v>1117</v>
      </c>
      <c r="P1034">
        <v>90.16</v>
      </c>
      <c r="Q1034">
        <v>100</v>
      </c>
      <c r="R1034">
        <v>749272.9</v>
      </c>
      <c r="S1034">
        <v>72.430000000000007</v>
      </c>
      <c r="T1034">
        <v>54269836.149999999</v>
      </c>
      <c r="U1034">
        <v>6830371.7599999998</v>
      </c>
      <c r="V1034">
        <v>1798254.96</v>
      </c>
      <c r="W1034">
        <v>945000</v>
      </c>
      <c r="X1034">
        <v>5077992.16</v>
      </c>
      <c r="Y1034">
        <v>993556.03</v>
      </c>
      <c r="Z1034">
        <v>899127.48</v>
      </c>
      <c r="AA1034">
        <v>342949.68</v>
      </c>
      <c r="AB1034">
        <v>21912016.600000001</v>
      </c>
      <c r="AC1034">
        <v>380435.06</v>
      </c>
      <c r="AD1034">
        <v>449563.74</v>
      </c>
      <c r="AE1034">
        <v>417321.43</v>
      </c>
      <c r="AF1034">
        <v>40046588.899999999</v>
      </c>
      <c r="AG1034">
        <v>36135263.850000001</v>
      </c>
      <c r="AH1034">
        <v>7112631.3700000001</v>
      </c>
      <c r="AI1034">
        <v>7110616</v>
      </c>
      <c r="AJ1034">
        <v>0</v>
      </c>
      <c r="AK1034">
        <v>3000063419</v>
      </c>
      <c r="AL1034">
        <v>-2</v>
      </c>
      <c r="AM1034">
        <v>13</v>
      </c>
      <c r="AN1034">
        <v>66.58</v>
      </c>
      <c r="AO1034">
        <v>337172.8</v>
      </c>
      <c r="AP1034">
        <v>0</v>
      </c>
      <c r="AQ1034">
        <v>0</v>
      </c>
      <c r="AR1034">
        <v>0</v>
      </c>
      <c r="AS1034">
        <v>0</v>
      </c>
      <c r="AT1034">
        <v>108.66</v>
      </c>
      <c r="AU1034">
        <v>84</v>
      </c>
      <c r="AV1034">
        <v>121.54</v>
      </c>
      <c r="AW1034">
        <v>2</v>
      </c>
      <c r="AX1034">
        <v>1033</v>
      </c>
      <c r="AY1034" t="s">
        <v>3279</v>
      </c>
      <c r="AZ1034" t="s">
        <v>3280</v>
      </c>
      <c r="BA1034" t="s">
        <v>3281</v>
      </c>
    </row>
    <row r="1035" spans="1:53" x14ac:dyDescent="0.3">
      <c r="A1035" s="1" t="s">
        <v>84</v>
      </c>
      <c r="B1035" s="1" t="s">
        <v>85</v>
      </c>
      <c r="C1035" s="1" t="s">
        <v>86</v>
      </c>
      <c r="D1035" s="1" t="s">
        <v>87</v>
      </c>
      <c r="E1035" s="1" t="s">
        <v>88</v>
      </c>
      <c r="F1035" s="1" t="s">
        <v>54</v>
      </c>
      <c r="G1035" s="1" t="s">
        <v>89</v>
      </c>
      <c r="H1035" s="1" t="s">
        <v>66</v>
      </c>
      <c r="I1035">
        <v>2023</v>
      </c>
      <c r="J1035" s="2">
        <v>45293</v>
      </c>
      <c r="K1035">
        <v>2024</v>
      </c>
      <c r="L1035">
        <v>2</v>
      </c>
      <c r="M1035">
        <v>1</v>
      </c>
      <c r="N1035">
        <v>1117</v>
      </c>
      <c r="O1035">
        <v>902.76</v>
      </c>
      <c r="P1035">
        <v>78.31</v>
      </c>
      <c r="Q1035">
        <v>80.819999999999993</v>
      </c>
      <c r="R1035">
        <v>608807</v>
      </c>
      <c r="S1035">
        <v>71.59</v>
      </c>
      <c r="T1035">
        <v>43584493.130000003</v>
      </c>
      <c r="U1035">
        <v>5588239.4500000002</v>
      </c>
      <c r="V1035">
        <v>1461136.8</v>
      </c>
      <c r="W1035">
        <v>1575854.67</v>
      </c>
      <c r="X1035">
        <v>4968252.59</v>
      </c>
      <c r="Y1035">
        <v>991567.96</v>
      </c>
      <c r="Z1035">
        <v>730568.4</v>
      </c>
      <c r="AA1035">
        <v>335754</v>
      </c>
      <c r="AB1035">
        <v>22292394.82</v>
      </c>
      <c r="AC1035">
        <v>416688.08</v>
      </c>
      <c r="AD1035">
        <v>365284.2</v>
      </c>
      <c r="AE1035">
        <v>440261.14</v>
      </c>
      <c r="AF1035">
        <v>39166002.109999999</v>
      </c>
      <c r="AG1035">
        <v>26710885.84</v>
      </c>
      <c r="AH1035">
        <v>5059208.97</v>
      </c>
      <c r="AI1035">
        <v>-640718</v>
      </c>
      <c r="AJ1035">
        <v>0</v>
      </c>
      <c r="AK1035">
        <v>2977771024</v>
      </c>
      <c r="AL1035">
        <v>-2</v>
      </c>
      <c r="AM1035">
        <v>-1</v>
      </c>
      <c r="AN1035">
        <v>61.29</v>
      </c>
      <c r="AO1035">
        <v>273963.2</v>
      </c>
      <c r="AP1035">
        <v>133.51</v>
      </c>
      <c r="AQ1035">
        <v>0</v>
      </c>
      <c r="AR1035">
        <v>1</v>
      </c>
      <c r="AS1035">
        <v>0</v>
      </c>
      <c r="AT1035">
        <v>114.05</v>
      </c>
      <c r="AU1035">
        <v>80</v>
      </c>
      <c r="AV1035">
        <v>122.39</v>
      </c>
      <c r="AW1035">
        <v>2</v>
      </c>
      <c r="AX1035">
        <v>1034</v>
      </c>
      <c r="AY1035" t="s">
        <v>3282</v>
      </c>
      <c r="AZ1035" t="s">
        <v>3283</v>
      </c>
      <c r="BA1035" t="s">
        <v>3284</v>
      </c>
    </row>
    <row r="1036" spans="1:53" x14ac:dyDescent="0.3">
      <c r="A1036" s="1" t="s">
        <v>84</v>
      </c>
      <c r="B1036" s="1" t="s">
        <v>85</v>
      </c>
      <c r="C1036" s="1" t="s">
        <v>86</v>
      </c>
      <c r="D1036" s="1" t="s">
        <v>87</v>
      </c>
      <c r="E1036" s="1" t="s">
        <v>88</v>
      </c>
      <c r="F1036" s="1" t="s">
        <v>54</v>
      </c>
      <c r="G1036" s="1" t="s">
        <v>89</v>
      </c>
      <c r="H1036" s="1" t="s">
        <v>66</v>
      </c>
      <c r="I1036">
        <v>2023</v>
      </c>
      <c r="J1036" s="2">
        <v>45294</v>
      </c>
      <c r="K1036">
        <v>2024</v>
      </c>
      <c r="L1036">
        <v>3</v>
      </c>
      <c r="M1036">
        <v>1</v>
      </c>
      <c r="N1036">
        <v>1117</v>
      </c>
      <c r="O1036">
        <v>1117</v>
      </c>
      <c r="P1036">
        <v>94.08</v>
      </c>
      <c r="Q1036">
        <v>100</v>
      </c>
      <c r="R1036">
        <v>781850</v>
      </c>
      <c r="S1036">
        <v>68.959999999999994</v>
      </c>
      <c r="T1036">
        <v>53916376</v>
      </c>
      <c r="U1036">
        <v>7229766.9500000002</v>
      </c>
      <c r="V1036">
        <v>1876440</v>
      </c>
      <c r="W1036">
        <v>945000</v>
      </c>
      <c r="X1036">
        <v>5234737.8</v>
      </c>
      <c r="Y1036">
        <v>951382.28</v>
      </c>
      <c r="Z1036">
        <v>938220</v>
      </c>
      <c r="AA1036">
        <v>342843.59</v>
      </c>
      <c r="AB1036">
        <v>23002180.32</v>
      </c>
      <c r="AC1036">
        <v>390635.2</v>
      </c>
      <c r="AD1036">
        <v>469110</v>
      </c>
      <c r="AE1036">
        <v>488343.47</v>
      </c>
      <c r="AF1036">
        <v>41868659.609999999</v>
      </c>
      <c r="AG1036">
        <v>35049896.710000001</v>
      </c>
      <c r="AH1036">
        <v>8452886.4700000007</v>
      </c>
      <c r="AI1036">
        <v>3594830</v>
      </c>
      <c r="AJ1036">
        <v>0</v>
      </c>
      <c r="AK1036">
        <v>2954768843</v>
      </c>
      <c r="AL1036">
        <v>-2</v>
      </c>
      <c r="AM1036">
        <v>7</v>
      </c>
      <c r="AN1036">
        <v>65.010000000000005</v>
      </c>
      <c r="AO1036">
        <v>351832.5</v>
      </c>
      <c r="AP1036">
        <v>0</v>
      </c>
      <c r="AQ1036">
        <v>0</v>
      </c>
      <c r="AR1036">
        <v>0</v>
      </c>
      <c r="AS1036">
        <v>0</v>
      </c>
      <c r="AT1036">
        <v>102.03</v>
      </c>
      <c r="AU1036">
        <v>77</v>
      </c>
      <c r="AV1036">
        <v>123.29</v>
      </c>
      <c r="AW1036">
        <v>2</v>
      </c>
      <c r="AX1036">
        <v>1035</v>
      </c>
      <c r="AY1036" t="s">
        <v>3285</v>
      </c>
      <c r="AZ1036" t="s">
        <v>3286</v>
      </c>
      <c r="BA1036" t="s">
        <v>3287</v>
      </c>
    </row>
    <row r="1037" spans="1:53" x14ac:dyDescent="0.3">
      <c r="A1037" s="1" t="s">
        <v>84</v>
      </c>
      <c r="B1037" s="1" t="s">
        <v>85</v>
      </c>
      <c r="C1037" s="1" t="s">
        <v>86</v>
      </c>
      <c r="D1037" s="1" t="s">
        <v>87</v>
      </c>
      <c r="E1037" s="1" t="s">
        <v>88</v>
      </c>
      <c r="F1037" s="1" t="s">
        <v>54</v>
      </c>
      <c r="G1037" s="1" t="s">
        <v>89</v>
      </c>
      <c r="H1037" s="1" t="s">
        <v>66</v>
      </c>
      <c r="I1037">
        <v>2023</v>
      </c>
      <c r="J1037" s="2">
        <v>45295</v>
      </c>
      <c r="K1037">
        <v>2024</v>
      </c>
      <c r="L1037">
        <v>4</v>
      </c>
      <c r="M1037">
        <v>2</v>
      </c>
      <c r="N1037">
        <v>1117</v>
      </c>
      <c r="O1037">
        <v>1117</v>
      </c>
      <c r="P1037">
        <v>94.99</v>
      </c>
      <c r="Q1037">
        <v>100</v>
      </c>
      <c r="R1037">
        <v>763947.6</v>
      </c>
      <c r="S1037">
        <v>62.2</v>
      </c>
      <c r="T1037">
        <v>47517540.719999999</v>
      </c>
      <c r="U1037">
        <v>7116935.8399999999</v>
      </c>
      <c r="V1037">
        <v>1833474.24</v>
      </c>
      <c r="W1037">
        <v>945000</v>
      </c>
      <c r="X1037">
        <v>4950157.67</v>
      </c>
      <c r="Y1037">
        <v>1007524.98</v>
      </c>
      <c r="Z1037">
        <v>916737.12</v>
      </c>
      <c r="AA1037">
        <v>353938.09</v>
      </c>
      <c r="AB1037">
        <v>22864881.23</v>
      </c>
      <c r="AC1037">
        <v>431833.96</v>
      </c>
      <c r="AD1037">
        <v>458368.56</v>
      </c>
      <c r="AE1037">
        <v>331417.18</v>
      </c>
      <c r="AF1037">
        <v>41210268.869999997</v>
      </c>
      <c r="AG1037">
        <v>29172153.079999998</v>
      </c>
      <c r="AH1037">
        <v>5439906.9800000004</v>
      </c>
      <c r="AI1037">
        <v>867365</v>
      </c>
      <c r="AJ1037">
        <v>0</v>
      </c>
      <c r="AK1037">
        <v>2931903962</v>
      </c>
      <c r="AL1037">
        <v>-2</v>
      </c>
      <c r="AM1037">
        <v>2</v>
      </c>
      <c r="AN1037">
        <v>61.39</v>
      </c>
      <c r="AO1037">
        <v>343776.4</v>
      </c>
      <c r="AP1037">
        <v>0</v>
      </c>
      <c r="AQ1037">
        <v>0</v>
      </c>
      <c r="AR1037">
        <v>0</v>
      </c>
      <c r="AS1037">
        <v>0</v>
      </c>
      <c r="AT1037">
        <v>101.68</v>
      </c>
      <c r="AU1037">
        <v>68</v>
      </c>
      <c r="AV1037">
        <v>124.21</v>
      </c>
      <c r="AW1037">
        <v>2</v>
      </c>
      <c r="AX1037">
        <v>1036</v>
      </c>
      <c r="AY1037" t="s">
        <v>3288</v>
      </c>
      <c r="AZ1037" t="s">
        <v>3289</v>
      </c>
      <c r="BA1037" t="s">
        <v>3290</v>
      </c>
    </row>
    <row r="1038" spans="1:53" x14ac:dyDescent="0.3">
      <c r="A1038" s="1" t="s">
        <v>84</v>
      </c>
      <c r="B1038" s="1" t="s">
        <v>85</v>
      </c>
      <c r="C1038" s="1" t="s">
        <v>86</v>
      </c>
      <c r="D1038" s="1" t="s">
        <v>87</v>
      </c>
      <c r="E1038" s="1" t="s">
        <v>88</v>
      </c>
      <c r="F1038" s="1" t="s">
        <v>54</v>
      </c>
      <c r="G1038" s="1" t="s">
        <v>89</v>
      </c>
      <c r="H1038" s="1" t="s">
        <v>66</v>
      </c>
      <c r="I1038">
        <v>2023</v>
      </c>
      <c r="J1038" s="2">
        <v>45296</v>
      </c>
      <c r="K1038">
        <v>2024</v>
      </c>
      <c r="L1038">
        <v>5</v>
      </c>
      <c r="M1038">
        <v>2</v>
      </c>
      <c r="N1038">
        <v>1117</v>
      </c>
      <c r="O1038">
        <v>614.35</v>
      </c>
      <c r="P1038">
        <v>57.14</v>
      </c>
      <c r="Q1038">
        <v>55</v>
      </c>
      <c r="R1038">
        <v>474860.79999999999</v>
      </c>
      <c r="S1038">
        <v>55.86</v>
      </c>
      <c r="T1038">
        <v>26525724.289999999</v>
      </c>
      <c r="U1038">
        <v>4457043.47</v>
      </c>
      <c r="V1038">
        <v>1139665.9199999999</v>
      </c>
      <c r="W1038">
        <v>4486076.2</v>
      </c>
      <c r="X1038">
        <v>5002303.66</v>
      </c>
      <c r="Y1038">
        <v>940754.54</v>
      </c>
      <c r="Z1038">
        <v>569832.95999999996</v>
      </c>
      <c r="AA1038">
        <v>364087.94</v>
      </c>
      <c r="AB1038">
        <v>23153011.289999999</v>
      </c>
      <c r="AC1038">
        <v>398650.08</v>
      </c>
      <c r="AD1038">
        <v>284916.47999999998</v>
      </c>
      <c r="AE1038">
        <v>450429.56</v>
      </c>
      <c r="AF1038">
        <v>41246772.100000001</v>
      </c>
      <c r="AG1038">
        <v>8431963.4800000004</v>
      </c>
      <c r="AH1038">
        <v>2025616.92</v>
      </c>
      <c r="AI1038">
        <v>-16746665</v>
      </c>
      <c r="AJ1038">
        <v>0</v>
      </c>
      <c r="AK1038">
        <v>2908750951</v>
      </c>
      <c r="AL1038">
        <v>-2</v>
      </c>
      <c r="AM1038">
        <v>-63</v>
      </c>
      <c r="AN1038">
        <v>31.79</v>
      </c>
      <c r="AO1038">
        <v>213687.4</v>
      </c>
      <c r="AP1038">
        <v>0</v>
      </c>
      <c r="AQ1038">
        <v>481.78</v>
      </c>
      <c r="AR1038">
        <v>0</v>
      </c>
      <c r="AS1038">
        <v>0</v>
      </c>
      <c r="AT1038">
        <v>93.07</v>
      </c>
      <c r="AU1038">
        <v>62</v>
      </c>
      <c r="AV1038">
        <v>125.15</v>
      </c>
      <c r="AW1038">
        <v>2</v>
      </c>
      <c r="AX1038">
        <v>1037</v>
      </c>
      <c r="AY1038" t="s">
        <v>3291</v>
      </c>
      <c r="AZ1038" t="s">
        <v>3292</v>
      </c>
      <c r="BA1038" t="s">
        <v>3293</v>
      </c>
    </row>
    <row r="1039" spans="1:53" x14ac:dyDescent="0.3">
      <c r="A1039" s="1" t="s">
        <v>84</v>
      </c>
      <c r="B1039" s="1" t="s">
        <v>85</v>
      </c>
      <c r="C1039" s="1" t="s">
        <v>86</v>
      </c>
      <c r="D1039" s="1" t="s">
        <v>87</v>
      </c>
      <c r="E1039" s="1" t="s">
        <v>88</v>
      </c>
      <c r="F1039" s="1" t="s">
        <v>54</v>
      </c>
      <c r="G1039" s="1" t="s">
        <v>89</v>
      </c>
      <c r="H1039" s="1" t="s">
        <v>66</v>
      </c>
      <c r="I1039">
        <v>2023</v>
      </c>
      <c r="J1039" s="2">
        <v>45297</v>
      </c>
      <c r="K1039">
        <v>2024</v>
      </c>
      <c r="L1039">
        <v>6</v>
      </c>
      <c r="M1039">
        <v>2</v>
      </c>
      <c r="N1039">
        <v>1117</v>
      </c>
      <c r="O1039">
        <v>1117</v>
      </c>
      <c r="P1039">
        <v>92.1</v>
      </c>
      <c r="Q1039">
        <v>100</v>
      </c>
      <c r="R1039">
        <v>740705</v>
      </c>
      <c r="S1039">
        <v>49.16</v>
      </c>
      <c r="T1039">
        <v>36413057.799999997</v>
      </c>
      <c r="U1039">
        <v>7005587.8899999997</v>
      </c>
      <c r="V1039">
        <v>1777692</v>
      </c>
      <c r="W1039">
        <v>945000</v>
      </c>
      <c r="X1039">
        <v>5094222.63</v>
      </c>
      <c r="Y1039">
        <v>948862.41</v>
      </c>
      <c r="Z1039">
        <v>888846</v>
      </c>
      <c r="AA1039">
        <v>356305.71</v>
      </c>
      <c r="AB1039">
        <v>22437575.859999999</v>
      </c>
      <c r="AC1039">
        <v>434090.33</v>
      </c>
      <c r="AD1039">
        <v>444423</v>
      </c>
      <c r="AE1039">
        <v>337016.99</v>
      </c>
      <c r="AF1039">
        <v>40669622.82</v>
      </c>
      <c r="AG1039">
        <v>18181010.84</v>
      </c>
      <c r="AH1039">
        <v>3611774.86</v>
      </c>
      <c r="AI1039">
        <v>-7868340</v>
      </c>
      <c r="AJ1039">
        <v>0</v>
      </c>
      <c r="AK1039">
        <v>2886313375</v>
      </c>
      <c r="AL1039">
        <v>-2</v>
      </c>
      <c r="AM1039">
        <v>-22</v>
      </c>
      <c r="AN1039">
        <v>49.93</v>
      </c>
      <c r="AO1039">
        <v>333317.2</v>
      </c>
      <c r="AP1039">
        <v>0</v>
      </c>
      <c r="AQ1039">
        <v>0</v>
      </c>
      <c r="AR1039">
        <v>0</v>
      </c>
      <c r="AS1039">
        <v>0</v>
      </c>
      <c r="AT1039">
        <v>88.33</v>
      </c>
      <c r="AU1039">
        <v>55</v>
      </c>
      <c r="AV1039">
        <v>126.11</v>
      </c>
      <c r="AW1039">
        <v>2</v>
      </c>
      <c r="AX1039">
        <v>1038</v>
      </c>
      <c r="AY1039" t="s">
        <v>3294</v>
      </c>
      <c r="AZ1039" t="s">
        <v>3295</v>
      </c>
      <c r="BA1039" t="s">
        <v>3296</v>
      </c>
    </row>
    <row r="1040" spans="1:53" x14ac:dyDescent="0.3">
      <c r="A1040" s="1" t="s">
        <v>84</v>
      </c>
      <c r="B1040" s="1" t="s">
        <v>85</v>
      </c>
      <c r="C1040" s="1" t="s">
        <v>86</v>
      </c>
      <c r="D1040" s="1" t="s">
        <v>87</v>
      </c>
      <c r="E1040" s="1" t="s">
        <v>88</v>
      </c>
      <c r="F1040" s="1" t="s">
        <v>54</v>
      </c>
      <c r="G1040" s="1" t="s">
        <v>89</v>
      </c>
      <c r="H1040" s="1" t="s">
        <v>66</v>
      </c>
      <c r="I1040">
        <v>2023</v>
      </c>
      <c r="J1040" s="2">
        <v>45298</v>
      </c>
      <c r="K1040">
        <v>2024</v>
      </c>
      <c r="L1040">
        <v>7</v>
      </c>
      <c r="M1040">
        <v>3</v>
      </c>
      <c r="N1040">
        <v>1117</v>
      </c>
      <c r="O1040">
        <v>936.38</v>
      </c>
      <c r="P1040">
        <v>79.47</v>
      </c>
      <c r="Q1040">
        <v>83.83</v>
      </c>
      <c r="R1040">
        <v>660433.80000000005</v>
      </c>
      <c r="S1040">
        <v>52.98</v>
      </c>
      <c r="T1040">
        <v>34989782.719999999</v>
      </c>
      <c r="U1040">
        <v>6293934.1100000003</v>
      </c>
      <c r="V1040">
        <v>1585041.12</v>
      </c>
      <c r="W1040">
        <v>1513568.46</v>
      </c>
      <c r="X1040">
        <v>5134114.82</v>
      </c>
      <c r="Y1040">
        <v>969403.25</v>
      </c>
      <c r="Z1040">
        <v>792520.56</v>
      </c>
      <c r="AA1040">
        <v>335158.8</v>
      </c>
      <c r="AB1040">
        <v>22801899.260000002</v>
      </c>
      <c r="AC1040">
        <v>458757.92</v>
      </c>
      <c r="AD1040">
        <v>396260.28</v>
      </c>
      <c r="AE1040">
        <v>438546.58</v>
      </c>
      <c r="AF1040">
        <v>40719205.159999996</v>
      </c>
      <c r="AG1040">
        <v>17072476.82</v>
      </c>
      <c r="AH1040">
        <v>3622427.19</v>
      </c>
      <c r="AI1040">
        <v>-9351850</v>
      </c>
      <c r="AJ1040">
        <v>0</v>
      </c>
      <c r="AK1040">
        <v>2863511476</v>
      </c>
      <c r="AL1040">
        <v>-2</v>
      </c>
      <c r="AM1040">
        <v>-27</v>
      </c>
      <c r="AN1040">
        <v>48.79</v>
      </c>
      <c r="AO1040">
        <v>297195.2</v>
      </c>
      <c r="AP1040">
        <v>120.33</v>
      </c>
      <c r="AQ1040">
        <v>0</v>
      </c>
      <c r="AR1040">
        <v>1</v>
      </c>
      <c r="AS1040">
        <v>0</v>
      </c>
      <c r="AT1040">
        <v>91.86</v>
      </c>
      <c r="AU1040">
        <v>54</v>
      </c>
      <c r="AV1040">
        <v>127.07</v>
      </c>
      <c r="AW1040">
        <v>2</v>
      </c>
      <c r="AX1040">
        <v>1039</v>
      </c>
      <c r="AY1040" t="s">
        <v>3297</v>
      </c>
      <c r="AZ1040" t="s">
        <v>3298</v>
      </c>
      <c r="BA1040" t="s">
        <v>3299</v>
      </c>
    </row>
    <row r="1041" spans="1:53" x14ac:dyDescent="0.3">
      <c r="A1041" s="1" t="s">
        <v>84</v>
      </c>
      <c r="B1041" s="1" t="s">
        <v>85</v>
      </c>
      <c r="C1041" s="1" t="s">
        <v>86</v>
      </c>
      <c r="D1041" s="1" t="s">
        <v>87</v>
      </c>
      <c r="E1041" s="1" t="s">
        <v>88</v>
      </c>
      <c r="F1041" s="1" t="s">
        <v>54</v>
      </c>
      <c r="G1041" s="1" t="s">
        <v>89</v>
      </c>
      <c r="H1041" s="1" t="s">
        <v>66</v>
      </c>
      <c r="I1041">
        <v>2023</v>
      </c>
      <c r="J1041" s="2">
        <v>45299</v>
      </c>
      <c r="K1041">
        <v>2024</v>
      </c>
      <c r="L1041">
        <v>8</v>
      </c>
      <c r="M1041">
        <v>3</v>
      </c>
      <c r="N1041">
        <v>1117</v>
      </c>
      <c r="O1041">
        <v>1010.55</v>
      </c>
      <c r="P1041">
        <v>82</v>
      </c>
      <c r="Q1041">
        <v>90.47</v>
      </c>
      <c r="R1041">
        <v>681459.4</v>
      </c>
      <c r="S1041">
        <v>50.06</v>
      </c>
      <c r="T1041">
        <v>34113857.560000002</v>
      </c>
      <c r="U1041">
        <v>6543373.1600000001</v>
      </c>
      <c r="V1041">
        <v>1635502.56</v>
      </c>
      <c r="W1041">
        <v>1280174.05</v>
      </c>
      <c r="X1041">
        <v>5023840.01</v>
      </c>
      <c r="Y1041">
        <v>962725.52</v>
      </c>
      <c r="Z1041">
        <v>817751.28</v>
      </c>
      <c r="AA1041">
        <v>336150.12</v>
      </c>
      <c r="AB1041">
        <v>22702473.329999998</v>
      </c>
      <c r="AC1041">
        <v>401593.16</v>
      </c>
      <c r="AD1041">
        <v>408875.64</v>
      </c>
      <c r="AE1041">
        <v>485947.88</v>
      </c>
      <c r="AF1041">
        <v>40598406.710000001</v>
      </c>
      <c r="AG1041">
        <v>16217924.18</v>
      </c>
      <c r="AH1041">
        <v>3539495.82</v>
      </c>
      <c r="AI1041">
        <v>-10024045</v>
      </c>
      <c r="AJ1041">
        <v>0</v>
      </c>
      <c r="AK1041">
        <v>2840809002</v>
      </c>
      <c r="AL1041">
        <v>-2</v>
      </c>
      <c r="AM1041">
        <v>-29</v>
      </c>
      <c r="AN1041">
        <v>47.54</v>
      </c>
      <c r="AO1041">
        <v>306656.7</v>
      </c>
      <c r="AP1041">
        <v>70.94</v>
      </c>
      <c r="AQ1041">
        <v>0</v>
      </c>
      <c r="AR1041">
        <v>1</v>
      </c>
      <c r="AS1041">
        <v>0</v>
      </c>
      <c r="AT1041">
        <v>87.86</v>
      </c>
      <c r="AU1041">
        <v>55</v>
      </c>
      <c r="AV1041">
        <v>128.03</v>
      </c>
      <c r="AW1041">
        <v>2</v>
      </c>
      <c r="AX1041">
        <v>1040</v>
      </c>
      <c r="AY1041" t="s">
        <v>3300</v>
      </c>
      <c r="AZ1041" t="s">
        <v>3301</v>
      </c>
      <c r="BA1041" t="s">
        <v>3302</v>
      </c>
    </row>
    <row r="1042" spans="1:53" x14ac:dyDescent="0.3">
      <c r="A1042" s="1" t="s">
        <v>84</v>
      </c>
      <c r="B1042" s="1" t="s">
        <v>85</v>
      </c>
      <c r="C1042" s="1" t="s">
        <v>86</v>
      </c>
      <c r="D1042" s="1" t="s">
        <v>87</v>
      </c>
      <c r="E1042" s="1" t="s">
        <v>88</v>
      </c>
      <c r="F1042" s="1" t="s">
        <v>54</v>
      </c>
      <c r="G1042" s="1" t="s">
        <v>89</v>
      </c>
      <c r="H1042" s="1" t="s">
        <v>66</v>
      </c>
      <c r="I1042">
        <v>2023</v>
      </c>
      <c r="J1042" s="2">
        <v>45300</v>
      </c>
      <c r="K1042">
        <v>2024</v>
      </c>
      <c r="L1042">
        <v>9</v>
      </c>
      <c r="M1042">
        <v>3</v>
      </c>
      <c r="N1042">
        <v>1117</v>
      </c>
      <c r="O1042">
        <v>873.83</v>
      </c>
      <c r="P1042">
        <v>76.77</v>
      </c>
      <c r="Q1042">
        <v>78.23</v>
      </c>
      <c r="R1042">
        <v>617415</v>
      </c>
      <c r="S1042">
        <v>56.91</v>
      </c>
      <c r="T1042">
        <v>35137087.649999999</v>
      </c>
      <c r="U1042">
        <v>5972255.29</v>
      </c>
      <c r="V1042">
        <v>1481796</v>
      </c>
      <c r="W1042">
        <v>1685750.25</v>
      </c>
      <c r="X1042">
        <v>5272519.09</v>
      </c>
      <c r="Y1042">
        <v>1019861.32</v>
      </c>
      <c r="Z1042">
        <v>740898</v>
      </c>
      <c r="AA1042">
        <v>374787.2</v>
      </c>
      <c r="AB1042">
        <v>23150983.879999999</v>
      </c>
      <c r="AC1042">
        <v>432249.47</v>
      </c>
      <c r="AD1042">
        <v>370449</v>
      </c>
      <c r="AE1042">
        <v>351276.55</v>
      </c>
      <c r="AF1042">
        <v>40852826.049999997</v>
      </c>
      <c r="AG1042">
        <v>17435245.48</v>
      </c>
      <c r="AH1042">
        <v>3844334.39</v>
      </c>
      <c r="AI1042">
        <v>-9560073</v>
      </c>
      <c r="AJ1042">
        <v>0</v>
      </c>
      <c r="AK1042">
        <v>2817658019</v>
      </c>
      <c r="AL1042">
        <v>-2</v>
      </c>
      <c r="AM1042">
        <v>-27</v>
      </c>
      <c r="AN1042">
        <v>49.62</v>
      </c>
      <c r="AO1042">
        <v>277836.79999999999</v>
      </c>
      <c r="AP1042">
        <v>156.77000000000001</v>
      </c>
      <c r="AQ1042">
        <v>0</v>
      </c>
      <c r="AR1042">
        <v>1</v>
      </c>
      <c r="AS1042">
        <v>0</v>
      </c>
      <c r="AT1042">
        <v>94.79</v>
      </c>
      <c r="AU1042">
        <v>59</v>
      </c>
      <c r="AV1042">
        <v>128.97</v>
      </c>
      <c r="AW1042">
        <v>3</v>
      </c>
      <c r="AX1042">
        <v>1041</v>
      </c>
      <c r="AY1042" t="s">
        <v>3303</v>
      </c>
      <c r="AZ1042" t="s">
        <v>3304</v>
      </c>
      <c r="BA1042" t="s">
        <v>3305</v>
      </c>
    </row>
    <row r="1043" spans="1:53" x14ac:dyDescent="0.3">
      <c r="A1043" s="1" t="s">
        <v>84</v>
      </c>
      <c r="B1043" s="1" t="s">
        <v>85</v>
      </c>
      <c r="C1043" s="1" t="s">
        <v>86</v>
      </c>
      <c r="D1043" s="1" t="s">
        <v>87</v>
      </c>
      <c r="E1043" s="1" t="s">
        <v>88</v>
      </c>
      <c r="F1043" s="1" t="s">
        <v>54</v>
      </c>
      <c r="G1043" s="1" t="s">
        <v>89</v>
      </c>
      <c r="H1043" s="1" t="s">
        <v>66</v>
      </c>
      <c r="I1043">
        <v>2023</v>
      </c>
      <c r="J1043" s="2">
        <v>45301</v>
      </c>
      <c r="K1043">
        <v>2024</v>
      </c>
      <c r="L1043">
        <v>10</v>
      </c>
      <c r="M1043">
        <v>4</v>
      </c>
      <c r="N1043">
        <v>1117</v>
      </c>
      <c r="O1043">
        <v>1117</v>
      </c>
      <c r="P1043">
        <v>88.94</v>
      </c>
      <c r="Q1043">
        <v>100</v>
      </c>
      <c r="R1043">
        <v>739134.1</v>
      </c>
      <c r="S1043">
        <v>61.07</v>
      </c>
      <c r="T1043">
        <v>45138919.490000002</v>
      </c>
      <c r="U1043">
        <v>7200644.4000000004</v>
      </c>
      <c r="V1043">
        <v>1773921.84</v>
      </c>
      <c r="W1043">
        <v>945000</v>
      </c>
      <c r="X1043">
        <v>5270597.63</v>
      </c>
      <c r="Y1043">
        <v>1033277.09</v>
      </c>
      <c r="Z1043">
        <v>886960.92</v>
      </c>
      <c r="AA1043">
        <v>341099.48</v>
      </c>
      <c r="AB1043">
        <v>22649089.109999999</v>
      </c>
      <c r="AC1043">
        <v>444962.89</v>
      </c>
      <c r="AD1043">
        <v>443480.46</v>
      </c>
      <c r="AE1043">
        <v>457375.29</v>
      </c>
      <c r="AF1043">
        <v>41446409.109999999</v>
      </c>
      <c r="AG1043">
        <v>26341599.489999998</v>
      </c>
      <c r="AH1043">
        <v>6365108.7199999997</v>
      </c>
      <c r="AI1043">
        <v>-2672598</v>
      </c>
      <c r="AJ1043">
        <v>0</v>
      </c>
      <c r="AK1043">
        <v>2795008929</v>
      </c>
      <c r="AL1043">
        <v>-2</v>
      </c>
      <c r="AM1043">
        <v>-6</v>
      </c>
      <c r="AN1043">
        <v>58.36</v>
      </c>
      <c r="AO1043">
        <v>332610.3</v>
      </c>
      <c r="AP1043">
        <v>0</v>
      </c>
      <c r="AQ1043">
        <v>0</v>
      </c>
      <c r="AR1043">
        <v>0</v>
      </c>
      <c r="AS1043">
        <v>0</v>
      </c>
      <c r="AT1043">
        <v>100.21</v>
      </c>
      <c r="AU1043">
        <v>74</v>
      </c>
      <c r="AV1043">
        <v>129.88999999999999</v>
      </c>
      <c r="AW1043">
        <v>2</v>
      </c>
      <c r="AX1043">
        <v>1042</v>
      </c>
      <c r="AY1043" t="s">
        <v>3306</v>
      </c>
      <c r="AZ1043" t="s">
        <v>3307</v>
      </c>
      <c r="BA1043" t="s">
        <v>3308</v>
      </c>
    </row>
    <row r="1044" spans="1:53" x14ac:dyDescent="0.3">
      <c r="A1044" s="1" t="s">
        <v>84</v>
      </c>
      <c r="B1044" s="1" t="s">
        <v>85</v>
      </c>
      <c r="C1044" s="1" t="s">
        <v>86</v>
      </c>
      <c r="D1044" s="1" t="s">
        <v>87</v>
      </c>
      <c r="E1044" s="1" t="s">
        <v>88</v>
      </c>
      <c r="F1044" s="1" t="s">
        <v>54</v>
      </c>
      <c r="G1044" s="1" t="s">
        <v>89</v>
      </c>
      <c r="H1044" s="1" t="s">
        <v>66</v>
      </c>
      <c r="I1044">
        <v>2023</v>
      </c>
      <c r="J1044" s="2">
        <v>45302</v>
      </c>
      <c r="K1044">
        <v>2024</v>
      </c>
      <c r="L1044">
        <v>11</v>
      </c>
      <c r="M1044">
        <v>4</v>
      </c>
      <c r="N1044">
        <v>1117</v>
      </c>
      <c r="O1044">
        <v>1117</v>
      </c>
      <c r="P1044">
        <v>93.94</v>
      </c>
      <c r="Q1044">
        <v>100</v>
      </c>
      <c r="R1044">
        <v>755503.1</v>
      </c>
      <c r="S1044">
        <v>69.17</v>
      </c>
      <c r="T1044">
        <v>52258149.43</v>
      </c>
      <c r="U1044">
        <v>7410729.9100000001</v>
      </c>
      <c r="V1044">
        <v>1813207.44</v>
      </c>
      <c r="W1044">
        <v>945000</v>
      </c>
      <c r="X1044">
        <v>5131016.9000000004</v>
      </c>
      <c r="Y1044">
        <v>1003523.79</v>
      </c>
      <c r="Z1044">
        <v>906603.72</v>
      </c>
      <c r="AA1044">
        <v>350048.74</v>
      </c>
      <c r="AB1044">
        <v>22393216.57</v>
      </c>
      <c r="AC1044">
        <v>432857.52</v>
      </c>
      <c r="AD1044">
        <v>453301.86</v>
      </c>
      <c r="AE1044">
        <v>422241.62</v>
      </c>
      <c r="AF1044">
        <v>41261748.07</v>
      </c>
      <c r="AG1044">
        <v>33389617.93</v>
      </c>
      <c r="AH1044">
        <v>6867579</v>
      </c>
      <c r="AI1044">
        <v>4128822</v>
      </c>
      <c r="AJ1044">
        <v>0</v>
      </c>
      <c r="AK1044">
        <v>2772615713</v>
      </c>
      <c r="AL1044">
        <v>-2</v>
      </c>
      <c r="AM1044">
        <v>8</v>
      </c>
      <c r="AN1044">
        <v>63.89</v>
      </c>
      <c r="AO1044">
        <v>339976.4</v>
      </c>
      <c r="AP1044">
        <v>0</v>
      </c>
      <c r="AQ1044">
        <v>0</v>
      </c>
      <c r="AR1044">
        <v>0</v>
      </c>
      <c r="AS1044">
        <v>0</v>
      </c>
      <c r="AT1044">
        <v>102.94</v>
      </c>
      <c r="AU1044">
        <v>81</v>
      </c>
      <c r="AV1044">
        <v>130.79</v>
      </c>
      <c r="AW1044">
        <v>2</v>
      </c>
      <c r="AX1044">
        <v>1043</v>
      </c>
      <c r="AY1044" t="s">
        <v>3309</v>
      </c>
      <c r="AZ1044" t="s">
        <v>3310</v>
      </c>
      <c r="BA1044" t="s">
        <v>3311</v>
      </c>
    </row>
    <row r="1045" spans="1:53" x14ac:dyDescent="0.3">
      <c r="A1045" s="1" t="s">
        <v>84</v>
      </c>
      <c r="B1045" s="1" t="s">
        <v>85</v>
      </c>
      <c r="C1045" s="1" t="s">
        <v>86</v>
      </c>
      <c r="D1045" s="1" t="s">
        <v>87</v>
      </c>
      <c r="E1045" s="1" t="s">
        <v>88</v>
      </c>
      <c r="F1045" s="1" t="s">
        <v>54</v>
      </c>
      <c r="G1045" s="1" t="s">
        <v>89</v>
      </c>
      <c r="H1045" s="1" t="s">
        <v>66</v>
      </c>
      <c r="I1045">
        <v>2023</v>
      </c>
      <c r="J1045" s="2">
        <v>45303</v>
      </c>
      <c r="K1045">
        <v>2024</v>
      </c>
      <c r="L1045">
        <v>12</v>
      </c>
      <c r="M1045">
        <v>4</v>
      </c>
      <c r="N1045">
        <v>1117</v>
      </c>
      <c r="O1045">
        <v>1117</v>
      </c>
      <c r="P1045">
        <v>89.63</v>
      </c>
      <c r="Q1045">
        <v>100</v>
      </c>
      <c r="R1045">
        <v>744868.3</v>
      </c>
      <c r="S1045">
        <v>75.319999999999993</v>
      </c>
      <c r="T1045">
        <v>56103480.359999999</v>
      </c>
      <c r="U1045">
        <v>7354084.7300000004</v>
      </c>
      <c r="V1045">
        <v>1787683.92</v>
      </c>
      <c r="W1045">
        <v>945000</v>
      </c>
      <c r="X1045">
        <v>4957176.8499999996</v>
      </c>
      <c r="Y1045">
        <v>952594.78</v>
      </c>
      <c r="Z1045">
        <v>893841.96</v>
      </c>
      <c r="AA1045">
        <v>374117.05</v>
      </c>
      <c r="AB1045">
        <v>22828388.190000001</v>
      </c>
      <c r="AC1045">
        <v>396731.61</v>
      </c>
      <c r="AD1045">
        <v>446920.98</v>
      </c>
      <c r="AE1045">
        <v>367851.45</v>
      </c>
      <c r="AF1045">
        <v>41304391.520000003</v>
      </c>
      <c r="AG1045">
        <v>37627477.030000001</v>
      </c>
      <c r="AH1045">
        <v>7293247.5099999998</v>
      </c>
      <c r="AI1045">
        <v>7505841</v>
      </c>
      <c r="AJ1045">
        <v>0</v>
      </c>
      <c r="AK1045">
        <v>2749787325</v>
      </c>
      <c r="AL1045">
        <v>-2</v>
      </c>
      <c r="AM1045">
        <v>13</v>
      </c>
      <c r="AN1045">
        <v>67.069999999999993</v>
      </c>
      <c r="AO1045">
        <v>335190.7</v>
      </c>
      <c r="AP1045">
        <v>0</v>
      </c>
      <c r="AQ1045">
        <v>0</v>
      </c>
      <c r="AR1045">
        <v>0</v>
      </c>
      <c r="AS1045">
        <v>0</v>
      </c>
      <c r="AT1045">
        <v>112.96</v>
      </c>
      <c r="AU1045">
        <v>80</v>
      </c>
      <c r="AV1045">
        <v>131.63999999999999</v>
      </c>
      <c r="AW1045">
        <v>2</v>
      </c>
      <c r="AX1045">
        <v>1044</v>
      </c>
      <c r="AY1045" t="s">
        <v>3312</v>
      </c>
      <c r="AZ1045" t="s">
        <v>3313</v>
      </c>
      <c r="BA1045" t="s">
        <v>3314</v>
      </c>
    </row>
    <row r="1046" spans="1:53" x14ac:dyDescent="0.3">
      <c r="A1046" s="1" t="s">
        <v>84</v>
      </c>
      <c r="B1046" s="1" t="s">
        <v>85</v>
      </c>
      <c r="C1046" s="1" t="s">
        <v>86</v>
      </c>
      <c r="D1046" s="1" t="s">
        <v>87</v>
      </c>
      <c r="E1046" s="1" t="s">
        <v>88</v>
      </c>
      <c r="F1046" s="1" t="s">
        <v>54</v>
      </c>
      <c r="G1046" s="1" t="s">
        <v>89</v>
      </c>
      <c r="H1046" s="1" t="s">
        <v>66</v>
      </c>
      <c r="I1046">
        <v>2023</v>
      </c>
      <c r="J1046" s="2">
        <v>45658</v>
      </c>
      <c r="K1046">
        <v>2025</v>
      </c>
      <c r="L1046">
        <v>1</v>
      </c>
      <c r="M1046">
        <v>1</v>
      </c>
      <c r="N1046">
        <v>1117</v>
      </c>
      <c r="O1046">
        <v>1117</v>
      </c>
      <c r="P1046">
        <v>91.02</v>
      </c>
      <c r="Q1046">
        <v>100</v>
      </c>
      <c r="R1046">
        <v>756419.9</v>
      </c>
      <c r="S1046">
        <v>75.900000000000006</v>
      </c>
      <c r="T1046">
        <v>57412270.409999996</v>
      </c>
      <c r="U1046">
        <v>7514275.29</v>
      </c>
      <c r="V1046">
        <v>1815407.76</v>
      </c>
      <c r="W1046">
        <v>945000</v>
      </c>
      <c r="X1046">
        <v>5261242.2300000004</v>
      </c>
      <c r="Y1046">
        <v>1013254.54</v>
      </c>
      <c r="Z1046">
        <v>907703.88</v>
      </c>
      <c r="AA1046">
        <v>362577.9</v>
      </c>
      <c r="AB1046">
        <v>22643648.800000001</v>
      </c>
      <c r="AC1046">
        <v>389195.27</v>
      </c>
      <c r="AD1046">
        <v>453851.94</v>
      </c>
      <c r="AE1046">
        <v>372924.37</v>
      </c>
      <c r="AF1046">
        <v>41679081.979999997</v>
      </c>
      <c r="AG1046">
        <v>38376837.229999997</v>
      </c>
      <c r="AH1046">
        <v>7030940.71</v>
      </c>
      <c r="AI1046">
        <v>8702248</v>
      </c>
      <c r="AJ1046">
        <v>0</v>
      </c>
      <c r="AK1046">
        <v>2727143676</v>
      </c>
      <c r="AL1046">
        <v>-2</v>
      </c>
      <c r="AM1046">
        <v>15</v>
      </c>
      <c r="AN1046">
        <v>66.84</v>
      </c>
      <c r="AO1046">
        <v>340389</v>
      </c>
      <c r="AP1046">
        <v>0</v>
      </c>
      <c r="AQ1046">
        <v>0</v>
      </c>
      <c r="AR1046">
        <v>0</v>
      </c>
      <c r="AS1046">
        <v>0</v>
      </c>
      <c r="AT1046">
        <v>109.79</v>
      </c>
      <c r="AU1046">
        <v>87</v>
      </c>
      <c r="AV1046">
        <v>132.44999999999999</v>
      </c>
      <c r="AW1046">
        <v>2</v>
      </c>
      <c r="AX1046">
        <v>1045</v>
      </c>
      <c r="AY1046" t="s">
        <v>3315</v>
      </c>
      <c r="AZ1046" t="s">
        <v>3316</v>
      </c>
      <c r="BA1046" t="s">
        <v>3317</v>
      </c>
    </row>
    <row r="1047" spans="1:53" x14ac:dyDescent="0.3">
      <c r="A1047" s="1" t="s">
        <v>84</v>
      </c>
      <c r="B1047" s="1" t="s">
        <v>85</v>
      </c>
      <c r="C1047" s="1" t="s">
        <v>86</v>
      </c>
      <c r="D1047" s="1" t="s">
        <v>87</v>
      </c>
      <c r="E1047" s="1" t="s">
        <v>88</v>
      </c>
      <c r="F1047" s="1" t="s">
        <v>54</v>
      </c>
      <c r="G1047" s="1" t="s">
        <v>89</v>
      </c>
      <c r="H1047" s="1" t="s">
        <v>66</v>
      </c>
      <c r="I1047">
        <v>2023</v>
      </c>
      <c r="J1047" s="2">
        <v>45659</v>
      </c>
      <c r="K1047">
        <v>2025</v>
      </c>
      <c r="L1047">
        <v>2</v>
      </c>
      <c r="M1047">
        <v>1</v>
      </c>
      <c r="N1047">
        <v>1117</v>
      </c>
      <c r="O1047">
        <v>1117</v>
      </c>
      <c r="P1047">
        <v>91.53</v>
      </c>
      <c r="Q1047">
        <v>100</v>
      </c>
      <c r="R1047">
        <v>687046.1</v>
      </c>
      <c r="S1047">
        <v>71.38</v>
      </c>
      <c r="T1047">
        <v>49041350.619999997</v>
      </c>
      <c r="U1047">
        <v>6864277.5899999999</v>
      </c>
      <c r="V1047">
        <v>1648910.64</v>
      </c>
      <c r="W1047">
        <v>945000</v>
      </c>
      <c r="X1047">
        <v>5061559.13</v>
      </c>
      <c r="Y1047">
        <v>998639.44</v>
      </c>
      <c r="Z1047">
        <v>824455.32</v>
      </c>
      <c r="AA1047">
        <v>342295.89</v>
      </c>
      <c r="AB1047">
        <v>21954679.449999999</v>
      </c>
      <c r="AC1047">
        <v>468064.08</v>
      </c>
      <c r="AD1047">
        <v>412227.66</v>
      </c>
      <c r="AE1047">
        <v>402710.15</v>
      </c>
      <c r="AF1047">
        <v>39922819.350000001</v>
      </c>
      <c r="AG1047">
        <v>31073210.719999999</v>
      </c>
      <c r="AH1047">
        <v>7207286.4699999997</v>
      </c>
      <c r="AI1047">
        <v>1911245</v>
      </c>
      <c r="AJ1047">
        <v>0</v>
      </c>
      <c r="AK1047">
        <v>2705188996</v>
      </c>
      <c r="AL1047">
        <v>-2</v>
      </c>
      <c r="AM1047">
        <v>4</v>
      </c>
      <c r="AN1047">
        <v>63.36</v>
      </c>
      <c r="AO1047">
        <v>309170.7</v>
      </c>
      <c r="AP1047">
        <v>0</v>
      </c>
      <c r="AQ1047">
        <v>0</v>
      </c>
      <c r="AR1047">
        <v>0</v>
      </c>
      <c r="AS1047">
        <v>0</v>
      </c>
      <c r="AT1047">
        <v>107.28</v>
      </c>
      <c r="AU1047">
        <v>84</v>
      </c>
      <c r="AV1047">
        <v>133.21</v>
      </c>
      <c r="AW1047">
        <v>3</v>
      </c>
      <c r="AX1047">
        <v>1046</v>
      </c>
      <c r="AY1047" t="s">
        <v>3318</v>
      </c>
      <c r="AZ1047" t="s">
        <v>3319</v>
      </c>
      <c r="BA1047" t="s">
        <v>3320</v>
      </c>
    </row>
    <row r="1048" spans="1:53" x14ac:dyDescent="0.3">
      <c r="A1048" s="1" t="s">
        <v>84</v>
      </c>
      <c r="B1048" s="1" t="s">
        <v>85</v>
      </c>
      <c r="C1048" s="1" t="s">
        <v>86</v>
      </c>
      <c r="D1048" s="1" t="s">
        <v>87</v>
      </c>
      <c r="E1048" s="1" t="s">
        <v>88</v>
      </c>
      <c r="F1048" s="1" t="s">
        <v>54</v>
      </c>
      <c r="G1048" s="1" t="s">
        <v>89</v>
      </c>
      <c r="H1048" s="1" t="s">
        <v>66</v>
      </c>
      <c r="I1048">
        <v>2023</v>
      </c>
      <c r="J1048" s="2">
        <v>45660</v>
      </c>
      <c r="K1048">
        <v>2025</v>
      </c>
      <c r="L1048">
        <v>3</v>
      </c>
      <c r="M1048">
        <v>1</v>
      </c>
      <c r="N1048">
        <v>1117</v>
      </c>
      <c r="O1048">
        <v>1117</v>
      </c>
      <c r="P1048">
        <v>95.12</v>
      </c>
      <c r="Q1048">
        <v>100</v>
      </c>
      <c r="R1048">
        <v>790492.9</v>
      </c>
      <c r="S1048">
        <v>69.89</v>
      </c>
      <c r="T1048">
        <v>55247548.780000001</v>
      </c>
      <c r="U1048">
        <v>7938920.1900000004</v>
      </c>
      <c r="V1048">
        <v>1897182.96</v>
      </c>
      <c r="W1048">
        <v>945000</v>
      </c>
      <c r="X1048">
        <v>5298934.75</v>
      </c>
      <c r="Y1048">
        <v>1015617.12</v>
      </c>
      <c r="Z1048">
        <v>948591.48</v>
      </c>
      <c r="AA1048">
        <v>387234.97</v>
      </c>
      <c r="AB1048">
        <v>22506300.93</v>
      </c>
      <c r="AC1048">
        <v>451824.68</v>
      </c>
      <c r="AD1048">
        <v>474295.74</v>
      </c>
      <c r="AE1048">
        <v>387480.51</v>
      </c>
      <c r="AF1048">
        <v>42251383.329999998</v>
      </c>
      <c r="AG1048">
        <v>35502466.380000003</v>
      </c>
      <c r="AH1048">
        <v>8477726.2599999998</v>
      </c>
      <c r="AI1048">
        <v>4518439</v>
      </c>
      <c r="AJ1048">
        <v>0</v>
      </c>
      <c r="AK1048">
        <v>2682682696</v>
      </c>
      <c r="AL1048">
        <v>-2</v>
      </c>
      <c r="AM1048">
        <v>8</v>
      </c>
      <c r="AN1048">
        <v>64.260000000000005</v>
      </c>
      <c r="AO1048">
        <v>355721.8</v>
      </c>
      <c r="AP1048">
        <v>0</v>
      </c>
      <c r="AQ1048">
        <v>0</v>
      </c>
      <c r="AR1048">
        <v>0</v>
      </c>
      <c r="AS1048">
        <v>0</v>
      </c>
      <c r="AT1048">
        <v>108.2</v>
      </c>
      <c r="AU1048">
        <v>82</v>
      </c>
      <c r="AV1048">
        <v>133.91</v>
      </c>
      <c r="AW1048">
        <v>3</v>
      </c>
      <c r="AX1048">
        <v>1047</v>
      </c>
      <c r="AY1048" t="s">
        <v>3321</v>
      </c>
      <c r="AZ1048" t="s">
        <v>3322</v>
      </c>
      <c r="BA1048" t="s">
        <v>3323</v>
      </c>
    </row>
    <row r="1049" spans="1:53" x14ac:dyDescent="0.3">
      <c r="A1049" s="1" t="s">
        <v>84</v>
      </c>
      <c r="B1049" s="1" t="s">
        <v>85</v>
      </c>
      <c r="C1049" s="1" t="s">
        <v>86</v>
      </c>
      <c r="D1049" s="1" t="s">
        <v>87</v>
      </c>
      <c r="E1049" s="1" t="s">
        <v>88</v>
      </c>
      <c r="F1049" s="1" t="s">
        <v>54</v>
      </c>
      <c r="G1049" s="1" t="s">
        <v>89</v>
      </c>
      <c r="H1049" s="1" t="s">
        <v>66</v>
      </c>
      <c r="I1049">
        <v>2023</v>
      </c>
      <c r="J1049" s="2">
        <v>45661</v>
      </c>
      <c r="K1049">
        <v>2025</v>
      </c>
      <c r="L1049">
        <v>4</v>
      </c>
      <c r="M1049">
        <v>2</v>
      </c>
      <c r="N1049">
        <v>1117</v>
      </c>
      <c r="O1049">
        <v>1117</v>
      </c>
      <c r="P1049">
        <v>90.48</v>
      </c>
      <c r="Q1049">
        <v>100</v>
      </c>
      <c r="R1049">
        <v>727676.4</v>
      </c>
      <c r="S1049">
        <v>64.650000000000006</v>
      </c>
      <c r="T1049">
        <v>47044279.259999998</v>
      </c>
      <c r="U1049">
        <v>7342254.8799999999</v>
      </c>
      <c r="V1049">
        <v>1746423.36</v>
      </c>
      <c r="W1049">
        <v>945000</v>
      </c>
      <c r="X1049">
        <v>5092320.6900000004</v>
      </c>
      <c r="Y1049">
        <v>1025841.54</v>
      </c>
      <c r="Z1049">
        <v>873211.68</v>
      </c>
      <c r="AA1049">
        <v>357010.18</v>
      </c>
      <c r="AB1049">
        <v>23511799.989999998</v>
      </c>
      <c r="AC1049">
        <v>407684.19</v>
      </c>
      <c r="AD1049">
        <v>436605.84</v>
      </c>
      <c r="AE1049">
        <v>341375.28</v>
      </c>
      <c r="AF1049">
        <v>42079527.630000003</v>
      </c>
      <c r="AG1049">
        <v>28476551.620000001</v>
      </c>
      <c r="AH1049">
        <v>5505849.1299999999</v>
      </c>
      <c r="AI1049">
        <v>-541098</v>
      </c>
      <c r="AJ1049">
        <v>0</v>
      </c>
      <c r="AK1049">
        <v>2659170896</v>
      </c>
      <c r="AL1049">
        <v>-2</v>
      </c>
      <c r="AM1049">
        <v>-1</v>
      </c>
      <c r="AN1049">
        <v>60.53</v>
      </c>
      <c r="AO1049">
        <v>327454.40000000002</v>
      </c>
      <c r="AP1049">
        <v>0</v>
      </c>
      <c r="AQ1049">
        <v>0</v>
      </c>
      <c r="AR1049">
        <v>0</v>
      </c>
      <c r="AS1049">
        <v>0</v>
      </c>
      <c r="AT1049">
        <v>103.39</v>
      </c>
      <c r="AU1049">
        <v>73</v>
      </c>
      <c r="AV1049">
        <v>134.54</v>
      </c>
      <c r="AW1049">
        <v>2</v>
      </c>
      <c r="AX1049">
        <v>1048</v>
      </c>
      <c r="AY1049" t="s">
        <v>3324</v>
      </c>
      <c r="AZ1049" t="s">
        <v>3325</v>
      </c>
      <c r="BA1049" t="s">
        <v>3326</v>
      </c>
    </row>
    <row r="1050" spans="1:53" x14ac:dyDescent="0.3">
      <c r="A1050" s="1" t="s">
        <v>84</v>
      </c>
      <c r="B1050" s="1" t="s">
        <v>85</v>
      </c>
      <c r="C1050" s="1" t="s">
        <v>86</v>
      </c>
      <c r="D1050" s="1" t="s">
        <v>87</v>
      </c>
      <c r="E1050" s="1" t="s">
        <v>88</v>
      </c>
      <c r="F1050" s="1" t="s">
        <v>54</v>
      </c>
      <c r="G1050" s="1" t="s">
        <v>89</v>
      </c>
      <c r="H1050" s="1" t="s">
        <v>66</v>
      </c>
      <c r="I1050">
        <v>2023</v>
      </c>
      <c r="J1050" s="2">
        <v>45662</v>
      </c>
      <c r="K1050">
        <v>2025</v>
      </c>
      <c r="L1050">
        <v>5</v>
      </c>
      <c r="M1050">
        <v>2</v>
      </c>
      <c r="N1050">
        <v>1117</v>
      </c>
      <c r="O1050">
        <v>1117</v>
      </c>
      <c r="P1050">
        <v>92.99</v>
      </c>
      <c r="Q1050">
        <v>100</v>
      </c>
      <c r="R1050">
        <v>772791.5</v>
      </c>
      <c r="S1050">
        <v>53.25</v>
      </c>
      <c r="T1050">
        <v>41151147.380000003</v>
      </c>
      <c r="U1050">
        <v>7830696.2699999996</v>
      </c>
      <c r="V1050">
        <v>1854699.6</v>
      </c>
      <c r="W1050">
        <v>945000</v>
      </c>
      <c r="X1050">
        <v>5187408.16</v>
      </c>
      <c r="Y1050">
        <v>1005980.4</v>
      </c>
      <c r="Z1050">
        <v>927349.8</v>
      </c>
      <c r="AA1050">
        <v>325699.62</v>
      </c>
      <c r="AB1050">
        <v>21683653.890000001</v>
      </c>
      <c r="AC1050">
        <v>462233.37</v>
      </c>
      <c r="AD1050">
        <v>463674.9</v>
      </c>
      <c r="AE1050">
        <v>497420.73</v>
      </c>
      <c r="AF1050">
        <v>41183816.740000002</v>
      </c>
      <c r="AG1050">
        <v>21650984.530000001</v>
      </c>
      <c r="AH1050">
        <v>4753364.45</v>
      </c>
      <c r="AI1050">
        <v>-4786034</v>
      </c>
      <c r="AJ1050">
        <v>0</v>
      </c>
      <c r="AK1050">
        <v>2637487242</v>
      </c>
      <c r="AL1050">
        <v>-2</v>
      </c>
      <c r="AM1050">
        <v>-12</v>
      </c>
      <c r="AN1050">
        <v>52.61</v>
      </c>
      <c r="AO1050">
        <v>347756.2</v>
      </c>
      <c r="AP1050">
        <v>0</v>
      </c>
      <c r="AQ1050">
        <v>0</v>
      </c>
      <c r="AR1050">
        <v>0</v>
      </c>
      <c r="AS1050">
        <v>0</v>
      </c>
      <c r="AT1050">
        <v>90.44</v>
      </c>
      <c r="AU1050">
        <v>62</v>
      </c>
      <c r="AV1050">
        <v>135.11000000000001</v>
      </c>
      <c r="AW1050">
        <v>3</v>
      </c>
      <c r="AX1050">
        <v>1049</v>
      </c>
      <c r="AY1050" t="s">
        <v>3327</v>
      </c>
      <c r="AZ1050" t="s">
        <v>3328</v>
      </c>
      <c r="BA1050" t="s">
        <v>3329</v>
      </c>
    </row>
    <row r="1051" spans="1:53" x14ac:dyDescent="0.3">
      <c r="A1051" s="1" t="s">
        <v>84</v>
      </c>
      <c r="B1051" s="1" t="s">
        <v>85</v>
      </c>
      <c r="C1051" s="1" t="s">
        <v>86</v>
      </c>
      <c r="D1051" s="1" t="s">
        <v>87</v>
      </c>
      <c r="E1051" s="1" t="s">
        <v>88</v>
      </c>
      <c r="F1051" s="1" t="s">
        <v>54</v>
      </c>
      <c r="G1051" s="1" t="s">
        <v>89</v>
      </c>
      <c r="H1051" s="1" t="s">
        <v>66</v>
      </c>
      <c r="I1051">
        <v>2023</v>
      </c>
      <c r="J1051" s="2">
        <v>45663</v>
      </c>
      <c r="K1051">
        <v>2025</v>
      </c>
      <c r="L1051">
        <v>6</v>
      </c>
      <c r="M1051">
        <v>2</v>
      </c>
      <c r="N1051">
        <v>1117</v>
      </c>
      <c r="O1051">
        <v>1117</v>
      </c>
      <c r="P1051">
        <v>96.95</v>
      </c>
      <c r="Q1051">
        <v>100</v>
      </c>
      <c r="R1051">
        <v>779710.7</v>
      </c>
      <c r="S1051">
        <v>54.9</v>
      </c>
      <c r="T1051">
        <v>42806117.43</v>
      </c>
      <c r="U1051">
        <v>7929657.8200000003</v>
      </c>
      <c r="V1051">
        <v>1871305.68</v>
      </c>
      <c r="W1051">
        <v>945000</v>
      </c>
      <c r="X1051">
        <v>5402406.9000000004</v>
      </c>
      <c r="Y1051">
        <v>1025819.99</v>
      </c>
      <c r="Z1051">
        <v>935652.84</v>
      </c>
      <c r="AA1051">
        <v>388451.2</v>
      </c>
      <c r="AB1051">
        <v>21913913.34</v>
      </c>
      <c r="AC1051">
        <v>412673.3</v>
      </c>
      <c r="AD1051">
        <v>467826.42</v>
      </c>
      <c r="AE1051">
        <v>397227.12</v>
      </c>
      <c r="AF1051">
        <v>41689934.609999999</v>
      </c>
      <c r="AG1051">
        <v>23030096.16</v>
      </c>
      <c r="AH1051">
        <v>4905417.99</v>
      </c>
      <c r="AI1051">
        <v>-3789235</v>
      </c>
      <c r="AJ1051">
        <v>0</v>
      </c>
      <c r="AK1051">
        <v>2615573328</v>
      </c>
      <c r="AL1051">
        <v>-2</v>
      </c>
      <c r="AM1051">
        <v>-9</v>
      </c>
      <c r="AN1051">
        <v>53.8</v>
      </c>
      <c r="AO1051">
        <v>350869.8</v>
      </c>
      <c r="AP1051">
        <v>0</v>
      </c>
      <c r="AQ1051">
        <v>0</v>
      </c>
      <c r="AR1051">
        <v>0</v>
      </c>
      <c r="AS1051">
        <v>0</v>
      </c>
      <c r="AT1051">
        <v>93.27</v>
      </c>
      <c r="AU1051">
        <v>61</v>
      </c>
      <c r="AV1051">
        <v>135.6</v>
      </c>
      <c r="AW1051">
        <v>3</v>
      </c>
      <c r="AX1051">
        <v>1050</v>
      </c>
      <c r="AY1051" t="s">
        <v>3330</v>
      </c>
      <c r="AZ1051" t="s">
        <v>3331</v>
      </c>
      <c r="BA1051" t="s">
        <v>3332</v>
      </c>
    </row>
    <row r="1052" spans="1:53" x14ac:dyDescent="0.3">
      <c r="A1052" s="1" t="s">
        <v>84</v>
      </c>
      <c r="B1052" s="1" t="s">
        <v>85</v>
      </c>
      <c r="C1052" s="1" t="s">
        <v>86</v>
      </c>
      <c r="D1052" s="1" t="s">
        <v>87</v>
      </c>
      <c r="E1052" s="1" t="s">
        <v>88</v>
      </c>
      <c r="F1052" s="1" t="s">
        <v>54</v>
      </c>
      <c r="G1052" s="1" t="s">
        <v>89</v>
      </c>
      <c r="H1052" s="1" t="s">
        <v>66</v>
      </c>
      <c r="I1052">
        <v>2023</v>
      </c>
      <c r="J1052" s="2">
        <v>45664</v>
      </c>
      <c r="K1052">
        <v>2025</v>
      </c>
      <c r="L1052">
        <v>7</v>
      </c>
      <c r="M1052">
        <v>3</v>
      </c>
      <c r="N1052">
        <v>1117</v>
      </c>
      <c r="O1052">
        <v>1117</v>
      </c>
      <c r="P1052">
        <v>90.6</v>
      </c>
      <c r="Q1052">
        <v>100</v>
      </c>
      <c r="R1052">
        <v>752929.5</v>
      </c>
      <c r="S1052">
        <v>48.21</v>
      </c>
      <c r="T1052">
        <v>36298731.200000003</v>
      </c>
      <c r="U1052">
        <v>7681386.7599999998</v>
      </c>
      <c r="V1052">
        <v>1807030.8</v>
      </c>
      <c r="W1052">
        <v>945000</v>
      </c>
      <c r="X1052">
        <v>5206816.45</v>
      </c>
      <c r="Y1052">
        <v>1020558.79</v>
      </c>
      <c r="Z1052">
        <v>903515.4</v>
      </c>
      <c r="AA1052">
        <v>355060.36</v>
      </c>
      <c r="AB1052">
        <v>22800780.079999998</v>
      </c>
      <c r="AC1052">
        <v>442407.06</v>
      </c>
      <c r="AD1052">
        <v>451757.7</v>
      </c>
      <c r="AE1052">
        <v>393664.06</v>
      </c>
      <c r="AF1052">
        <v>42007977.460000001</v>
      </c>
      <c r="AG1052">
        <v>17091533.82</v>
      </c>
      <c r="AH1052">
        <v>3657738.89</v>
      </c>
      <c r="AI1052">
        <v>-9366985</v>
      </c>
      <c r="AJ1052">
        <v>0</v>
      </c>
      <c r="AK1052">
        <v>2592772548</v>
      </c>
      <c r="AL1052">
        <v>-2</v>
      </c>
      <c r="AM1052">
        <v>-26</v>
      </c>
      <c r="AN1052">
        <v>47.09</v>
      </c>
      <c r="AO1052">
        <v>338818.3</v>
      </c>
      <c r="AP1052">
        <v>0</v>
      </c>
      <c r="AQ1052">
        <v>0</v>
      </c>
      <c r="AR1052">
        <v>0</v>
      </c>
      <c r="AS1052">
        <v>0</v>
      </c>
      <c r="AT1052">
        <v>87.68</v>
      </c>
      <c r="AU1052">
        <v>53</v>
      </c>
      <c r="AV1052">
        <v>136.02000000000001</v>
      </c>
      <c r="AW1052">
        <v>3</v>
      </c>
      <c r="AX1052">
        <v>1051</v>
      </c>
      <c r="AY1052" t="s">
        <v>3333</v>
      </c>
      <c r="AZ1052" t="s">
        <v>3334</v>
      </c>
      <c r="BA1052" t="s">
        <v>3335</v>
      </c>
    </row>
    <row r="1053" spans="1:53" x14ac:dyDescent="0.3">
      <c r="A1053" s="1" t="s">
        <v>84</v>
      </c>
      <c r="B1053" s="1" t="s">
        <v>85</v>
      </c>
      <c r="C1053" s="1" t="s">
        <v>86</v>
      </c>
      <c r="D1053" s="1" t="s">
        <v>87</v>
      </c>
      <c r="E1053" s="1" t="s">
        <v>88</v>
      </c>
      <c r="F1053" s="1" t="s">
        <v>54</v>
      </c>
      <c r="G1053" s="1" t="s">
        <v>89</v>
      </c>
      <c r="H1053" s="1" t="s">
        <v>66</v>
      </c>
      <c r="I1053">
        <v>2023</v>
      </c>
      <c r="J1053" s="2">
        <v>45665</v>
      </c>
      <c r="K1053">
        <v>2025</v>
      </c>
      <c r="L1053">
        <v>8</v>
      </c>
      <c r="M1053">
        <v>3</v>
      </c>
      <c r="N1053">
        <v>1117</v>
      </c>
      <c r="O1053">
        <v>1117</v>
      </c>
      <c r="P1053">
        <v>90.83</v>
      </c>
      <c r="Q1053">
        <v>100</v>
      </c>
      <c r="R1053">
        <v>754840.9</v>
      </c>
      <c r="S1053">
        <v>50.7</v>
      </c>
      <c r="T1053">
        <v>38270433.630000003</v>
      </c>
      <c r="U1053">
        <v>7719757.8799999999</v>
      </c>
      <c r="V1053">
        <v>1811618.16</v>
      </c>
      <c r="W1053">
        <v>945000</v>
      </c>
      <c r="X1053">
        <v>5071358.05</v>
      </c>
      <c r="Y1053">
        <v>1042380.98</v>
      </c>
      <c r="Z1053">
        <v>905809.08</v>
      </c>
      <c r="AA1053">
        <v>392847.81</v>
      </c>
      <c r="AB1053">
        <v>21963470.59</v>
      </c>
      <c r="AC1053">
        <v>447552</v>
      </c>
      <c r="AD1053">
        <v>452904.54</v>
      </c>
      <c r="AE1053">
        <v>355510.4</v>
      </c>
      <c r="AF1053">
        <v>41108209.490000002</v>
      </c>
      <c r="AG1053">
        <v>19125694.73</v>
      </c>
      <c r="AH1053">
        <v>4475229.37</v>
      </c>
      <c r="AI1053">
        <v>-7313005</v>
      </c>
      <c r="AJ1053">
        <v>0</v>
      </c>
      <c r="AK1053">
        <v>2570809078</v>
      </c>
      <c r="AL1053">
        <v>-2</v>
      </c>
      <c r="AM1053">
        <v>-19</v>
      </c>
      <c r="AN1053">
        <v>49.98</v>
      </c>
      <c r="AO1053">
        <v>339678.4</v>
      </c>
      <c r="AP1053">
        <v>0</v>
      </c>
      <c r="AQ1053">
        <v>0</v>
      </c>
      <c r="AR1053">
        <v>0</v>
      </c>
      <c r="AS1053">
        <v>0</v>
      </c>
      <c r="AT1053">
        <v>90.29</v>
      </c>
      <c r="AU1053">
        <v>60</v>
      </c>
      <c r="AV1053">
        <v>136.36000000000001</v>
      </c>
      <c r="AW1053">
        <v>3</v>
      </c>
      <c r="AX1053">
        <v>1052</v>
      </c>
      <c r="AY1053" t="s">
        <v>3336</v>
      </c>
      <c r="AZ1053" t="s">
        <v>3337</v>
      </c>
      <c r="BA1053" t="s">
        <v>3338</v>
      </c>
    </row>
    <row r="1054" spans="1:53" x14ac:dyDescent="0.3">
      <c r="A1054" s="1" t="s">
        <v>84</v>
      </c>
      <c r="B1054" s="1" t="s">
        <v>85</v>
      </c>
      <c r="C1054" s="1" t="s">
        <v>86</v>
      </c>
      <c r="D1054" s="1" t="s">
        <v>87</v>
      </c>
      <c r="E1054" s="1" t="s">
        <v>88</v>
      </c>
      <c r="F1054" s="1" t="s">
        <v>54</v>
      </c>
      <c r="G1054" s="1" t="s">
        <v>89</v>
      </c>
      <c r="H1054" s="1" t="s">
        <v>66</v>
      </c>
      <c r="I1054">
        <v>2023</v>
      </c>
      <c r="J1054" s="2">
        <v>45666</v>
      </c>
      <c r="K1054">
        <v>2025</v>
      </c>
      <c r="L1054">
        <v>9</v>
      </c>
      <c r="M1054">
        <v>3</v>
      </c>
      <c r="N1054">
        <v>1117</v>
      </c>
      <c r="O1054">
        <v>1117</v>
      </c>
      <c r="P1054">
        <v>95.06</v>
      </c>
      <c r="Q1054">
        <v>100</v>
      </c>
      <c r="R1054">
        <v>764510.5</v>
      </c>
      <c r="S1054">
        <v>60.22</v>
      </c>
      <c r="T1054">
        <v>46038822.310000002</v>
      </c>
      <c r="U1054">
        <v>7833939.0899999999</v>
      </c>
      <c r="V1054">
        <v>1834825.2</v>
      </c>
      <c r="W1054">
        <v>945000</v>
      </c>
      <c r="X1054">
        <v>5412553.0499999998</v>
      </c>
      <c r="Y1054">
        <v>1062623.31</v>
      </c>
      <c r="Z1054">
        <v>917412.6</v>
      </c>
      <c r="AA1054">
        <v>338657.17</v>
      </c>
      <c r="AB1054">
        <v>23119895.239999998</v>
      </c>
      <c r="AC1054">
        <v>422708.36</v>
      </c>
      <c r="AD1054">
        <v>458706.3</v>
      </c>
      <c r="AE1054">
        <v>417757.47</v>
      </c>
      <c r="AF1054">
        <v>42764077.789999999</v>
      </c>
      <c r="AG1054">
        <v>26394639.760000002</v>
      </c>
      <c r="AH1054">
        <v>5030790.68</v>
      </c>
      <c r="AI1054">
        <v>-1756046</v>
      </c>
      <c r="AJ1054">
        <v>0</v>
      </c>
      <c r="AK1054">
        <v>2547689182</v>
      </c>
      <c r="AL1054">
        <v>-2</v>
      </c>
      <c r="AM1054">
        <v>-4</v>
      </c>
      <c r="AN1054">
        <v>57.33</v>
      </c>
      <c r="AO1054">
        <v>344029.7</v>
      </c>
      <c r="AP1054">
        <v>0</v>
      </c>
      <c r="AQ1054">
        <v>0</v>
      </c>
      <c r="AR1054">
        <v>0</v>
      </c>
      <c r="AS1054">
        <v>0</v>
      </c>
      <c r="AT1054">
        <v>97.95</v>
      </c>
      <c r="AU1054">
        <v>65</v>
      </c>
      <c r="AV1054">
        <v>136.62</v>
      </c>
      <c r="AW1054">
        <v>2</v>
      </c>
      <c r="AX1054">
        <v>1053</v>
      </c>
      <c r="AY1054" t="s">
        <v>3339</v>
      </c>
      <c r="AZ1054" t="s">
        <v>3340</v>
      </c>
      <c r="BA1054" t="s">
        <v>3341</v>
      </c>
    </row>
    <row r="1055" spans="1:53" x14ac:dyDescent="0.3">
      <c r="A1055" s="1" t="s">
        <v>84</v>
      </c>
      <c r="B1055" s="1" t="s">
        <v>85</v>
      </c>
      <c r="C1055" s="1" t="s">
        <v>86</v>
      </c>
      <c r="D1055" s="1" t="s">
        <v>87</v>
      </c>
      <c r="E1055" s="1" t="s">
        <v>88</v>
      </c>
      <c r="F1055" s="1" t="s">
        <v>54</v>
      </c>
      <c r="G1055" s="1" t="s">
        <v>89</v>
      </c>
      <c r="H1055" s="1" t="s">
        <v>66</v>
      </c>
      <c r="I1055">
        <v>2023</v>
      </c>
      <c r="J1055" s="2">
        <v>45667</v>
      </c>
      <c r="K1055">
        <v>2025</v>
      </c>
      <c r="L1055">
        <v>10</v>
      </c>
      <c r="M1055">
        <v>4</v>
      </c>
      <c r="N1055">
        <v>1117</v>
      </c>
      <c r="O1055">
        <v>1117</v>
      </c>
      <c r="P1055">
        <v>96.11</v>
      </c>
      <c r="Q1055">
        <v>100</v>
      </c>
      <c r="R1055">
        <v>798720.2</v>
      </c>
      <c r="S1055">
        <v>66.569999999999993</v>
      </c>
      <c r="T1055">
        <v>53170803.710000001</v>
      </c>
      <c r="U1055">
        <v>8194869.25</v>
      </c>
      <c r="V1055">
        <v>1916928.48</v>
      </c>
      <c r="W1055">
        <v>945000</v>
      </c>
      <c r="X1055">
        <v>5113266.9400000004</v>
      </c>
      <c r="Y1055">
        <v>1007817.03</v>
      </c>
      <c r="Z1055">
        <v>958464.24</v>
      </c>
      <c r="AA1055">
        <v>376061.29</v>
      </c>
      <c r="AB1055">
        <v>21939311.57</v>
      </c>
      <c r="AC1055">
        <v>464281.59</v>
      </c>
      <c r="AD1055">
        <v>479232.12</v>
      </c>
      <c r="AE1055">
        <v>475356.06</v>
      </c>
      <c r="AF1055">
        <v>41870588.57</v>
      </c>
      <c r="AG1055">
        <v>33239526.710000001</v>
      </c>
      <c r="AH1055">
        <v>7559339.0499999998</v>
      </c>
      <c r="AI1055">
        <v>3740876</v>
      </c>
      <c r="AJ1055">
        <v>5319741</v>
      </c>
      <c r="AK1055">
        <v>2525749871</v>
      </c>
      <c r="AL1055">
        <v>-2</v>
      </c>
      <c r="AM1055">
        <v>7</v>
      </c>
      <c r="AN1055">
        <v>62.51</v>
      </c>
      <c r="AO1055">
        <v>359424.1</v>
      </c>
      <c r="AP1055">
        <v>0</v>
      </c>
      <c r="AQ1055">
        <v>0</v>
      </c>
      <c r="AR1055">
        <v>0</v>
      </c>
      <c r="AS1055">
        <v>0</v>
      </c>
      <c r="AT1055">
        <v>103.73</v>
      </c>
      <c r="AU1055">
        <v>70</v>
      </c>
      <c r="AV1055">
        <v>136.80000000000001</v>
      </c>
      <c r="AW1055">
        <v>3</v>
      </c>
      <c r="AX1055">
        <v>1054</v>
      </c>
      <c r="AY1055" t="s">
        <v>3342</v>
      </c>
      <c r="AZ1055" t="s">
        <v>3343</v>
      </c>
      <c r="BA1055" t="s">
        <v>3344</v>
      </c>
    </row>
    <row r="1056" spans="1:53" x14ac:dyDescent="0.3">
      <c r="A1056" s="1" t="s">
        <v>84</v>
      </c>
      <c r="B1056" s="1" t="s">
        <v>85</v>
      </c>
      <c r="C1056" s="1" t="s">
        <v>86</v>
      </c>
      <c r="D1056" s="1" t="s">
        <v>87</v>
      </c>
      <c r="E1056" s="1" t="s">
        <v>88</v>
      </c>
      <c r="F1056" s="1" t="s">
        <v>54</v>
      </c>
      <c r="G1056" s="1" t="s">
        <v>89</v>
      </c>
      <c r="H1056" s="1" t="s">
        <v>66</v>
      </c>
      <c r="I1056">
        <v>2023</v>
      </c>
      <c r="J1056" s="2">
        <v>45668</v>
      </c>
      <c r="K1056">
        <v>2025</v>
      </c>
      <c r="L1056">
        <v>11</v>
      </c>
      <c r="M1056">
        <v>4</v>
      </c>
      <c r="N1056">
        <v>1117</v>
      </c>
      <c r="O1056">
        <v>614.35</v>
      </c>
      <c r="P1056">
        <v>64.760000000000005</v>
      </c>
      <c r="Q1056">
        <v>55</v>
      </c>
      <c r="R1056">
        <v>520825.8</v>
      </c>
      <c r="S1056">
        <v>70.599999999999994</v>
      </c>
      <c r="T1056">
        <v>36770301.479999997</v>
      </c>
      <c r="U1056">
        <v>5347839.3099999996</v>
      </c>
      <c r="V1056">
        <v>1249981.92</v>
      </c>
      <c r="W1056">
        <v>4113440.38</v>
      </c>
      <c r="X1056">
        <v>5094254.32</v>
      </c>
      <c r="Y1056">
        <v>978983.43</v>
      </c>
      <c r="Z1056">
        <v>624990.96</v>
      </c>
      <c r="AA1056">
        <v>364896.64</v>
      </c>
      <c r="AB1056">
        <v>21725749.440000001</v>
      </c>
      <c r="AC1056">
        <v>438092.18</v>
      </c>
      <c r="AD1056">
        <v>312495.48</v>
      </c>
      <c r="AE1056">
        <v>477936.22</v>
      </c>
      <c r="AF1056">
        <v>40728660.280000001</v>
      </c>
      <c r="AG1056">
        <v>17767390.640000001</v>
      </c>
      <c r="AH1056">
        <v>3422938.62</v>
      </c>
      <c r="AI1056">
        <v>-7381297</v>
      </c>
      <c r="AJ1056">
        <v>0</v>
      </c>
      <c r="AK1056">
        <v>2504024121</v>
      </c>
      <c r="AL1056">
        <v>-2</v>
      </c>
      <c r="AM1056">
        <v>-20</v>
      </c>
      <c r="AN1056">
        <v>48.32</v>
      </c>
      <c r="AO1056">
        <v>234371.6</v>
      </c>
      <c r="AP1056">
        <v>0</v>
      </c>
      <c r="AQ1056">
        <v>431.08</v>
      </c>
      <c r="AR1056">
        <v>0</v>
      </c>
      <c r="AS1056">
        <v>0</v>
      </c>
      <c r="AT1056">
        <v>106.09</v>
      </c>
      <c r="AU1056">
        <v>74</v>
      </c>
      <c r="AV1056">
        <v>136.9</v>
      </c>
      <c r="AW1056">
        <v>2</v>
      </c>
      <c r="AX1056">
        <v>1055</v>
      </c>
      <c r="AY1056" t="s">
        <v>3345</v>
      </c>
      <c r="AZ1056" t="s">
        <v>3346</v>
      </c>
      <c r="BA1056" t="s">
        <v>3347</v>
      </c>
    </row>
    <row r="1057" spans="1:53" x14ac:dyDescent="0.3">
      <c r="A1057" s="1" t="s">
        <v>84</v>
      </c>
      <c r="B1057" s="1" t="s">
        <v>85</v>
      </c>
      <c r="C1057" s="1" t="s">
        <v>86</v>
      </c>
      <c r="D1057" s="1" t="s">
        <v>87</v>
      </c>
      <c r="E1057" s="1" t="s">
        <v>88</v>
      </c>
      <c r="F1057" s="1" t="s">
        <v>54</v>
      </c>
      <c r="G1057" s="1" t="s">
        <v>89</v>
      </c>
      <c r="H1057" s="1" t="s">
        <v>66</v>
      </c>
      <c r="I1057">
        <v>2023</v>
      </c>
      <c r="J1057" s="2">
        <v>45669</v>
      </c>
      <c r="K1057">
        <v>2025</v>
      </c>
      <c r="L1057">
        <v>12</v>
      </c>
      <c r="M1057">
        <v>4</v>
      </c>
      <c r="N1057">
        <v>1117</v>
      </c>
      <c r="O1057">
        <v>1117</v>
      </c>
      <c r="P1057">
        <v>94.91</v>
      </c>
      <c r="Q1057">
        <v>100</v>
      </c>
      <c r="R1057">
        <v>788747.7</v>
      </c>
      <c r="S1057">
        <v>74.14</v>
      </c>
      <c r="T1057">
        <v>58477754.479999997</v>
      </c>
      <c r="U1057">
        <v>8099650.1299999999</v>
      </c>
      <c r="V1057">
        <v>1892994.48</v>
      </c>
      <c r="W1057">
        <v>945000</v>
      </c>
      <c r="X1057">
        <v>5288935.0199999996</v>
      </c>
      <c r="Y1057">
        <v>983671.27</v>
      </c>
      <c r="Z1057">
        <v>946497.24</v>
      </c>
      <c r="AA1057">
        <v>355437.46</v>
      </c>
      <c r="AB1057">
        <v>22193066.609999999</v>
      </c>
      <c r="AC1057">
        <v>397032.55</v>
      </c>
      <c r="AD1057">
        <v>473248.62</v>
      </c>
      <c r="AE1057">
        <v>401836.26</v>
      </c>
      <c r="AF1057">
        <v>41977369.640000001</v>
      </c>
      <c r="AG1057">
        <v>38693451.450000003</v>
      </c>
      <c r="AH1057">
        <v>7780800.6799999997</v>
      </c>
      <c r="AI1057">
        <v>8719584</v>
      </c>
      <c r="AJ1057">
        <v>0</v>
      </c>
      <c r="AK1057">
        <v>2481831055</v>
      </c>
      <c r="AL1057">
        <v>-2</v>
      </c>
      <c r="AM1057">
        <v>15</v>
      </c>
      <c r="AN1057">
        <v>66.17</v>
      </c>
      <c r="AO1057">
        <v>354936.5</v>
      </c>
      <c r="AP1057">
        <v>0</v>
      </c>
      <c r="AQ1057">
        <v>0</v>
      </c>
      <c r="AR1057">
        <v>0</v>
      </c>
      <c r="AS1057">
        <v>0</v>
      </c>
      <c r="AT1057">
        <v>112.96</v>
      </c>
      <c r="AU1057">
        <v>85</v>
      </c>
      <c r="AV1057">
        <v>136.91999999999999</v>
      </c>
      <c r="AW1057">
        <v>3</v>
      </c>
      <c r="AX1057">
        <v>1056</v>
      </c>
      <c r="AY1057" t="s">
        <v>3348</v>
      </c>
      <c r="AZ1057" t="s">
        <v>3349</v>
      </c>
      <c r="BA1057" t="s">
        <v>3350</v>
      </c>
    </row>
    <row r="1058" spans="1:53" x14ac:dyDescent="0.3">
      <c r="A1058" s="1" t="s">
        <v>90</v>
      </c>
      <c r="B1058" s="1" t="s">
        <v>91</v>
      </c>
      <c r="C1058" s="1" t="s">
        <v>86</v>
      </c>
      <c r="D1058" s="1" t="s">
        <v>87</v>
      </c>
      <c r="E1058" s="1" t="s">
        <v>88</v>
      </c>
      <c r="F1058" s="1" t="s">
        <v>54</v>
      </c>
      <c r="G1058" s="1" t="s">
        <v>89</v>
      </c>
      <c r="H1058" s="1" t="s">
        <v>66</v>
      </c>
      <c r="I1058">
        <v>2024</v>
      </c>
      <c r="J1058" s="2">
        <v>42005</v>
      </c>
      <c r="K1058">
        <v>2015</v>
      </c>
      <c r="L1058">
        <v>1</v>
      </c>
      <c r="M1058">
        <v>1</v>
      </c>
      <c r="N1058">
        <v>1117</v>
      </c>
      <c r="O1058">
        <v>1117</v>
      </c>
      <c r="P1058">
        <v>91.92</v>
      </c>
      <c r="Q1058">
        <v>100</v>
      </c>
      <c r="R1058">
        <v>763899.3</v>
      </c>
      <c r="S1058">
        <v>63.78</v>
      </c>
      <c r="T1058">
        <v>48721497.350000001</v>
      </c>
      <c r="U1058">
        <v>5729244.75</v>
      </c>
      <c r="V1058">
        <v>1833358.32</v>
      </c>
      <c r="W1058">
        <v>945000</v>
      </c>
      <c r="X1058">
        <v>4159776.36</v>
      </c>
      <c r="Y1058">
        <v>799633.59</v>
      </c>
      <c r="Z1058">
        <v>916679.16</v>
      </c>
      <c r="AA1058">
        <v>266332.24</v>
      </c>
      <c r="AB1058">
        <v>23563593.170000002</v>
      </c>
      <c r="AC1058">
        <v>310398.61</v>
      </c>
      <c r="AD1058">
        <v>458339.58</v>
      </c>
      <c r="AE1058">
        <v>419874.99</v>
      </c>
      <c r="AF1058">
        <v>39402230.770000003</v>
      </c>
      <c r="AG1058">
        <v>32882859.75</v>
      </c>
      <c r="AH1058">
        <v>6436169.71</v>
      </c>
      <c r="AI1058">
        <v>2883097</v>
      </c>
      <c r="AJ1058">
        <v>1303166667</v>
      </c>
      <c r="AK1058">
        <v>5449736407</v>
      </c>
      <c r="AL1058">
        <v>0</v>
      </c>
      <c r="AM1058">
        <v>6</v>
      </c>
      <c r="AN1058">
        <v>67.489999999999995</v>
      </c>
      <c r="AO1058">
        <v>343754.7</v>
      </c>
      <c r="AP1058">
        <v>0</v>
      </c>
      <c r="AQ1058">
        <v>0</v>
      </c>
      <c r="AR1058">
        <v>0</v>
      </c>
      <c r="AS1058">
        <v>0</v>
      </c>
      <c r="AT1058">
        <v>108.67</v>
      </c>
      <c r="AU1058">
        <v>81</v>
      </c>
      <c r="AV1058">
        <v>100</v>
      </c>
      <c r="AW1058">
        <v>2</v>
      </c>
      <c r="AX1058">
        <v>1057</v>
      </c>
      <c r="AY1058" t="s">
        <v>3351</v>
      </c>
      <c r="AZ1058" t="s">
        <v>3352</v>
      </c>
      <c r="BA1058" t="s">
        <v>3353</v>
      </c>
    </row>
    <row r="1059" spans="1:53" x14ac:dyDescent="0.3">
      <c r="A1059" s="1" t="s">
        <v>90</v>
      </c>
      <c r="B1059" s="1" t="s">
        <v>91</v>
      </c>
      <c r="C1059" s="1" t="s">
        <v>86</v>
      </c>
      <c r="D1059" s="1" t="s">
        <v>87</v>
      </c>
      <c r="E1059" s="1" t="s">
        <v>88</v>
      </c>
      <c r="F1059" s="1" t="s">
        <v>54</v>
      </c>
      <c r="G1059" s="1" t="s">
        <v>89</v>
      </c>
      <c r="H1059" s="1" t="s">
        <v>66</v>
      </c>
      <c r="I1059">
        <v>2024</v>
      </c>
      <c r="J1059" s="2">
        <v>42006</v>
      </c>
      <c r="K1059">
        <v>2015</v>
      </c>
      <c r="L1059">
        <v>2</v>
      </c>
      <c r="M1059">
        <v>1</v>
      </c>
      <c r="N1059">
        <v>1117</v>
      </c>
      <c r="O1059">
        <v>1117</v>
      </c>
      <c r="P1059">
        <v>95.25</v>
      </c>
      <c r="Q1059">
        <v>100</v>
      </c>
      <c r="R1059">
        <v>714969.4</v>
      </c>
      <c r="S1059">
        <v>67.83</v>
      </c>
      <c r="T1059">
        <v>48496374.399999999</v>
      </c>
      <c r="U1059">
        <v>5403023.7599999998</v>
      </c>
      <c r="V1059">
        <v>1715926.56</v>
      </c>
      <c r="W1059">
        <v>945000</v>
      </c>
      <c r="X1059">
        <v>4058720.92</v>
      </c>
      <c r="Y1059">
        <v>774689.18</v>
      </c>
      <c r="Z1059">
        <v>857963.28</v>
      </c>
      <c r="AA1059">
        <v>280831.75</v>
      </c>
      <c r="AB1059">
        <v>22952171.399999999</v>
      </c>
      <c r="AC1059">
        <v>363020.15</v>
      </c>
      <c r="AD1059">
        <v>428981.64</v>
      </c>
      <c r="AE1059">
        <v>406857.35</v>
      </c>
      <c r="AF1059">
        <v>38187185.990000002</v>
      </c>
      <c r="AG1059">
        <v>33261359.809999999</v>
      </c>
      <c r="AH1059">
        <v>7138827.46</v>
      </c>
      <c r="AI1059">
        <v>3170361</v>
      </c>
      <c r="AJ1059">
        <v>1303166667</v>
      </c>
      <c r="AK1059">
        <v>5426784235</v>
      </c>
      <c r="AL1059">
        <v>0</v>
      </c>
      <c r="AM1059">
        <v>7</v>
      </c>
      <c r="AN1059">
        <v>68.59</v>
      </c>
      <c r="AO1059">
        <v>321736.2</v>
      </c>
      <c r="AP1059">
        <v>0</v>
      </c>
      <c r="AQ1059">
        <v>0</v>
      </c>
      <c r="AR1059">
        <v>0</v>
      </c>
      <c r="AS1059">
        <v>0</v>
      </c>
      <c r="AT1059">
        <v>109.3</v>
      </c>
      <c r="AU1059">
        <v>88</v>
      </c>
      <c r="AV1059">
        <v>100.76</v>
      </c>
      <c r="AW1059">
        <v>2</v>
      </c>
      <c r="AX1059">
        <v>1058</v>
      </c>
      <c r="AY1059" t="s">
        <v>3354</v>
      </c>
      <c r="AZ1059" t="s">
        <v>3355</v>
      </c>
      <c r="BA1059" t="s">
        <v>3356</v>
      </c>
    </row>
    <row r="1060" spans="1:53" x14ac:dyDescent="0.3">
      <c r="A1060" s="1" t="s">
        <v>90</v>
      </c>
      <c r="B1060" s="1" t="s">
        <v>91</v>
      </c>
      <c r="C1060" s="1" t="s">
        <v>86</v>
      </c>
      <c r="D1060" s="1" t="s">
        <v>87</v>
      </c>
      <c r="E1060" s="1" t="s">
        <v>88</v>
      </c>
      <c r="F1060" s="1" t="s">
        <v>54</v>
      </c>
      <c r="G1060" s="1" t="s">
        <v>89</v>
      </c>
      <c r="H1060" s="1" t="s">
        <v>66</v>
      </c>
      <c r="I1060">
        <v>2024</v>
      </c>
      <c r="J1060" s="2">
        <v>42007</v>
      </c>
      <c r="K1060">
        <v>2015</v>
      </c>
      <c r="L1060">
        <v>3</v>
      </c>
      <c r="M1060">
        <v>1</v>
      </c>
      <c r="N1060">
        <v>1117</v>
      </c>
      <c r="O1060">
        <v>977.38</v>
      </c>
      <c r="P1060">
        <v>78.66</v>
      </c>
      <c r="Q1060">
        <v>87.5</v>
      </c>
      <c r="R1060">
        <v>653702.40000000002</v>
      </c>
      <c r="S1060">
        <v>64.040000000000006</v>
      </c>
      <c r="T1060">
        <v>41863101.700000003</v>
      </c>
      <c r="U1060">
        <v>4977290.07</v>
      </c>
      <c r="V1060">
        <v>1568885.76</v>
      </c>
      <c r="W1060">
        <v>1384593.04</v>
      </c>
      <c r="X1060">
        <v>4117494.68</v>
      </c>
      <c r="Y1060">
        <v>810224.13</v>
      </c>
      <c r="Z1060">
        <v>784442.88</v>
      </c>
      <c r="AA1060">
        <v>307765.03000000003</v>
      </c>
      <c r="AB1060">
        <v>22770206.760000002</v>
      </c>
      <c r="AC1060">
        <v>310673.05</v>
      </c>
      <c r="AD1060">
        <v>392221.44</v>
      </c>
      <c r="AE1060">
        <v>357649.1</v>
      </c>
      <c r="AF1060">
        <v>37781445.939999998</v>
      </c>
      <c r="AG1060">
        <v>26851862.52</v>
      </c>
      <c r="AH1060">
        <v>6577552.3499999996</v>
      </c>
      <c r="AI1060">
        <v>-2495897</v>
      </c>
      <c r="AJ1060">
        <v>1303166667</v>
      </c>
      <c r="AK1060">
        <v>5404014029</v>
      </c>
      <c r="AL1060">
        <v>0</v>
      </c>
      <c r="AM1060">
        <v>-6</v>
      </c>
      <c r="AN1060">
        <v>64.14</v>
      </c>
      <c r="AO1060">
        <v>294166.09999999998</v>
      </c>
      <c r="AP1060">
        <v>93.04</v>
      </c>
      <c r="AQ1060">
        <v>0</v>
      </c>
      <c r="AR1060">
        <v>1</v>
      </c>
      <c r="AS1060">
        <v>0</v>
      </c>
      <c r="AT1060">
        <v>108.07</v>
      </c>
      <c r="AU1060">
        <v>74</v>
      </c>
      <c r="AV1060">
        <v>101.52</v>
      </c>
      <c r="AW1060">
        <v>2</v>
      </c>
      <c r="AX1060">
        <v>1059</v>
      </c>
      <c r="AY1060" t="s">
        <v>3357</v>
      </c>
      <c r="AZ1060" t="s">
        <v>3358</v>
      </c>
      <c r="BA1060" t="s">
        <v>3359</v>
      </c>
    </row>
    <row r="1061" spans="1:53" x14ac:dyDescent="0.3">
      <c r="A1061" s="1" t="s">
        <v>90</v>
      </c>
      <c r="B1061" s="1" t="s">
        <v>91</v>
      </c>
      <c r="C1061" s="1" t="s">
        <v>86</v>
      </c>
      <c r="D1061" s="1" t="s">
        <v>87</v>
      </c>
      <c r="E1061" s="1" t="s">
        <v>88</v>
      </c>
      <c r="F1061" s="1" t="s">
        <v>54</v>
      </c>
      <c r="G1061" s="1" t="s">
        <v>89</v>
      </c>
      <c r="H1061" s="1" t="s">
        <v>66</v>
      </c>
      <c r="I1061">
        <v>2024</v>
      </c>
      <c r="J1061" s="2">
        <v>42008</v>
      </c>
      <c r="K1061">
        <v>2015</v>
      </c>
      <c r="L1061">
        <v>4</v>
      </c>
      <c r="M1061">
        <v>2</v>
      </c>
      <c r="N1061">
        <v>1117</v>
      </c>
      <c r="O1061">
        <v>917.17</v>
      </c>
      <c r="P1061">
        <v>86.33</v>
      </c>
      <c r="Q1061">
        <v>82.11</v>
      </c>
      <c r="R1061">
        <v>694300.4</v>
      </c>
      <c r="S1061">
        <v>53.42</v>
      </c>
      <c r="T1061">
        <v>37089527.369999997</v>
      </c>
      <c r="U1061">
        <v>5325284.07</v>
      </c>
      <c r="V1061">
        <v>1666320.96</v>
      </c>
      <c r="W1061">
        <v>1553546.39</v>
      </c>
      <c r="X1061">
        <v>3993593.04</v>
      </c>
      <c r="Y1061">
        <v>756635.13</v>
      </c>
      <c r="Z1061">
        <v>833160.48</v>
      </c>
      <c r="AA1061">
        <v>300403.27</v>
      </c>
      <c r="AB1061">
        <v>21781038.879999999</v>
      </c>
      <c r="AC1061">
        <v>333592.96999999997</v>
      </c>
      <c r="AD1061">
        <v>416580.24</v>
      </c>
      <c r="AE1061">
        <v>431175.18</v>
      </c>
      <c r="AF1061">
        <v>37391330.609999999</v>
      </c>
      <c r="AG1061">
        <v>21479235.640000001</v>
      </c>
      <c r="AH1061">
        <v>4528292.2300000004</v>
      </c>
      <c r="AI1061">
        <v>-4830095</v>
      </c>
      <c r="AJ1061">
        <v>1303166667</v>
      </c>
      <c r="AK1061">
        <v>5382232990</v>
      </c>
      <c r="AL1061">
        <v>0</v>
      </c>
      <c r="AM1061">
        <v>-13</v>
      </c>
      <c r="AN1061">
        <v>57.91</v>
      </c>
      <c r="AO1061">
        <v>312435.20000000001</v>
      </c>
      <c r="AP1061">
        <v>128.79</v>
      </c>
      <c r="AQ1061">
        <v>0</v>
      </c>
      <c r="AR1061">
        <v>1</v>
      </c>
      <c r="AS1061">
        <v>0</v>
      </c>
      <c r="AT1061">
        <v>97.66</v>
      </c>
      <c r="AU1061">
        <v>70</v>
      </c>
      <c r="AV1061">
        <v>102.27</v>
      </c>
      <c r="AW1061">
        <v>2</v>
      </c>
      <c r="AX1061">
        <v>1060</v>
      </c>
      <c r="AY1061" t="s">
        <v>3360</v>
      </c>
      <c r="AZ1061" t="s">
        <v>3361</v>
      </c>
      <c r="BA1061" t="s">
        <v>3362</v>
      </c>
    </row>
    <row r="1062" spans="1:53" x14ac:dyDescent="0.3">
      <c r="A1062" s="1" t="s">
        <v>90</v>
      </c>
      <c r="B1062" s="1" t="s">
        <v>91</v>
      </c>
      <c r="C1062" s="1" t="s">
        <v>86</v>
      </c>
      <c r="D1062" s="1" t="s">
        <v>87</v>
      </c>
      <c r="E1062" s="1" t="s">
        <v>88</v>
      </c>
      <c r="F1062" s="1" t="s">
        <v>54</v>
      </c>
      <c r="G1062" s="1" t="s">
        <v>89</v>
      </c>
      <c r="H1062" s="1" t="s">
        <v>66</v>
      </c>
      <c r="I1062">
        <v>2024</v>
      </c>
      <c r="J1062" s="2">
        <v>42009</v>
      </c>
      <c r="K1062">
        <v>2015</v>
      </c>
      <c r="L1062">
        <v>5</v>
      </c>
      <c r="M1062">
        <v>2</v>
      </c>
      <c r="N1062">
        <v>1117</v>
      </c>
      <c r="O1062">
        <v>1117</v>
      </c>
      <c r="P1062">
        <v>92.62</v>
      </c>
      <c r="Q1062">
        <v>100</v>
      </c>
      <c r="R1062">
        <v>769716.7</v>
      </c>
      <c r="S1062">
        <v>52.88</v>
      </c>
      <c r="T1062">
        <v>40702619.100000001</v>
      </c>
      <c r="U1062">
        <v>5945291.79</v>
      </c>
      <c r="V1062">
        <v>1847320.08</v>
      </c>
      <c r="W1062">
        <v>945000</v>
      </c>
      <c r="X1062">
        <v>4044935.92</v>
      </c>
      <c r="Y1062">
        <v>776007.47</v>
      </c>
      <c r="Z1062">
        <v>923660.04</v>
      </c>
      <c r="AA1062">
        <v>256626.1</v>
      </c>
      <c r="AB1062">
        <v>23899398.440000001</v>
      </c>
      <c r="AC1062">
        <v>306729.94</v>
      </c>
      <c r="AD1062">
        <v>461830.02</v>
      </c>
      <c r="AE1062">
        <v>491395.5</v>
      </c>
      <c r="AF1062">
        <v>39898195.299999997</v>
      </c>
      <c r="AG1062">
        <v>24703822.239999998</v>
      </c>
      <c r="AH1062">
        <v>5508648.8700000001</v>
      </c>
      <c r="AI1062">
        <v>-4704225</v>
      </c>
      <c r="AJ1062">
        <v>1303166667</v>
      </c>
      <c r="AK1062">
        <v>5358333591</v>
      </c>
      <c r="AL1062">
        <v>0</v>
      </c>
      <c r="AM1062">
        <v>-12</v>
      </c>
      <c r="AN1062">
        <v>60.69</v>
      </c>
      <c r="AO1062">
        <v>346372.5</v>
      </c>
      <c r="AP1062">
        <v>0</v>
      </c>
      <c r="AQ1062">
        <v>0</v>
      </c>
      <c r="AR1062">
        <v>0</v>
      </c>
      <c r="AS1062">
        <v>0</v>
      </c>
      <c r="AT1062">
        <v>95.63</v>
      </c>
      <c r="AU1062">
        <v>60</v>
      </c>
      <c r="AV1062">
        <v>102.99</v>
      </c>
      <c r="AW1062">
        <v>2</v>
      </c>
      <c r="AX1062">
        <v>1061</v>
      </c>
      <c r="AY1062" t="s">
        <v>3363</v>
      </c>
      <c r="AZ1062" t="s">
        <v>3364</v>
      </c>
      <c r="BA1062" t="s">
        <v>3365</v>
      </c>
    </row>
    <row r="1063" spans="1:53" x14ac:dyDescent="0.3">
      <c r="A1063" s="1" t="s">
        <v>90</v>
      </c>
      <c r="B1063" s="1" t="s">
        <v>91</v>
      </c>
      <c r="C1063" s="1" t="s">
        <v>86</v>
      </c>
      <c r="D1063" s="1" t="s">
        <v>87</v>
      </c>
      <c r="E1063" s="1" t="s">
        <v>88</v>
      </c>
      <c r="F1063" s="1" t="s">
        <v>54</v>
      </c>
      <c r="G1063" s="1" t="s">
        <v>89</v>
      </c>
      <c r="H1063" s="1" t="s">
        <v>66</v>
      </c>
      <c r="I1063">
        <v>2024</v>
      </c>
      <c r="J1063" s="2">
        <v>42010</v>
      </c>
      <c r="K1063">
        <v>2015</v>
      </c>
      <c r="L1063">
        <v>6</v>
      </c>
      <c r="M1063">
        <v>2</v>
      </c>
      <c r="N1063">
        <v>1117</v>
      </c>
      <c r="O1063">
        <v>1117</v>
      </c>
      <c r="P1063">
        <v>90.54</v>
      </c>
      <c r="Q1063">
        <v>100</v>
      </c>
      <c r="R1063">
        <v>728158.9</v>
      </c>
      <c r="S1063">
        <v>42.22</v>
      </c>
      <c r="T1063">
        <v>30742868.760000002</v>
      </c>
      <c r="U1063">
        <v>5662891.7699999996</v>
      </c>
      <c r="V1063">
        <v>1747581.36</v>
      </c>
      <c r="W1063">
        <v>945000</v>
      </c>
      <c r="X1063">
        <v>4006335.06</v>
      </c>
      <c r="Y1063">
        <v>816670.33</v>
      </c>
      <c r="Z1063">
        <v>873790.68</v>
      </c>
      <c r="AA1063">
        <v>285441.7</v>
      </c>
      <c r="AB1063">
        <v>21825103.280000001</v>
      </c>
      <c r="AC1063">
        <v>372377.87</v>
      </c>
      <c r="AD1063">
        <v>436895.34</v>
      </c>
      <c r="AE1063">
        <v>372761.39</v>
      </c>
      <c r="AF1063">
        <v>37344848.780000001</v>
      </c>
      <c r="AG1063">
        <v>15223123.26</v>
      </c>
      <c r="AH1063">
        <v>3552719.44</v>
      </c>
      <c r="AI1063">
        <v>-10154699</v>
      </c>
      <c r="AJ1063">
        <v>1303166667</v>
      </c>
      <c r="AK1063">
        <v>5336508488</v>
      </c>
      <c r="AL1063">
        <v>0</v>
      </c>
      <c r="AM1063">
        <v>-33</v>
      </c>
      <c r="AN1063">
        <v>49.52</v>
      </c>
      <c r="AO1063">
        <v>327671.5</v>
      </c>
      <c r="AP1063">
        <v>0</v>
      </c>
      <c r="AQ1063">
        <v>0</v>
      </c>
      <c r="AR1063">
        <v>0</v>
      </c>
      <c r="AS1063">
        <v>0</v>
      </c>
      <c r="AT1063">
        <v>87.16</v>
      </c>
      <c r="AU1063">
        <v>55</v>
      </c>
      <c r="AV1063">
        <v>103.7</v>
      </c>
      <c r="AW1063">
        <v>2</v>
      </c>
      <c r="AX1063">
        <v>1062</v>
      </c>
      <c r="AY1063" t="s">
        <v>3366</v>
      </c>
      <c r="AZ1063" t="s">
        <v>3367</v>
      </c>
      <c r="BA1063" t="s">
        <v>3368</v>
      </c>
    </row>
    <row r="1064" spans="1:53" x14ac:dyDescent="0.3">
      <c r="A1064" s="1" t="s">
        <v>90</v>
      </c>
      <c r="B1064" s="1" t="s">
        <v>91</v>
      </c>
      <c r="C1064" s="1" t="s">
        <v>86</v>
      </c>
      <c r="D1064" s="1" t="s">
        <v>87</v>
      </c>
      <c r="E1064" s="1" t="s">
        <v>88</v>
      </c>
      <c r="F1064" s="1" t="s">
        <v>54</v>
      </c>
      <c r="G1064" s="1" t="s">
        <v>89</v>
      </c>
      <c r="H1064" s="1" t="s">
        <v>66</v>
      </c>
      <c r="I1064">
        <v>2024</v>
      </c>
      <c r="J1064" s="2">
        <v>42011</v>
      </c>
      <c r="K1064">
        <v>2015</v>
      </c>
      <c r="L1064">
        <v>7</v>
      </c>
      <c r="M1064">
        <v>3</v>
      </c>
      <c r="N1064">
        <v>1117</v>
      </c>
      <c r="O1064">
        <v>942.86</v>
      </c>
      <c r="P1064">
        <v>77.709999999999994</v>
      </c>
      <c r="Q1064">
        <v>84.41</v>
      </c>
      <c r="R1064">
        <v>645807.4</v>
      </c>
      <c r="S1064">
        <v>46.7</v>
      </c>
      <c r="T1064">
        <v>30159205.579999998</v>
      </c>
      <c r="U1064">
        <v>5055380.33</v>
      </c>
      <c r="V1064">
        <v>1549937.76</v>
      </c>
      <c r="W1064">
        <v>1493107.43</v>
      </c>
      <c r="X1064">
        <v>4059404.36</v>
      </c>
      <c r="Y1064">
        <v>786044.46</v>
      </c>
      <c r="Z1064">
        <v>774968.88</v>
      </c>
      <c r="AA1064">
        <v>281318.03999999998</v>
      </c>
      <c r="AB1064">
        <v>22431288.690000001</v>
      </c>
      <c r="AC1064">
        <v>346581.95</v>
      </c>
      <c r="AD1064">
        <v>387484.44</v>
      </c>
      <c r="AE1064">
        <v>478223.18</v>
      </c>
      <c r="AF1064">
        <v>37643739.520000003</v>
      </c>
      <c r="AG1064">
        <v>14946754.75</v>
      </c>
      <c r="AH1064">
        <v>3273223.92</v>
      </c>
      <c r="AI1064">
        <v>-10757758</v>
      </c>
      <c r="AJ1064">
        <v>0</v>
      </c>
      <c r="AK1064">
        <v>5314077199</v>
      </c>
      <c r="AL1064">
        <v>0</v>
      </c>
      <c r="AM1064">
        <v>-36</v>
      </c>
      <c r="AN1064">
        <v>49.56</v>
      </c>
      <c r="AO1064">
        <v>290613.3</v>
      </c>
      <c r="AP1064">
        <v>116</v>
      </c>
      <c r="AQ1064">
        <v>0</v>
      </c>
      <c r="AR1064">
        <v>1</v>
      </c>
      <c r="AS1064">
        <v>0</v>
      </c>
      <c r="AT1064">
        <v>90.54</v>
      </c>
      <c r="AU1064">
        <v>54</v>
      </c>
      <c r="AV1064">
        <v>104.37</v>
      </c>
      <c r="AW1064">
        <v>2</v>
      </c>
      <c r="AX1064">
        <v>1063</v>
      </c>
      <c r="AY1064" t="s">
        <v>3369</v>
      </c>
      <c r="AZ1064" t="s">
        <v>3370</v>
      </c>
      <c r="BA1064" t="s">
        <v>3371</v>
      </c>
    </row>
    <row r="1065" spans="1:53" x14ac:dyDescent="0.3">
      <c r="A1065" s="1" t="s">
        <v>90</v>
      </c>
      <c r="B1065" s="1" t="s">
        <v>91</v>
      </c>
      <c r="C1065" s="1" t="s">
        <v>86</v>
      </c>
      <c r="D1065" s="1" t="s">
        <v>87</v>
      </c>
      <c r="E1065" s="1" t="s">
        <v>88</v>
      </c>
      <c r="F1065" s="1" t="s">
        <v>54</v>
      </c>
      <c r="G1065" s="1" t="s">
        <v>89</v>
      </c>
      <c r="H1065" s="1" t="s">
        <v>66</v>
      </c>
      <c r="I1065">
        <v>2024</v>
      </c>
      <c r="J1065" s="2">
        <v>42012</v>
      </c>
      <c r="K1065">
        <v>2015</v>
      </c>
      <c r="L1065">
        <v>8</v>
      </c>
      <c r="M1065">
        <v>3</v>
      </c>
      <c r="N1065">
        <v>1117</v>
      </c>
      <c r="O1065">
        <v>1066.51</v>
      </c>
      <c r="P1065">
        <v>91.91</v>
      </c>
      <c r="Q1065">
        <v>95.48</v>
      </c>
      <c r="R1065">
        <v>763816.2</v>
      </c>
      <c r="S1065">
        <v>48.36</v>
      </c>
      <c r="T1065">
        <v>36938151.43</v>
      </c>
      <c r="U1065">
        <v>6015816.3899999997</v>
      </c>
      <c r="V1065">
        <v>1833158.88</v>
      </c>
      <c r="W1065">
        <v>1103826.56</v>
      </c>
      <c r="X1065">
        <v>4014024.29</v>
      </c>
      <c r="Y1065">
        <v>792310.26</v>
      </c>
      <c r="Z1065">
        <v>916579.44</v>
      </c>
      <c r="AA1065">
        <v>307731.68</v>
      </c>
      <c r="AB1065">
        <v>23827908.98</v>
      </c>
      <c r="AC1065">
        <v>349894.48</v>
      </c>
      <c r="AD1065">
        <v>458289.72</v>
      </c>
      <c r="AE1065">
        <v>383305.33</v>
      </c>
      <c r="AF1065">
        <v>40002846.009999998</v>
      </c>
      <c r="AG1065">
        <v>20763214.399999999</v>
      </c>
      <c r="AH1065">
        <v>4092270.24</v>
      </c>
      <c r="AI1065">
        <v>-7156965</v>
      </c>
      <c r="AJ1065">
        <v>0</v>
      </c>
      <c r="AK1065">
        <v>5290249290</v>
      </c>
      <c r="AL1065">
        <v>0</v>
      </c>
      <c r="AM1065">
        <v>-19</v>
      </c>
      <c r="AN1065">
        <v>56.21</v>
      </c>
      <c r="AO1065">
        <v>343717.3</v>
      </c>
      <c r="AP1065">
        <v>33.61</v>
      </c>
      <c r="AQ1065">
        <v>0</v>
      </c>
      <c r="AR1065">
        <v>1</v>
      </c>
      <c r="AS1065">
        <v>0</v>
      </c>
      <c r="AT1065">
        <v>91.24</v>
      </c>
      <c r="AU1065">
        <v>52</v>
      </c>
      <c r="AV1065">
        <v>105.01</v>
      </c>
      <c r="AW1065">
        <v>2</v>
      </c>
      <c r="AX1065">
        <v>1064</v>
      </c>
      <c r="AY1065" t="s">
        <v>3372</v>
      </c>
      <c r="AZ1065" t="s">
        <v>3373</v>
      </c>
      <c r="BA1065" t="s">
        <v>3374</v>
      </c>
    </row>
    <row r="1066" spans="1:53" x14ac:dyDescent="0.3">
      <c r="A1066" s="1" t="s">
        <v>90</v>
      </c>
      <c r="B1066" s="1" t="s">
        <v>91</v>
      </c>
      <c r="C1066" s="1" t="s">
        <v>86</v>
      </c>
      <c r="D1066" s="1" t="s">
        <v>87</v>
      </c>
      <c r="E1066" s="1" t="s">
        <v>88</v>
      </c>
      <c r="F1066" s="1" t="s">
        <v>54</v>
      </c>
      <c r="G1066" s="1" t="s">
        <v>89</v>
      </c>
      <c r="H1066" s="1" t="s">
        <v>66</v>
      </c>
      <c r="I1066">
        <v>2024</v>
      </c>
      <c r="J1066" s="2">
        <v>42013</v>
      </c>
      <c r="K1066">
        <v>2015</v>
      </c>
      <c r="L1066">
        <v>9</v>
      </c>
      <c r="M1066">
        <v>3</v>
      </c>
      <c r="N1066">
        <v>1117</v>
      </c>
      <c r="O1066">
        <v>1117</v>
      </c>
      <c r="P1066">
        <v>89.89</v>
      </c>
      <c r="Q1066">
        <v>100</v>
      </c>
      <c r="R1066">
        <v>722931.3</v>
      </c>
      <c r="S1066">
        <v>49.76</v>
      </c>
      <c r="T1066">
        <v>35973061.490000002</v>
      </c>
      <c r="U1066">
        <v>5726338.8300000001</v>
      </c>
      <c r="V1066">
        <v>1735035.12</v>
      </c>
      <c r="W1066">
        <v>945000</v>
      </c>
      <c r="X1066">
        <v>4011986.38</v>
      </c>
      <c r="Y1066">
        <v>830031.97</v>
      </c>
      <c r="Z1066">
        <v>867517.56</v>
      </c>
      <c r="AA1066">
        <v>303816.62</v>
      </c>
      <c r="AB1066">
        <v>23284991.800000001</v>
      </c>
      <c r="AC1066">
        <v>371001.48</v>
      </c>
      <c r="AD1066">
        <v>433758.78</v>
      </c>
      <c r="AE1066">
        <v>420666.63</v>
      </c>
      <c r="AF1066">
        <v>38930145.170000002</v>
      </c>
      <c r="AG1066">
        <v>20327908.120000001</v>
      </c>
      <c r="AH1066">
        <v>4174468.58</v>
      </c>
      <c r="AI1066">
        <v>-7131552</v>
      </c>
      <c r="AJ1066">
        <v>0</v>
      </c>
      <c r="AK1066">
        <v>5266964299</v>
      </c>
      <c r="AL1066">
        <v>0</v>
      </c>
      <c r="AM1066">
        <v>-20</v>
      </c>
      <c r="AN1066">
        <v>56.51</v>
      </c>
      <c r="AO1066">
        <v>325319.09999999998</v>
      </c>
      <c r="AP1066">
        <v>0</v>
      </c>
      <c r="AQ1066">
        <v>0</v>
      </c>
      <c r="AR1066">
        <v>0</v>
      </c>
      <c r="AS1066">
        <v>0</v>
      </c>
      <c r="AT1066">
        <v>96.42</v>
      </c>
      <c r="AU1066">
        <v>65</v>
      </c>
      <c r="AV1066">
        <v>105.61</v>
      </c>
      <c r="AW1066">
        <v>2</v>
      </c>
      <c r="AX1066">
        <v>1065</v>
      </c>
      <c r="AY1066" t="s">
        <v>3375</v>
      </c>
      <c r="AZ1066" t="s">
        <v>3376</v>
      </c>
      <c r="BA1066" t="s">
        <v>3377</v>
      </c>
    </row>
    <row r="1067" spans="1:53" x14ac:dyDescent="0.3">
      <c r="A1067" s="1" t="s">
        <v>90</v>
      </c>
      <c r="B1067" s="1" t="s">
        <v>91</v>
      </c>
      <c r="C1067" s="1" t="s">
        <v>86</v>
      </c>
      <c r="D1067" s="1" t="s">
        <v>87</v>
      </c>
      <c r="E1067" s="1" t="s">
        <v>88</v>
      </c>
      <c r="F1067" s="1" t="s">
        <v>54</v>
      </c>
      <c r="G1067" s="1" t="s">
        <v>89</v>
      </c>
      <c r="H1067" s="1" t="s">
        <v>66</v>
      </c>
      <c r="I1067">
        <v>2024</v>
      </c>
      <c r="J1067" s="2">
        <v>42014</v>
      </c>
      <c r="K1067">
        <v>2015</v>
      </c>
      <c r="L1067">
        <v>10</v>
      </c>
      <c r="M1067">
        <v>4</v>
      </c>
      <c r="N1067">
        <v>1117</v>
      </c>
      <c r="O1067">
        <v>1117</v>
      </c>
      <c r="P1067">
        <v>96.26</v>
      </c>
      <c r="Q1067">
        <v>100</v>
      </c>
      <c r="R1067">
        <v>799966.8</v>
      </c>
      <c r="S1067">
        <v>53.96</v>
      </c>
      <c r="T1067">
        <v>43166208.530000001</v>
      </c>
      <c r="U1067">
        <v>6369335.6600000001</v>
      </c>
      <c r="V1067">
        <v>1919920.32</v>
      </c>
      <c r="W1067">
        <v>945000</v>
      </c>
      <c r="X1067">
        <v>4236272.8</v>
      </c>
      <c r="Y1067">
        <v>821928.93</v>
      </c>
      <c r="Z1067">
        <v>959960.16</v>
      </c>
      <c r="AA1067">
        <v>306414.40999999997</v>
      </c>
      <c r="AB1067">
        <v>21905645.260000002</v>
      </c>
      <c r="AC1067">
        <v>325270.14</v>
      </c>
      <c r="AD1067">
        <v>479980.08</v>
      </c>
      <c r="AE1067">
        <v>452320.7</v>
      </c>
      <c r="AF1067">
        <v>38722048.460000001</v>
      </c>
      <c r="AG1067">
        <v>26349805.329999998</v>
      </c>
      <c r="AH1067">
        <v>5588108.3700000001</v>
      </c>
      <c r="AI1067">
        <v>-1143948</v>
      </c>
      <c r="AJ1067">
        <v>6752387</v>
      </c>
      <c r="AK1067">
        <v>5245058653</v>
      </c>
      <c r="AL1067">
        <v>0</v>
      </c>
      <c r="AM1067">
        <v>-3</v>
      </c>
      <c r="AN1067">
        <v>61.04</v>
      </c>
      <c r="AO1067">
        <v>359985.1</v>
      </c>
      <c r="AP1067">
        <v>0</v>
      </c>
      <c r="AQ1067">
        <v>0</v>
      </c>
      <c r="AR1067">
        <v>0</v>
      </c>
      <c r="AS1067">
        <v>0</v>
      </c>
      <c r="AT1067">
        <v>101.96</v>
      </c>
      <c r="AU1067">
        <v>74</v>
      </c>
      <c r="AV1067">
        <v>106.16</v>
      </c>
      <c r="AW1067">
        <v>3</v>
      </c>
      <c r="AX1067">
        <v>1066</v>
      </c>
      <c r="AY1067" t="s">
        <v>3378</v>
      </c>
      <c r="AZ1067" t="s">
        <v>3379</v>
      </c>
      <c r="BA1067" t="s">
        <v>3380</v>
      </c>
    </row>
    <row r="1068" spans="1:53" x14ac:dyDescent="0.3">
      <c r="A1068" s="1" t="s">
        <v>90</v>
      </c>
      <c r="B1068" s="1" t="s">
        <v>91</v>
      </c>
      <c r="C1068" s="1" t="s">
        <v>86</v>
      </c>
      <c r="D1068" s="1" t="s">
        <v>87</v>
      </c>
      <c r="E1068" s="1" t="s">
        <v>88</v>
      </c>
      <c r="F1068" s="1" t="s">
        <v>54</v>
      </c>
      <c r="G1068" s="1" t="s">
        <v>89</v>
      </c>
      <c r="H1068" s="1" t="s">
        <v>66</v>
      </c>
      <c r="I1068">
        <v>2024</v>
      </c>
      <c r="J1068" s="2">
        <v>42015</v>
      </c>
      <c r="K1068">
        <v>2015</v>
      </c>
      <c r="L1068">
        <v>11</v>
      </c>
      <c r="M1068">
        <v>4</v>
      </c>
      <c r="N1068">
        <v>1117</v>
      </c>
      <c r="O1068">
        <v>1117</v>
      </c>
      <c r="P1068">
        <v>96.4</v>
      </c>
      <c r="Q1068">
        <v>100</v>
      </c>
      <c r="R1068">
        <v>775287.4</v>
      </c>
      <c r="S1068">
        <v>62.37</v>
      </c>
      <c r="T1068">
        <v>48354675.140000001</v>
      </c>
      <c r="U1068">
        <v>6201523.9100000001</v>
      </c>
      <c r="V1068">
        <v>1860689.76</v>
      </c>
      <c r="W1068">
        <v>945000</v>
      </c>
      <c r="X1068">
        <v>4041214.27</v>
      </c>
      <c r="Y1068">
        <v>784882.76</v>
      </c>
      <c r="Z1068">
        <v>930344.88</v>
      </c>
      <c r="AA1068">
        <v>280456.90999999997</v>
      </c>
      <c r="AB1068">
        <v>23473687.399999999</v>
      </c>
      <c r="AC1068">
        <v>325221.73</v>
      </c>
      <c r="AD1068">
        <v>465172.44</v>
      </c>
      <c r="AE1068">
        <v>477631.19</v>
      </c>
      <c r="AF1068">
        <v>39785825.25</v>
      </c>
      <c r="AG1068">
        <v>32042537.289999999</v>
      </c>
      <c r="AH1068">
        <v>7256237.3899999997</v>
      </c>
      <c r="AI1068">
        <v>1312612</v>
      </c>
      <c r="AJ1068">
        <v>0</v>
      </c>
      <c r="AK1068">
        <v>5221584966</v>
      </c>
      <c r="AL1068">
        <v>0</v>
      </c>
      <c r="AM1068">
        <v>3</v>
      </c>
      <c r="AN1068">
        <v>66.27</v>
      </c>
      <c r="AO1068">
        <v>348879.3</v>
      </c>
      <c r="AP1068">
        <v>0</v>
      </c>
      <c r="AQ1068">
        <v>0</v>
      </c>
      <c r="AR1068">
        <v>0</v>
      </c>
      <c r="AS1068">
        <v>0</v>
      </c>
      <c r="AT1068">
        <v>105.27</v>
      </c>
      <c r="AU1068">
        <v>79</v>
      </c>
      <c r="AV1068">
        <v>106.65</v>
      </c>
      <c r="AW1068">
        <v>2</v>
      </c>
      <c r="AX1068">
        <v>1067</v>
      </c>
      <c r="AY1068" t="s">
        <v>3381</v>
      </c>
      <c r="AZ1068" t="s">
        <v>3382</v>
      </c>
      <c r="BA1068" t="s">
        <v>3383</v>
      </c>
    </row>
    <row r="1069" spans="1:53" x14ac:dyDescent="0.3">
      <c r="A1069" s="1" t="s">
        <v>90</v>
      </c>
      <c r="B1069" s="1" t="s">
        <v>91</v>
      </c>
      <c r="C1069" s="1" t="s">
        <v>86</v>
      </c>
      <c r="D1069" s="1" t="s">
        <v>87</v>
      </c>
      <c r="E1069" s="1" t="s">
        <v>88</v>
      </c>
      <c r="F1069" s="1" t="s">
        <v>54</v>
      </c>
      <c r="G1069" s="1" t="s">
        <v>89</v>
      </c>
      <c r="H1069" s="1" t="s">
        <v>66</v>
      </c>
      <c r="I1069">
        <v>2024</v>
      </c>
      <c r="J1069" s="2">
        <v>42016</v>
      </c>
      <c r="K1069">
        <v>2015</v>
      </c>
      <c r="L1069">
        <v>12</v>
      </c>
      <c r="M1069">
        <v>4</v>
      </c>
      <c r="N1069">
        <v>1117</v>
      </c>
      <c r="O1069">
        <v>1117</v>
      </c>
      <c r="P1069">
        <v>89.3</v>
      </c>
      <c r="Q1069">
        <v>100</v>
      </c>
      <c r="R1069">
        <v>742125.9</v>
      </c>
      <c r="S1069">
        <v>63.11</v>
      </c>
      <c r="T1069">
        <v>46835565.549999997</v>
      </c>
      <c r="U1069">
        <v>5960755.2300000004</v>
      </c>
      <c r="V1069">
        <v>1781102.16</v>
      </c>
      <c r="W1069">
        <v>945000</v>
      </c>
      <c r="X1069">
        <v>4017252.4</v>
      </c>
      <c r="Y1069">
        <v>820637.54</v>
      </c>
      <c r="Z1069">
        <v>890551.08</v>
      </c>
      <c r="AA1069">
        <v>309144.86</v>
      </c>
      <c r="AB1069">
        <v>22828065.899999999</v>
      </c>
      <c r="AC1069">
        <v>319193.74</v>
      </c>
      <c r="AD1069">
        <v>445275.54</v>
      </c>
      <c r="AE1069">
        <v>496385.83</v>
      </c>
      <c r="AF1069">
        <v>38813364.280000001</v>
      </c>
      <c r="AG1069">
        <v>30850267.170000002</v>
      </c>
      <c r="AH1069">
        <v>5822632.5300000003</v>
      </c>
      <c r="AI1069">
        <v>2199569</v>
      </c>
      <c r="AJ1069">
        <v>0</v>
      </c>
      <c r="AK1069">
        <v>5198756900</v>
      </c>
      <c r="AL1069">
        <v>0</v>
      </c>
      <c r="AM1069">
        <v>5</v>
      </c>
      <c r="AN1069">
        <v>65.87</v>
      </c>
      <c r="AO1069">
        <v>333956.7</v>
      </c>
      <c r="AP1069">
        <v>0</v>
      </c>
      <c r="AQ1069">
        <v>0</v>
      </c>
      <c r="AR1069">
        <v>0</v>
      </c>
      <c r="AS1069">
        <v>0</v>
      </c>
      <c r="AT1069">
        <v>108.61</v>
      </c>
      <c r="AU1069">
        <v>86</v>
      </c>
      <c r="AV1069">
        <v>107.1</v>
      </c>
      <c r="AW1069">
        <v>2</v>
      </c>
      <c r="AX1069">
        <v>1068</v>
      </c>
      <c r="AY1069" t="s">
        <v>3384</v>
      </c>
      <c r="AZ1069" t="s">
        <v>3385</v>
      </c>
      <c r="BA1069" t="s">
        <v>3386</v>
      </c>
    </row>
    <row r="1070" spans="1:53" x14ac:dyDescent="0.3">
      <c r="A1070" s="1" t="s">
        <v>90</v>
      </c>
      <c r="B1070" s="1" t="s">
        <v>91</v>
      </c>
      <c r="C1070" s="1" t="s">
        <v>86</v>
      </c>
      <c r="D1070" s="1" t="s">
        <v>87</v>
      </c>
      <c r="E1070" s="1" t="s">
        <v>88</v>
      </c>
      <c r="F1070" s="1" t="s">
        <v>54</v>
      </c>
      <c r="G1070" s="1" t="s">
        <v>89</v>
      </c>
      <c r="H1070" s="1" t="s">
        <v>66</v>
      </c>
      <c r="I1070">
        <v>2024</v>
      </c>
      <c r="J1070" s="2">
        <v>42370</v>
      </c>
      <c r="K1070">
        <v>2016</v>
      </c>
      <c r="L1070">
        <v>1</v>
      </c>
      <c r="M1070">
        <v>1</v>
      </c>
      <c r="N1070">
        <v>1117</v>
      </c>
      <c r="O1070">
        <v>1117</v>
      </c>
      <c r="P1070">
        <v>95.76</v>
      </c>
      <c r="Q1070">
        <v>100</v>
      </c>
      <c r="R1070">
        <v>795811.6</v>
      </c>
      <c r="S1070">
        <v>70.27</v>
      </c>
      <c r="T1070">
        <v>55921681.130000003</v>
      </c>
      <c r="U1070">
        <v>6415037.3099999996</v>
      </c>
      <c r="V1070">
        <v>1909947.84</v>
      </c>
      <c r="W1070">
        <v>945000</v>
      </c>
      <c r="X1070">
        <v>4179329.91</v>
      </c>
      <c r="Y1070">
        <v>819839.83</v>
      </c>
      <c r="Z1070">
        <v>954973.92</v>
      </c>
      <c r="AA1070">
        <v>307338.08</v>
      </c>
      <c r="AB1070">
        <v>23810378.379999999</v>
      </c>
      <c r="AC1070">
        <v>366652.5</v>
      </c>
      <c r="AD1070">
        <v>477486.96</v>
      </c>
      <c r="AE1070">
        <v>409671.47</v>
      </c>
      <c r="AF1070">
        <v>40595656.200000003</v>
      </c>
      <c r="AG1070">
        <v>39136403.310000002</v>
      </c>
      <c r="AH1070">
        <v>9678367.9000000004</v>
      </c>
      <c r="AI1070">
        <v>5647657</v>
      </c>
      <c r="AJ1070">
        <v>0</v>
      </c>
      <c r="AK1070">
        <v>5174946522</v>
      </c>
      <c r="AL1070">
        <v>0</v>
      </c>
      <c r="AM1070">
        <v>10</v>
      </c>
      <c r="AN1070">
        <v>69.98</v>
      </c>
      <c r="AO1070">
        <v>358115.2</v>
      </c>
      <c r="AP1070">
        <v>0</v>
      </c>
      <c r="AQ1070">
        <v>0</v>
      </c>
      <c r="AR1070">
        <v>0</v>
      </c>
      <c r="AS1070">
        <v>0</v>
      </c>
      <c r="AT1070">
        <v>113.18</v>
      </c>
      <c r="AU1070">
        <v>86</v>
      </c>
      <c r="AV1070">
        <v>107.48</v>
      </c>
      <c r="AW1070">
        <v>2</v>
      </c>
      <c r="AX1070">
        <v>1069</v>
      </c>
      <c r="AY1070" t="s">
        <v>3387</v>
      </c>
      <c r="AZ1070" t="s">
        <v>3388</v>
      </c>
      <c r="BA1070" t="s">
        <v>3389</v>
      </c>
    </row>
    <row r="1071" spans="1:53" x14ac:dyDescent="0.3">
      <c r="A1071" s="1" t="s">
        <v>90</v>
      </c>
      <c r="B1071" s="1" t="s">
        <v>91</v>
      </c>
      <c r="C1071" s="1" t="s">
        <v>86</v>
      </c>
      <c r="D1071" s="1" t="s">
        <v>87</v>
      </c>
      <c r="E1071" s="1" t="s">
        <v>88</v>
      </c>
      <c r="F1071" s="1" t="s">
        <v>54</v>
      </c>
      <c r="G1071" s="1" t="s">
        <v>89</v>
      </c>
      <c r="H1071" s="1" t="s">
        <v>66</v>
      </c>
      <c r="I1071">
        <v>2024</v>
      </c>
      <c r="J1071" s="2">
        <v>42371</v>
      </c>
      <c r="K1071">
        <v>2016</v>
      </c>
      <c r="L1071">
        <v>2</v>
      </c>
      <c r="M1071">
        <v>1</v>
      </c>
      <c r="N1071">
        <v>1117</v>
      </c>
      <c r="O1071">
        <v>614.35</v>
      </c>
      <c r="P1071">
        <v>54.84</v>
      </c>
      <c r="Q1071">
        <v>55</v>
      </c>
      <c r="R1071">
        <v>426343.7</v>
      </c>
      <c r="S1071">
        <v>66.08</v>
      </c>
      <c r="T1071">
        <v>28172791.699999999</v>
      </c>
      <c r="U1071">
        <v>3447415.16</v>
      </c>
      <c r="V1071">
        <v>1023224.88</v>
      </c>
      <c r="W1071">
        <v>4336284.26</v>
      </c>
      <c r="X1071">
        <v>4213705.5</v>
      </c>
      <c r="Y1071">
        <v>819648.74</v>
      </c>
      <c r="Z1071">
        <v>511612.44</v>
      </c>
      <c r="AA1071">
        <v>264030.59000000003</v>
      </c>
      <c r="AB1071">
        <v>23427050.82</v>
      </c>
      <c r="AC1071">
        <v>324206.38</v>
      </c>
      <c r="AD1071">
        <v>255806.22</v>
      </c>
      <c r="AE1071">
        <v>407160.73</v>
      </c>
      <c r="AF1071">
        <v>39030145.719999999</v>
      </c>
      <c r="AG1071">
        <v>12569696.800000001</v>
      </c>
      <c r="AH1071">
        <v>2505525.0499999998</v>
      </c>
      <c r="AI1071">
        <v>-13362879</v>
      </c>
      <c r="AJ1071">
        <v>0</v>
      </c>
      <c r="AK1071">
        <v>5151519471</v>
      </c>
      <c r="AL1071">
        <v>0</v>
      </c>
      <c r="AM1071">
        <v>-47</v>
      </c>
      <c r="AN1071">
        <v>44.62</v>
      </c>
      <c r="AO1071">
        <v>191854.7</v>
      </c>
      <c r="AP1071">
        <v>0</v>
      </c>
      <c r="AQ1071">
        <v>461.4</v>
      </c>
      <c r="AR1071">
        <v>0</v>
      </c>
      <c r="AS1071">
        <v>0</v>
      </c>
      <c r="AT1071">
        <v>111.31</v>
      </c>
      <c r="AU1071">
        <v>83</v>
      </c>
      <c r="AV1071">
        <v>107.81</v>
      </c>
      <c r="AW1071">
        <v>2</v>
      </c>
      <c r="AX1071">
        <v>1070</v>
      </c>
      <c r="AY1071" t="s">
        <v>3390</v>
      </c>
      <c r="AZ1071" t="s">
        <v>3391</v>
      </c>
      <c r="BA1071" t="s">
        <v>3392</v>
      </c>
    </row>
    <row r="1072" spans="1:53" x14ac:dyDescent="0.3">
      <c r="A1072" s="1" t="s">
        <v>90</v>
      </c>
      <c r="B1072" s="1" t="s">
        <v>91</v>
      </c>
      <c r="C1072" s="1" t="s">
        <v>86</v>
      </c>
      <c r="D1072" s="1" t="s">
        <v>87</v>
      </c>
      <c r="E1072" s="1" t="s">
        <v>88</v>
      </c>
      <c r="F1072" s="1" t="s">
        <v>54</v>
      </c>
      <c r="G1072" s="1" t="s">
        <v>89</v>
      </c>
      <c r="H1072" s="1" t="s">
        <v>66</v>
      </c>
      <c r="I1072">
        <v>2024</v>
      </c>
      <c r="J1072" s="2">
        <v>42372</v>
      </c>
      <c r="K1072">
        <v>2016</v>
      </c>
      <c r="L1072">
        <v>3</v>
      </c>
      <c r="M1072">
        <v>1</v>
      </c>
      <c r="N1072">
        <v>1117</v>
      </c>
      <c r="O1072">
        <v>1117</v>
      </c>
      <c r="P1072">
        <v>92.96</v>
      </c>
      <c r="Q1072">
        <v>100</v>
      </c>
      <c r="R1072">
        <v>772542.2</v>
      </c>
      <c r="S1072">
        <v>59.49</v>
      </c>
      <c r="T1072">
        <v>45958535.479999997</v>
      </c>
      <c r="U1072">
        <v>6261454.5300000003</v>
      </c>
      <c r="V1072">
        <v>1854101.28</v>
      </c>
      <c r="W1072">
        <v>945000</v>
      </c>
      <c r="X1072">
        <v>3981676.79</v>
      </c>
      <c r="Y1072">
        <v>802348.2</v>
      </c>
      <c r="Z1072">
        <v>927050.64</v>
      </c>
      <c r="AA1072">
        <v>289769.90999999997</v>
      </c>
      <c r="AB1072">
        <v>22772087.280000001</v>
      </c>
      <c r="AC1072">
        <v>319020.18</v>
      </c>
      <c r="AD1072">
        <v>463525.32</v>
      </c>
      <c r="AE1072">
        <v>385658.08</v>
      </c>
      <c r="AF1072">
        <v>39001692.210000001</v>
      </c>
      <c r="AG1072">
        <v>29728930.550000001</v>
      </c>
      <c r="AH1072">
        <v>6336557.2599999998</v>
      </c>
      <c r="AI1072">
        <v>620286</v>
      </c>
      <c r="AJ1072">
        <v>0</v>
      </c>
      <c r="AK1072">
        <v>5128747384</v>
      </c>
      <c r="AL1072">
        <v>0</v>
      </c>
      <c r="AM1072">
        <v>1</v>
      </c>
      <c r="AN1072">
        <v>64.69</v>
      </c>
      <c r="AO1072">
        <v>347644</v>
      </c>
      <c r="AP1072">
        <v>0</v>
      </c>
      <c r="AQ1072">
        <v>0</v>
      </c>
      <c r="AR1072">
        <v>0</v>
      </c>
      <c r="AS1072">
        <v>0</v>
      </c>
      <c r="AT1072">
        <v>104.43</v>
      </c>
      <c r="AU1072">
        <v>81</v>
      </c>
      <c r="AV1072">
        <v>108.07</v>
      </c>
      <c r="AW1072">
        <v>2</v>
      </c>
      <c r="AX1072">
        <v>1071</v>
      </c>
      <c r="AY1072" t="s">
        <v>3393</v>
      </c>
      <c r="AZ1072" t="s">
        <v>3394</v>
      </c>
      <c r="BA1072" t="s">
        <v>3395</v>
      </c>
    </row>
    <row r="1073" spans="1:53" x14ac:dyDescent="0.3">
      <c r="A1073" s="1" t="s">
        <v>90</v>
      </c>
      <c r="B1073" s="1" t="s">
        <v>91</v>
      </c>
      <c r="C1073" s="1" t="s">
        <v>86</v>
      </c>
      <c r="D1073" s="1" t="s">
        <v>87</v>
      </c>
      <c r="E1073" s="1" t="s">
        <v>88</v>
      </c>
      <c r="F1073" s="1" t="s">
        <v>54</v>
      </c>
      <c r="G1073" s="1" t="s">
        <v>89</v>
      </c>
      <c r="H1073" s="1" t="s">
        <v>66</v>
      </c>
      <c r="I1073">
        <v>2024</v>
      </c>
      <c r="J1073" s="2">
        <v>42373</v>
      </c>
      <c r="K1073">
        <v>2016</v>
      </c>
      <c r="L1073">
        <v>4</v>
      </c>
      <c r="M1073">
        <v>2</v>
      </c>
      <c r="N1073">
        <v>1117</v>
      </c>
      <c r="O1073">
        <v>1117</v>
      </c>
      <c r="P1073">
        <v>93.25</v>
      </c>
      <c r="Q1073">
        <v>100</v>
      </c>
      <c r="R1073">
        <v>749953.8</v>
      </c>
      <c r="S1073">
        <v>58.21</v>
      </c>
      <c r="T1073">
        <v>43654810.700000003</v>
      </c>
      <c r="U1073">
        <v>6089624.8600000003</v>
      </c>
      <c r="V1073">
        <v>1799889.12</v>
      </c>
      <c r="W1073">
        <v>945000</v>
      </c>
      <c r="X1073">
        <v>4229206.54</v>
      </c>
      <c r="Y1073">
        <v>832792.79</v>
      </c>
      <c r="Z1073">
        <v>899944.56</v>
      </c>
      <c r="AA1073">
        <v>262186.26</v>
      </c>
      <c r="AB1073">
        <v>23868306.649999999</v>
      </c>
      <c r="AC1073">
        <v>362473.88</v>
      </c>
      <c r="AD1073">
        <v>449972.28</v>
      </c>
      <c r="AE1073">
        <v>342909.67</v>
      </c>
      <c r="AF1073">
        <v>40082306.609999999</v>
      </c>
      <c r="AG1073">
        <v>27440810.739999998</v>
      </c>
      <c r="AH1073">
        <v>5524385.4800000004</v>
      </c>
      <c r="AI1073">
        <v>-1951881</v>
      </c>
      <c r="AJ1073">
        <v>0</v>
      </c>
      <c r="AK1073">
        <v>5104879077</v>
      </c>
      <c r="AL1073">
        <v>0</v>
      </c>
      <c r="AM1073">
        <v>-4</v>
      </c>
      <c r="AN1073">
        <v>62.86</v>
      </c>
      <c r="AO1073">
        <v>337479.2</v>
      </c>
      <c r="AP1073">
        <v>0</v>
      </c>
      <c r="AQ1073">
        <v>0</v>
      </c>
      <c r="AR1073">
        <v>0</v>
      </c>
      <c r="AS1073">
        <v>0</v>
      </c>
      <c r="AT1073">
        <v>103.17</v>
      </c>
      <c r="AU1073">
        <v>68</v>
      </c>
      <c r="AV1073">
        <v>108.27</v>
      </c>
      <c r="AW1073">
        <v>2</v>
      </c>
      <c r="AX1073">
        <v>1072</v>
      </c>
      <c r="AY1073" t="s">
        <v>3396</v>
      </c>
      <c r="AZ1073" t="s">
        <v>3397</v>
      </c>
      <c r="BA1073" t="s">
        <v>3398</v>
      </c>
    </row>
    <row r="1074" spans="1:53" x14ac:dyDescent="0.3">
      <c r="A1074" s="1" t="s">
        <v>90</v>
      </c>
      <c r="B1074" s="1" t="s">
        <v>91</v>
      </c>
      <c r="C1074" s="1" t="s">
        <v>86</v>
      </c>
      <c r="D1074" s="1" t="s">
        <v>87</v>
      </c>
      <c r="E1074" s="1" t="s">
        <v>88</v>
      </c>
      <c r="F1074" s="1" t="s">
        <v>54</v>
      </c>
      <c r="G1074" s="1" t="s">
        <v>89</v>
      </c>
      <c r="H1074" s="1" t="s">
        <v>66</v>
      </c>
      <c r="I1074">
        <v>2024</v>
      </c>
      <c r="J1074" s="2">
        <v>42374</v>
      </c>
      <c r="K1074">
        <v>2016</v>
      </c>
      <c r="L1074">
        <v>5</v>
      </c>
      <c r="M1074">
        <v>2</v>
      </c>
      <c r="N1074">
        <v>1117</v>
      </c>
      <c r="O1074">
        <v>1117</v>
      </c>
      <c r="P1074">
        <v>95.11</v>
      </c>
      <c r="Q1074">
        <v>100</v>
      </c>
      <c r="R1074">
        <v>790409.8</v>
      </c>
      <c r="S1074">
        <v>49.5</v>
      </c>
      <c r="T1074">
        <v>39125285.100000001</v>
      </c>
      <c r="U1074">
        <v>6426031.6699999999</v>
      </c>
      <c r="V1074">
        <v>1896983.52</v>
      </c>
      <c r="W1074">
        <v>945000</v>
      </c>
      <c r="X1074">
        <v>4230201.51</v>
      </c>
      <c r="Y1074">
        <v>802259.53</v>
      </c>
      <c r="Z1074">
        <v>948491.76</v>
      </c>
      <c r="AA1074">
        <v>273095.78000000003</v>
      </c>
      <c r="AB1074">
        <v>23346204.489999998</v>
      </c>
      <c r="AC1074">
        <v>355752.91</v>
      </c>
      <c r="AD1074">
        <v>474245.88</v>
      </c>
      <c r="AE1074">
        <v>478633.96</v>
      </c>
      <c r="AF1074">
        <v>40176901.009999998</v>
      </c>
      <c r="AG1074">
        <v>22294588.579999998</v>
      </c>
      <c r="AH1074">
        <v>5122543.3600000003</v>
      </c>
      <c r="AI1074">
        <v>-6174159</v>
      </c>
      <c r="AJ1074">
        <v>0</v>
      </c>
      <c r="AK1074">
        <v>5081532872</v>
      </c>
      <c r="AL1074">
        <v>0</v>
      </c>
      <c r="AM1074">
        <v>-16</v>
      </c>
      <c r="AN1074">
        <v>56.98</v>
      </c>
      <c r="AO1074">
        <v>355684.4</v>
      </c>
      <c r="AP1074">
        <v>0</v>
      </c>
      <c r="AQ1074">
        <v>0</v>
      </c>
      <c r="AR1074">
        <v>0</v>
      </c>
      <c r="AS1074">
        <v>0</v>
      </c>
      <c r="AT1074">
        <v>97.89</v>
      </c>
      <c r="AU1074">
        <v>63</v>
      </c>
      <c r="AV1074">
        <v>108.4</v>
      </c>
      <c r="AW1074">
        <v>2</v>
      </c>
      <c r="AX1074">
        <v>1073</v>
      </c>
      <c r="AY1074" t="s">
        <v>3399</v>
      </c>
      <c r="AZ1074" t="s">
        <v>3400</v>
      </c>
      <c r="BA1074" t="s">
        <v>3401</v>
      </c>
    </row>
    <row r="1075" spans="1:53" x14ac:dyDescent="0.3">
      <c r="A1075" s="1" t="s">
        <v>90</v>
      </c>
      <c r="B1075" s="1" t="s">
        <v>91</v>
      </c>
      <c r="C1075" s="1" t="s">
        <v>86</v>
      </c>
      <c r="D1075" s="1" t="s">
        <v>87</v>
      </c>
      <c r="E1075" s="1" t="s">
        <v>88</v>
      </c>
      <c r="F1075" s="1" t="s">
        <v>54</v>
      </c>
      <c r="G1075" s="1" t="s">
        <v>89</v>
      </c>
      <c r="H1075" s="1" t="s">
        <v>66</v>
      </c>
      <c r="I1075">
        <v>2024</v>
      </c>
      <c r="J1075" s="2">
        <v>42375</v>
      </c>
      <c r="K1075">
        <v>2016</v>
      </c>
      <c r="L1075">
        <v>6</v>
      </c>
      <c r="M1075">
        <v>2</v>
      </c>
      <c r="N1075">
        <v>1117</v>
      </c>
      <c r="O1075">
        <v>1117</v>
      </c>
      <c r="P1075">
        <v>88.02</v>
      </c>
      <c r="Q1075">
        <v>100</v>
      </c>
      <c r="R1075">
        <v>707892</v>
      </c>
      <c r="S1075">
        <v>46.77</v>
      </c>
      <c r="T1075">
        <v>33108108.84</v>
      </c>
      <c r="U1075">
        <v>5759409.3099999996</v>
      </c>
      <c r="V1075">
        <v>1698940.8</v>
      </c>
      <c r="W1075">
        <v>945000</v>
      </c>
      <c r="X1075">
        <v>4100068.03</v>
      </c>
      <c r="Y1075">
        <v>792344.43</v>
      </c>
      <c r="Z1075">
        <v>849470.4</v>
      </c>
      <c r="AA1075">
        <v>284656.63</v>
      </c>
      <c r="AB1075">
        <v>22173110.02</v>
      </c>
      <c r="AC1075">
        <v>332109.96999999997</v>
      </c>
      <c r="AD1075">
        <v>424735.2</v>
      </c>
      <c r="AE1075">
        <v>350320.28</v>
      </c>
      <c r="AF1075">
        <v>37710165.07</v>
      </c>
      <c r="AG1075">
        <v>17571053.789999999</v>
      </c>
      <c r="AH1075">
        <v>3766715.6</v>
      </c>
      <c r="AI1075">
        <v>-8368772</v>
      </c>
      <c r="AJ1075">
        <v>0</v>
      </c>
      <c r="AK1075">
        <v>5059359762</v>
      </c>
      <c r="AL1075">
        <v>0</v>
      </c>
      <c r="AM1075">
        <v>-25</v>
      </c>
      <c r="AN1075">
        <v>53.07</v>
      </c>
      <c r="AO1075">
        <v>318551.40000000002</v>
      </c>
      <c r="AP1075">
        <v>0</v>
      </c>
      <c r="AQ1075">
        <v>0</v>
      </c>
      <c r="AR1075">
        <v>0</v>
      </c>
      <c r="AS1075">
        <v>0</v>
      </c>
      <c r="AT1075">
        <v>87.93</v>
      </c>
      <c r="AU1075">
        <v>57</v>
      </c>
      <c r="AV1075">
        <v>108.48</v>
      </c>
      <c r="AW1075">
        <v>2</v>
      </c>
      <c r="AX1075">
        <v>1074</v>
      </c>
      <c r="AY1075" t="s">
        <v>3402</v>
      </c>
      <c r="AZ1075" t="s">
        <v>3403</v>
      </c>
      <c r="BA1075" t="s">
        <v>3404</v>
      </c>
    </row>
    <row r="1076" spans="1:53" x14ac:dyDescent="0.3">
      <c r="A1076" s="1" t="s">
        <v>90</v>
      </c>
      <c r="B1076" s="1" t="s">
        <v>91</v>
      </c>
      <c r="C1076" s="1" t="s">
        <v>86</v>
      </c>
      <c r="D1076" s="1" t="s">
        <v>87</v>
      </c>
      <c r="E1076" s="1" t="s">
        <v>88</v>
      </c>
      <c r="F1076" s="1" t="s">
        <v>54</v>
      </c>
      <c r="G1076" s="1" t="s">
        <v>89</v>
      </c>
      <c r="H1076" s="1" t="s">
        <v>66</v>
      </c>
      <c r="I1076">
        <v>2024</v>
      </c>
      <c r="J1076" s="2">
        <v>42376</v>
      </c>
      <c r="K1076">
        <v>2016</v>
      </c>
      <c r="L1076">
        <v>7</v>
      </c>
      <c r="M1076">
        <v>3</v>
      </c>
      <c r="N1076">
        <v>1117</v>
      </c>
      <c r="O1076">
        <v>1117</v>
      </c>
      <c r="P1076">
        <v>94.78</v>
      </c>
      <c r="Q1076">
        <v>100</v>
      </c>
      <c r="R1076">
        <v>787667.3</v>
      </c>
      <c r="S1076">
        <v>48.02</v>
      </c>
      <c r="T1076">
        <v>37823783.75</v>
      </c>
      <c r="U1076">
        <v>6409248.8200000003</v>
      </c>
      <c r="V1076">
        <v>1890401.52</v>
      </c>
      <c r="W1076">
        <v>945000</v>
      </c>
      <c r="X1076">
        <v>4311617.78</v>
      </c>
      <c r="Y1076">
        <v>786555.11</v>
      </c>
      <c r="Z1076">
        <v>945200.76</v>
      </c>
      <c r="AA1076">
        <v>297401.95</v>
      </c>
      <c r="AB1076">
        <v>22292070.390000001</v>
      </c>
      <c r="AC1076">
        <v>338048.8</v>
      </c>
      <c r="AD1076">
        <v>472600.38</v>
      </c>
      <c r="AE1076">
        <v>345462.08</v>
      </c>
      <c r="AF1076">
        <v>39033607.590000004</v>
      </c>
      <c r="AG1076">
        <v>21082246.550000001</v>
      </c>
      <c r="AH1076">
        <v>4748761.76</v>
      </c>
      <c r="AI1076">
        <v>-5958586</v>
      </c>
      <c r="AJ1076">
        <v>0</v>
      </c>
      <c r="AK1076">
        <v>5037067692</v>
      </c>
      <c r="AL1076">
        <v>0</v>
      </c>
      <c r="AM1076">
        <v>-16</v>
      </c>
      <c r="AN1076">
        <v>55.74</v>
      </c>
      <c r="AO1076">
        <v>354450.3</v>
      </c>
      <c r="AP1076">
        <v>0</v>
      </c>
      <c r="AQ1076">
        <v>0</v>
      </c>
      <c r="AR1076">
        <v>0</v>
      </c>
      <c r="AS1076">
        <v>0</v>
      </c>
      <c r="AT1076">
        <v>91.69</v>
      </c>
      <c r="AU1076">
        <v>57</v>
      </c>
      <c r="AV1076">
        <v>108.49</v>
      </c>
      <c r="AW1076">
        <v>2</v>
      </c>
      <c r="AX1076">
        <v>1075</v>
      </c>
      <c r="AY1076" t="s">
        <v>3405</v>
      </c>
      <c r="AZ1076" t="s">
        <v>3406</v>
      </c>
      <c r="BA1076" t="s">
        <v>3407</v>
      </c>
    </row>
    <row r="1077" spans="1:53" x14ac:dyDescent="0.3">
      <c r="A1077" s="1" t="s">
        <v>90</v>
      </c>
      <c r="B1077" s="1" t="s">
        <v>91</v>
      </c>
      <c r="C1077" s="1" t="s">
        <v>86</v>
      </c>
      <c r="D1077" s="1" t="s">
        <v>87</v>
      </c>
      <c r="E1077" s="1" t="s">
        <v>88</v>
      </c>
      <c r="F1077" s="1" t="s">
        <v>54</v>
      </c>
      <c r="G1077" s="1" t="s">
        <v>89</v>
      </c>
      <c r="H1077" s="1" t="s">
        <v>66</v>
      </c>
      <c r="I1077">
        <v>2024</v>
      </c>
      <c r="J1077" s="2">
        <v>42377</v>
      </c>
      <c r="K1077">
        <v>2016</v>
      </c>
      <c r="L1077">
        <v>8</v>
      </c>
      <c r="M1077">
        <v>3</v>
      </c>
      <c r="N1077">
        <v>1117</v>
      </c>
      <c r="O1077">
        <v>1117</v>
      </c>
      <c r="P1077">
        <v>88.03</v>
      </c>
      <c r="Q1077">
        <v>100</v>
      </c>
      <c r="R1077">
        <v>731571.6</v>
      </c>
      <c r="S1077">
        <v>44.13</v>
      </c>
      <c r="T1077">
        <v>32284254.710000001</v>
      </c>
      <c r="U1077">
        <v>5950603.3899999997</v>
      </c>
      <c r="V1077">
        <v>1755771.84</v>
      </c>
      <c r="W1077">
        <v>945000</v>
      </c>
      <c r="X1077">
        <v>4192418.87</v>
      </c>
      <c r="Y1077">
        <v>852444.98</v>
      </c>
      <c r="Z1077">
        <v>877885.92</v>
      </c>
      <c r="AA1077">
        <v>270184.95</v>
      </c>
      <c r="AB1077">
        <v>23326122.109999999</v>
      </c>
      <c r="AC1077">
        <v>353848.72</v>
      </c>
      <c r="AD1077">
        <v>438942.96</v>
      </c>
      <c r="AE1077">
        <v>398859.14</v>
      </c>
      <c r="AF1077">
        <v>39362082.880000003</v>
      </c>
      <c r="AG1077">
        <v>16248293.939999999</v>
      </c>
      <c r="AH1077">
        <v>3594972.27</v>
      </c>
      <c r="AI1077">
        <v>-10672800</v>
      </c>
      <c r="AJ1077">
        <v>0</v>
      </c>
      <c r="AK1077">
        <v>5013741570</v>
      </c>
      <c r="AL1077">
        <v>-1</v>
      </c>
      <c r="AM1077">
        <v>-33</v>
      </c>
      <c r="AN1077">
        <v>50.33</v>
      </c>
      <c r="AO1077">
        <v>329207.2</v>
      </c>
      <c r="AP1077">
        <v>0</v>
      </c>
      <c r="AQ1077">
        <v>0</v>
      </c>
      <c r="AR1077">
        <v>0</v>
      </c>
      <c r="AS1077">
        <v>0</v>
      </c>
      <c r="AT1077">
        <v>92.38</v>
      </c>
      <c r="AU1077">
        <v>60</v>
      </c>
      <c r="AV1077">
        <v>108.45</v>
      </c>
      <c r="AW1077">
        <v>2</v>
      </c>
      <c r="AX1077">
        <v>1076</v>
      </c>
      <c r="AY1077" t="s">
        <v>3408</v>
      </c>
      <c r="AZ1077" t="s">
        <v>3409</v>
      </c>
      <c r="BA1077" t="s">
        <v>3410</v>
      </c>
    </row>
    <row r="1078" spans="1:53" x14ac:dyDescent="0.3">
      <c r="A1078" s="1" t="s">
        <v>90</v>
      </c>
      <c r="B1078" s="1" t="s">
        <v>91</v>
      </c>
      <c r="C1078" s="1" t="s">
        <v>86</v>
      </c>
      <c r="D1078" s="1" t="s">
        <v>87</v>
      </c>
      <c r="E1078" s="1" t="s">
        <v>88</v>
      </c>
      <c r="F1078" s="1" t="s">
        <v>54</v>
      </c>
      <c r="G1078" s="1" t="s">
        <v>89</v>
      </c>
      <c r="H1078" s="1" t="s">
        <v>66</v>
      </c>
      <c r="I1078">
        <v>2024</v>
      </c>
      <c r="J1078" s="2">
        <v>42378</v>
      </c>
      <c r="K1078">
        <v>2016</v>
      </c>
      <c r="L1078">
        <v>9</v>
      </c>
      <c r="M1078">
        <v>3</v>
      </c>
      <c r="N1078">
        <v>1117</v>
      </c>
      <c r="O1078">
        <v>916.16</v>
      </c>
      <c r="P1078">
        <v>72.28</v>
      </c>
      <c r="Q1078">
        <v>82.02</v>
      </c>
      <c r="R1078">
        <v>581304.69999999995</v>
      </c>
      <c r="S1078">
        <v>49.02</v>
      </c>
      <c r="T1078">
        <v>28495556.390000001</v>
      </c>
      <c r="U1078">
        <v>4723681.99</v>
      </c>
      <c r="V1078">
        <v>1395131.28</v>
      </c>
      <c r="W1078">
        <v>1556819.48</v>
      </c>
      <c r="X1078">
        <v>4234465.37</v>
      </c>
      <c r="Y1078">
        <v>815744.55</v>
      </c>
      <c r="Z1078">
        <v>697565.64</v>
      </c>
      <c r="AA1078">
        <v>264270.46999999997</v>
      </c>
      <c r="AB1078">
        <v>22660414.620000001</v>
      </c>
      <c r="AC1078">
        <v>348113.25</v>
      </c>
      <c r="AD1078">
        <v>348782.82</v>
      </c>
      <c r="AE1078">
        <v>386899.22</v>
      </c>
      <c r="AF1078">
        <v>37431888.689999998</v>
      </c>
      <c r="AG1078">
        <v>13724082.32</v>
      </c>
      <c r="AH1078">
        <v>2801641.62</v>
      </c>
      <c r="AI1078">
        <v>-11737974</v>
      </c>
      <c r="AJ1078">
        <v>0</v>
      </c>
      <c r="AK1078">
        <v>4991081155</v>
      </c>
      <c r="AL1078">
        <v>-1</v>
      </c>
      <c r="AM1078">
        <v>-41</v>
      </c>
      <c r="AN1078">
        <v>48.16</v>
      </c>
      <c r="AO1078">
        <v>261587.1</v>
      </c>
      <c r="AP1078">
        <v>129.49</v>
      </c>
      <c r="AQ1078">
        <v>0</v>
      </c>
      <c r="AR1078">
        <v>1</v>
      </c>
      <c r="AS1078">
        <v>0</v>
      </c>
      <c r="AT1078">
        <v>97.82</v>
      </c>
      <c r="AU1078">
        <v>65</v>
      </c>
      <c r="AV1078">
        <v>108.34</v>
      </c>
      <c r="AW1078">
        <v>2</v>
      </c>
      <c r="AX1078">
        <v>1077</v>
      </c>
      <c r="AY1078" t="s">
        <v>3411</v>
      </c>
      <c r="AZ1078" t="s">
        <v>3412</v>
      </c>
      <c r="BA1078" t="s">
        <v>3413</v>
      </c>
    </row>
    <row r="1079" spans="1:53" x14ac:dyDescent="0.3">
      <c r="A1079" s="1" t="s">
        <v>90</v>
      </c>
      <c r="B1079" s="1" t="s">
        <v>91</v>
      </c>
      <c r="C1079" s="1" t="s">
        <v>86</v>
      </c>
      <c r="D1079" s="1" t="s">
        <v>87</v>
      </c>
      <c r="E1079" s="1" t="s">
        <v>88</v>
      </c>
      <c r="F1079" s="1" t="s">
        <v>54</v>
      </c>
      <c r="G1079" s="1" t="s">
        <v>89</v>
      </c>
      <c r="H1079" s="1" t="s">
        <v>66</v>
      </c>
      <c r="I1079">
        <v>2024</v>
      </c>
      <c r="J1079" s="2">
        <v>42379</v>
      </c>
      <c r="K1079">
        <v>2016</v>
      </c>
      <c r="L1079">
        <v>10</v>
      </c>
      <c r="M1079">
        <v>4</v>
      </c>
      <c r="N1079">
        <v>1117</v>
      </c>
      <c r="O1079">
        <v>1117</v>
      </c>
      <c r="P1079">
        <v>91.15</v>
      </c>
      <c r="Q1079">
        <v>100</v>
      </c>
      <c r="R1079">
        <v>757500.3</v>
      </c>
      <c r="S1079">
        <v>57.31</v>
      </c>
      <c r="T1079">
        <v>43412342.189999998</v>
      </c>
      <c r="U1079">
        <v>6146357.4299999997</v>
      </c>
      <c r="V1079">
        <v>1818000.72</v>
      </c>
      <c r="W1079">
        <v>945000</v>
      </c>
      <c r="X1079">
        <v>4325028.78</v>
      </c>
      <c r="Y1079">
        <v>855953.14</v>
      </c>
      <c r="Z1079">
        <v>909000.36</v>
      </c>
      <c r="AA1079">
        <v>286732.81</v>
      </c>
      <c r="AB1079">
        <v>21920357.309999999</v>
      </c>
      <c r="AC1079">
        <v>324643.48</v>
      </c>
      <c r="AD1079">
        <v>454500.18</v>
      </c>
      <c r="AE1079">
        <v>375588.94</v>
      </c>
      <c r="AF1079">
        <v>38361163.149999999</v>
      </c>
      <c r="AG1079">
        <v>26971536.350000001</v>
      </c>
      <c r="AH1079">
        <v>6504020.9699999997</v>
      </c>
      <c r="AI1079">
        <v>-1452842</v>
      </c>
      <c r="AJ1079">
        <v>0</v>
      </c>
      <c r="AK1079">
        <v>4969160798</v>
      </c>
      <c r="AL1079">
        <v>-1</v>
      </c>
      <c r="AM1079">
        <v>-3</v>
      </c>
      <c r="AN1079">
        <v>62.13</v>
      </c>
      <c r="AO1079">
        <v>340875.1</v>
      </c>
      <c r="AP1079">
        <v>0</v>
      </c>
      <c r="AQ1079">
        <v>0</v>
      </c>
      <c r="AR1079">
        <v>0</v>
      </c>
      <c r="AS1079">
        <v>0</v>
      </c>
      <c r="AT1079">
        <v>96.77</v>
      </c>
      <c r="AU1079">
        <v>68</v>
      </c>
      <c r="AV1079">
        <v>108.19</v>
      </c>
      <c r="AW1079">
        <v>2</v>
      </c>
      <c r="AX1079">
        <v>1078</v>
      </c>
      <c r="AY1079" t="s">
        <v>3414</v>
      </c>
      <c r="AZ1079" t="s">
        <v>3415</v>
      </c>
      <c r="BA1079" t="s">
        <v>3416</v>
      </c>
    </row>
    <row r="1080" spans="1:53" x14ac:dyDescent="0.3">
      <c r="A1080" s="1" t="s">
        <v>90</v>
      </c>
      <c r="B1080" s="1" t="s">
        <v>91</v>
      </c>
      <c r="C1080" s="1" t="s">
        <v>86</v>
      </c>
      <c r="D1080" s="1" t="s">
        <v>87</v>
      </c>
      <c r="E1080" s="1" t="s">
        <v>88</v>
      </c>
      <c r="F1080" s="1" t="s">
        <v>54</v>
      </c>
      <c r="G1080" s="1" t="s">
        <v>89</v>
      </c>
      <c r="H1080" s="1" t="s">
        <v>66</v>
      </c>
      <c r="I1080">
        <v>2024</v>
      </c>
      <c r="J1080" s="2">
        <v>42380</v>
      </c>
      <c r="K1080">
        <v>2016</v>
      </c>
      <c r="L1080">
        <v>11</v>
      </c>
      <c r="M1080">
        <v>4</v>
      </c>
      <c r="N1080">
        <v>1117</v>
      </c>
      <c r="O1080">
        <v>1117</v>
      </c>
      <c r="P1080">
        <v>92.13</v>
      </c>
      <c r="Q1080">
        <v>100</v>
      </c>
      <c r="R1080">
        <v>740946.3</v>
      </c>
      <c r="S1080">
        <v>65.62</v>
      </c>
      <c r="T1080">
        <v>48620896.210000001</v>
      </c>
      <c r="U1080">
        <v>6000924.0800000001</v>
      </c>
      <c r="V1080">
        <v>1778271.12</v>
      </c>
      <c r="W1080">
        <v>945000</v>
      </c>
      <c r="X1080">
        <v>4256922.08</v>
      </c>
      <c r="Y1080">
        <v>813446.9</v>
      </c>
      <c r="Z1080">
        <v>889135.56</v>
      </c>
      <c r="AA1080">
        <v>293870.78999999998</v>
      </c>
      <c r="AB1080">
        <v>22972340.57</v>
      </c>
      <c r="AC1080">
        <v>347595.92</v>
      </c>
      <c r="AD1080">
        <v>444567.78</v>
      </c>
      <c r="AE1080">
        <v>392833.74</v>
      </c>
      <c r="AF1080">
        <v>39134908.539999999</v>
      </c>
      <c r="AG1080">
        <v>32458328.239999998</v>
      </c>
      <c r="AH1080">
        <v>6740559.8499999996</v>
      </c>
      <c r="AI1080">
        <v>2745428</v>
      </c>
      <c r="AJ1080">
        <v>0</v>
      </c>
      <c r="AK1080">
        <v>4946188457</v>
      </c>
      <c r="AL1080">
        <v>-1</v>
      </c>
      <c r="AM1080">
        <v>6</v>
      </c>
      <c r="AN1080">
        <v>66.760000000000005</v>
      </c>
      <c r="AO1080">
        <v>333425.8</v>
      </c>
      <c r="AP1080">
        <v>0</v>
      </c>
      <c r="AQ1080">
        <v>0</v>
      </c>
      <c r="AR1080">
        <v>0</v>
      </c>
      <c r="AS1080">
        <v>0</v>
      </c>
      <c r="AT1080">
        <v>107.19</v>
      </c>
      <c r="AU1080">
        <v>81</v>
      </c>
      <c r="AV1080">
        <v>107.99</v>
      </c>
      <c r="AW1080">
        <v>2</v>
      </c>
      <c r="AX1080">
        <v>1079</v>
      </c>
      <c r="AY1080" t="s">
        <v>3417</v>
      </c>
      <c r="AZ1080" t="s">
        <v>3418</v>
      </c>
      <c r="BA1080" t="s">
        <v>3419</v>
      </c>
    </row>
    <row r="1081" spans="1:53" x14ac:dyDescent="0.3">
      <c r="A1081" s="1" t="s">
        <v>90</v>
      </c>
      <c r="B1081" s="1" t="s">
        <v>91</v>
      </c>
      <c r="C1081" s="1" t="s">
        <v>86</v>
      </c>
      <c r="D1081" s="1" t="s">
        <v>87</v>
      </c>
      <c r="E1081" s="1" t="s">
        <v>88</v>
      </c>
      <c r="F1081" s="1" t="s">
        <v>54</v>
      </c>
      <c r="G1081" s="1" t="s">
        <v>89</v>
      </c>
      <c r="H1081" s="1" t="s">
        <v>66</v>
      </c>
      <c r="I1081">
        <v>2024</v>
      </c>
      <c r="J1081" s="2">
        <v>42381</v>
      </c>
      <c r="K1081">
        <v>2016</v>
      </c>
      <c r="L1081">
        <v>12</v>
      </c>
      <c r="M1081">
        <v>4</v>
      </c>
      <c r="N1081">
        <v>1117</v>
      </c>
      <c r="O1081">
        <v>1117</v>
      </c>
      <c r="P1081">
        <v>96.35</v>
      </c>
      <c r="Q1081">
        <v>100</v>
      </c>
      <c r="R1081">
        <v>800714.7</v>
      </c>
      <c r="S1081">
        <v>67.489999999999995</v>
      </c>
      <c r="T1081">
        <v>54040235.100000001</v>
      </c>
      <c r="U1081">
        <v>6470575.4900000002</v>
      </c>
      <c r="V1081">
        <v>1921715.28</v>
      </c>
      <c r="W1081">
        <v>945000</v>
      </c>
      <c r="X1081">
        <v>4050209.53</v>
      </c>
      <c r="Y1081">
        <v>807341.74</v>
      </c>
      <c r="Z1081">
        <v>960857.64</v>
      </c>
      <c r="AA1081">
        <v>319945.18</v>
      </c>
      <c r="AB1081">
        <v>23341689.030000001</v>
      </c>
      <c r="AC1081">
        <v>366178.56</v>
      </c>
      <c r="AD1081">
        <v>480428.82</v>
      </c>
      <c r="AE1081">
        <v>358845.75</v>
      </c>
      <c r="AF1081">
        <v>40022787.020000003</v>
      </c>
      <c r="AG1081">
        <v>37359137.109999999</v>
      </c>
      <c r="AH1081">
        <v>8036521.9400000004</v>
      </c>
      <c r="AI1081">
        <v>5980926</v>
      </c>
      <c r="AJ1081">
        <v>0</v>
      </c>
      <c r="AK1081">
        <v>4922846768</v>
      </c>
      <c r="AL1081">
        <v>-1</v>
      </c>
      <c r="AM1081">
        <v>11</v>
      </c>
      <c r="AN1081">
        <v>69.13</v>
      </c>
      <c r="AO1081">
        <v>360321.6</v>
      </c>
      <c r="AP1081">
        <v>0</v>
      </c>
      <c r="AQ1081">
        <v>0</v>
      </c>
      <c r="AR1081">
        <v>0</v>
      </c>
      <c r="AS1081">
        <v>0</v>
      </c>
      <c r="AT1081">
        <v>112.64</v>
      </c>
      <c r="AU1081">
        <v>80</v>
      </c>
      <c r="AV1081">
        <v>107.75</v>
      </c>
      <c r="AW1081">
        <v>3</v>
      </c>
      <c r="AX1081">
        <v>1080</v>
      </c>
      <c r="AY1081" t="s">
        <v>3420</v>
      </c>
      <c r="AZ1081" t="s">
        <v>3421</v>
      </c>
      <c r="BA1081" t="s">
        <v>3422</v>
      </c>
    </row>
    <row r="1082" spans="1:53" x14ac:dyDescent="0.3">
      <c r="A1082" s="1" t="s">
        <v>90</v>
      </c>
      <c r="B1082" s="1" t="s">
        <v>91</v>
      </c>
      <c r="C1082" s="1" t="s">
        <v>86</v>
      </c>
      <c r="D1082" s="1" t="s">
        <v>87</v>
      </c>
      <c r="E1082" s="1" t="s">
        <v>88</v>
      </c>
      <c r="F1082" s="1" t="s">
        <v>54</v>
      </c>
      <c r="G1082" s="1" t="s">
        <v>89</v>
      </c>
      <c r="H1082" s="1" t="s">
        <v>66</v>
      </c>
      <c r="I1082">
        <v>2024</v>
      </c>
      <c r="J1082" s="2">
        <v>42736</v>
      </c>
      <c r="K1082">
        <v>2017</v>
      </c>
      <c r="L1082">
        <v>1</v>
      </c>
      <c r="M1082">
        <v>1</v>
      </c>
      <c r="N1082">
        <v>1117</v>
      </c>
      <c r="O1082">
        <v>1117</v>
      </c>
      <c r="P1082">
        <v>96</v>
      </c>
      <c r="Q1082">
        <v>100</v>
      </c>
      <c r="R1082">
        <v>797806.1</v>
      </c>
      <c r="S1082">
        <v>67</v>
      </c>
      <c r="T1082">
        <v>53453008.700000003</v>
      </c>
      <c r="U1082">
        <v>6429519.3600000003</v>
      </c>
      <c r="V1082">
        <v>1914734.64</v>
      </c>
      <c r="W1082">
        <v>945000</v>
      </c>
      <c r="X1082">
        <v>4241792.45</v>
      </c>
      <c r="Y1082">
        <v>835208.36</v>
      </c>
      <c r="Z1082">
        <v>957367.32</v>
      </c>
      <c r="AA1082">
        <v>300474.13</v>
      </c>
      <c r="AB1082">
        <v>23144899.780000001</v>
      </c>
      <c r="AC1082">
        <v>374078.3</v>
      </c>
      <c r="AD1082">
        <v>478683.66</v>
      </c>
      <c r="AE1082">
        <v>385180.63</v>
      </c>
      <c r="AF1082">
        <v>40006938.630000003</v>
      </c>
      <c r="AG1082">
        <v>36590969.850000001</v>
      </c>
      <c r="AH1082">
        <v>7142903.8399999999</v>
      </c>
      <c r="AI1082">
        <v>6303166</v>
      </c>
      <c r="AJ1082">
        <v>0</v>
      </c>
      <c r="AK1082">
        <v>4899701869</v>
      </c>
      <c r="AL1082">
        <v>0</v>
      </c>
      <c r="AM1082">
        <v>12</v>
      </c>
      <c r="AN1082">
        <v>68.45</v>
      </c>
      <c r="AO1082">
        <v>359012.7</v>
      </c>
      <c r="AP1082">
        <v>0</v>
      </c>
      <c r="AQ1082">
        <v>0</v>
      </c>
      <c r="AR1082">
        <v>0</v>
      </c>
      <c r="AS1082">
        <v>0</v>
      </c>
      <c r="AT1082">
        <v>108.35</v>
      </c>
      <c r="AU1082">
        <v>83</v>
      </c>
      <c r="AV1082">
        <v>107.46</v>
      </c>
      <c r="AW1082">
        <v>2</v>
      </c>
      <c r="AX1082">
        <v>1081</v>
      </c>
      <c r="AY1082" t="s">
        <v>3423</v>
      </c>
      <c r="AZ1082" t="s">
        <v>3424</v>
      </c>
      <c r="BA1082" t="s">
        <v>3425</v>
      </c>
    </row>
    <row r="1083" spans="1:53" x14ac:dyDescent="0.3">
      <c r="A1083" s="1" t="s">
        <v>90</v>
      </c>
      <c r="B1083" s="1" t="s">
        <v>91</v>
      </c>
      <c r="C1083" s="1" t="s">
        <v>86</v>
      </c>
      <c r="D1083" s="1" t="s">
        <v>87</v>
      </c>
      <c r="E1083" s="1" t="s">
        <v>88</v>
      </c>
      <c r="F1083" s="1" t="s">
        <v>54</v>
      </c>
      <c r="G1083" s="1" t="s">
        <v>89</v>
      </c>
      <c r="H1083" s="1" t="s">
        <v>66</v>
      </c>
      <c r="I1083">
        <v>2024</v>
      </c>
      <c r="J1083" s="2">
        <v>42737</v>
      </c>
      <c r="K1083">
        <v>2017</v>
      </c>
      <c r="L1083">
        <v>2</v>
      </c>
      <c r="M1083">
        <v>1</v>
      </c>
      <c r="N1083">
        <v>1117</v>
      </c>
      <c r="O1083">
        <v>1024.74</v>
      </c>
      <c r="P1083">
        <v>95.15</v>
      </c>
      <c r="Q1083">
        <v>91.74</v>
      </c>
      <c r="R1083">
        <v>714218.7</v>
      </c>
      <c r="S1083">
        <v>67.42</v>
      </c>
      <c r="T1083">
        <v>48152624.75</v>
      </c>
      <c r="U1083">
        <v>5739461.4699999997</v>
      </c>
      <c r="V1083">
        <v>1714124.88</v>
      </c>
      <c r="W1083">
        <v>1207294.1499999999</v>
      </c>
      <c r="X1083">
        <v>4330858.3099999996</v>
      </c>
      <c r="Y1083">
        <v>817473.74</v>
      </c>
      <c r="Z1083">
        <v>857062.44</v>
      </c>
      <c r="AA1083">
        <v>301268.23</v>
      </c>
      <c r="AB1083">
        <v>23183873.91</v>
      </c>
      <c r="AC1083">
        <v>319322.96999999997</v>
      </c>
      <c r="AD1083">
        <v>428531.22</v>
      </c>
      <c r="AE1083">
        <v>493485.56</v>
      </c>
      <c r="AF1083">
        <v>39392756.880000003</v>
      </c>
      <c r="AG1083">
        <v>31943741.780000001</v>
      </c>
      <c r="AH1083">
        <v>7522038.4100000001</v>
      </c>
      <c r="AI1083">
        <v>1237829</v>
      </c>
      <c r="AJ1083">
        <v>0</v>
      </c>
      <c r="AK1083">
        <v>4876517995</v>
      </c>
      <c r="AL1083">
        <v>0</v>
      </c>
      <c r="AM1083">
        <v>3</v>
      </c>
      <c r="AN1083">
        <v>66.34</v>
      </c>
      <c r="AO1083">
        <v>321398.40000000002</v>
      </c>
      <c r="AP1083">
        <v>55.51</v>
      </c>
      <c r="AQ1083">
        <v>0</v>
      </c>
      <c r="AR1083">
        <v>1</v>
      </c>
      <c r="AS1083">
        <v>0</v>
      </c>
      <c r="AT1083">
        <v>109.62</v>
      </c>
      <c r="AU1083">
        <v>81</v>
      </c>
      <c r="AV1083">
        <v>107.15</v>
      </c>
      <c r="AW1083">
        <v>2</v>
      </c>
      <c r="AX1083">
        <v>1082</v>
      </c>
      <c r="AY1083" t="s">
        <v>3426</v>
      </c>
      <c r="AZ1083" t="s">
        <v>3427</v>
      </c>
      <c r="BA1083" t="s">
        <v>3428</v>
      </c>
    </row>
    <row r="1084" spans="1:53" x14ac:dyDescent="0.3">
      <c r="A1084" s="1" t="s">
        <v>90</v>
      </c>
      <c r="B1084" s="1" t="s">
        <v>91</v>
      </c>
      <c r="C1084" s="1" t="s">
        <v>86</v>
      </c>
      <c r="D1084" s="1" t="s">
        <v>87</v>
      </c>
      <c r="E1084" s="1" t="s">
        <v>88</v>
      </c>
      <c r="F1084" s="1" t="s">
        <v>54</v>
      </c>
      <c r="G1084" s="1" t="s">
        <v>89</v>
      </c>
      <c r="H1084" s="1" t="s">
        <v>66</v>
      </c>
      <c r="I1084">
        <v>2024</v>
      </c>
      <c r="J1084" s="2">
        <v>42738</v>
      </c>
      <c r="K1084">
        <v>2017</v>
      </c>
      <c r="L1084">
        <v>3</v>
      </c>
      <c r="M1084">
        <v>1</v>
      </c>
      <c r="N1084">
        <v>1117</v>
      </c>
      <c r="O1084">
        <v>1117</v>
      </c>
      <c r="P1084">
        <v>96.72</v>
      </c>
      <c r="Q1084">
        <v>100</v>
      </c>
      <c r="R1084">
        <v>803789.6</v>
      </c>
      <c r="S1084">
        <v>63.62</v>
      </c>
      <c r="T1084">
        <v>51137094.350000001</v>
      </c>
      <c r="U1084">
        <v>6439158.4900000002</v>
      </c>
      <c r="V1084">
        <v>1929095.04</v>
      </c>
      <c r="W1084">
        <v>945000</v>
      </c>
      <c r="X1084">
        <v>4142250.15</v>
      </c>
      <c r="Y1084">
        <v>794662.27</v>
      </c>
      <c r="Z1084">
        <v>964547.52</v>
      </c>
      <c r="AA1084">
        <v>298174.05</v>
      </c>
      <c r="AB1084">
        <v>21770695.829999998</v>
      </c>
      <c r="AC1084">
        <v>349143.69</v>
      </c>
      <c r="AD1084">
        <v>482273.76</v>
      </c>
      <c r="AE1084">
        <v>499292.12</v>
      </c>
      <c r="AF1084">
        <v>38614292.920000002</v>
      </c>
      <c r="AG1084">
        <v>34293497.259999998</v>
      </c>
      <c r="AH1084">
        <v>8350608.6100000003</v>
      </c>
      <c r="AI1084">
        <v>4172193</v>
      </c>
      <c r="AJ1084">
        <v>0</v>
      </c>
      <c r="AK1084">
        <v>4854747299</v>
      </c>
      <c r="AL1084">
        <v>0</v>
      </c>
      <c r="AM1084">
        <v>8</v>
      </c>
      <c r="AN1084">
        <v>67.06</v>
      </c>
      <c r="AO1084">
        <v>361705.3</v>
      </c>
      <c r="AP1084">
        <v>0</v>
      </c>
      <c r="AQ1084">
        <v>0</v>
      </c>
      <c r="AR1084">
        <v>0</v>
      </c>
      <c r="AS1084">
        <v>0</v>
      </c>
      <c r="AT1084">
        <v>104.39</v>
      </c>
      <c r="AU1084">
        <v>81</v>
      </c>
      <c r="AV1084">
        <v>106.81</v>
      </c>
      <c r="AW1084">
        <v>3</v>
      </c>
      <c r="AX1084">
        <v>1083</v>
      </c>
      <c r="AY1084" t="s">
        <v>3429</v>
      </c>
      <c r="AZ1084" t="s">
        <v>3430</v>
      </c>
      <c r="BA1084" t="s">
        <v>3431</v>
      </c>
    </row>
    <row r="1085" spans="1:53" x14ac:dyDescent="0.3">
      <c r="A1085" s="1" t="s">
        <v>90</v>
      </c>
      <c r="B1085" s="1" t="s">
        <v>91</v>
      </c>
      <c r="C1085" s="1" t="s">
        <v>86</v>
      </c>
      <c r="D1085" s="1" t="s">
        <v>87</v>
      </c>
      <c r="E1085" s="1" t="s">
        <v>88</v>
      </c>
      <c r="F1085" s="1" t="s">
        <v>54</v>
      </c>
      <c r="G1085" s="1" t="s">
        <v>89</v>
      </c>
      <c r="H1085" s="1" t="s">
        <v>66</v>
      </c>
      <c r="I1085">
        <v>2024</v>
      </c>
      <c r="J1085" s="2">
        <v>42739</v>
      </c>
      <c r="K1085">
        <v>2017</v>
      </c>
      <c r="L1085">
        <v>4</v>
      </c>
      <c r="M1085">
        <v>2</v>
      </c>
      <c r="N1085">
        <v>1117</v>
      </c>
      <c r="O1085">
        <v>1117</v>
      </c>
      <c r="P1085">
        <v>88.74</v>
      </c>
      <c r="Q1085">
        <v>100</v>
      </c>
      <c r="R1085">
        <v>713682.6</v>
      </c>
      <c r="S1085">
        <v>52.95</v>
      </c>
      <c r="T1085">
        <v>37789493.670000002</v>
      </c>
      <c r="U1085">
        <v>5698041.8799999999</v>
      </c>
      <c r="V1085">
        <v>1712838.24</v>
      </c>
      <c r="W1085">
        <v>945000</v>
      </c>
      <c r="X1085">
        <v>4199527.67</v>
      </c>
      <c r="Y1085">
        <v>867339.76</v>
      </c>
      <c r="Z1085">
        <v>856419.12</v>
      </c>
      <c r="AA1085">
        <v>315614.57</v>
      </c>
      <c r="AB1085">
        <v>23105699.120000001</v>
      </c>
      <c r="AC1085">
        <v>357834.06</v>
      </c>
      <c r="AD1085">
        <v>428209.56</v>
      </c>
      <c r="AE1085">
        <v>438890.26</v>
      </c>
      <c r="AF1085">
        <v>38925414.240000002</v>
      </c>
      <c r="AG1085">
        <v>21969778.550000001</v>
      </c>
      <c r="AH1085">
        <v>5162614.6100000003</v>
      </c>
      <c r="AI1085">
        <v>-6298535</v>
      </c>
      <c r="AJ1085">
        <v>0</v>
      </c>
      <c r="AK1085">
        <v>4831641600</v>
      </c>
      <c r="AL1085">
        <v>0</v>
      </c>
      <c r="AM1085">
        <v>-17</v>
      </c>
      <c r="AN1085">
        <v>58.14</v>
      </c>
      <c r="AO1085">
        <v>321157.2</v>
      </c>
      <c r="AP1085">
        <v>0</v>
      </c>
      <c r="AQ1085">
        <v>0</v>
      </c>
      <c r="AR1085">
        <v>0</v>
      </c>
      <c r="AS1085">
        <v>0</v>
      </c>
      <c r="AT1085">
        <v>97.21</v>
      </c>
      <c r="AU1085">
        <v>72</v>
      </c>
      <c r="AV1085">
        <v>106.46</v>
      </c>
      <c r="AW1085">
        <v>2</v>
      </c>
      <c r="AX1085">
        <v>1084</v>
      </c>
      <c r="AY1085" t="s">
        <v>3432</v>
      </c>
      <c r="AZ1085" t="s">
        <v>3433</v>
      </c>
      <c r="BA1085" t="s">
        <v>3434</v>
      </c>
    </row>
    <row r="1086" spans="1:53" x14ac:dyDescent="0.3">
      <c r="A1086" s="1" t="s">
        <v>90</v>
      </c>
      <c r="B1086" s="1" t="s">
        <v>91</v>
      </c>
      <c r="C1086" s="1" t="s">
        <v>86</v>
      </c>
      <c r="D1086" s="1" t="s">
        <v>87</v>
      </c>
      <c r="E1086" s="1" t="s">
        <v>88</v>
      </c>
      <c r="F1086" s="1" t="s">
        <v>54</v>
      </c>
      <c r="G1086" s="1" t="s">
        <v>89</v>
      </c>
      <c r="H1086" s="1" t="s">
        <v>66</v>
      </c>
      <c r="I1086">
        <v>2024</v>
      </c>
      <c r="J1086" s="2">
        <v>42740</v>
      </c>
      <c r="K1086">
        <v>2017</v>
      </c>
      <c r="L1086">
        <v>5</v>
      </c>
      <c r="M1086">
        <v>2</v>
      </c>
      <c r="N1086">
        <v>1117</v>
      </c>
      <c r="O1086">
        <v>1117</v>
      </c>
      <c r="P1086">
        <v>89.02</v>
      </c>
      <c r="Q1086">
        <v>100</v>
      </c>
      <c r="R1086">
        <v>739798.9</v>
      </c>
      <c r="S1086">
        <v>54.42</v>
      </c>
      <c r="T1086">
        <v>40259856.140000001</v>
      </c>
      <c r="U1086">
        <v>5886579.8499999996</v>
      </c>
      <c r="V1086">
        <v>1775517.36</v>
      </c>
      <c r="W1086">
        <v>945000</v>
      </c>
      <c r="X1086">
        <v>4311194.9400000004</v>
      </c>
      <c r="Y1086">
        <v>790756.37</v>
      </c>
      <c r="Z1086">
        <v>887758.68</v>
      </c>
      <c r="AA1086">
        <v>318053.2</v>
      </c>
      <c r="AB1086">
        <v>22252722</v>
      </c>
      <c r="AC1086">
        <v>388939.57</v>
      </c>
      <c r="AD1086">
        <v>443879.34</v>
      </c>
      <c r="AE1086">
        <v>469533.42</v>
      </c>
      <c r="AF1086">
        <v>38469934.729999997</v>
      </c>
      <c r="AG1086">
        <v>24042643.41</v>
      </c>
      <c r="AH1086">
        <v>5217931.6100000003</v>
      </c>
      <c r="AI1086">
        <v>-3428010</v>
      </c>
      <c r="AJ1086">
        <v>0</v>
      </c>
      <c r="AK1086">
        <v>4809388878</v>
      </c>
      <c r="AL1086">
        <v>-1</v>
      </c>
      <c r="AM1086">
        <v>-9</v>
      </c>
      <c r="AN1086">
        <v>59.72</v>
      </c>
      <c r="AO1086">
        <v>332909.5</v>
      </c>
      <c r="AP1086">
        <v>0</v>
      </c>
      <c r="AQ1086">
        <v>0</v>
      </c>
      <c r="AR1086">
        <v>0</v>
      </c>
      <c r="AS1086">
        <v>0</v>
      </c>
      <c r="AT1086">
        <v>97.56</v>
      </c>
      <c r="AU1086">
        <v>61</v>
      </c>
      <c r="AV1086">
        <v>106.09</v>
      </c>
      <c r="AW1086">
        <v>3</v>
      </c>
      <c r="AX1086">
        <v>1085</v>
      </c>
      <c r="AY1086" t="s">
        <v>3435</v>
      </c>
      <c r="AZ1086" t="s">
        <v>3436</v>
      </c>
      <c r="BA1086" t="s">
        <v>3437</v>
      </c>
    </row>
    <row r="1087" spans="1:53" x14ac:dyDescent="0.3">
      <c r="A1087" s="1" t="s">
        <v>90</v>
      </c>
      <c r="B1087" s="1" t="s">
        <v>91</v>
      </c>
      <c r="C1087" s="1" t="s">
        <v>86</v>
      </c>
      <c r="D1087" s="1" t="s">
        <v>87</v>
      </c>
      <c r="E1087" s="1" t="s">
        <v>88</v>
      </c>
      <c r="F1087" s="1" t="s">
        <v>54</v>
      </c>
      <c r="G1087" s="1" t="s">
        <v>89</v>
      </c>
      <c r="H1087" s="1" t="s">
        <v>66</v>
      </c>
      <c r="I1087">
        <v>2024</v>
      </c>
      <c r="J1087" s="2">
        <v>42741</v>
      </c>
      <c r="K1087">
        <v>2017</v>
      </c>
      <c r="L1087">
        <v>6</v>
      </c>
      <c r="M1087">
        <v>2</v>
      </c>
      <c r="N1087">
        <v>1117</v>
      </c>
      <c r="O1087">
        <v>1117</v>
      </c>
      <c r="P1087">
        <v>91.16</v>
      </c>
      <c r="Q1087">
        <v>100</v>
      </c>
      <c r="R1087">
        <v>733145.2</v>
      </c>
      <c r="S1087">
        <v>45.33</v>
      </c>
      <c r="T1087">
        <v>33233471.920000002</v>
      </c>
      <c r="U1087">
        <v>5813108.29</v>
      </c>
      <c r="V1087">
        <v>1759548.48</v>
      </c>
      <c r="W1087">
        <v>945000</v>
      </c>
      <c r="X1087">
        <v>4211603.87</v>
      </c>
      <c r="Y1087">
        <v>815347.61</v>
      </c>
      <c r="Z1087">
        <v>879774.24</v>
      </c>
      <c r="AA1087">
        <v>270985.84000000003</v>
      </c>
      <c r="AB1087">
        <v>23060347.43</v>
      </c>
      <c r="AC1087">
        <v>365813.15</v>
      </c>
      <c r="AD1087">
        <v>439887.12</v>
      </c>
      <c r="AE1087">
        <v>408838.73</v>
      </c>
      <c r="AF1087">
        <v>38970254.759999998</v>
      </c>
      <c r="AG1087">
        <v>17323564.59</v>
      </c>
      <c r="AH1087">
        <v>3512777.45</v>
      </c>
      <c r="AI1087">
        <v>-9249560</v>
      </c>
      <c r="AJ1087">
        <v>0</v>
      </c>
      <c r="AK1087">
        <v>4786328530</v>
      </c>
      <c r="AL1087">
        <v>-1</v>
      </c>
      <c r="AM1087">
        <v>-28</v>
      </c>
      <c r="AN1087">
        <v>52.13</v>
      </c>
      <c r="AO1087">
        <v>329915.3</v>
      </c>
      <c r="AP1087">
        <v>0</v>
      </c>
      <c r="AQ1087">
        <v>0</v>
      </c>
      <c r="AR1087">
        <v>0</v>
      </c>
      <c r="AS1087">
        <v>0</v>
      </c>
      <c r="AT1087">
        <v>92.19</v>
      </c>
      <c r="AU1087">
        <v>54</v>
      </c>
      <c r="AV1087">
        <v>105.72</v>
      </c>
      <c r="AW1087">
        <v>3</v>
      </c>
      <c r="AX1087">
        <v>1086</v>
      </c>
      <c r="AY1087" t="s">
        <v>3438</v>
      </c>
      <c r="AZ1087" t="s">
        <v>3439</v>
      </c>
      <c r="BA1087" t="s">
        <v>3440</v>
      </c>
    </row>
    <row r="1088" spans="1:53" x14ac:dyDescent="0.3">
      <c r="A1088" s="1" t="s">
        <v>90</v>
      </c>
      <c r="B1088" s="1" t="s">
        <v>91</v>
      </c>
      <c r="C1088" s="1" t="s">
        <v>86</v>
      </c>
      <c r="D1088" s="1" t="s">
        <v>87</v>
      </c>
      <c r="E1088" s="1" t="s">
        <v>88</v>
      </c>
      <c r="F1088" s="1" t="s">
        <v>54</v>
      </c>
      <c r="G1088" s="1" t="s">
        <v>89</v>
      </c>
      <c r="H1088" s="1" t="s">
        <v>66</v>
      </c>
      <c r="I1088">
        <v>2024</v>
      </c>
      <c r="J1088" s="2">
        <v>42742</v>
      </c>
      <c r="K1088">
        <v>2017</v>
      </c>
      <c r="L1088">
        <v>7</v>
      </c>
      <c r="M1088">
        <v>3</v>
      </c>
      <c r="N1088">
        <v>1117</v>
      </c>
      <c r="O1088">
        <v>1117</v>
      </c>
      <c r="P1088">
        <v>91.75</v>
      </c>
      <c r="Q1088">
        <v>100</v>
      </c>
      <c r="R1088">
        <v>762486.5</v>
      </c>
      <c r="S1088">
        <v>47.54</v>
      </c>
      <c r="T1088">
        <v>36248608.210000001</v>
      </c>
      <c r="U1088">
        <v>6024405.8399999999</v>
      </c>
      <c r="V1088">
        <v>1829967.6</v>
      </c>
      <c r="W1088">
        <v>945000</v>
      </c>
      <c r="X1088">
        <v>4300422.53</v>
      </c>
      <c r="Y1088">
        <v>794833.14</v>
      </c>
      <c r="Z1088">
        <v>914983.8</v>
      </c>
      <c r="AA1088">
        <v>296799.3</v>
      </c>
      <c r="AB1088">
        <v>23468913.68</v>
      </c>
      <c r="AC1088">
        <v>326728.2</v>
      </c>
      <c r="AD1088">
        <v>457491.9</v>
      </c>
      <c r="AE1088">
        <v>492395.19</v>
      </c>
      <c r="AF1088">
        <v>39851941.18</v>
      </c>
      <c r="AG1088">
        <v>19865580.710000001</v>
      </c>
      <c r="AH1088">
        <v>3745179.85</v>
      </c>
      <c r="AI1088">
        <v>-7348513</v>
      </c>
      <c r="AJ1088">
        <v>0</v>
      </c>
      <c r="AK1088">
        <v>4762859617</v>
      </c>
      <c r="AL1088">
        <v>-1</v>
      </c>
      <c r="AM1088">
        <v>-20</v>
      </c>
      <c r="AN1088">
        <v>54.8</v>
      </c>
      <c r="AO1088">
        <v>343118.9</v>
      </c>
      <c r="AP1088">
        <v>0</v>
      </c>
      <c r="AQ1088">
        <v>0</v>
      </c>
      <c r="AR1088">
        <v>0</v>
      </c>
      <c r="AS1088">
        <v>0</v>
      </c>
      <c r="AT1088">
        <v>88.44</v>
      </c>
      <c r="AU1088">
        <v>54</v>
      </c>
      <c r="AV1088">
        <v>105.35</v>
      </c>
      <c r="AW1088">
        <v>3</v>
      </c>
      <c r="AX1088">
        <v>1087</v>
      </c>
      <c r="AY1088" t="s">
        <v>3441</v>
      </c>
      <c r="AZ1088" t="s">
        <v>3442</v>
      </c>
      <c r="BA1088" t="s">
        <v>3443</v>
      </c>
    </row>
    <row r="1089" spans="1:53" x14ac:dyDescent="0.3">
      <c r="A1089" s="1" t="s">
        <v>90</v>
      </c>
      <c r="B1089" s="1" t="s">
        <v>91</v>
      </c>
      <c r="C1089" s="1" t="s">
        <v>86</v>
      </c>
      <c r="D1089" s="1" t="s">
        <v>87</v>
      </c>
      <c r="E1089" s="1" t="s">
        <v>88</v>
      </c>
      <c r="F1089" s="1" t="s">
        <v>54</v>
      </c>
      <c r="G1089" s="1" t="s">
        <v>89</v>
      </c>
      <c r="H1089" s="1" t="s">
        <v>66</v>
      </c>
      <c r="I1089">
        <v>2024</v>
      </c>
      <c r="J1089" s="2">
        <v>42743</v>
      </c>
      <c r="K1089">
        <v>2017</v>
      </c>
      <c r="L1089">
        <v>8</v>
      </c>
      <c r="M1089">
        <v>3</v>
      </c>
      <c r="N1089">
        <v>1117</v>
      </c>
      <c r="O1089">
        <v>614.35</v>
      </c>
      <c r="P1089">
        <v>41.67</v>
      </c>
      <c r="Q1089">
        <v>55</v>
      </c>
      <c r="R1089">
        <v>346297.7</v>
      </c>
      <c r="S1089">
        <v>46.37</v>
      </c>
      <c r="T1089">
        <v>16057824.35</v>
      </c>
      <c r="U1089">
        <v>2727094.39</v>
      </c>
      <c r="V1089">
        <v>831114.48</v>
      </c>
      <c r="W1089">
        <v>3662803.6</v>
      </c>
      <c r="X1089">
        <v>4195449.54</v>
      </c>
      <c r="Y1089">
        <v>793945.61</v>
      </c>
      <c r="Z1089">
        <v>415557.24</v>
      </c>
      <c r="AA1089">
        <v>282079.84999999998</v>
      </c>
      <c r="AB1089">
        <v>23016529.890000001</v>
      </c>
      <c r="AC1089">
        <v>335647.94</v>
      </c>
      <c r="AD1089">
        <v>207778.62</v>
      </c>
      <c r="AE1089">
        <v>382113.95</v>
      </c>
      <c r="AF1089">
        <v>36850115.109999999</v>
      </c>
      <c r="AG1089">
        <v>2224239.13</v>
      </c>
      <c r="AH1089">
        <v>554705.93000000005</v>
      </c>
      <c r="AI1089">
        <v>-21346997</v>
      </c>
      <c r="AJ1089">
        <v>0</v>
      </c>
      <c r="AK1089">
        <v>4739843087</v>
      </c>
      <c r="AL1089">
        <v>-1</v>
      </c>
      <c r="AM1089">
        <v>-133</v>
      </c>
      <c r="AN1089">
        <v>13.85</v>
      </c>
      <c r="AO1089">
        <v>155834</v>
      </c>
      <c r="AP1089">
        <v>0</v>
      </c>
      <c r="AQ1089">
        <v>369.77</v>
      </c>
      <c r="AR1089">
        <v>0</v>
      </c>
      <c r="AS1089">
        <v>0</v>
      </c>
      <c r="AT1089">
        <v>89.95</v>
      </c>
      <c r="AU1089">
        <v>56</v>
      </c>
      <c r="AV1089">
        <v>105</v>
      </c>
      <c r="AW1089">
        <v>3</v>
      </c>
      <c r="AX1089">
        <v>1088</v>
      </c>
      <c r="AY1089" t="s">
        <v>3444</v>
      </c>
      <c r="AZ1089" t="s">
        <v>3445</v>
      </c>
      <c r="BA1089" t="s">
        <v>3446</v>
      </c>
    </row>
    <row r="1090" spans="1:53" x14ac:dyDescent="0.3">
      <c r="A1090" s="1" t="s">
        <v>90</v>
      </c>
      <c r="B1090" s="1" t="s">
        <v>91</v>
      </c>
      <c r="C1090" s="1" t="s">
        <v>86</v>
      </c>
      <c r="D1090" s="1" t="s">
        <v>87</v>
      </c>
      <c r="E1090" s="1" t="s">
        <v>88</v>
      </c>
      <c r="F1090" s="1" t="s">
        <v>54</v>
      </c>
      <c r="G1090" s="1" t="s">
        <v>89</v>
      </c>
      <c r="H1090" s="1" t="s">
        <v>66</v>
      </c>
      <c r="I1090">
        <v>2024</v>
      </c>
      <c r="J1090" s="2">
        <v>42744</v>
      </c>
      <c r="K1090">
        <v>2017</v>
      </c>
      <c r="L1090">
        <v>9</v>
      </c>
      <c r="M1090">
        <v>3</v>
      </c>
      <c r="N1090">
        <v>1117</v>
      </c>
      <c r="O1090">
        <v>1019.15</v>
      </c>
      <c r="P1090">
        <v>81.81</v>
      </c>
      <c r="Q1090">
        <v>91.24</v>
      </c>
      <c r="R1090">
        <v>657948.69999999995</v>
      </c>
      <c r="S1090">
        <v>51.91</v>
      </c>
      <c r="T1090">
        <v>34154117.020000003</v>
      </c>
      <c r="U1090">
        <v>5164239.3499999996</v>
      </c>
      <c r="V1090">
        <v>1579076.88</v>
      </c>
      <c r="W1090">
        <v>1242863.52</v>
      </c>
      <c r="X1090">
        <v>4272179.93</v>
      </c>
      <c r="Y1090">
        <v>806313.99</v>
      </c>
      <c r="Z1090">
        <v>789538.44</v>
      </c>
      <c r="AA1090">
        <v>326265.5</v>
      </c>
      <c r="AB1090">
        <v>22512808.109999999</v>
      </c>
      <c r="AC1090">
        <v>341989.48</v>
      </c>
      <c r="AD1090">
        <v>394769.22</v>
      </c>
      <c r="AE1090">
        <v>340077.05</v>
      </c>
      <c r="AF1090">
        <v>37770121.469999999</v>
      </c>
      <c r="AG1090">
        <v>18896803.66</v>
      </c>
      <c r="AH1090">
        <v>3821276.08</v>
      </c>
      <c r="AI1090">
        <v>-7437281</v>
      </c>
      <c r="AJ1090">
        <v>0</v>
      </c>
      <c r="AK1090">
        <v>4717330279</v>
      </c>
      <c r="AL1090">
        <v>-1</v>
      </c>
      <c r="AM1090">
        <v>-22</v>
      </c>
      <c r="AN1090">
        <v>55.33</v>
      </c>
      <c r="AO1090">
        <v>296076.90000000002</v>
      </c>
      <c r="AP1090">
        <v>63.04</v>
      </c>
      <c r="AQ1090">
        <v>0</v>
      </c>
      <c r="AR1090">
        <v>1</v>
      </c>
      <c r="AS1090">
        <v>0</v>
      </c>
      <c r="AT1090">
        <v>94.47</v>
      </c>
      <c r="AU1090">
        <v>65</v>
      </c>
      <c r="AV1090">
        <v>104.66</v>
      </c>
      <c r="AW1090">
        <v>3</v>
      </c>
      <c r="AX1090">
        <v>1089</v>
      </c>
      <c r="AY1090" t="s">
        <v>3447</v>
      </c>
      <c r="AZ1090" t="s">
        <v>3448</v>
      </c>
      <c r="BA1090" t="s">
        <v>3449</v>
      </c>
    </row>
    <row r="1091" spans="1:53" x14ac:dyDescent="0.3">
      <c r="A1091" s="1" t="s">
        <v>90</v>
      </c>
      <c r="B1091" s="1" t="s">
        <v>91</v>
      </c>
      <c r="C1091" s="1" t="s">
        <v>86</v>
      </c>
      <c r="D1091" s="1" t="s">
        <v>87</v>
      </c>
      <c r="E1091" s="1" t="s">
        <v>88</v>
      </c>
      <c r="F1091" s="1" t="s">
        <v>54</v>
      </c>
      <c r="G1091" s="1" t="s">
        <v>89</v>
      </c>
      <c r="H1091" s="1" t="s">
        <v>66</v>
      </c>
      <c r="I1091">
        <v>2024</v>
      </c>
      <c r="J1091" s="2">
        <v>42745</v>
      </c>
      <c r="K1091">
        <v>2017</v>
      </c>
      <c r="L1091">
        <v>10</v>
      </c>
      <c r="M1091">
        <v>4</v>
      </c>
      <c r="N1091">
        <v>1117</v>
      </c>
      <c r="O1091">
        <v>910.13</v>
      </c>
      <c r="P1091">
        <v>75.72</v>
      </c>
      <c r="Q1091">
        <v>81.48</v>
      </c>
      <c r="R1091">
        <v>629269.5</v>
      </c>
      <c r="S1091">
        <v>59.44</v>
      </c>
      <c r="T1091">
        <v>37403779.079999998</v>
      </c>
      <c r="U1091">
        <v>4924663.1100000003</v>
      </c>
      <c r="V1091">
        <v>1510246.8</v>
      </c>
      <c r="W1091">
        <v>1595949.92</v>
      </c>
      <c r="X1091">
        <v>4133508.42</v>
      </c>
      <c r="Y1091">
        <v>811818.11</v>
      </c>
      <c r="Z1091">
        <v>755123.4</v>
      </c>
      <c r="AA1091">
        <v>316365.15000000002</v>
      </c>
      <c r="AB1091">
        <v>22274397.84</v>
      </c>
      <c r="AC1091">
        <v>372620.57</v>
      </c>
      <c r="AD1091">
        <v>377561.7</v>
      </c>
      <c r="AE1091">
        <v>336163.76</v>
      </c>
      <c r="AF1091">
        <v>37408418.780000001</v>
      </c>
      <c r="AG1091">
        <v>22269758.140000001</v>
      </c>
      <c r="AH1091">
        <v>4127004.42</v>
      </c>
      <c r="AI1091">
        <v>-4131644</v>
      </c>
      <c r="AJ1091">
        <v>0</v>
      </c>
      <c r="AK1091">
        <v>4695055881</v>
      </c>
      <c r="AL1091">
        <v>-1</v>
      </c>
      <c r="AM1091">
        <v>-11</v>
      </c>
      <c r="AN1091">
        <v>59.54</v>
      </c>
      <c r="AO1091">
        <v>283171.3</v>
      </c>
      <c r="AP1091">
        <v>137.77000000000001</v>
      </c>
      <c r="AQ1091">
        <v>0</v>
      </c>
      <c r="AR1091">
        <v>1</v>
      </c>
      <c r="AS1091">
        <v>0</v>
      </c>
      <c r="AT1091">
        <v>99.45</v>
      </c>
      <c r="AU1091">
        <v>65</v>
      </c>
      <c r="AV1091">
        <v>104.34</v>
      </c>
      <c r="AW1091">
        <v>3</v>
      </c>
      <c r="AX1091">
        <v>1090</v>
      </c>
      <c r="AY1091" t="s">
        <v>3450</v>
      </c>
      <c r="AZ1091" t="s">
        <v>3451</v>
      </c>
      <c r="BA1091" t="s">
        <v>3452</v>
      </c>
    </row>
    <row r="1092" spans="1:53" x14ac:dyDescent="0.3">
      <c r="A1092" s="1" t="s">
        <v>90</v>
      </c>
      <c r="B1092" s="1" t="s">
        <v>91</v>
      </c>
      <c r="C1092" s="1" t="s">
        <v>86</v>
      </c>
      <c r="D1092" s="1" t="s">
        <v>87</v>
      </c>
      <c r="E1092" s="1" t="s">
        <v>88</v>
      </c>
      <c r="F1092" s="1" t="s">
        <v>54</v>
      </c>
      <c r="G1092" s="1" t="s">
        <v>89</v>
      </c>
      <c r="H1092" s="1" t="s">
        <v>66</v>
      </c>
      <c r="I1092">
        <v>2024</v>
      </c>
      <c r="J1092" s="2">
        <v>42746</v>
      </c>
      <c r="K1092">
        <v>2017</v>
      </c>
      <c r="L1092">
        <v>11</v>
      </c>
      <c r="M1092">
        <v>4</v>
      </c>
      <c r="N1092">
        <v>1117</v>
      </c>
      <c r="O1092">
        <v>1117</v>
      </c>
      <c r="P1092">
        <v>92.82</v>
      </c>
      <c r="Q1092">
        <v>100</v>
      </c>
      <c r="R1092">
        <v>746495.6</v>
      </c>
      <c r="S1092">
        <v>62.7</v>
      </c>
      <c r="T1092">
        <v>46805274.119999997</v>
      </c>
      <c r="U1092">
        <v>5825651.6600000001</v>
      </c>
      <c r="V1092">
        <v>1791589.44</v>
      </c>
      <c r="W1092">
        <v>945000</v>
      </c>
      <c r="X1092">
        <v>4142784.98</v>
      </c>
      <c r="Y1092">
        <v>856879.63</v>
      </c>
      <c r="Z1092">
        <v>895794.72</v>
      </c>
      <c r="AA1092">
        <v>326890.90999999997</v>
      </c>
      <c r="AB1092">
        <v>23018336.039999999</v>
      </c>
      <c r="AC1092">
        <v>335263.95</v>
      </c>
      <c r="AD1092">
        <v>447897.36</v>
      </c>
      <c r="AE1092">
        <v>397931.64</v>
      </c>
      <c r="AF1092">
        <v>38984020.329999998</v>
      </c>
      <c r="AG1092">
        <v>30839589.829999998</v>
      </c>
      <c r="AH1092">
        <v>7028282.9199999999</v>
      </c>
      <c r="AI1092">
        <v>792971</v>
      </c>
      <c r="AJ1092">
        <v>0</v>
      </c>
      <c r="AK1092">
        <v>4672037545</v>
      </c>
      <c r="AL1092">
        <v>-1</v>
      </c>
      <c r="AM1092">
        <v>2</v>
      </c>
      <c r="AN1092">
        <v>65.89</v>
      </c>
      <c r="AO1092">
        <v>335923</v>
      </c>
      <c r="AP1092">
        <v>0</v>
      </c>
      <c r="AQ1092">
        <v>0</v>
      </c>
      <c r="AR1092">
        <v>0</v>
      </c>
      <c r="AS1092">
        <v>0</v>
      </c>
      <c r="AT1092">
        <v>104.8</v>
      </c>
      <c r="AU1092">
        <v>78</v>
      </c>
      <c r="AV1092">
        <v>104.06</v>
      </c>
      <c r="AW1092">
        <v>3</v>
      </c>
      <c r="AX1092">
        <v>1091</v>
      </c>
      <c r="AY1092" t="s">
        <v>3453</v>
      </c>
      <c r="AZ1092" t="s">
        <v>3454</v>
      </c>
      <c r="BA1092" t="s">
        <v>3455</v>
      </c>
    </row>
    <row r="1093" spans="1:53" x14ac:dyDescent="0.3">
      <c r="A1093" s="1" t="s">
        <v>90</v>
      </c>
      <c r="B1093" s="1" t="s">
        <v>91</v>
      </c>
      <c r="C1093" s="1" t="s">
        <v>86</v>
      </c>
      <c r="D1093" s="1" t="s">
        <v>87</v>
      </c>
      <c r="E1093" s="1" t="s">
        <v>88</v>
      </c>
      <c r="F1093" s="1" t="s">
        <v>54</v>
      </c>
      <c r="G1093" s="1" t="s">
        <v>89</v>
      </c>
      <c r="H1093" s="1" t="s">
        <v>66</v>
      </c>
      <c r="I1093">
        <v>2024</v>
      </c>
      <c r="J1093" s="2">
        <v>42747</v>
      </c>
      <c r="K1093">
        <v>2017</v>
      </c>
      <c r="L1093">
        <v>12</v>
      </c>
      <c r="M1093">
        <v>4</v>
      </c>
      <c r="N1093">
        <v>1117</v>
      </c>
      <c r="O1093">
        <v>1117</v>
      </c>
      <c r="P1093">
        <v>93.16</v>
      </c>
      <c r="Q1093">
        <v>100</v>
      </c>
      <c r="R1093">
        <v>774204.3</v>
      </c>
      <c r="S1093">
        <v>70.09</v>
      </c>
      <c r="T1093">
        <v>54263979.390000001</v>
      </c>
      <c r="U1093">
        <v>6028728.8799999999</v>
      </c>
      <c r="V1093">
        <v>1858090.32</v>
      </c>
      <c r="W1093">
        <v>945000</v>
      </c>
      <c r="X1093">
        <v>4457703.34</v>
      </c>
      <c r="Y1093">
        <v>813153.75</v>
      </c>
      <c r="Z1093">
        <v>929045.16</v>
      </c>
      <c r="AA1093">
        <v>300006.98</v>
      </c>
      <c r="AB1093">
        <v>23441731.100000001</v>
      </c>
      <c r="AC1093">
        <v>349060.33</v>
      </c>
      <c r="AD1093">
        <v>464522.58</v>
      </c>
      <c r="AE1093">
        <v>324747.7</v>
      </c>
      <c r="AF1093">
        <v>39911790.140000001</v>
      </c>
      <c r="AG1093">
        <v>37793920.350000001</v>
      </c>
      <c r="AH1093">
        <v>7322894.5899999999</v>
      </c>
      <c r="AI1093">
        <v>7029295</v>
      </c>
      <c r="AJ1093">
        <v>0</v>
      </c>
      <c r="AK1093">
        <v>4648595814</v>
      </c>
      <c r="AL1093">
        <v>-1</v>
      </c>
      <c r="AM1093">
        <v>13</v>
      </c>
      <c r="AN1093">
        <v>69.650000000000006</v>
      </c>
      <c r="AO1093">
        <v>348391.9</v>
      </c>
      <c r="AP1093">
        <v>0</v>
      </c>
      <c r="AQ1093">
        <v>0</v>
      </c>
      <c r="AR1093">
        <v>0</v>
      </c>
      <c r="AS1093">
        <v>0</v>
      </c>
      <c r="AT1093">
        <v>112.41</v>
      </c>
      <c r="AU1093">
        <v>82</v>
      </c>
      <c r="AV1093">
        <v>103.82</v>
      </c>
      <c r="AW1093">
        <v>2</v>
      </c>
      <c r="AX1093">
        <v>1092</v>
      </c>
      <c r="AY1093" t="s">
        <v>3456</v>
      </c>
      <c r="AZ1093" t="s">
        <v>3457</v>
      </c>
      <c r="BA1093" t="s">
        <v>3458</v>
      </c>
    </row>
    <row r="1094" spans="1:53" x14ac:dyDescent="0.3">
      <c r="A1094" s="1" t="s">
        <v>90</v>
      </c>
      <c r="B1094" s="1" t="s">
        <v>91</v>
      </c>
      <c r="C1094" s="1" t="s">
        <v>86</v>
      </c>
      <c r="D1094" s="1" t="s">
        <v>87</v>
      </c>
      <c r="E1094" s="1" t="s">
        <v>88</v>
      </c>
      <c r="F1094" s="1" t="s">
        <v>54</v>
      </c>
      <c r="G1094" s="1" t="s">
        <v>89</v>
      </c>
      <c r="H1094" s="1" t="s">
        <v>66</v>
      </c>
      <c r="I1094">
        <v>2024</v>
      </c>
      <c r="J1094" s="2">
        <v>43101</v>
      </c>
      <c r="K1094">
        <v>2018</v>
      </c>
      <c r="L1094">
        <v>1</v>
      </c>
      <c r="M1094">
        <v>1</v>
      </c>
      <c r="N1094">
        <v>1117</v>
      </c>
      <c r="O1094">
        <v>1117</v>
      </c>
      <c r="P1094">
        <v>91.21</v>
      </c>
      <c r="Q1094">
        <v>100</v>
      </c>
      <c r="R1094">
        <v>757998.9</v>
      </c>
      <c r="S1094">
        <v>69.28</v>
      </c>
      <c r="T1094">
        <v>52514163.789999999</v>
      </c>
      <c r="U1094">
        <v>5890409.4500000002</v>
      </c>
      <c r="V1094">
        <v>1819197.36</v>
      </c>
      <c r="W1094">
        <v>945000</v>
      </c>
      <c r="X1094">
        <v>4328001.22</v>
      </c>
      <c r="Y1094">
        <v>803152.48</v>
      </c>
      <c r="Z1094">
        <v>909598.68</v>
      </c>
      <c r="AA1094">
        <v>287931.73</v>
      </c>
      <c r="AB1094">
        <v>23263073.489999998</v>
      </c>
      <c r="AC1094">
        <v>393926.55</v>
      </c>
      <c r="AD1094">
        <v>454799.34</v>
      </c>
      <c r="AE1094">
        <v>375322.11</v>
      </c>
      <c r="AF1094">
        <v>39470412.409999996</v>
      </c>
      <c r="AG1094">
        <v>36306824.869999997</v>
      </c>
      <c r="AH1094">
        <v>8110372.7400000002</v>
      </c>
      <c r="AI1094">
        <v>4933379</v>
      </c>
      <c r="AJ1094">
        <v>0</v>
      </c>
      <c r="AK1094">
        <v>4625332740</v>
      </c>
      <c r="AL1094">
        <v>-1</v>
      </c>
      <c r="AM1094">
        <v>9</v>
      </c>
      <c r="AN1094">
        <v>69.14</v>
      </c>
      <c r="AO1094">
        <v>341099.5</v>
      </c>
      <c r="AP1094">
        <v>0</v>
      </c>
      <c r="AQ1094">
        <v>0</v>
      </c>
      <c r="AR1094">
        <v>0</v>
      </c>
      <c r="AS1094">
        <v>0</v>
      </c>
      <c r="AT1094">
        <v>114.23</v>
      </c>
      <c r="AU1094">
        <v>87</v>
      </c>
      <c r="AV1094">
        <v>103.61</v>
      </c>
      <c r="AW1094">
        <v>2</v>
      </c>
      <c r="AX1094">
        <v>1093</v>
      </c>
      <c r="AY1094" t="s">
        <v>3459</v>
      </c>
      <c r="AZ1094" t="s">
        <v>3460</v>
      </c>
      <c r="BA1094" t="s">
        <v>3461</v>
      </c>
    </row>
    <row r="1095" spans="1:53" x14ac:dyDescent="0.3">
      <c r="A1095" s="1" t="s">
        <v>90</v>
      </c>
      <c r="B1095" s="1" t="s">
        <v>91</v>
      </c>
      <c r="C1095" s="1" t="s">
        <v>86</v>
      </c>
      <c r="D1095" s="1" t="s">
        <v>87</v>
      </c>
      <c r="E1095" s="1" t="s">
        <v>88</v>
      </c>
      <c r="F1095" s="1" t="s">
        <v>54</v>
      </c>
      <c r="G1095" s="1" t="s">
        <v>89</v>
      </c>
      <c r="H1095" s="1" t="s">
        <v>66</v>
      </c>
      <c r="I1095">
        <v>2024</v>
      </c>
      <c r="J1095" s="2">
        <v>43102</v>
      </c>
      <c r="K1095">
        <v>2018</v>
      </c>
      <c r="L1095">
        <v>2</v>
      </c>
      <c r="M1095">
        <v>1</v>
      </c>
      <c r="N1095">
        <v>1117</v>
      </c>
      <c r="O1095">
        <v>1117</v>
      </c>
      <c r="P1095">
        <v>90.07</v>
      </c>
      <c r="Q1095">
        <v>100</v>
      </c>
      <c r="R1095">
        <v>676087</v>
      </c>
      <c r="S1095">
        <v>70.13</v>
      </c>
      <c r="T1095">
        <v>47413981.310000002</v>
      </c>
      <c r="U1095">
        <v>5246435.12</v>
      </c>
      <c r="V1095">
        <v>1622608.8</v>
      </c>
      <c r="W1095">
        <v>945000</v>
      </c>
      <c r="X1095">
        <v>4325419.29</v>
      </c>
      <c r="Y1095">
        <v>868050.47</v>
      </c>
      <c r="Z1095">
        <v>811304.4</v>
      </c>
      <c r="AA1095">
        <v>301200.53000000003</v>
      </c>
      <c r="AB1095">
        <v>23706132.440000001</v>
      </c>
      <c r="AC1095">
        <v>325843.53000000003</v>
      </c>
      <c r="AD1095">
        <v>405652.2</v>
      </c>
      <c r="AE1095">
        <v>403429.79</v>
      </c>
      <c r="AF1095">
        <v>38961076.57</v>
      </c>
      <c r="AG1095">
        <v>32159037.18</v>
      </c>
      <c r="AH1095">
        <v>6164826.4900000002</v>
      </c>
      <c r="AI1095">
        <v>2288078</v>
      </c>
      <c r="AJ1095">
        <v>0</v>
      </c>
      <c r="AK1095">
        <v>4601626608</v>
      </c>
      <c r="AL1095">
        <v>-1</v>
      </c>
      <c r="AM1095">
        <v>5</v>
      </c>
      <c r="AN1095">
        <v>67.83</v>
      </c>
      <c r="AO1095">
        <v>304239.2</v>
      </c>
      <c r="AP1095">
        <v>0</v>
      </c>
      <c r="AQ1095">
        <v>0</v>
      </c>
      <c r="AR1095">
        <v>0</v>
      </c>
      <c r="AS1095">
        <v>0</v>
      </c>
      <c r="AT1095">
        <v>111.96</v>
      </c>
      <c r="AU1095">
        <v>84</v>
      </c>
      <c r="AV1095">
        <v>103.46</v>
      </c>
      <c r="AW1095">
        <v>3</v>
      </c>
      <c r="AX1095">
        <v>1094</v>
      </c>
      <c r="AY1095" t="s">
        <v>3462</v>
      </c>
      <c r="AZ1095" t="s">
        <v>3463</v>
      </c>
      <c r="BA1095" t="s">
        <v>3464</v>
      </c>
    </row>
    <row r="1096" spans="1:53" x14ac:dyDescent="0.3">
      <c r="A1096" s="1" t="s">
        <v>90</v>
      </c>
      <c r="B1096" s="1" t="s">
        <v>91</v>
      </c>
      <c r="C1096" s="1" t="s">
        <v>86</v>
      </c>
      <c r="D1096" s="1" t="s">
        <v>87</v>
      </c>
      <c r="E1096" s="1" t="s">
        <v>88</v>
      </c>
      <c r="F1096" s="1" t="s">
        <v>54</v>
      </c>
      <c r="G1096" s="1" t="s">
        <v>89</v>
      </c>
      <c r="H1096" s="1" t="s">
        <v>66</v>
      </c>
      <c r="I1096">
        <v>2024</v>
      </c>
      <c r="J1096" s="2">
        <v>43103</v>
      </c>
      <c r="K1096">
        <v>2018</v>
      </c>
      <c r="L1096">
        <v>3</v>
      </c>
      <c r="M1096">
        <v>1</v>
      </c>
      <c r="N1096">
        <v>1117</v>
      </c>
      <c r="O1096">
        <v>1117</v>
      </c>
      <c r="P1096">
        <v>92.03</v>
      </c>
      <c r="Q1096">
        <v>100</v>
      </c>
      <c r="R1096">
        <v>764813.5</v>
      </c>
      <c r="S1096">
        <v>62.4</v>
      </c>
      <c r="T1096">
        <v>47724362.399999999</v>
      </c>
      <c r="U1096">
        <v>5928834.25</v>
      </c>
      <c r="V1096">
        <v>1835552.4</v>
      </c>
      <c r="W1096">
        <v>945000</v>
      </c>
      <c r="X1096">
        <v>4516381.16</v>
      </c>
      <c r="Y1096">
        <v>805467.53</v>
      </c>
      <c r="Z1096">
        <v>917776.2</v>
      </c>
      <c r="AA1096">
        <v>290107.59000000003</v>
      </c>
      <c r="AB1096">
        <v>23458256.25</v>
      </c>
      <c r="AC1096">
        <v>341924.56</v>
      </c>
      <c r="AD1096">
        <v>458888.1</v>
      </c>
      <c r="AE1096">
        <v>405155</v>
      </c>
      <c r="AF1096">
        <v>39903343.039999999</v>
      </c>
      <c r="AG1096">
        <v>31279275.609999999</v>
      </c>
      <c r="AH1096">
        <v>6859700.3799999999</v>
      </c>
      <c r="AI1096">
        <v>961319</v>
      </c>
      <c r="AJ1096">
        <v>0</v>
      </c>
      <c r="AK1096">
        <v>4578168351</v>
      </c>
      <c r="AL1096">
        <v>-1</v>
      </c>
      <c r="AM1096">
        <v>2</v>
      </c>
      <c r="AN1096">
        <v>65.540000000000006</v>
      </c>
      <c r="AO1096">
        <v>344166.1</v>
      </c>
      <c r="AP1096">
        <v>0</v>
      </c>
      <c r="AQ1096">
        <v>0</v>
      </c>
      <c r="AR1096">
        <v>0</v>
      </c>
      <c r="AS1096">
        <v>0</v>
      </c>
      <c r="AT1096">
        <v>106.34</v>
      </c>
      <c r="AU1096">
        <v>80</v>
      </c>
      <c r="AV1096">
        <v>103.36</v>
      </c>
      <c r="AW1096">
        <v>2</v>
      </c>
      <c r="AX1096">
        <v>1095</v>
      </c>
      <c r="AY1096" t="s">
        <v>3465</v>
      </c>
      <c r="AZ1096" t="s">
        <v>3466</v>
      </c>
      <c r="BA1096" t="s">
        <v>3467</v>
      </c>
    </row>
    <row r="1097" spans="1:53" x14ac:dyDescent="0.3">
      <c r="A1097" s="1" t="s">
        <v>90</v>
      </c>
      <c r="B1097" s="1" t="s">
        <v>91</v>
      </c>
      <c r="C1097" s="1" t="s">
        <v>86</v>
      </c>
      <c r="D1097" s="1" t="s">
        <v>87</v>
      </c>
      <c r="E1097" s="1" t="s">
        <v>88</v>
      </c>
      <c r="F1097" s="1" t="s">
        <v>54</v>
      </c>
      <c r="G1097" s="1" t="s">
        <v>89</v>
      </c>
      <c r="H1097" s="1" t="s">
        <v>66</v>
      </c>
      <c r="I1097">
        <v>2024</v>
      </c>
      <c r="J1097" s="2">
        <v>43104</v>
      </c>
      <c r="K1097">
        <v>2018</v>
      </c>
      <c r="L1097">
        <v>4</v>
      </c>
      <c r="M1097">
        <v>2</v>
      </c>
      <c r="N1097">
        <v>1117</v>
      </c>
      <c r="O1097">
        <v>879.64</v>
      </c>
      <c r="P1097">
        <v>81.36</v>
      </c>
      <c r="Q1097">
        <v>78.75</v>
      </c>
      <c r="R1097">
        <v>654329.69999999995</v>
      </c>
      <c r="S1097">
        <v>56.32</v>
      </c>
      <c r="T1097">
        <v>36851848.700000003</v>
      </c>
      <c r="U1097">
        <v>5070400.8499999996</v>
      </c>
      <c r="V1097">
        <v>1570391.28</v>
      </c>
      <c r="W1097">
        <v>1667887.61</v>
      </c>
      <c r="X1097">
        <v>4301732.51</v>
      </c>
      <c r="Y1097">
        <v>819936.01</v>
      </c>
      <c r="Z1097">
        <v>785195.64</v>
      </c>
      <c r="AA1097">
        <v>328806.87</v>
      </c>
      <c r="AB1097">
        <v>21706681.629999999</v>
      </c>
      <c r="AC1097">
        <v>382161.28</v>
      </c>
      <c r="AD1097">
        <v>392597.82</v>
      </c>
      <c r="AE1097">
        <v>425220.63</v>
      </c>
      <c r="AF1097">
        <v>37451012.130000003</v>
      </c>
      <c r="AG1097">
        <v>21107518.199999999</v>
      </c>
      <c r="AH1097">
        <v>4244876.28</v>
      </c>
      <c r="AI1097">
        <v>-4844040</v>
      </c>
      <c r="AJ1097">
        <v>0</v>
      </c>
      <c r="AK1097">
        <v>4556461670</v>
      </c>
      <c r="AL1097">
        <v>-1</v>
      </c>
      <c r="AM1097">
        <v>-13</v>
      </c>
      <c r="AN1097">
        <v>57.28</v>
      </c>
      <c r="AO1097">
        <v>294448.40000000002</v>
      </c>
      <c r="AP1097">
        <v>152.99</v>
      </c>
      <c r="AQ1097">
        <v>0</v>
      </c>
      <c r="AR1097">
        <v>1</v>
      </c>
      <c r="AS1097">
        <v>0</v>
      </c>
      <c r="AT1097">
        <v>100.26</v>
      </c>
      <c r="AU1097">
        <v>72</v>
      </c>
      <c r="AV1097">
        <v>103.32</v>
      </c>
      <c r="AW1097">
        <v>2</v>
      </c>
      <c r="AX1097">
        <v>1096</v>
      </c>
      <c r="AY1097" t="s">
        <v>3468</v>
      </c>
      <c r="AZ1097" t="s">
        <v>3469</v>
      </c>
      <c r="BA1097" t="s">
        <v>3470</v>
      </c>
    </row>
    <row r="1098" spans="1:53" x14ac:dyDescent="0.3">
      <c r="A1098" s="1" t="s">
        <v>90</v>
      </c>
      <c r="B1098" s="1" t="s">
        <v>91</v>
      </c>
      <c r="C1098" s="1" t="s">
        <v>86</v>
      </c>
      <c r="D1098" s="1" t="s">
        <v>87</v>
      </c>
      <c r="E1098" s="1" t="s">
        <v>88</v>
      </c>
      <c r="F1098" s="1" t="s">
        <v>54</v>
      </c>
      <c r="G1098" s="1" t="s">
        <v>89</v>
      </c>
      <c r="H1098" s="1" t="s">
        <v>66</v>
      </c>
      <c r="I1098">
        <v>2024</v>
      </c>
      <c r="J1098" s="2">
        <v>43105</v>
      </c>
      <c r="K1098">
        <v>2018</v>
      </c>
      <c r="L1098">
        <v>5</v>
      </c>
      <c r="M1098">
        <v>2</v>
      </c>
      <c r="N1098">
        <v>1117</v>
      </c>
      <c r="O1098">
        <v>1117</v>
      </c>
      <c r="P1098">
        <v>96.57</v>
      </c>
      <c r="Q1098">
        <v>100</v>
      </c>
      <c r="R1098">
        <v>802543.1</v>
      </c>
      <c r="S1098">
        <v>49.59</v>
      </c>
      <c r="T1098">
        <v>39798112.329999998</v>
      </c>
      <c r="U1098">
        <v>6220511.5700000003</v>
      </c>
      <c r="V1098">
        <v>1926103.44</v>
      </c>
      <c r="W1098">
        <v>945000</v>
      </c>
      <c r="X1098">
        <v>4496623.22</v>
      </c>
      <c r="Y1098">
        <v>876288.83</v>
      </c>
      <c r="Z1098">
        <v>963051.72</v>
      </c>
      <c r="AA1098">
        <v>291308.83</v>
      </c>
      <c r="AB1098">
        <v>23793274.41</v>
      </c>
      <c r="AC1098">
        <v>344400.4</v>
      </c>
      <c r="AD1098">
        <v>481525.86</v>
      </c>
      <c r="AE1098">
        <v>406197.83</v>
      </c>
      <c r="AF1098">
        <v>40744286.109999999</v>
      </c>
      <c r="AG1098">
        <v>22847100.629999999</v>
      </c>
      <c r="AH1098">
        <v>4451359.9800000004</v>
      </c>
      <c r="AI1098">
        <v>-5397534</v>
      </c>
      <c r="AJ1098">
        <v>0</v>
      </c>
      <c r="AK1098">
        <v>4532668395</v>
      </c>
      <c r="AL1098">
        <v>-1</v>
      </c>
      <c r="AM1098">
        <v>-14</v>
      </c>
      <c r="AN1098">
        <v>57.41</v>
      </c>
      <c r="AO1098">
        <v>361144.4</v>
      </c>
      <c r="AP1098">
        <v>0</v>
      </c>
      <c r="AQ1098">
        <v>0</v>
      </c>
      <c r="AR1098">
        <v>0</v>
      </c>
      <c r="AS1098">
        <v>0</v>
      </c>
      <c r="AT1098">
        <v>93.78</v>
      </c>
      <c r="AU1098">
        <v>62</v>
      </c>
      <c r="AV1098">
        <v>103.34</v>
      </c>
      <c r="AW1098">
        <v>2</v>
      </c>
      <c r="AX1098">
        <v>1097</v>
      </c>
      <c r="AY1098" t="s">
        <v>3471</v>
      </c>
      <c r="AZ1098" t="s">
        <v>3472</v>
      </c>
      <c r="BA1098" t="s">
        <v>3473</v>
      </c>
    </row>
    <row r="1099" spans="1:53" x14ac:dyDescent="0.3">
      <c r="A1099" s="1" t="s">
        <v>90</v>
      </c>
      <c r="B1099" s="1" t="s">
        <v>91</v>
      </c>
      <c r="C1099" s="1" t="s">
        <v>86</v>
      </c>
      <c r="D1099" s="1" t="s">
        <v>87</v>
      </c>
      <c r="E1099" s="1" t="s">
        <v>88</v>
      </c>
      <c r="F1099" s="1" t="s">
        <v>54</v>
      </c>
      <c r="G1099" s="1" t="s">
        <v>89</v>
      </c>
      <c r="H1099" s="1" t="s">
        <v>66</v>
      </c>
      <c r="I1099">
        <v>2024</v>
      </c>
      <c r="J1099" s="2">
        <v>43106</v>
      </c>
      <c r="K1099">
        <v>2018</v>
      </c>
      <c r="L1099">
        <v>6</v>
      </c>
      <c r="M1099">
        <v>2</v>
      </c>
      <c r="N1099">
        <v>1117</v>
      </c>
      <c r="O1099">
        <v>1117</v>
      </c>
      <c r="P1099">
        <v>88.08</v>
      </c>
      <c r="Q1099">
        <v>100</v>
      </c>
      <c r="R1099">
        <v>708374.6</v>
      </c>
      <c r="S1099">
        <v>49.25</v>
      </c>
      <c r="T1099">
        <v>34887449.049999997</v>
      </c>
      <c r="U1099">
        <v>5494861.7699999996</v>
      </c>
      <c r="V1099">
        <v>1700099.04</v>
      </c>
      <c r="W1099">
        <v>945000</v>
      </c>
      <c r="X1099">
        <v>4306417.76</v>
      </c>
      <c r="Y1099">
        <v>872014.99</v>
      </c>
      <c r="Z1099">
        <v>850049.52</v>
      </c>
      <c r="AA1099">
        <v>314707.13</v>
      </c>
      <c r="AB1099">
        <v>22761828.350000001</v>
      </c>
      <c r="AC1099">
        <v>334387.63</v>
      </c>
      <c r="AD1099">
        <v>425024.76</v>
      </c>
      <c r="AE1099">
        <v>403057.03</v>
      </c>
      <c r="AF1099">
        <v>38407447.979999997</v>
      </c>
      <c r="AG1099">
        <v>19241829.420000002</v>
      </c>
      <c r="AH1099">
        <v>3685200.28</v>
      </c>
      <c r="AI1099">
        <v>-7205199</v>
      </c>
      <c r="AJ1099">
        <v>0</v>
      </c>
      <c r="AK1099">
        <v>4509906567</v>
      </c>
      <c r="AL1099">
        <v>-1</v>
      </c>
      <c r="AM1099">
        <v>-21</v>
      </c>
      <c r="AN1099">
        <v>55.15</v>
      </c>
      <c r="AO1099">
        <v>318768.59999999998</v>
      </c>
      <c r="AP1099">
        <v>0</v>
      </c>
      <c r="AQ1099">
        <v>0</v>
      </c>
      <c r="AR1099">
        <v>0</v>
      </c>
      <c r="AS1099">
        <v>0</v>
      </c>
      <c r="AT1099">
        <v>85.7</v>
      </c>
      <c r="AU1099">
        <v>57</v>
      </c>
      <c r="AV1099">
        <v>103.43</v>
      </c>
      <c r="AW1099">
        <v>3</v>
      </c>
      <c r="AX1099">
        <v>1098</v>
      </c>
      <c r="AY1099" t="s">
        <v>3474</v>
      </c>
      <c r="AZ1099" t="s">
        <v>3475</v>
      </c>
      <c r="BA1099" t="s">
        <v>3476</v>
      </c>
    </row>
    <row r="1100" spans="1:53" x14ac:dyDescent="0.3">
      <c r="A1100" s="1" t="s">
        <v>90</v>
      </c>
      <c r="B1100" s="1" t="s">
        <v>91</v>
      </c>
      <c r="C1100" s="1" t="s">
        <v>86</v>
      </c>
      <c r="D1100" s="1" t="s">
        <v>87</v>
      </c>
      <c r="E1100" s="1" t="s">
        <v>88</v>
      </c>
      <c r="F1100" s="1" t="s">
        <v>54</v>
      </c>
      <c r="G1100" s="1" t="s">
        <v>89</v>
      </c>
      <c r="H1100" s="1" t="s">
        <v>66</v>
      </c>
      <c r="I1100">
        <v>2024</v>
      </c>
      <c r="J1100" s="2">
        <v>43107</v>
      </c>
      <c r="K1100">
        <v>2018</v>
      </c>
      <c r="L1100">
        <v>7</v>
      </c>
      <c r="M1100">
        <v>3</v>
      </c>
      <c r="N1100">
        <v>1117</v>
      </c>
      <c r="O1100">
        <v>1117</v>
      </c>
      <c r="P1100">
        <v>88.19</v>
      </c>
      <c r="Q1100">
        <v>100</v>
      </c>
      <c r="R1100">
        <v>732901.2</v>
      </c>
      <c r="S1100">
        <v>44.65</v>
      </c>
      <c r="T1100">
        <v>32724038.579999998</v>
      </c>
      <c r="U1100">
        <v>5693909.4199999999</v>
      </c>
      <c r="V1100">
        <v>1758962.88</v>
      </c>
      <c r="W1100">
        <v>945000</v>
      </c>
      <c r="X1100">
        <v>4372746.28</v>
      </c>
      <c r="Y1100">
        <v>822659.81</v>
      </c>
      <c r="Z1100">
        <v>879481.44</v>
      </c>
      <c r="AA1100">
        <v>277667.61</v>
      </c>
      <c r="AB1100">
        <v>23049245.43</v>
      </c>
      <c r="AC1100">
        <v>350045.94</v>
      </c>
      <c r="AD1100">
        <v>439740.72</v>
      </c>
      <c r="AE1100">
        <v>448641.73</v>
      </c>
      <c r="AF1100">
        <v>39038101.259999998</v>
      </c>
      <c r="AG1100">
        <v>16735182.75</v>
      </c>
      <c r="AH1100">
        <v>3349465.2</v>
      </c>
      <c r="AI1100">
        <v>-9663528</v>
      </c>
      <c r="AJ1100">
        <v>0</v>
      </c>
      <c r="AK1100">
        <v>4486857322</v>
      </c>
      <c r="AL1100">
        <v>-1</v>
      </c>
      <c r="AM1100">
        <v>-30</v>
      </c>
      <c r="AN1100">
        <v>51.14</v>
      </c>
      <c r="AO1100">
        <v>329805.5</v>
      </c>
      <c r="AP1100">
        <v>0</v>
      </c>
      <c r="AQ1100">
        <v>0</v>
      </c>
      <c r="AR1100">
        <v>0</v>
      </c>
      <c r="AS1100">
        <v>0</v>
      </c>
      <c r="AT1100">
        <v>87.2</v>
      </c>
      <c r="AU1100">
        <v>60</v>
      </c>
      <c r="AV1100">
        <v>103.58</v>
      </c>
      <c r="AW1100">
        <v>2</v>
      </c>
      <c r="AX1100">
        <v>1099</v>
      </c>
      <c r="AY1100" t="s">
        <v>3477</v>
      </c>
      <c r="AZ1100" t="s">
        <v>3478</v>
      </c>
      <c r="BA1100" t="s">
        <v>3479</v>
      </c>
    </row>
    <row r="1101" spans="1:53" x14ac:dyDescent="0.3">
      <c r="A1101" s="1" t="s">
        <v>90</v>
      </c>
      <c r="B1101" s="1" t="s">
        <v>91</v>
      </c>
      <c r="C1101" s="1" t="s">
        <v>86</v>
      </c>
      <c r="D1101" s="1" t="s">
        <v>87</v>
      </c>
      <c r="E1101" s="1" t="s">
        <v>88</v>
      </c>
      <c r="F1101" s="1" t="s">
        <v>54</v>
      </c>
      <c r="G1101" s="1" t="s">
        <v>89</v>
      </c>
      <c r="H1101" s="1" t="s">
        <v>66</v>
      </c>
      <c r="I1101">
        <v>2024</v>
      </c>
      <c r="J1101" s="2">
        <v>43108</v>
      </c>
      <c r="K1101">
        <v>2018</v>
      </c>
      <c r="L1101">
        <v>8</v>
      </c>
      <c r="M1101">
        <v>3</v>
      </c>
      <c r="N1101">
        <v>1117</v>
      </c>
      <c r="O1101">
        <v>1117</v>
      </c>
      <c r="P1101">
        <v>96.59</v>
      </c>
      <c r="Q1101">
        <v>100</v>
      </c>
      <c r="R1101">
        <v>802709.3</v>
      </c>
      <c r="S1101">
        <v>45.69</v>
      </c>
      <c r="T1101">
        <v>36675787.920000002</v>
      </c>
      <c r="U1101">
        <v>6249091.9000000004</v>
      </c>
      <c r="V1101">
        <v>1926502.32</v>
      </c>
      <c r="W1101">
        <v>945000</v>
      </c>
      <c r="X1101">
        <v>4525880.84</v>
      </c>
      <c r="Y1101">
        <v>867656.74</v>
      </c>
      <c r="Z1101">
        <v>963251.16</v>
      </c>
      <c r="AA1101">
        <v>282259.36</v>
      </c>
      <c r="AB1101">
        <v>23326609.379999999</v>
      </c>
      <c r="AC1101">
        <v>392927.31</v>
      </c>
      <c r="AD1101">
        <v>481625.58</v>
      </c>
      <c r="AE1101">
        <v>409234.76</v>
      </c>
      <c r="AF1101">
        <v>40370039.350000001</v>
      </c>
      <c r="AG1101">
        <v>19632357.949999999</v>
      </c>
      <c r="AH1101">
        <v>4806057.9800000004</v>
      </c>
      <c r="AI1101">
        <v>-8500309</v>
      </c>
      <c r="AJ1101">
        <v>0</v>
      </c>
      <c r="AK1101">
        <v>4463530712</v>
      </c>
      <c r="AL1101">
        <v>-1</v>
      </c>
      <c r="AM1101">
        <v>-23</v>
      </c>
      <c r="AN1101">
        <v>53.53</v>
      </c>
      <c r="AO1101">
        <v>361219.2</v>
      </c>
      <c r="AP1101">
        <v>0</v>
      </c>
      <c r="AQ1101">
        <v>0</v>
      </c>
      <c r="AR1101">
        <v>0</v>
      </c>
      <c r="AS1101">
        <v>0</v>
      </c>
      <c r="AT1101">
        <v>92.53</v>
      </c>
      <c r="AU1101">
        <v>59</v>
      </c>
      <c r="AV1101">
        <v>103.8</v>
      </c>
      <c r="AW1101">
        <v>2</v>
      </c>
      <c r="AX1101">
        <v>1100</v>
      </c>
      <c r="AY1101" t="s">
        <v>3480</v>
      </c>
      <c r="AZ1101" t="s">
        <v>3481</v>
      </c>
      <c r="BA1101" t="s">
        <v>3482</v>
      </c>
    </row>
    <row r="1102" spans="1:53" x14ac:dyDescent="0.3">
      <c r="A1102" s="1" t="s">
        <v>90</v>
      </c>
      <c r="B1102" s="1" t="s">
        <v>91</v>
      </c>
      <c r="C1102" s="1" t="s">
        <v>86</v>
      </c>
      <c r="D1102" s="1" t="s">
        <v>87</v>
      </c>
      <c r="E1102" s="1" t="s">
        <v>88</v>
      </c>
      <c r="F1102" s="1" t="s">
        <v>54</v>
      </c>
      <c r="G1102" s="1" t="s">
        <v>89</v>
      </c>
      <c r="H1102" s="1" t="s">
        <v>66</v>
      </c>
      <c r="I1102">
        <v>2024</v>
      </c>
      <c r="J1102" s="2">
        <v>43109</v>
      </c>
      <c r="K1102">
        <v>2018</v>
      </c>
      <c r="L1102">
        <v>9</v>
      </c>
      <c r="M1102">
        <v>3</v>
      </c>
      <c r="N1102">
        <v>1117</v>
      </c>
      <c r="O1102">
        <v>1117</v>
      </c>
      <c r="P1102">
        <v>95.72</v>
      </c>
      <c r="Q1102">
        <v>100</v>
      </c>
      <c r="R1102">
        <v>769818.5</v>
      </c>
      <c r="S1102">
        <v>50.08</v>
      </c>
      <c r="T1102">
        <v>38552510.479999997</v>
      </c>
      <c r="U1102">
        <v>6009973.0300000003</v>
      </c>
      <c r="V1102">
        <v>1847564.4</v>
      </c>
      <c r="W1102">
        <v>945000</v>
      </c>
      <c r="X1102">
        <v>4442551.32</v>
      </c>
      <c r="Y1102">
        <v>857865.85</v>
      </c>
      <c r="Z1102">
        <v>923782.2</v>
      </c>
      <c r="AA1102">
        <v>336105</v>
      </c>
      <c r="AB1102">
        <v>22022148.449999999</v>
      </c>
      <c r="AC1102">
        <v>332305.28000000003</v>
      </c>
      <c r="AD1102">
        <v>461891.1</v>
      </c>
      <c r="AE1102">
        <v>385447.07</v>
      </c>
      <c r="AF1102">
        <v>38564633.700000003</v>
      </c>
      <c r="AG1102">
        <v>22010025.23</v>
      </c>
      <c r="AH1102">
        <v>5444112.96</v>
      </c>
      <c r="AI1102">
        <v>-5456236</v>
      </c>
      <c r="AJ1102">
        <v>0</v>
      </c>
      <c r="AK1102">
        <v>4441508564</v>
      </c>
      <c r="AL1102">
        <v>-1</v>
      </c>
      <c r="AM1102">
        <v>-14</v>
      </c>
      <c r="AN1102">
        <v>57.09</v>
      </c>
      <c r="AO1102">
        <v>346418.3</v>
      </c>
      <c r="AP1102">
        <v>0</v>
      </c>
      <c r="AQ1102">
        <v>0</v>
      </c>
      <c r="AR1102">
        <v>0</v>
      </c>
      <c r="AS1102">
        <v>0</v>
      </c>
      <c r="AT1102">
        <v>97.49</v>
      </c>
      <c r="AU1102">
        <v>66</v>
      </c>
      <c r="AV1102">
        <v>104.09</v>
      </c>
      <c r="AW1102">
        <v>2</v>
      </c>
      <c r="AX1102">
        <v>1101</v>
      </c>
      <c r="AY1102" t="s">
        <v>3483</v>
      </c>
      <c r="AZ1102" t="s">
        <v>3484</v>
      </c>
      <c r="BA1102" t="s">
        <v>3485</v>
      </c>
    </row>
    <row r="1103" spans="1:53" x14ac:dyDescent="0.3">
      <c r="A1103" s="1" t="s">
        <v>90</v>
      </c>
      <c r="B1103" s="1" t="s">
        <v>91</v>
      </c>
      <c r="C1103" s="1" t="s">
        <v>86</v>
      </c>
      <c r="D1103" s="1" t="s">
        <v>87</v>
      </c>
      <c r="E1103" s="1" t="s">
        <v>88</v>
      </c>
      <c r="F1103" s="1" t="s">
        <v>54</v>
      </c>
      <c r="G1103" s="1" t="s">
        <v>89</v>
      </c>
      <c r="H1103" s="1" t="s">
        <v>66</v>
      </c>
      <c r="I1103">
        <v>2024</v>
      </c>
      <c r="J1103" s="2">
        <v>43110</v>
      </c>
      <c r="K1103">
        <v>2018</v>
      </c>
      <c r="L1103">
        <v>10</v>
      </c>
      <c r="M1103">
        <v>4</v>
      </c>
      <c r="N1103">
        <v>1117</v>
      </c>
      <c r="O1103">
        <v>1117</v>
      </c>
      <c r="P1103">
        <v>89.94</v>
      </c>
      <c r="Q1103">
        <v>100</v>
      </c>
      <c r="R1103">
        <v>747444.6</v>
      </c>
      <c r="S1103">
        <v>58.35</v>
      </c>
      <c r="T1103">
        <v>43613392.409999996</v>
      </c>
      <c r="U1103">
        <v>5854733.5499999998</v>
      </c>
      <c r="V1103">
        <v>1793867.04</v>
      </c>
      <c r="W1103">
        <v>945000</v>
      </c>
      <c r="X1103">
        <v>4478789.12</v>
      </c>
      <c r="Y1103">
        <v>900077.76</v>
      </c>
      <c r="Z1103">
        <v>896933.52</v>
      </c>
      <c r="AA1103">
        <v>289830.58</v>
      </c>
      <c r="AB1103">
        <v>23637180.18</v>
      </c>
      <c r="AC1103">
        <v>382530.9</v>
      </c>
      <c r="AD1103">
        <v>448466.76</v>
      </c>
      <c r="AE1103">
        <v>474786.68</v>
      </c>
      <c r="AF1103">
        <v>40102196.090000004</v>
      </c>
      <c r="AG1103">
        <v>27148376.5</v>
      </c>
      <c r="AH1103">
        <v>5394570.7400000002</v>
      </c>
      <c r="AI1103">
        <v>-1883374</v>
      </c>
      <c r="AJ1103">
        <v>0</v>
      </c>
      <c r="AK1103">
        <v>4417871384</v>
      </c>
      <c r="AL1103">
        <v>-1</v>
      </c>
      <c r="AM1103">
        <v>-4</v>
      </c>
      <c r="AN1103">
        <v>62.25</v>
      </c>
      <c r="AO1103">
        <v>336350.1</v>
      </c>
      <c r="AP1103">
        <v>0</v>
      </c>
      <c r="AQ1103">
        <v>0</v>
      </c>
      <c r="AR1103">
        <v>0</v>
      </c>
      <c r="AS1103">
        <v>0</v>
      </c>
      <c r="AT1103">
        <v>102.95</v>
      </c>
      <c r="AU1103">
        <v>74</v>
      </c>
      <c r="AV1103">
        <v>104.44</v>
      </c>
      <c r="AW1103">
        <v>2</v>
      </c>
      <c r="AX1103">
        <v>1102</v>
      </c>
      <c r="AY1103" t="s">
        <v>3486</v>
      </c>
      <c r="AZ1103" t="s">
        <v>3487</v>
      </c>
      <c r="BA1103" t="s">
        <v>3488</v>
      </c>
    </row>
    <row r="1104" spans="1:53" x14ac:dyDescent="0.3">
      <c r="A1104" s="1" t="s">
        <v>90</v>
      </c>
      <c r="B1104" s="1" t="s">
        <v>91</v>
      </c>
      <c r="C1104" s="1" t="s">
        <v>86</v>
      </c>
      <c r="D1104" s="1" t="s">
        <v>87</v>
      </c>
      <c r="E1104" s="1" t="s">
        <v>88</v>
      </c>
      <c r="F1104" s="1" t="s">
        <v>54</v>
      </c>
      <c r="G1104" s="1" t="s">
        <v>89</v>
      </c>
      <c r="H1104" s="1" t="s">
        <v>66</v>
      </c>
      <c r="I1104">
        <v>2024</v>
      </c>
      <c r="J1104" s="2">
        <v>43111</v>
      </c>
      <c r="K1104">
        <v>2018</v>
      </c>
      <c r="L1104">
        <v>11</v>
      </c>
      <c r="M1104">
        <v>4</v>
      </c>
      <c r="N1104">
        <v>1117</v>
      </c>
      <c r="O1104">
        <v>1117</v>
      </c>
      <c r="P1104">
        <v>90.39</v>
      </c>
      <c r="Q1104">
        <v>100</v>
      </c>
      <c r="R1104">
        <v>726952.5</v>
      </c>
      <c r="S1104">
        <v>62.65</v>
      </c>
      <c r="T1104">
        <v>45543574.119999997</v>
      </c>
      <c r="U1104">
        <v>5716754.46</v>
      </c>
      <c r="V1104">
        <v>1744686</v>
      </c>
      <c r="W1104">
        <v>945000</v>
      </c>
      <c r="X1104">
        <v>4409684.05</v>
      </c>
      <c r="Y1104">
        <v>873442.35</v>
      </c>
      <c r="Z1104">
        <v>872343</v>
      </c>
      <c r="AA1104">
        <v>326111.46000000002</v>
      </c>
      <c r="AB1104">
        <v>22557064.82</v>
      </c>
      <c r="AC1104">
        <v>400915.22</v>
      </c>
      <c r="AD1104">
        <v>436171.5</v>
      </c>
      <c r="AE1104">
        <v>382399.56</v>
      </c>
      <c r="AF1104">
        <v>38664572.420000002</v>
      </c>
      <c r="AG1104">
        <v>29436066.52</v>
      </c>
      <c r="AH1104">
        <v>6862958.3200000003</v>
      </c>
      <c r="AI1104">
        <v>16043</v>
      </c>
      <c r="AJ1104">
        <v>0</v>
      </c>
      <c r="AK1104">
        <v>4395314319</v>
      </c>
      <c r="AL1104">
        <v>-1</v>
      </c>
      <c r="AM1104">
        <v>0</v>
      </c>
      <c r="AN1104">
        <v>64.63</v>
      </c>
      <c r="AO1104">
        <v>327128.59999999998</v>
      </c>
      <c r="AP1104">
        <v>0</v>
      </c>
      <c r="AQ1104">
        <v>0</v>
      </c>
      <c r="AR1104">
        <v>0</v>
      </c>
      <c r="AS1104">
        <v>0</v>
      </c>
      <c r="AT1104">
        <v>106.05</v>
      </c>
      <c r="AU1104">
        <v>81</v>
      </c>
      <c r="AV1104">
        <v>104.86</v>
      </c>
      <c r="AW1104">
        <v>2</v>
      </c>
      <c r="AX1104">
        <v>1103</v>
      </c>
      <c r="AY1104" t="s">
        <v>3489</v>
      </c>
      <c r="AZ1104" t="s">
        <v>3490</v>
      </c>
      <c r="BA1104" t="s">
        <v>3491</v>
      </c>
    </row>
    <row r="1105" spans="1:53" x14ac:dyDescent="0.3">
      <c r="A1105" s="1" t="s">
        <v>90</v>
      </c>
      <c r="B1105" s="1" t="s">
        <v>91</v>
      </c>
      <c r="C1105" s="1" t="s">
        <v>86</v>
      </c>
      <c r="D1105" s="1" t="s">
        <v>87</v>
      </c>
      <c r="E1105" s="1" t="s">
        <v>88</v>
      </c>
      <c r="F1105" s="1" t="s">
        <v>54</v>
      </c>
      <c r="G1105" s="1" t="s">
        <v>89</v>
      </c>
      <c r="H1105" s="1" t="s">
        <v>66</v>
      </c>
      <c r="I1105">
        <v>2024</v>
      </c>
      <c r="J1105" s="2">
        <v>43112</v>
      </c>
      <c r="K1105">
        <v>2018</v>
      </c>
      <c r="L1105">
        <v>12</v>
      </c>
      <c r="M1105">
        <v>4</v>
      </c>
      <c r="N1105">
        <v>1117</v>
      </c>
      <c r="O1105">
        <v>1117</v>
      </c>
      <c r="P1105">
        <v>91.01</v>
      </c>
      <c r="Q1105">
        <v>100</v>
      </c>
      <c r="R1105">
        <v>756336.8</v>
      </c>
      <c r="S1105">
        <v>69.59</v>
      </c>
      <c r="T1105">
        <v>52633477.909999996</v>
      </c>
      <c r="U1105">
        <v>5975817.0599999996</v>
      </c>
      <c r="V1105">
        <v>1815208.32</v>
      </c>
      <c r="W1105">
        <v>945000</v>
      </c>
      <c r="X1105">
        <v>4509012.3600000003</v>
      </c>
      <c r="Y1105">
        <v>824189.43999999994</v>
      </c>
      <c r="Z1105">
        <v>907604.16</v>
      </c>
      <c r="AA1105">
        <v>322358.7</v>
      </c>
      <c r="AB1105">
        <v>23006040.760000002</v>
      </c>
      <c r="AC1105">
        <v>363093.57</v>
      </c>
      <c r="AD1105">
        <v>453802.08</v>
      </c>
      <c r="AE1105">
        <v>461591.09</v>
      </c>
      <c r="AF1105">
        <v>39583717.539999999</v>
      </c>
      <c r="AG1105">
        <v>36055801.130000003</v>
      </c>
      <c r="AH1105">
        <v>7393638.6200000001</v>
      </c>
      <c r="AI1105">
        <v>5656122</v>
      </c>
      <c r="AJ1105">
        <v>0</v>
      </c>
      <c r="AK1105">
        <v>4372308278</v>
      </c>
      <c r="AL1105">
        <v>-1</v>
      </c>
      <c r="AM1105">
        <v>11</v>
      </c>
      <c r="AN1105">
        <v>68.5</v>
      </c>
      <c r="AO1105">
        <v>340351.6</v>
      </c>
      <c r="AP1105">
        <v>0</v>
      </c>
      <c r="AQ1105">
        <v>0</v>
      </c>
      <c r="AR1105">
        <v>0</v>
      </c>
      <c r="AS1105">
        <v>0</v>
      </c>
      <c r="AT1105">
        <v>108.53</v>
      </c>
      <c r="AU1105">
        <v>87</v>
      </c>
      <c r="AV1105">
        <v>105.35</v>
      </c>
      <c r="AW1105">
        <v>2</v>
      </c>
      <c r="AX1105">
        <v>1104</v>
      </c>
      <c r="AY1105" t="s">
        <v>3492</v>
      </c>
      <c r="AZ1105" t="s">
        <v>3493</v>
      </c>
      <c r="BA1105" t="s">
        <v>3494</v>
      </c>
    </row>
    <row r="1106" spans="1:53" x14ac:dyDescent="0.3">
      <c r="A1106" s="1" t="s">
        <v>90</v>
      </c>
      <c r="B1106" s="1" t="s">
        <v>91</v>
      </c>
      <c r="C1106" s="1" t="s">
        <v>86</v>
      </c>
      <c r="D1106" s="1" t="s">
        <v>87</v>
      </c>
      <c r="E1106" s="1" t="s">
        <v>88</v>
      </c>
      <c r="F1106" s="1" t="s">
        <v>54</v>
      </c>
      <c r="G1106" s="1" t="s">
        <v>89</v>
      </c>
      <c r="H1106" s="1" t="s">
        <v>66</v>
      </c>
      <c r="I1106">
        <v>2024</v>
      </c>
      <c r="J1106" s="2">
        <v>43466</v>
      </c>
      <c r="K1106">
        <v>2019</v>
      </c>
      <c r="L1106">
        <v>1</v>
      </c>
      <c r="M1106">
        <v>1</v>
      </c>
      <c r="N1106">
        <v>1117</v>
      </c>
      <c r="O1106">
        <v>1117</v>
      </c>
      <c r="P1106">
        <v>96.27</v>
      </c>
      <c r="Q1106">
        <v>100</v>
      </c>
      <c r="R1106">
        <v>800049.9</v>
      </c>
      <c r="S1106">
        <v>70.3</v>
      </c>
      <c r="T1106">
        <v>56243507.969999999</v>
      </c>
      <c r="U1106">
        <v>6353996.3099999996</v>
      </c>
      <c r="V1106">
        <v>1920119.76</v>
      </c>
      <c r="W1106">
        <v>945000</v>
      </c>
      <c r="X1106">
        <v>4448663.0999999996</v>
      </c>
      <c r="Y1106">
        <v>847604.06</v>
      </c>
      <c r="Z1106">
        <v>960059.88</v>
      </c>
      <c r="AA1106">
        <v>288284.08</v>
      </c>
      <c r="AB1106">
        <v>21975529.260000002</v>
      </c>
      <c r="AC1106">
        <v>353347.95</v>
      </c>
      <c r="AD1106">
        <v>480029.94</v>
      </c>
      <c r="AE1106">
        <v>390245.28</v>
      </c>
      <c r="AF1106">
        <v>38962879.619999997</v>
      </c>
      <c r="AG1106">
        <v>39256157.609999999</v>
      </c>
      <c r="AH1106">
        <v>7914413.5599999996</v>
      </c>
      <c r="AI1106">
        <v>9366215</v>
      </c>
      <c r="AJ1106">
        <v>0</v>
      </c>
      <c r="AK1106">
        <v>4350332749</v>
      </c>
      <c r="AL1106">
        <v>-1</v>
      </c>
      <c r="AM1106">
        <v>17</v>
      </c>
      <c r="AN1106">
        <v>69.8</v>
      </c>
      <c r="AO1106">
        <v>360022.5</v>
      </c>
      <c r="AP1106">
        <v>0</v>
      </c>
      <c r="AQ1106">
        <v>0</v>
      </c>
      <c r="AR1106">
        <v>0</v>
      </c>
      <c r="AS1106">
        <v>0</v>
      </c>
      <c r="AT1106">
        <v>109.08</v>
      </c>
      <c r="AU1106">
        <v>83</v>
      </c>
      <c r="AV1106">
        <v>105.89</v>
      </c>
      <c r="AW1106">
        <v>2</v>
      </c>
      <c r="AX1106">
        <v>1105</v>
      </c>
      <c r="AY1106" t="s">
        <v>3495</v>
      </c>
      <c r="AZ1106" t="s">
        <v>3496</v>
      </c>
      <c r="BA1106" t="s">
        <v>3497</v>
      </c>
    </row>
    <row r="1107" spans="1:53" x14ac:dyDescent="0.3">
      <c r="A1107" s="1" t="s">
        <v>90</v>
      </c>
      <c r="B1107" s="1" t="s">
        <v>91</v>
      </c>
      <c r="C1107" s="1" t="s">
        <v>86</v>
      </c>
      <c r="D1107" s="1" t="s">
        <v>87</v>
      </c>
      <c r="E1107" s="1" t="s">
        <v>88</v>
      </c>
      <c r="F1107" s="1" t="s">
        <v>54</v>
      </c>
      <c r="G1107" s="1" t="s">
        <v>89</v>
      </c>
      <c r="H1107" s="1" t="s">
        <v>66</v>
      </c>
      <c r="I1107">
        <v>2024</v>
      </c>
      <c r="J1107" s="2">
        <v>43467</v>
      </c>
      <c r="K1107">
        <v>2019</v>
      </c>
      <c r="L1107">
        <v>2</v>
      </c>
      <c r="M1107">
        <v>1</v>
      </c>
      <c r="N1107">
        <v>1117</v>
      </c>
      <c r="O1107">
        <v>614.35</v>
      </c>
      <c r="P1107">
        <v>44.22</v>
      </c>
      <c r="Q1107">
        <v>55</v>
      </c>
      <c r="R1107">
        <v>331925.90000000002</v>
      </c>
      <c r="S1107">
        <v>71.05</v>
      </c>
      <c r="T1107">
        <v>23583335.199999999</v>
      </c>
      <c r="U1107">
        <v>2651092.16</v>
      </c>
      <c r="V1107">
        <v>796622.16</v>
      </c>
      <c r="W1107">
        <v>5490605</v>
      </c>
      <c r="X1107">
        <v>4502040.55</v>
      </c>
      <c r="Y1107">
        <v>905021.68</v>
      </c>
      <c r="Z1107">
        <v>398311.08</v>
      </c>
      <c r="AA1107">
        <v>335955.76</v>
      </c>
      <c r="AB1107">
        <v>23226088.100000001</v>
      </c>
      <c r="AC1107">
        <v>405758.28</v>
      </c>
      <c r="AD1107">
        <v>199155.54</v>
      </c>
      <c r="AE1107">
        <v>399231.55</v>
      </c>
      <c r="AF1107">
        <v>39309881.859999999</v>
      </c>
      <c r="AG1107">
        <v>7499541.4400000004</v>
      </c>
      <c r="AH1107">
        <v>1874867.89</v>
      </c>
      <c r="AI1107">
        <v>-17601415</v>
      </c>
      <c r="AJ1107">
        <v>0</v>
      </c>
      <c r="AK1107">
        <v>4327106661</v>
      </c>
      <c r="AL1107">
        <v>-1</v>
      </c>
      <c r="AM1107">
        <v>-75</v>
      </c>
      <c r="AN1107">
        <v>31.8</v>
      </c>
      <c r="AO1107">
        <v>149366.70000000001</v>
      </c>
      <c r="AP1107">
        <v>0</v>
      </c>
      <c r="AQ1107">
        <v>618.45000000000005</v>
      </c>
      <c r="AR1107">
        <v>0</v>
      </c>
      <c r="AS1107">
        <v>0</v>
      </c>
      <c r="AT1107">
        <v>113.69</v>
      </c>
      <c r="AU1107">
        <v>87</v>
      </c>
      <c r="AV1107">
        <v>106.5</v>
      </c>
      <c r="AW1107">
        <v>2</v>
      </c>
      <c r="AX1107">
        <v>1106</v>
      </c>
      <c r="AY1107" t="s">
        <v>3498</v>
      </c>
      <c r="AZ1107" t="s">
        <v>3499</v>
      </c>
      <c r="BA1107" t="s">
        <v>3500</v>
      </c>
    </row>
    <row r="1108" spans="1:53" x14ac:dyDescent="0.3">
      <c r="A1108" s="1" t="s">
        <v>90</v>
      </c>
      <c r="B1108" s="1" t="s">
        <v>91</v>
      </c>
      <c r="C1108" s="1" t="s">
        <v>86</v>
      </c>
      <c r="D1108" s="1" t="s">
        <v>87</v>
      </c>
      <c r="E1108" s="1" t="s">
        <v>88</v>
      </c>
      <c r="F1108" s="1" t="s">
        <v>54</v>
      </c>
      <c r="G1108" s="1" t="s">
        <v>89</v>
      </c>
      <c r="H1108" s="1" t="s">
        <v>66</v>
      </c>
      <c r="I1108">
        <v>2024</v>
      </c>
      <c r="J1108" s="2">
        <v>43468</v>
      </c>
      <c r="K1108">
        <v>2019</v>
      </c>
      <c r="L1108">
        <v>3</v>
      </c>
      <c r="M1108">
        <v>1</v>
      </c>
      <c r="N1108">
        <v>1117</v>
      </c>
      <c r="O1108">
        <v>1117</v>
      </c>
      <c r="P1108">
        <v>95.43</v>
      </c>
      <c r="Q1108">
        <v>100</v>
      </c>
      <c r="R1108">
        <v>793069.1</v>
      </c>
      <c r="S1108">
        <v>67.28</v>
      </c>
      <c r="T1108">
        <v>53357689.049999997</v>
      </c>
      <c r="U1108">
        <v>6373103.29</v>
      </c>
      <c r="V1108">
        <v>1903365.84</v>
      </c>
      <c r="W1108">
        <v>945000</v>
      </c>
      <c r="X1108">
        <v>4433441.7</v>
      </c>
      <c r="Y1108">
        <v>841953.71</v>
      </c>
      <c r="Z1108">
        <v>951682.92</v>
      </c>
      <c r="AA1108">
        <v>329767.18</v>
      </c>
      <c r="AB1108">
        <v>22738374.059999999</v>
      </c>
      <c r="AC1108">
        <v>393178.47</v>
      </c>
      <c r="AD1108">
        <v>475841.46</v>
      </c>
      <c r="AE1108">
        <v>437092.85</v>
      </c>
      <c r="AF1108">
        <v>39822801.479999997</v>
      </c>
      <c r="AG1108">
        <v>36273261.630000003</v>
      </c>
      <c r="AH1108">
        <v>7195532.5899999999</v>
      </c>
      <c r="AI1108">
        <v>6339355</v>
      </c>
      <c r="AJ1108">
        <v>0</v>
      </c>
      <c r="AK1108">
        <v>4304368287</v>
      </c>
      <c r="AL1108">
        <v>-1</v>
      </c>
      <c r="AM1108">
        <v>12</v>
      </c>
      <c r="AN1108">
        <v>67.98</v>
      </c>
      <c r="AO1108">
        <v>356881.1</v>
      </c>
      <c r="AP1108">
        <v>0</v>
      </c>
      <c r="AQ1108">
        <v>0</v>
      </c>
      <c r="AR1108">
        <v>0</v>
      </c>
      <c r="AS1108">
        <v>0</v>
      </c>
      <c r="AT1108">
        <v>108.96</v>
      </c>
      <c r="AU1108">
        <v>78</v>
      </c>
      <c r="AV1108">
        <v>107.15</v>
      </c>
      <c r="AW1108">
        <v>2</v>
      </c>
      <c r="AX1108">
        <v>1107</v>
      </c>
      <c r="AY1108" t="s">
        <v>3501</v>
      </c>
      <c r="AZ1108" t="s">
        <v>3502</v>
      </c>
      <c r="BA1108" t="s">
        <v>3503</v>
      </c>
    </row>
    <row r="1109" spans="1:53" x14ac:dyDescent="0.3">
      <c r="A1109" s="1" t="s">
        <v>90</v>
      </c>
      <c r="B1109" s="1" t="s">
        <v>91</v>
      </c>
      <c r="C1109" s="1" t="s">
        <v>86</v>
      </c>
      <c r="D1109" s="1" t="s">
        <v>87</v>
      </c>
      <c r="E1109" s="1" t="s">
        <v>88</v>
      </c>
      <c r="F1109" s="1" t="s">
        <v>54</v>
      </c>
      <c r="G1109" s="1" t="s">
        <v>89</v>
      </c>
      <c r="H1109" s="1" t="s">
        <v>66</v>
      </c>
      <c r="I1109">
        <v>2024</v>
      </c>
      <c r="J1109" s="2">
        <v>43469</v>
      </c>
      <c r="K1109">
        <v>2019</v>
      </c>
      <c r="L1109">
        <v>4</v>
      </c>
      <c r="M1109">
        <v>2</v>
      </c>
      <c r="N1109">
        <v>1117</v>
      </c>
      <c r="O1109">
        <v>1117</v>
      </c>
      <c r="P1109">
        <v>95.68</v>
      </c>
      <c r="Q1109">
        <v>100</v>
      </c>
      <c r="R1109">
        <v>769496.8</v>
      </c>
      <c r="S1109">
        <v>55.52</v>
      </c>
      <c r="T1109">
        <v>42722462.340000004</v>
      </c>
      <c r="U1109">
        <v>6224459.6200000001</v>
      </c>
      <c r="V1109">
        <v>1846792.32</v>
      </c>
      <c r="W1109">
        <v>945000</v>
      </c>
      <c r="X1109">
        <v>4337271.28</v>
      </c>
      <c r="Y1109">
        <v>829106.6</v>
      </c>
      <c r="Z1109">
        <v>923396.16</v>
      </c>
      <c r="AA1109">
        <v>332791.42</v>
      </c>
      <c r="AB1109">
        <v>23785879.050000001</v>
      </c>
      <c r="AC1109">
        <v>354432.41</v>
      </c>
      <c r="AD1109">
        <v>461698.08</v>
      </c>
      <c r="AE1109">
        <v>417200.02</v>
      </c>
      <c r="AF1109">
        <v>40458026.960000001</v>
      </c>
      <c r="AG1109">
        <v>26050314.43</v>
      </c>
      <c r="AH1109">
        <v>5041379</v>
      </c>
      <c r="AI1109">
        <v>-2776944</v>
      </c>
      <c r="AJ1109">
        <v>0</v>
      </c>
      <c r="AK1109">
        <v>4280582408</v>
      </c>
      <c r="AL1109">
        <v>-1</v>
      </c>
      <c r="AM1109">
        <v>-6</v>
      </c>
      <c r="AN1109">
        <v>60.98</v>
      </c>
      <c r="AO1109">
        <v>346273.6</v>
      </c>
      <c r="AP1109">
        <v>0</v>
      </c>
      <c r="AQ1109">
        <v>0</v>
      </c>
      <c r="AR1109">
        <v>0</v>
      </c>
      <c r="AS1109">
        <v>0</v>
      </c>
      <c r="AT1109">
        <v>101.36</v>
      </c>
      <c r="AU1109">
        <v>73</v>
      </c>
      <c r="AV1109">
        <v>107.85</v>
      </c>
      <c r="AW1109">
        <v>2</v>
      </c>
      <c r="AX1109">
        <v>1108</v>
      </c>
      <c r="AY1109" t="s">
        <v>3504</v>
      </c>
      <c r="AZ1109" t="s">
        <v>3505</v>
      </c>
      <c r="BA1109" t="s">
        <v>3506</v>
      </c>
    </row>
    <row r="1110" spans="1:53" x14ac:dyDescent="0.3">
      <c r="A1110" s="1" t="s">
        <v>90</v>
      </c>
      <c r="B1110" s="1" t="s">
        <v>91</v>
      </c>
      <c r="C1110" s="1" t="s">
        <v>86</v>
      </c>
      <c r="D1110" s="1" t="s">
        <v>87</v>
      </c>
      <c r="E1110" s="1" t="s">
        <v>88</v>
      </c>
      <c r="F1110" s="1" t="s">
        <v>54</v>
      </c>
      <c r="G1110" s="1" t="s">
        <v>89</v>
      </c>
      <c r="H1110" s="1" t="s">
        <v>66</v>
      </c>
      <c r="I1110">
        <v>2024</v>
      </c>
      <c r="J1110" s="2">
        <v>43470</v>
      </c>
      <c r="K1110">
        <v>2019</v>
      </c>
      <c r="L1110">
        <v>5</v>
      </c>
      <c r="M1110">
        <v>2</v>
      </c>
      <c r="N1110">
        <v>1117</v>
      </c>
      <c r="O1110">
        <v>1117</v>
      </c>
      <c r="P1110">
        <v>89.36</v>
      </c>
      <c r="Q1110">
        <v>100</v>
      </c>
      <c r="R1110">
        <v>742624.5</v>
      </c>
      <c r="S1110">
        <v>52.48</v>
      </c>
      <c r="T1110">
        <v>38972933.759999998</v>
      </c>
      <c r="U1110">
        <v>6048676.5499999998</v>
      </c>
      <c r="V1110">
        <v>1782298.8</v>
      </c>
      <c r="W1110">
        <v>945000</v>
      </c>
      <c r="X1110">
        <v>4585246.18</v>
      </c>
      <c r="Y1110">
        <v>897053.46</v>
      </c>
      <c r="Z1110">
        <v>891149.4</v>
      </c>
      <c r="AA1110">
        <v>325067.01</v>
      </c>
      <c r="AB1110">
        <v>23175265.030000001</v>
      </c>
      <c r="AC1110">
        <v>338144.46</v>
      </c>
      <c r="AD1110">
        <v>445574.7</v>
      </c>
      <c r="AE1110">
        <v>371038.71</v>
      </c>
      <c r="AF1110">
        <v>39804514.299999997</v>
      </c>
      <c r="AG1110">
        <v>22343684.489999998</v>
      </c>
      <c r="AH1110">
        <v>5324397.38</v>
      </c>
      <c r="AI1110">
        <v>-6155978</v>
      </c>
      <c r="AJ1110">
        <v>0</v>
      </c>
      <c r="AK1110">
        <v>4257407143</v>
      </c>
      <c r="AL1110">
        <v>-1</v>
      </c>
      <c r="AM1110">
        <v>-16</v>
      </c>
      <c r="AN1110">
        <v>57.33</v>
      </c>
      <c r="AO1110">
        <v>334181</v>
      </c>
      <c r="AP1110">
        <v>0</v>
      </c>
      <c r="AQ1110">
        <v>0</v>
      </c>
      <c r="AR1110">
        <v>0</v>
      </c>
      <c r="AS1110">
        <v>0</v>
      </c>
      <c r="AT1110">
        <v>96.98</v>
      </c>
      <c r="AU1110">
        <v>66</v>
      </c>
      <c r="AV1110">
        <v>108.6</v>
      </c>
      <c r="AW1110">
        <v>2</v>
      </c>
      <c r="AX1110">
        <v>1109</v>
      </c>
      <c r="AY1110" t="s">
        <v>3507</v>
      </c>
      <c r="AZ1110" t="s">
        <v>3508</v>
      </c>
      <c r="BA1110" t="s">
        <v>3509</v>
      </c>
    </row>
    <row r="1111" spans="1:53" x14ac:dyDescent="0.3">
      <c r="A1111" s="1" t="s">
        <v>90</v>
      </c>
      <c r="B1111" s="1" t="s">
        <v>91</v>
      </c>
      <c r="C1111" s="1" t="s">
        <v>86</v>
      </c>
      <c r="D1111" s="1" t="s">
        <v>87</v>
      </c>
      <c r="E1111" s="1" t="s">
        <v>88</v>
      </c>
      <c r="F1111" s="1" t="s">
        <v>54</v>
      </c>
      <c r="G1111" s="1" t="s">
        <v>89</v>
      </c>
      <c r="H1111" s="1" t="s">
        <v>66</v>
      </c>
      <c r="I1111">
        <v>2024</v>
      </c>
      <c r="J1111" s="2">
        <v>43471</v>
      </c>
      <c r="K1111">
        <v>2019</v>
      </c>
      <c r="L1111">
        <v>6</v>
      </c>
      <c r="M1111">
        <v>2</v>
      </c>
      <c r="N1111">
        <v>1117</v>
      </c>
      <c r="O1111">
        <v>1117</v>
      </c>
      <c r="P1111">
        <v>95.84</v>
      </c>
      <c r="Q1111">
        <v>100</v>
      </c>
      <c r="R1111">
        <v>770783.6</v>
      </c>
      <c r="S1111">
        <v>46.53</v>
      </c>
      <c r="T1111">
        <v>35864560.909999996</v>
      </c>
      <c r="U1111">
        <v>6322737.8700000001</v>
      </c>
      <c r="V1111">
        <v>1849880.64</v>
      </c>
      <c r="W1111">
        <v>945000</v>
      </c>
      <c r="X1111">
        <v>4503774.8099999996</v>
      </c>
      <c r="Y1111">
        <v>856413.56</v>
      </c>
      <c r="Z1111">
        <v>924940.32</v>
      </c>
      <c r="AA1111">
        <v>298668.96000000002</v>
      </c>
      <c r="AB1111">
        <v>22024491.969999999</v>
      </c>
      <c r="AC1111">
        <v>361530.5</v>
      </c>
      <c r="AD1111">
        <v>462470.16</v>
      </c>
      <c r="AE1111">
        <v>414018.98</v>
      </c>
      <c r="AF1111">
        <v>38963927.770000003</v>
      </c>
      <c r="AG1111">
        <v>18925125.109999999</v>
      </c>
      <c r="AH1111">
        <v>4003743.64</v>
      </c>
      <c r="AI1111">
        <v>-7103110</v>
      </c>
      <c r="AJ1111">
        <v>0</v>
      </c>
      <c r="AK1111">
        <v>4235382651</v>
      </c>
      <c r="AL1111">
        <v>-1</v>
      </c>
      <c r="AM1111">
        <v>-20</v>
      </c>
      <c r="AN1111">
        <v>52.77</v>
      </c>
      <c r="AO1111">
        <v>346852.6</v>
      </c>
      <c r="AP1111">
        <v>0</v>
      </c>
      <c r="AQ1111">
        <v>0</v>
      </c>
      <c r="AR1111">
        <v>0</v>
      </c>
      <c r="AS1111">
        <v>0</v>
      </c>
      <c r="AT1111">
        <v>89.25</v>
      </c>
      <c r="AU1111">
        <v>58</v>
      </c>
      <c r="AV1111">
        <v>109.38</v>
      </c>
      <c r="AW1111">
        <v>2</v>
      </c>
      <c r="AX1111">
        <v>1110</v>
      </c>
      <c r="AY1111" t="s">
        <v>3510</v>
      </c>
      <c r="AZ1111" t="s">
        <v>3511</v>
      </c>
      <c r="BA1111" t="s">
        <v>3512</v>
      </c>
    </row>
    <row r="1112" spans="1:53" x14ac:dyDescent="0.3">
      <c r="A1112" s="1" t="s">
        <v>90</v>
      </c>
      <c r="B1112" s="1" t="s">
        <v>91</v>
      </c>
      <c r="C1112" s="1" t="s">
        <v>86</v>
      </c>
      <c r="D1112" s="1" t="s">
        <v>87</v>
      </c>
      <c r="E1112" s="1" t="s">
        <v>88</v>
      </c>
      <c r="F1112" s="1" t="s">
        <v>54</v>
      </c>
      <c r="G1112" s="1" t="s">
        <v>89</v>
      </c>
      <c r="H1112" s="1" t="s">
        <v>66</v>
      </c>
      <c r="I1112">
        <v>2024</v>
      </c>
      <c r="J1112" s="2">
        <v>43472</v>
      </c>
      <c r="K1112">
        <v>2019</v>
      </c>
      <c r="L1112">
        <v>7</v>
      </c>
      <c r="M1112">
        <v>3</v>
      </c>
      <c r="N1112">
        <v>1117</v>
      </c>
      <c r="O1112">
        <v>1117</v>
      </c>
      <c r="P1112">
        <v>94.73</v>
      </c>
      <c r="Q1112">
        <v>100</v>
      </c>
      <c r="R1112">
        <v>787251.8</v>
      </c>
      <c r="S1112">
        <v>48.5</v>
      </c>
      <c r="T1112">
        <v>38181712.299999997</v>
      </c>
      <c r="U1112">
        <v>6505848.8799999999</v>
      </c>
      <c r="V1112">
        <v>1889404.32</v>
      </c>
      <c r="W1112">
        <v>945000</v>
      </c>
      <c r="X1112">
        <v>4653773.87</v>
      </c>
      <c r="Y1112">
        <v>863353.64</v>
      </c>
      <c r="Z1112">
        <v>944702.16</v>
      </c>
      <c r="AA1112">
        <v>302629.71999999997</v>
      </c>
      <c r="AB1112">
        <v>22881127.34</v>
      </c>
      <c r="AC1112">
        <v>387704.8</v>
      </c>
      <c r="AD1112">
        <v>472351.08</v>
      </c>
      <c r="AE1112">
        <v>497059.96</v>
      </c>
      <c r="AF1112">
        <v>40342955.770000003</v>
      </c>
      <c r="AG1112">
        <v>20719883.870000001</v>
      </c>
      <c r="AH1112">
        <v>4667186.54</v>
      </c>
      <c r="AI1112">
        <v>-6828430</v>
      </c>
      <c r="AJ1112">
        <v>0</v>
      </c>
      <c r="AK1112">
        <v>4212501523</v>
      </c>
      <c r="AL1112">
        <v>-1</v>
      </c>
      <c r="AM1112">
        <v>-18</v>
      </c>
      <c r="AN1112">
        <v>54.27</v>
      </c>
      <c r="AO1112">
        <v>354263.3</v>
      </c>
      <c r="AP1112">
        <v>0</v>
      </c>
      <c r="AQ1112">
        <v>0</v>
      </c>
      <c r="AR1112">
        <v>0</v>
      </c>
      <c r="AS1112">
        <v>0</v>
      </c>
      <c r="AT1112">
        <v>86.93</v>
      </c>
      <c r="AU1112">
        <v>50</v>
      </c>
      <c r="AV1112">
        <v>110.19</v>
      </c>
      <c r="AW1112">
        <v>2</v>
      </c>
      <c r="AX1112">
        <v>1111</v>
      </c>
      <c r="AY1112" t="s">
        <v>3513</v>
      </c>
      <c r="AZ1112" t="s">
        <v>3514</v>
      </c>
      <c r="BA1112" t="s">
        <v>3515</v>
      </c>
    </row>
    <row r="1113" spans="1:53" x14ac:dyDescent="0.3">
      <c r="A1113" s="1" t="s">
        <v>90</v>
      </c>
      <c r="B1113" s="1" t="s">
        <v>91</v>
      </c>
      <c r="C1113" s="1" t="s">
        <v>86</v>
      </c>
      <c r="D1113" s="1" t="s">
        <v>87</v>
      </c>
      <c r="E1113" s="1" t="s">
        <v>88</v>
      </c>
      <c r="F1113" s="1" t="s">
        <v>54</v>
      </c>
      <c r="G1113" s="1" t="s">
        <v>89</v>
      </c>
      <c r="H1113" s="1" t="s">
        <v>66</v>
      </c>
      <c r="I1113">
        <v>2024</v>
      </c>
      <c r="J1113" s="2">
        <v>43473</v>
      </c>
      <c r="K1113">
        <v>2019</v>
      </c>
      <c r="L1113">
        <v>8</v>
      </c>
      <c r="M1113">
        <v>3</v>
      </c>
      <c r="N1113">
        <v>1117</v>
      </c>
      <c r="O1113">
        <v>1117</v>
      </c>
      <c r="P1113">
        <v>95.54</v>
      </c>
      <c r="Q1113">
        <v>100</v>
      </c>
      <c r="R1113">
        <v>793983.3</v>
      </c>
      <c r="S1113">
        <v>47.21</v>
      </c>
      <c r="T1113">
        <v>37483951.590000004</v>
      </c>
      <c r="U1113">
        <v>6610704.96</v>
      </c>
      <c r="V1113">
        <v>1905559.92</v>
      </c>
      <c r="W1113">
        <v>945000</v>
      </c>
      <c r="X1113">
        <v>4412269.9800000004</v>
      </c>
      <c r="Y1113">
        <v>877923.04</v>
      </c>
      <c r="Z1113">
        <v>952779.96</v>
      </c>
      <c r="AA1113">
        <v>287749.90000000002</v>
      </c>
      <c r="AB1113">
        <v>23554483.280000001</v>
      </c>
      <c r="AC1113">
        <v>361787.68</v>
      </c>
      <c r="AD1113">
        <v>476389.98</v>
      </c>
      <c r="AE1113">
        <v>425748.12</v>
      </c>
      <c r="AF1113">
        <v>40810396.82</v>
      </c>
      <c r="AG1113">
        <v>20228038.050000001</v>
      </c>
      <c r="AH1113">
        <v>3913958.99</v>
      </c>
      <c r="AI1113">
        <v>-7240404</v>
      </c>
      <c r="AJ1113">
        <v>0</v>
      </c>
      <c r="AK1113">
        <v>4188947040</v>
      </c>
      <c r="AL1113">
        <v>-1</v>
      </c>
      <c r="AM1113">
        <v>-19</v>
      </c>
      <c r="AN1113">
        <v>53.96</v>
      </c>
      <c r="AO1113">
        <v>357292.5</v>
      </c>
      <c r="AP1113">
        <v>0</v>
      </c>
      <c r="AQ1113">
        <v>0</v>
      </c>
      <c r="AR1113">
        <v>0</v>
      </c>
      <c r="AS1113">
        <v>0</v>
      </c>
      <c r="AT1113">
        <v>89.24</v>
      </c>
      <c r="AU1113">
        <v>59</v>
      </c>
      <c r="AV1113">
        <v>111.02</v>
      </c>
      <c r="AW1113">
        <v>2</v>
      </c>
      <c r="AX1113">
        <v>1112</v>
      </c>
      <c r="AY1113" t="s">
        <v>3516</v>
      </c>
      <c r="AZ1113" t="s">
        <v>3517</v>
      </c>
      <c r="BA1113" t="s">
        <v>3518</v>
      </c>
    </row>
    <row r="1114" spans="1:53" x14ac:dyDescent="0.3">
      <c r="A1114" s="1" t="s">
        <v>90</v>
      </c>
      <c r="B1114" s="1" t="s">
        <v>91</v>
      </c>
      <c r="C1114" s="1" t="s">
        <v>86</v>
      </c>
      <c r="D1114" s="1" t="s">
        <v>87</v>
      </c>
      <c r="E1114" s="1" t="s">
        <v>88</v>
      </c>
      <c r="F1114" s="1" t="s">
        <v>54</v>
      </c>
      <c r="G1114" s="1" t="s">
        <v>89</v>
      </c>
      <c r="H1114" s="1" t="s">
        <v>66</v>
      </c>
      <c r="I1114">
        <v>2024</v>
      </c>
      <c r="J1114" s="2">
        <v>43474</v>
      </c>
      <c r="K1114">
        <v>2019</v>
      </c>
      <c r="L1114">
        <v>9</v>
      </c>
      <c r="M1114">
        <v>3</v>
      </c>
      <c r="N1114">
        <v>1117</v>
      </c>
      <c r="O1114">
        <v>1117</v>
      </c>
      <c r="P1114">
        <v>94.97</v>
      </c>
      <c r="Q1114">
        <v>100</v>
      </c>
      <c r="R1114">
        <v>763786.7</v>
      </c>
      <c r="S1114">
        <v>53.07</v>
      </c>
      <c r="T1114">
        <v>40534160.170000002</v>
      </c>
      <c r="U1114">
        <v>6408170.4100000001</v>
      </c>
      <c r="V1114">
        <v>1833088.08</v>
      </c>
      <c r="W1114">
        <v>945000</v>
      </c>
      <c r="X1114">
        <v>4576552.07</v>
      </c>
      <c r="Y1114">
        <v>853754.42</v>
      </c>
      <c r="Z1114">
        <v>916544.04</v>
      </c>
      <c r="AA1114">
        <v>344056.07</v>
      </c>
      <c r="AB1114">
        <v>22158886.170000002</v>
      </c>
      <c r="AC1114">
        <v>405838.32</v>
      </c>
      <c r="AD1114">
        <v>458272.02</v>
      </c>
      <c r="AE1114">
        <v>389072.55</v>
      </c>
      <c r="AF1114">
        <v>39289234.149999999</v>
      </c>
      <c r="AG1114">
        <v>23403812.190000001</v>
      </c>
      <c r="AH1114">
        <v>5480623.5300000003</v>
      </c>
      <c r="AI1114">
        <v>-4235698</v>
      </c>
      <c r="AJ1114">
        <v>0</v>
      </c>
      <c r="AK1114">
        <v>4166788154</v>
      </c>
      <c r="AL1114">
        <v>-1</v>
      </c>
      <c r="AM1114">
        <v>-10</v>
      </c>
      <c r="AN1114">
        <v>57.74</v>
      </c>
      <c r="AO1114">
        <v>343704</v>
      </c>
      <c r="AP1114">
        <v>0</v>
      </c>
      <c r="AQ1114">
        <v>0</v>
      </c>
      <c r="AR1114">
        <v>0</v>
      </c>
      <c r="AS1114">
        <v>0</v>
      </c>
      <c r="AT1114">
        <v>96.58</v>
      </c>
      <c r="AU1114">
        <v>58</v>
      </c>
      <c r="AV1114">
        <v>111.87</v>
      </c>
      <c r="AW1114">
        <v>2</v>
      </c>
      <c r="AX1114">
        <v>1113</v>
      </c>
      <c r="AY1114" t="s">
        <v>3519</v>
      </c>
      <c r="AZ1114" t="s">
        <v>3520</v>
      </c>
      <c r="BA1114" t="s">
        <v>3521</v>
      </c>
    </row>
    <row r="1115" spans="1:53" x14ac:dyDescent="0.3">
      <c r="A1115" s="1" t="s">
        <v>90</v>
      </c>
      <c r="B1115" s="1" t="s">
        <v>91</v>
      </c>
      <c r="C1115" s="1" t="s">
        <v>86</v>
      </c>
      <c r="D1115" s="1" t="s">
        <v>87</v>
      </c>
      <c r="E1115" s="1" t="s">
        <v>88</v>
      </c>
      <c r="F1115" s="1" t="s">
        <v>54</v>
      </c>
      <c r="G1115" s="1" t="s">
        <v>89</v>
      </c>
      <c r="H1115" s="1" t="s">
        <v>66</v>
      </c>
      <c r="I1115">
        <v>2024</v>
      </c>
      <c r="J1115" s="2">
        <v>43475</v>
      </c>
      <c r="K1115">
        <v>2019</v>
      </c>
      <c r="L1115">
        <v>10</v>
      </c>
      <c r="M1115">
        <v>4</v>
      </c>
      <c r="N1115">
        <v>1117</v>
      </c>
      <c r="O1115">
        <v>1117</v>
      </c>
      <c r="P1115">
        <v>90.83</v>
      </c>
      <c r="Q1115">
        <v>100</v>
      </c>
      <c r="R1115">
        <v>754840.9</v>
      </c>
      <c r="S1115">
        <v>56.92</v>
      </c>
      <c r="T1115">
        <v>42965544.030000001</v>
      </c>
      <c r="U1115">
        <v>6382179.8099999996</v>
      </c>
      <c r="V1115">
        <v>1811618.16</v>
      </c>
      <c r="W1115">
        <v>945000</v>
      </c>
      <c r="X1115">
        <v>4565110.26</v>
      </c>
      <c r="Y1115">
        <v>840432.33</v>
      </c>
      <c r="Z1115">
        <v>905809.08</v>
      </c>
      <c r="AA1115">
        <v>305381.32</v>
      </c>
      <c r="AB1115">
        <v>23494256.890000001</v>
      </c>
      <c r="AC1115">
        <v>365753.83</v>
      </c>
      <c r="AD1115">
        <v>452904.54</v>
      </c>
      <c r="AE1115">
        <v>428292.47</v>
      </c>
      <c r="AF1115">
        <v>40496738.689999998</v>
      </c>
      <c r="AG1115">
        <v>25963062.23</v>
      </c>
      <c r="AH1115">
        <v>5570134.1200000001</v>
      </c>
      <c r="AI1115">
        <v>-3101329</v>
      </c>
      <c r="AJ1115">
        <v>0</v>
      </c>
      <c r="AK1115">
        <v>4143293897</v>
      </c>
      <c r="AL1115">
        <v>-1</v>
      </c>
      <c r="AM1115">
        <v>-7</v>
      </c>
      <c r="AN1115">
        <v>60.43</v>
      </c>
      <c r="AO1115">
        <v>339678.4</v>
      </c>
      <c r="AP1115">
        <v>0</v>
      </c>
      <c r="AQ1115">
        <v>0</v>
      </c>
      <c r="AR1115">
        <v>0</v>
      </c>
      <c r="AS1115">
        <v>0</v>
      </c>
      <c r="AT1115">
        <v>98.22</v>
      </c>
      <c r="AU1115">
        <v>74</v>
      </c>
      <c r="AV1115">
        <v>112.73</v>
      </c>
      <c r="AW1115">
        <v>2</v>
      </c>
      <c r="AX1115">
        <v>1114</v>
      </c>
      <c r="AY1115" t="s">
        <v>3522</v>
      </c>
      <c r="AZ1115" t="s">
        <v>3523</v>
      </c>
      <c r="BA1115" t="s">
        <v>3524</v>
      </c>
    </row>
    <row r="1116" spans="1:53" x14ac:dyDescent="0.3">
      <c r="A1116" s="1" t="s">
        <v>90</v>
      </c>
      <c r="B1116" s="1" t="s">
        <v>91</v>
      </c>
      <c r="C1116" s="1" t="s">
        <v>86</v>
      </c>
      <c r="D1116" s="1" t="s">
        <v>87</v>
      </c>
      <c r="E1116" s="1" t="s">
        <v>88</v>
      </c>
      <c r="F1116" s="1" t="s">
        <v>54</v>
      </c>
      <c r="G1116" s="1" t="s">
        <v>89</v>
      </c>
      <c r="H1116" s="1" t="s">
        <v>66</v>
      </c>
      <c r="I1116">
        <v>2024</v>
      </c>
      <c r="J1116" s="2">
        <v>43476</v>
      </c>
      <c r="K1116">
        <v>2019</v>
      </c>
      <c r="L1116">
        <v>11</v>
      </c>
      <c r="M1116">
        <v>4</v>
      </c>
      <c r="N1116">
        <v>1117</v>
      </c>
      <c r="O1116">
        <v>1117</v>
      </c>
      <c r="P1116">
        <v>91.37</v>
      </c>
      <c r="Q1116">
        <v>100</v>
      </c>
      <c r="R1116">
        <v>734834.1</v>
      </c>
      <c r="S1116">
        <v>63.5</v>
      </c>
      <c r="T1116">
        <v>46661965.350000001</v>
      </c>
      <c r="U1116">
        <v>6259316.8600000003</v>
      </c>
      <c r="V1116">
        <v>1763601.84</v>
      </c>
      <c r="W1116">
        <v>945000</v>
      </c>
      <c r="X1116">
        <v>4526388.78</v>
      </c>
      <c r="Y1116">
        <v>880127.85</v>
      </c>
      <c r="Z1116">
        <v>881800.92</v>
      </c>
      <c r="AA1116">
        <v>333023.27</v>
      </c>
      <c r="AB1116">
        <v>23418879.609999999</v>
      </c>
      <c r="AC1116">
        <v>399669.66</v>
      </c>
      <c r="AD1116">
        <v>440900.46</v>
      </c>
      <c r="AE1116">
        <v>390911.02</v>
      </c>
      <c r="AF1116">
        <v>40239620.270000003</v>
      </c>
      <c r="AG1116">
        <v>29841224.690000001</v>
      </c>
      <c r="AH1116">
        <v>6618168.9100000001</v>
      </c>
      <c r="AI1116">
        <v>-195824</v>
      </c>
      <c r="AJ1116">
        <v>11384024</v>
      </c>
      <c r="AK1116">
        <v>4119875017</v>
      </c>
      <c r="AL1116">
        <v>-1</v>
      </c>
      <c r="AM1116">
        <v>0</v>
      </c>
      <c r="AN1116">
        <v>63.95</v>
      </c>
      <c r="AO1116">
        <v>330675.3</v>
      </c>
      <c r="AP1116">
        <v>0</v>
      </c>
      <c r="AQ1116">
        <v>0</v>
      </c>
      <c r="AR1116">
        <v>0</v>
      </c>
      <c r="AS1116">
        <v>0</v>
      </c>
      <c r="AT1116">
        <v>107.86</v>
      </c>
      <c r="AU1116">
        <v>76</v>
      </c>
      <c r="AV1116">
        <v>113.58</v>
      </c>
      <c r="AW1116">
        <v>2</v>
      </c>
      <c r="AX1116">
        <v>1115</v>
      </c>
      <c r="AY1116" t="s">
        <v>3525</v>
      </c>
      <c r="AZ1116" t="s">
        <v>3526</v>
      </c>
      <c r="BA1116" t="s">
        <v>3527</v>
      </c>
    </row>
    <row r="1117" spans="1:53" x14ac:dyDescent="0.3">
      <c r="A1117" s="1" t="s">
        <v>90</v>
      </c>
      <c r="B1117" s="1" t="s">
        <v>91</v>
      </c>
      <c r="C1117" s="1" t="s">
        <v>86</v>
      </c>
      <c r="D1117" s="1" t="s">
        <v>87</v>
      </c>
      <c r="E1117" s="1" t="s">
        <v>88</v>
      </c>
      <c r="F1117" s="1" t="s">
        <v>54</v>
      </c>
      <c r="G1117" s="1" t="s">
        <v>89</v>
      </c>
      <c r="H1117" s="1" t="s">
        <v>66</v>
      </c>
      <c r="I1117">
        <v>2024</v>
      </c>
      <c r="J1117" s="2">
        <v>43477</v>
      </c>
      <c r="K1117">
        <v>2019</v>
      </c>
      <c r="L1117">
        <v>12</v>
      </c>
      <c r="M1117">
        <v>4</v>
      </c>
      <c r="N1117">
        <v>1117</v>
      </c>
      <c r="O1117">
        <v>1117</v>
      </c>
      <c r="P1117">
        <v>93.24</v>
      </c>
      <c r="Q1117">
        <v>100</v>
      </c>
      <c r="R1117">
        <v>774869.2</v>
      </c>
      <c r="S1117">
        <v>72.290000000000006</v>
      </c>
      <c r="T1117">
        <v>56015294.469999999</v>
      </c>
      <c r="U1117">
        <v>6649927.4699999997</v>
      </c>
      <c r="V1117">
        <v>1859686.08</v>
      </c>
      <c r="W1117">
        <v>945000</v>
      </c>
      <c r="X1117">
        <v>4378606.34</v>
      </c>
      <c r="Y1117">
        <v>884266.45</v>
      </c>
      <c r="Z1117">
        <v>929843.04</v>
      </c>
      <c r="AA1117">
        <v>296553.89</v>
      </c>
      <c r="AB1117">
        <v>22168385.440000001</v>
      </c>
      <c r="AC1117">
        <v>375844.07</v>
      </c>
      <c r="AD1117">
        <v>464921.52</v>
      </c>
      <c r="AE1117">
        <v>430397.3</v>
      </c>
      <c r="AF1117">
        <v>39383431.600000001</v>
      </c>
      <c r="AG1117">
        <v>38800248.310000002</v>
      </c>
      <c r="AH1117">
        <v>7160812.8099999996</v>
      </c>
      <c r="AI1117">
        <v>9471050</v>
      </c>
      <c r="AJ1117">
        <v>0</v>
      </c>
      <c r="AK1117">
        <v>4097706632</v>
      </c>
      <c r="AL1117">
        <v>-1</v>
      </c>
      <c r="AM1117">
        <v>17</v>
      </c>
      <c r="AN1117">
        <v>69.27</v>
      </c>
      <c r="AO1117">
        <v>348691.1</v>
      </c>
      <c r="AP1117">
        <v>0</v>
      </c>
      <c r="AQ1117">
        <v>0</v>
      </c>
      <c r="AR1117">
        <v>0</v>
      </c>
      <c r="AS1117">
        <v>0</v>
      </c>
      <c r="AT1117">
        <v>111.51</v>
      </c>
      <c r="AU1117">
        <v>83</v>
      </c>
      <c r="AV1117">
        <v>114.43</v>
      </c>
      <c r="AW1117">
        <v>2</v>
      </c>
      <c r="AX1117">
        <v>1116</v>
      </c>
      <c r="AY1117" t="s">
        <v>3528</v>
      </c>
      <c r="AZ1117" t="s">
        <v>3529</v>
      </c>
      <c r="BA1117" t="s">
        <v>3530</v>
      </c>
    </row>
    <row r="1118" spans="1:53" x14ac:dyDescent="0.3">
      <c r="A1118" s="1" t="s">
        <v>90</v>
      </c>
      <c r="B1118" s="1" t="s">
        <v>91</v>
      </c>
      <c r="C1118" s="1" t="s">
        <v>86</v>
      </c>
      <c r="D1118" s="1" t="s">
        <v>87</v>
      </c>
      <c r="E1118" s="1" t="s">
        <v>88</v>
      </c>
      <c r="F1118" s="1" t="s">
        <v>54</v>
      </c>
      <c r="G1118" s="1" t="s">
        <v>89</v>
      </c>
      <c r="H1118" s="1" t="s">
        <v>66</v>
      </c>
      <c r="I1118">
        <v>2024</v>
      </c>
      <c r="J1118" s="2">
        <v>43831</v>
      </c>
      <c r="K1118">
        <v>2020</v>
      </c>
      <c r="L1118">
        <v>1</v>
      </c>
      <c r="M1118">
        <v>1</v>
      </c>
      <c r="N1118">
        <v>1117</v>
      </c>
      <c r="O1118">
        <v>1117</v>
      </c>
      <c r="P1118">
        <v>91.02</v>
      </c>
      <c r="Q1118">
        <v>100</v>
      </c>
      <c r="R1118">
        <v>756419.9</v>
      </c>
      <c r="S1118">
        <v>74.37</v>
      </c>
      <c r="T1118">
        <v>56254947.960000001</v>
      </c>
      <c r="U1118">
        <v>6539250.04</v>
      </c>
      <c r="V1118">
        <v>1815407.76</v>
      </c>
      <c r="W1118">
        <v>945000</v>
      </c>
      <c r="X1118">
        <v>4531070.93</v>
      </c>
      <c r="Y1118">
        <v>891538.56</v>
      </c>
      <c r="Z1118">
        <v>907703.88</v>
      </c>
      <c r="AA1118">
        <v>298151.82</v>
      </c>
      <c r="AB1118">
        <v>23864584.93</v>
      </c>
      <c r="AC1118">
        <v>412488.64</v>
      </c>
      <c r="AD1118">
        <v>453851.94</v>
      </c>
      <c r="AE1118">
        <v>462869.84</v>
      </c>
      <c r="AF1118">
        <v>41121918.340000004</v>
      </c>
      <c r="AG1118">
        <v>38997614.549999997</v>
      </c>
      <c r="AH1118">
        <v>8073390.6799999997</v>
      </c>
      <c r="AI1118">
        <v>7059639</v>
      </c>
      <c r="AJ1118">
        <v>0</v>
      </c>
      <c r="AK1118">
        <v>4073842047</v>
      </c>
      <c r="AL1118">
        <v>-1</v>
      </c>
      <c r="AM1118">
        <v>13</v>
      </c>
      <c r="AN1118">
        <v>69.319999999999993</v>
      </c>
      <c r="AO1118">
        <v>340389</v>
      </c>
      <c r="AP1118">
        <v>0</v>
      </c>
      <c r="AQ1118">
        <v>0</v>
      </c>
      <c r="AR1118">
        <v>0</v>
      </c>
      <c r="AS1118">
        <v>0</v>
      </c>
      <c r="AT1118">
        <v>112.2</v>
      </c>
      <c r="AU1118">
        <v>88</v>
      </c>
      <c r="AV1118">
        <v>115.26</v>
      </c>
      <c r="AW1118">
        <v>2</v>
      </c>
      <c r="AX1118">
        <v>1117</v>
      </c>
      <c r="AY1118" t="s">
        <v>3531</v>
      </c>
      <c r="AZ1118" t="s">
        <v>3532</v>
      </c>
      <c r="BA1118" t="s">
        <v>3533</v>
      </c>
    </row>
    <row r="1119" spans="1:53" x14ac:dyDescent="0.3">
      <c r="A1119" s="1" t="s">
        <v>90</v>
      </c>
      <c r="B1119" s="1" t="s">
        <v>91</v>
      </c>
      <c r="C1119" s="1" t="s">
        <v>86</v>
      </c>
      <c r="D1119" s="1" t="s">
        <v>87</v>
      </c>
      <c r="E1119" s="1" t="s">
        <v>88</v>
      </c>
      <c r="F1119" s="1" t="s">
        <v>54</v>
      </c>
      <c r="G1119" s="1" t="s">
        <v>89</v>
      </c>
      <c r="H1119" s="1" t="s">
        <v>66</v>
      </c>
      <c r="I1119">
        <v>2024</v>
      </c>
      <c r="J1119" s="2">
        <v>43832</v>
      </c>
      <c r="K1119">
        <v>2020</v>
      </c>
      <c r="L1119">
        <v>2</v>
      </c>
      <c r="M1119">
        <v>1</v>
      </c>
      <c r="N1119">
        <v>1117</v>
      </c>
      <c r="O1119">
        <v>1117</v>
      </c>
      <c r="P1119">
        <v>88.57</v>
      </c>
      <c r="Q1119">
        <v>100</v>
      </c>
      <c r="R1119">
        <v>688571.5</v>
      </c>
      <c r="S1119">
        <v>69.489999999999995</v>
      </c>
      <c r="T1119">
        <v>47848833.530000001</v>
      </c>
      <c r="U1119">
        <v>5994014.9100000001</v>
      </c>
      <c r="V1119">
        <v>1652571.6</v>
      </c>
      <c r="W1119">
        <v>945000</v>
      </c>
      <c r="X1119">
        <v>4498935.21</v>
      </c>
      <c r="Y1119">
        <v>887321.75</v>
      </c>
      <c r="Z1119">
        <v>826285.8</v>
      </c>
      <c r="AA1119">
        <v>310874.59000000003</v>
      </c>
      <c r="AB1119">
        <v>22373951.609999999</v>
      </c>
      <c r="AC1119">
        <v>361967.13</v>
      </c>
      <c r="AD1119">
        <v>413142.9</v>
      </c>
      <c r="AE1119">
        <v>346337.09</v>
      </c>
      <c r="AF1119">
        <v>38610402.590000004</v>
      </c>
      <c r="AG1119">
        <v>31612382.550000001</v>
      </c>
      <c r="AH1119">
        <v>5816903.1699999999</v>
      </c>
      <c r="AI1119">
        <v>3421528</v>
      </c>
      <c r="AJ1119">
        <v>0</v>
      </c>
      <c r="AK1119">
        <v>4051468095</v>
      </c>
      <c r="AL1119">
        <v>-1</v>
      </c>
      <c r="AM1119">
        <v>7</v>
      </c>
      <c r="AN1119">
        <v>66.069999999999993</v>
      </c>
      <c r="AO1119">
        <v>309857.2</v>
      </c>
      <c r="AP1119">
        <v>0</v>
      </c>
      <c r="AQ1119">
        <v>0</v>
      </c>
      <c r="AR1119">
        <v>0</v>
      </c>
      <c r="AS1119">
        <v>0</v>
      </c>
      <c r="AT1119">
        <v>107.21</v>
      </c>
      <c r="AU1119">
        <v>81</v>
      </c>
      <c r="AV1119">
        <v>116.06</v>
      </c>
      <c r="AW1119">
        <v>2</v>
      </c>
      <c r="AX1119">
        <v>1118</v>
      </c>
      <c r="AY1119" t="s">
        <v>3534</v>
      </c>
      <c r="AZ1119" t="s">
        <v>3535</v>
      </c>
      <c r="BA1119" t="s">
        <v>3536</v>
      </c>
    </row>
    <row r="1120" spans="1:53" x14ac:dyDescent="0.3">
      <c r="A1120" s="1" t="s">
        <v>90</v>
      </c>
      <c r="B1120" s="1" t="s">
        <v>91</v>
      </c>
      <c r="C1120" s="1" t="s">
        <v>86</v>
      </c>
      <c r="D1120" s="1" t="s">
        <v>87</v>
      </c>
      <c r="E1120" s="1" t="s">
        <v>88</v>
      </c>
      <c r="F1120" s="1" t="s">
        <v>54</v>
      </c>
      <c r="G1120" s="1" t="s">
        <v>89</v>
      </c>
      <c r="H1120" s="1" t="s">
        <v>66</v>
      </c>
      <c r="I1120">
        <v>2024</v>
      </c>
      <c r="J1120" s="2">
        <v>43833</v>
      </c>
      <c r="K1120">
        <v>2020</v>
      </c>
      <c r="L1120">
        <v>3</v>
      </c>
      <c r="M1120">
        <v>1</v>
      </c>
      <c r="N1120">
        <v>1117</v>
      </c>
      <c r="O1120">
        <v>1117</v>
      </c>
      <c r="P1120">
        <v>94.11</v>
      </c>
      <c r="Q1120">
        <v>100</v>
      </c>
      <c r="R1120">
        <v>782099.3</v>
      </c>
      <c r="S1120">
        <v>65.849999999999994</v>
      </c>
      <c r="T1120">
        <v>51501238.909999996</v>
      </c>
      <c r="U1120">
        <v>6853536.1699999999</v>
      </c>
      <c r="V1120">
        <v>1877038.32</v>
      </c>
      <c r="W1120">
        <v>945000</v>
      </c>
      <c r="X1120">
        <v>4510661.03</v>
      </c>
      <c r="Y1120">
        <v>918317.25</v>
      </c>
      <c r="Z1120">
        <v>938519.16</v>
      </c>
      <c r="AA1120">
        <v>339194.69</v>
      </c>
      <c r="AB1120">
        <v>22493866.129999999</v>
      </c>
      <c r="AC1120">
        <v>360470.38</v>
      </c>
      <c r="AD1120">
        <v>469259.58</v>
      </c>
      <c r="AE1120">
        <v>413835.84</v>
      </c>
      <c r="AF1120">
        <v>40119698.549999997</v>
      </c>
      <c r="AG1120">
        <v>33875406.490000002</v>
      </c>
      <c r="AH1120">
        <v>8429161.2100000009</v>
      </c>
      <c r="AI1120">
        <v>2952379</v>
      </c>
      <c r="AJ1120">
        <v>0</v>
      </c>
      <c r="AK1120">
        <v>4028974229</v>
      </c>
      <c r="AL1120">
        <v>-1</v>
      </c>
      <c r="AM1120">
        <v>6</v>
      </c>
      <c r="AN1120">
        <v>65.78</v>
      </c>
      <c r="AO1120">
        <v>351944.7</v>
      </c>
      <c r="AP1120">
        <v>0</v>
      </c>
      <c r="AQ1120">
        <v>0</v>
      </c>
      <c r="AR1120">
        <v>0</v>
      </c>
      <c r="AS1120">
        <v>0</v>
      </c>
      <c r="AT1120">
        <v>109.04</v>
      </c>
      <c r="AU1120">
        <v>79</v>
      </c>
      <c r="AV1120">
        <v>116.84</v>
      </c>
      <c r="AW1120">
        <v>1</v>
      </c>
      <c r="AX1120">
        <v>1119</v>
      </c>
      <c r="AY1120" t="s">
        <v>3537</v>
      </c>
      <c r="AZ1120" t="s">
        <v>3538</v>
      </c>
      <c r="BA1120" t="s">
        <v>3539</v>
      </c>
    </row>
    <row r="1121" spans="1:53" x14ac:dyDescent="0.3">
      <c r="A1121" s="1" t="s">
        <v>90</v>
      </c>
      <c r="B1121" s="1" t="s">
        <v>91</v>
      </c>
      <c r="C1121" s="1" t="s">
        <v>86</v>
      </c>
      <c r="D1121" s="1" t="s">
        <v>87</v>
      </c>
      <c r="E1121" s="1" t="s">
        <v>88</v>
      </c>
      <c r="F1121" s="1" t="s">
        <v>54</v>
      </c>
      <c r="G1121" s="1" t="s">
        <v>89</v>
      </c>
      <c r="H1121" s="1" t="s">
        <v>66</v>
      </c>
      <c r="I1121">
        <v>2024</v>
      </c>
      <c r="J1121" s="2">
        <v>43834</v>
      </c>
      <c r="K1121">
        <v>2020</v>
      </c>
      <c r="L1121">
        <v>4</v>
      </c>
      <c r="M1121">
        <v>2</v>
      </c>
      <c r="N1121">
        <v>1117</v>
      </c>
      <c r="O1121">
        <v>1117</v>
      </c>
      <c r="P1121">
        <v>92.41</v>
      </c>
      <c r="Q1121">
        <v>100</v>
      </c>
      <c r="R1121">
        <v>743198.2</v>
      </c>
      <c r="S1121">
        <v>58.75</v>
      </c>
      <c r="T1121">
        <v>43662894.25</v>
      </c>
      <c r="U1121">
        <v>6554264.9299999997</v>
      </c>
      <c r="V1121">
        <v>1783675.68</v>
      </c>
      <c r="W1121">
        <v>945000</v>
      </c>
      <c r="X1121">
        <v>4652827.62</v>
      </c>
      <c r="Y1121">
        <v>883794.15</v>
      </c>
      <c r="Z1121">
        <v>891837.84</v>
      </c>
      <c r="AA1121">
        <v>319505.63</v>
      </c>
      <c r="AB1121">
        <v>23811822.73</v>
      </c>
      <c r="AC1121">
        <v>392989.59</v>
      </c>
      <c r="AD1121">
        <v>445918.92</v>
      </c>
      <c r="AE1121">
        <v>467993.32</v>
      </c>
      <c r="AF1121">
        <v>41149630.409999996</v>
      </c>
      <c r="AG1121">
        <v>26325086.57</v>
      </c>
      <c r="AH1121">
        <v>5915038.2800000003</v>
      </c>
      <c r="AI1121">
        <v>-3401774</v>
      </c>
      <c r="AJ1121">
        <v>0</v>
      </c>
      <c r="AK1121">
        <v>4005162406</v>
      </c>
      <c r="AL1121">
        <v>-1</v>
      </c>
      <c r="AM1121">
        <v>-8</v>
      </c>
      <c r="AN1121">
        <v>60.29</v>
      </c>
      <c r="AO1121">
        <v>334439.2</v>
      </c>
      <c r="AP1121">
        <v>0</v>
      </c>
      <c r="AQ1121">
        <v>0</v>
      </c>
      <c r="AR1121">
        <v>0</v>
      </c>
      <c r="AS1121">
        <v>0</v>
      </c>
      <c r="AT1121">
        <v>97.79</v>
      </c>
      <c r="AU1121">
        <v>74</v>
      </c>
      <c r="AV1121">
        <v>117.58</v>
      </c>
      <c r="AW1121">
        <v>1</v>
      </c>
      <c r="AX1121">
        <v>1120</v>
      </c>
      <c r="AY1121" t="s">
        <v>3540</v>
      </c>
      <c r="AZ1121" t="s">
        <v>3541</v>
      </c>
      <c r="BA1121" t="s">
        <v>3542</v>
      </c>
    </row>
    <row r="1122" spans="1:53" x14ac:dyDescent="0.3">
      <c r="A1122" s="1" t="s">
        <v>90</v>
      </c>
      <c r="B1122" s="1" t="s">
        <v>91</v>
      </c>
      <c r="C1122" s="1" t="s">
        <v>86</v>
      </c>
      <c r="D1122" s="1" t="s">
        <v>87</v>
      </c>
      <c r="E1122" s="1" t="s">
        <v>88</v>
      </c>
      <c r="F1122" s="1" t="s">
        <v>54</v>
      </c>
      <c r="G1122" s="1" t="s">
        <v>89</v>
      </c>
      <c r="H1122" s="1" t="s">
        <v>66</v>
      </c>
      <c r="I1122">
        <v>2024</v>
      </c>
      <c r="J1122" s="2">
        <v>43835</v>
      </c>
      <c r="K1122">
        <v>2020</v>
      </c>
      <c r="L1122">
        <v>5</v>
      </c>
      <c r="M1122">
        <v>2</v>
      </c>
      <c r="N1122">
        <v>1117</v>
      </c>
      <c r="O1122">
        <v>1117</v>
      </c>
      <c r="P1122">
        <v>90.19</v>
      </c>
      <c r="Q1122">
        <v>100</v>
      </c>
      <c r="R1122">
        <v>749522.2</v>
      </c>
      <c r="S1122">
        <v>49.45</v>
      </c>
      <c r="T1122">
        <v>37063872.789999999</v>
      </c>
      <c r="U1122">
        <v>6649011.4400000004</v>
      </c>
      <c r="V1122">
        <v>1798853.28</v>
      </c>
      <c r="W1122">
        <v>945000</v>
      </c>
      <c r="X1122">
        <v>4603770.0599999996</v>
      </c>
      <c r="Y1122">
        <v>874379.65</v>
      </c>
      <c r="Z1122">
        <v>899426.64</v>
      </c>
      <c r="AA1122">
        <v>344377.2</v>
      </c>
      <c r="AB1122">
        <v>23844799.079999998</v>
      </c>
      <c r="AC1122">
        <v>351876.43</v>
      </c>
      <c r="AD1122">
        <v>449713.32</v>
      </c>
      <c r="AE1122">
        <v>474132.07</v>
      </c>
      <c r="AF1122">
        <v>41235339.170000002</v>
      </c>
      <c r="AG1122">
        <v>19673332.699999999</v>
      </c>
      <c r="AH1122">
        <v>4099393.3</v>
      </c>
      <c r="AI1122">
        <v>-8270860</v>
      </c>
      <c r="AJ1122">
        <v>0</v>
      </c>
      <c r="AK1122">
        <v>3981317607</v>
      </c>
      <c r="AL1122">
        <v>-1</v>
      </c>
      <c r="AM1122">
        <v>-22</v>
      </c>
      <c r="AN1122">
        <v>53.08</v>
      </c>
      <c r="AO1122">
        <v>337285</v>
      </c>
      <c r="AP1122">
        <v>0</v>
      </c>
      <c r="AQ1122">
        <v>0</v>
      </c>
      <c r="AR1122">
        <v>0</v>
      </c>
      <c r="AS1122">
        <v>0</v>
      </c>
      <c r="AT1122">
        <v>91.63</v>
      </c>
      <c r="AU1122">
        <v>67</v>
      </c>
      <c r="AV1122">
        <v>118.28</v>
      </c>
      <c r="AW1122">
        <v>1</v>
      </c>
      <c r="AX1122">
        <v>1121</v>
      </c>
      <c r="AY1122" t="s">
        <v>3543</v>
      </c>
      <c r="AZ1122" t="s">
        <v>3544</v>
      </c>
      <c r="BA1122" t="s">
        <v>3545</v>
      </c>
    </row>
    <row r="1123" spans="1:53" x14ac:dyDescent="0.3">
      <c r="A1123" s="1" t="s">
        <v>90</v>
      </c>
      <c r="B1123" s="1" t="s">
        <v>91</v>
      </c>
      <c r="C1123" s="1" t="s">
        <v>86</v>
      </c>
      <c r="D1123" s="1" t="s">
        <v>87</v>
      </c>
      <c r="E1123" s="1" t="s">
        <v>88</v>
      </c>
      <c r="F1123" s="1" t="s">
        <v>54</v>
      </c>
      <c r="G1123" s="1" t="s">
        <v>89</v>
      </c>
      <c r="H1123" s="1" t="s">
        <v>66</v>
      </c>
      <c r="I1123">
        <v>2024</v>
      </c>
      <c r="J1123" s="2">
        <v>43836</v>
      </c>
      <c r="K1123">
        <v>2020</v>
      </c>
      <c r="L1123">
        <v>6</v>
      </c>
      <c r="M1123">
        <v>2</v>
      </c>
      <c r="N1123">
        <v>1117</v>
      </c>
      <c r="O1123">
        <v>1117</v>
      </c>
      <c r="P1123">
        <v>88.67</v>
      </c>
      <c r="Q1123">
        <v>100</v>
      </c>
      <c r="R1123">
        <v>713119.6</v>
      </c>
      <c r="S1123">
        <v>45.7</v>
      </c>
      <c r="T1123">
        <v>32589565.719999999</v>
      </c>
      <c r="U1123">
        <v>6360313.71</v>
      </c>
      <c r="V1123">
        <v>1711487.04</v>
      </c>
      <c r="W1123">
        <v>945000</v>
      </c>
      <c r="X1123">
        <v>4479171.47</v>
      </c>
      <c r="Y1123">
        <v>928232.04</v>
      </c>
      <c r="Z1123">
        <v>855743.52</v>
      </c>
      <c r="AA1123">
        <v>319800.15000000002</v>
      </c>
      <c r="AB1123">
        <v>22367109.43</v>
      </c>
      <c r="AC1123">
        <v>411043.3</v>
      </c>
      <c r="AD1123">
        <v>427871.76</v>
      </c>
      <c r="AE1123">
        <v>402613.39</v>
      </c>
      <c r="AF1123">
        <v>39208385.810000002</v>
      </c>
      <c r="AG1123">
        <v>15748289.34</v>
      </c>
      <c r="AH1123">
        <v>3373487.15</v>
      </c>
      <c r="AI1123">
        <v>-9992307</v>
      </c>
      <c r="AJ1123">
        <v>0</v>
      </c>
      <c r="AK1123">
        <v>3958950498</v>
      </c>
      <c r="AL1123">
        <v>-1</v>
      </c>
      <c r="AM1123">
        <v>-31</v>
      </c>
      <c r="AN1123">
        <v>48.32</v>
      </c>
      <c r="AO1123">
        <v>320903.8</v>
      </c>
      <c r="AP1123">
        <v>0</v>
      </c>
      <c r="AQ1123">
        <v>0</v>
      </c>
      <c r="AR1123">
        <v>0</v>
      </c>
      <c r="AS1123">
        <v>0</v>
      </c>
      <c r="AT1123">
        <v>87.41</v>
      </c>
      <c r="AU1123">
        <v>57</v>
      </c>
      <c r="AV1123">
        <v>118.92</v>
      </c>
      <c r="AW1123">
        <v>2</v>
      </c>
      <c r="AX1123">
        <v>1122</v>
      </c>
      <c r="AY1123" t="s">
        <v>3546</v>
      </c>
      <c r="AZ1123" t="s">
        <v>3547</v>
      </c>
      <c r="BA1123" t="s">
        <v>3548</v>
      </c>
    </row>
    <row r="1124" spans="1:53" x14ac:dyDescent="0.3">
      <c r="A1124" s="1" t="s">
        <v>90</v>
      </c>
      <c r="B1124" s="1" t="s">
        <v>91</v>
      </c>
      <c r="C1124" s="1" t="s">
        <v>86</v>
      </c>
      <c r="D1124" s="1" t="s">
        <v>87</v>
      </c>
      <c r="E1124" s="1" t="s">
        <v>88</v>
      </c>
      <c r="F1124" s="1" t="s">
        <v>54</v>
      </c>
      <c r="G1124" s="1" t="s">
        <v>89</v>
      </c>
      <c r="H1124" s="1" t="s">
        <v>66</v>
      </c>
      <c r="I1124">
        <v>2024</v>
      </c>
      <c r="J1124" s="2">
        <v>43837</v>
      </c>
      <c r="K1124">
        <v>2020</v>
      </c>
      <c r="L1124">
        <v>7</v>
      </c>
      <c r="M1124">
        <v>3</v>
      </c>
      <c r="N1124">
        <v>1117</v>
      </c>
      <c r="O1124">
        <v>1117</v>
      </c>
      <c r="P1124">
        <v>91.5</v>
      </c>
      <c r="Q1124">
        <v>100</v>
      </c>
      <c r="R1124">
        <v>760408.9</v>
      </c>
      <c r="S1124">
        <v>44.42</v>
      </c>
      <c r="T1124">
        <v>33777363.340000004</v>
      </c>
      <c r="U1124">
        <v>6815544.9699999997</v>
      </c>
      <c r="V1124">
        <v>1824981.36</v>
      </c>
      <c r="W1124">
        <v>945000</v>
      </c>
      <c r="X1124">
        <v>4466508.3600000003</v>
      </c>
      <c r="Y1124">
        <v>905503.86</v>
      </c>
      <c r="Z1124">
        <v>912490.68</v>
      </c>
      <c r="AA1124">
        <v>344322.34</v>
      </c>
      <c r="AB1124">
        <v>22803456.09</v>
      </c>
      <c r="AC1124">
        <v>387388.18</v>
      </c>
      <c r="AD1124">
        <v>456245.34</v>
      </c>
      <c r="AE1124">
        <v>378903.13</v>
      </c>
      <c r="AF1124">
        <v>40240344.310000002</v>
      </c>
      <c r="AG1124">
        <v>16340475.119999999</v>
      </c>
      <c r="AH1124">
        <v>3222856.28</v>
      </c>
      <c r="AI1124">
        <v>-9685837</v>
      </c>
      <c r="AJ1124">
        <v>0</v>
      </c>
      <c r="AK1124">
        <v>3936147042</v>
      </c>
      <c r="AL1124">
        <v>-1</v>
      </c>
      <c r="AM1124">
        <v>-29</v>
      </c>
      <c r="AN1124">
        <v>48.38</v>
      </c>
      <c r="AO1124">
        <v>342184</v>
      </c>
      <c r="AP1124">
        <v>0</v>
      </c>
      <c r="AQ1124">
        <v>0</v>
      </c>
      <c r="AR1124">
        <v>0</v>
      </c>
      <c r="AS1124">
        <v>0</v>
      </c>
      <c r="AT1124">
        <v>84.29</v>
      </c>
      <c r="AU1124">
        <v>52</v>
      </c>
      <c r="AV1124">
        <v>119.51</v>
      </c>
      <c r="AW1124">
        <v>2</v>
      </c>
      <c r="AX1124">
        <v>1123</v>
      </c>
      <c r="AY1124" t="s">
        <v>3549</v>
      </c>
      <c r="AZ1124" t="s">
        <v>3550</v>
      </c>
      <c r="BA1124" t="s">
        <v>3551</v>
      </c>
    </row>
    <row r="1125" spans="1:53" x14ac:dyDescent="0.3">
      <c r="A1125" s="1" t="s">
        <v>90</v>
      </c>
      <c r="B1125" s="1" t="s">
        <v>91</v>
      </c>
      <c r="C1125" s="1" t="s">
        <v>86</v>
      </c>
      <c r="D1125" s="1" t="s">
        <v>87</v>
      </c>
      <c r="E1125" s="1" t="s">
        <v>88</v>
      </c>
      <c r="F1125" s="1" t="s">
        <v>54</v>
      </c>
      <c r="G1125" s="1" t="s">
        <v>89</v>
      </c>
      <c r="H1125" s="1" t="s">
        <v>66</v>
      </c>
      <c r="I1125">
        <v>2024</v>
      </c>
      <c r="J1125" s="2">
        <v>43838</v>
      </c>
      <c r="K1125">
        <v>2020</v>
      </c>
      <c r="L1125">
        <v>8</v>
      </c>
      <c r="M1125">
        <v>3</v>
      </c>
      <c r="N1125">
        <v>1117</v>
      </c>
      <c r="O1125">
        <v>614.35</v>
      </c>
      <c r="P1125">
        <v>44.16</v>
      </c>
      <c r="Q1125">
        <v>55</v>
      </c>
      <c r="R1125">
        <v>366990.8</v>
      </c>
      <c r="S1125">
        <v>47.82</v>
      </c>
      <c r="T1125">
        <v>17549500.059999999</v>
      </c>
      <c r="U1125">
        <v>3304385.16</v>
      </c>
      <c r="V1125">
        <v>880777.92</v>
      </c>
      <c r="W1125">
        <v>5524902.9199999999</v>
      </c>
      <c r="X1125">
        <v>4638838.62</v>
      </c>
      <c r="Y1125">
        <v>897947.88</v>
      </c>
      <c r="Z1125">
        <v>440388.96</v>
      </c>
      <c r="AA1125">
        <v>335538.8</v>
      </c>
      <c r="AB1125">
        <v>23827733.77</v>
      </c>
      <c r="AC1125">
        <v>386612.55</v>
      </c>
      <c r="AD1125">
        <v>220194.48</v>
      </c>
      <c r="AE1125">
        <v>369100.92</v>
      </c>
      <c r="AF1125">
        <v>40826421.979999997</v>
      </c>
      <c r="AG1125">
        <v>550811.85</v>
      </c>
      <c r="AH1125">
        <v>117793.64</v>
      </c>
      <c r="AI1125">
        <v>-23394716</v>
      </c>
      <c r="AJ1125">
        <v>0</v>
      </c>
      <c r="AK1125">
        <v>3912319308</v>
      </c>
      <c r="AL1125">
        <v>-1</v>
      </c>
      <c r="AM1125">
        <v>-133</v>
      </c>
      <c r="AN1125">
        <v>3.14</v>
      </c>
      <c r="AO1125">
        <v>165145.9</v>
      </c>
      <c r="AP1125">
        <v>55.15</v>
      </c>
      <c r="AQ1125">
        <v>587.66</v>
      </c>
      <c r="AR1125">
        <v>1</v>
      </c>
      <c r="AS1125">
        <v>0</v>
      </c>
      <c r="AT1125">
        <v>88.67</v>
      </c>
      <c r="AU1125">
        <v>60</v>
      </c>
      <c r="AV1125">
        <v>120.05</v>
      </c>
      <c r="AW1125">
        <v>1</v>
      </c>
      <c r="AX1125">
        <v>1124</v>
      </c>
      <c r="AY1125" t="s">
        <v>3552</v>
      </c>
      <c r="AZ1125" t="s">
        <v>3553</v>
      </c>
      <c r="BA1125" t="s">
        <v>3554</v>
      </c>
    </row>
    <row r="1126" spans="1:53" x14ac:dyDescent="0.3">
      <c r="A1126" s="1" t="s">
        <v>90</v>
      </c>
      <c r="B1126" s="1" t="s">
        <v>91</v>
      </c>
      <c r="C1126" s="1" t="s">
        <v>86</v>
      </c>
      <c r="D1126" s="1" t="s">
        <v>87</v>
      </c>
      <c r="E1126" s="1" t="s">
        <v>88</v>
      </c>
      <c r="F1126" s="1" t="s">
        <v>54</v>
      </c>
      <c r="G1126" s="1" t="s">
        <v>89</v>
      </c>
      <c r="H1126" s="1" t="s">
        <v>66</v>
      </c>
      <c r="I1126">
        <v>2024</v>
      </c>
      <c r="J1126" s="2">
        <v>43839</v>
      </c>
      <c r="K1126">
        <v>2020</v>
      </c>
      <c r="L1126">
        <v>9</v>
      </c>
      <c r="M1126">
        <v>3</v>
      </c>
      <c r="N1126">
        <v>1117</v>
      </c>
      <c r="O1126">
        <v>1117</v>
      </c>
      <c r="P1126">
        <v>94.45</v>
      </c>
      <c r="Q1126">
        <v>100</v>
      </c>
      <c r="R1126">
        <v>759604.7</v>
      </c>
      <c r="S1126">
        <v>50.2</v>
      </c>
      <c r="T1126">
        <v>38132155.939999998</v>
      </c>
      <c r="U1126">
        <v>6866066.8799999999</v>
      </c>
      <c r="V1126">
        <v>1823051.28</v>
      </c>
      <c r="W1126">
        <v>945000</v>
      </c>
      <c r="X1126">
        <v>4573336.8099999996</v>
      </c>
      <c r="Y1126">
        <v>912240.93</v>
      </c>
      <c r="Z1126">
        <v>911525.64</v>
      </c>
      <c r="AA1126">
        <v>305707.51</v>
      </c>
      <c r="AB1126">
        <v>22882505.489999998</v>
      </c>
      <c r="AC1126">
        <v>402892.58</v>
      </c>
      <c r="AD1126">
        <v>455762.82</v>
      </c>
      <c r="AE1126">
        <v>468138.49</v>
      </c>
      <c r="AF1126">
        <v>40546228.43</v>
      </c>
      <c r="AG1126">
        <v>20468433</v>
      </c>
      <c r="AH1126">
        <v>5001581.47</v>
      </c>
      <c r="AI1126">
        <v>-7415654</v>
      </c>
      <c r="AJ1126">
        <v>0</v>
      </c>
      <c r="AK1126">
        <v>3889436803</v>
      </c>
      <c r="AL1126">
        <v>-1</v>
      </c>
      <c r="AM1126">
        <v>-19</v>
      </c>
      <c r="AN1126">
        <v>53.68</v>
      </c>
      <c r="AO1126">
        <v>341822.1</v>
      </c>
      <c r="AP1126">
        <v>0</v>
      </c>
      <c r="AQ1126">
        <v>0</v>
      </c>
      <c r="AR1126">
        <v>0</v>
      </c>
      <c r="AS1126">
        <v>0</v>
      </c>
      <c r="AT1126">
        <v>94.11</v>
      </c>
      <c r="AU1126">
        <v>58</v>
      </c>
      <c r="AV1126">
        <v>120.52</v>
      </c>
      <c r="AW1126">
        <v>2</v>
      </c>
      <c r="AX1126">
        <v>1125</v>
      </c>
      <c r="AY1126" t="s">
        <v>3555</v>
      </c>
      <c r="AZ1126" t="s">
        <v>3556</v>
      </c>
      <c r="BA1126" t="s">
        <v>3557</v>
      </c>
    </row>
    <row r="1127" spans="1:53" x14ac:dyDescent="0.3">
      <c r="A1127" s="1" t="s">
        <v>90</v>
      </c>
      <c r="B1127" s="1" t="s">
        <v>91</v>
      </c>
      <c r="C1127" s="1" t="s">
        <v>86</v>
      </c>
      <c r="D1127" s="1" t="s">
        <v>87</v>
      </c>
      <c r="E1127" s="1" t="s">
        <v>88</v>
      </c>
      <c r="F1127" s="1" t="s">
        <v>54</v>
      </c>
      <c r="G1127" s="1" t="s">
        <v>89</v>
      </c>
      <c r="H1127" s="1" t="s">
        <v>66</v>
      </c>
      <c r="I1127">
        <v>2024</v>
      </c>
      <c r="J1127" s="2">
        <v>43840</v>
      </c>
      <c r="K1127">
        <v>2020</v>
      </c>
      <c r="L1127">
        <v>10</v>
      </c>
      <c r="M1127">
        <v>4</v>
      </c>
      <c r="N1127">
        <v>1117</v>
      </c>
      <c r="O1127">
        <v>1117</v>
      </c>
      <c r="P1127">
        <v>91.87</v>
      </c>
      <c r="Q1127">
        <v>100</v>
      </c>
      <c r="R1127">
        <v>763483.8</v>
      </c>
      <c r="S1127">
        <v>59.47</v>
      </c>
      <c r="T1127">
        <v>45404381.590000004</v>
      </c>
      <c r="U1127">
        <v>6924034.5800000001</v>
      </c>
      <c r="V1127">
        <v>1832361.12</v>
      </c>
      <c r="W1127">
        <v>945000</v>
      </c>
      <c r="X1127">
        <v>4614134.03</v>
      </c>
      <c r="Y1127">
        <v>910821.38</v>
      </c>
      <c r="Z1127">
        <v>916180.56</v>
      </c>
      <c r="AA1127">
        <v>293179.26</v>
      </c>
      <c r="AB1127">
        <v>21953792.489999998</v>
      </c>
      <c r="AC1127">
        <v>387904.22</v>
      </c>
      <c r="AD1127">
        <v>458090.28</v>
      </c>
      <c r="AE1127">
        <v>478284.14</v>
      </c>
      <c r="AF1127">
        <v>39713782.060000002</v>
      </c>
      <c r="AG1127">
        <v>27644392.02</v>
      </c>
      <c r="AH1127">
        <v>5126872.1500000004</v>
      </c>
      <c r="AI1127">
        <v>563727</v>
      </c>
      <c r="AJ1127">
        <v>0</v>
      </c>
      <c r="AK1127">
        <v>3867483010</v>
      </c>
      <c r="AL1127">
        <v>-1</v>
      </c>
      <c r="AM1127">
        <v>1</v>
      </c>
      <c r="AN1127">
        <v>60.88</v>
      </c>
      <c r="AO1127">
        <v>343567.7</v>
      </c>
      <c r="AP1127">
        <v>0</v>
      </c>
      <c r="AQ1127">
        <v>0</v>
      </c>
      <c r="AR1127">
        <v>0</v>
      </c>
      <c r="AS1127">
        <v>0</v>
      </c>
      <c r="AT1127">
        <v>96.08</v>
      </c>
      <c r="AU1127">
        <v>69</v>
      </c>
      <c r="AV1127">
        <v>120.92</v>
      </c>
      <c r="AW1127">
        <v>1</v>
      </c>
      <c r="AX1127">
        <v>1126</v>
      </c>
      <c r="AY1127" t="s">
        <v>3558</v>
      </c>
      <c r="AZ1127" t="s">
        <v>3559</v>
      </c>
      <c r="BA1127" t="s">
        <v>3560</v>
      </c>
    </row>
    <row r="1128" spans="1:53" x14ac:dyDescent="0.3">
      <c r="A1128" s="1" t="s">
        <v>90</v>
      </c>
      <c r="B1128" s="1" t="s">
        <v>91</v>
      </c>
      <c r="C1128" s="1" t="s">
        <v>86</v>
      </c>
      <c r="D1128" s="1" t="s">
        <v>87</v>
      </c>
      <c r="E1128" s="1" t="s">
        <v>88</v>
      </c>
      <c r="F1128" s="1" t="s">
        <v>54</v>
      </c>
      <c r="G1128" s="1" t="s">
        <v>89</v>
      </c>
      <c r="H1128" s="1" t="s">
        <v>66</v>
      </c>
      <c r="I1128">
        <v>2024</v>
      </c>
      <c r="J1128" s="2">
        <v>43841</v>
      </c>
      <c r="K1128">
        <v>2020</v>
      </c>
      <c r="L1128">
        <v>11</v>
      </c>
      <c r="M1128">
        <v>4</v>
      </c>
      <c r="N1128">
        <v>1117</v>
      </c>
      <c r="O1128">
        <v>1117</v>
      </c>
      <c r="P1128">
        <v>96.83</v>
      </c>
      <c r="Q1128">
        <v>100</v>
      </c>
      <c r="R1128">
        <v>778745.6</v>
      </c>
      <c r="S1128">
        <v>67.75</v>
      </c>
      <c r="T1128">
        <v>52760014.399999999</v>
      </c>
      <c r="U1128">
        <v>7081912.4900000002</v>
      </c>
      <c r="V1128">
        <v>1868989.4399999999</v>
      </c>
      <c r="W1128">
        <v>945000</v>
      </c>
      <c r="X1128">
        <v>4522318.1100000003</v>
      </c>
      <c r="Y1128">
        <v>886775.07</v>
      </c>
      <c r="Z1128">
        <v>934494.71999999997</v>
      </c>
      <c r="AA1128">
        <v>307331.51</v>
      </c>
      <c r="AB1128">
        <v>22934188.550000001</v>
      </c>
      <c r="AC1128">
        <v>418560.01</v>
      </c>
      <c r="AD1128">
        <v>467247.35999999999</v>
      </c>
      <c r="AE1128">
        <v>433274.97</v>
      </c>
      <c r="AF1128">
        <v>40800092.229999997</v>
      </c>
      <c r="AG1128">
        <v>34894110.719999999</v>
      </c>
      <c r="AH1128">
        <v>6493681</v>
      </c>
      <c r="AI1128">
        <v>5466241</v>
      </c>
      <c r="AJ1128">
        <v>0</v>
      </c>
      <c r="AK1128">
        <v>3844548822</v>
      </c>
      <c r="AL1128">
        <v>-1</v>
      </c>
      <c r="AM1128">
        <v>10</v>
      </c>
      <c r="AN1128">
        <v>66.14</v>
      </c>
      <c r="AO1128">
        <v>350435.5</v>
      </c>
      <c r="AP1128">
        <v>0</v>
      </c>
      <c r="AQ1128">
        <v>0</v>
      </c>
      <c r="AR1128">
        <v>0</v>
      </c>
      <c r="AS1128">
        <v>0</v>
      </c>
      <c r="AT1128">
        <v>105.03</v>
      </c>
      <c r="AU1128">
        <v>77</v>
      </c>
      <c r="AV1128">
        <v>121.25</v>
      </c>
      <c r="AW1128">
        <v>2</v>
      </c>
      <c r="AX1128">
        <v>1127</v>
      </c>
      <c r="AY1128" t="s">
        <v>3561</v>
      </c>
      <c r="AZ1128" t="s">
        <v>3562</v>
      </c>
      <c r="BA1128" t="s">
        <v>3563</v>
      </c>
    </row>
    <row r="1129" spans="1:53" x14ac:dyDescent="0.3">
      <c r="A1129" s="1" t="s">
        <v>90</v>
      </c>
      <c r="B1129" s="1" t="s">
        <v>91</v>
      </c>
      <c r="C1129" s="1" t="s">
        <v>86</v>
      </c>
      <c r="D1129" s="1" t="s">
        <v>87</v>
      </c>
      <c r="E1129" s="1" t="s">
        <v>88</v>
      </c>
      <c r="F1129" s="1" t="s">
        <v>54</v>
      </c>
      <c r="G1129" s="1" t="s">
        <v>89</v>
      </c>
      <c r="H1129" s="1" t="s">
        <v>66</v>
      </c>
      <c r="I1129">
        <v>2024</v>
      </c>
      <c r="J1129" s="2">
        <v>43842</v>
      </c>
      <c r="K1129">
        <v>2020</v>
      </c>
      <c r="L1129">
        <v>12</v>
      </c>
      <c r="M1129">
        <v>4</v>
      </c>
      <c r="N1129">
        <v>1117</v>
      </c>
      <c r="O1129">
        <v>1117</v>
      </c>
      <c r="P1129">
        <v>90.12</v>
      </c>
      <c r="Q1129">
        <v>100</v>
      </c>
      <c r="R1129">
        <v>748940.5</v>
      </c>
      <c r="S1129">
        <v>66.67</v>
      </c>
      <c r="T1129">
        <v>49931863.130000003</v>
      </c>
      <c r="U1129">
        <v>6825094.7800000003</v>
      </c>
      <c r="V1129">
        <v>1797457.2</v>
      </c>
      <c r="W1129">
        <v>945000</v>
      </c>
      <c r="X1129">
        <v>4530732.79</v>
      </c>
      <c r="Y1129">
        <v>938454.57</v>
      </c>
      <c r="Z1129">
        <v>898728.6</v>
      </c>
      <c r="AA1129">
        <v>334477.96999999997</v>
      </c>
      <c r="AB1129">
        <v>23845664.02</v>
      </c>
      <c r="AC1129">
        <v>383461.57</v>
      </c>
      <c r="AD1129">
        <v>449364.3</v>
      </c>
      <c r="AE1129">
        <v>360140.19</v>
      </c>
      <c r="AF1129">
        <v>41308575.990000002</v>
      </c>
      <c r="AG1129">
        <v>32468951.16</v>
      </c>
      <c r="AH1129">
        <v>6623175.79</v>
      </c>
      <c r="AI1129">
        <v>2000111</v>
      </c>
      <c r="AJ1129">
        <v>0</v>
      </c>
      <c r="AK1129">
        <v>3820703158</v>
      </c>
      <c r="AL1129">
        <v>-1</v>
      </c>
      <c r="AM1129">
        <v>4</v>
      </c>
      <c r="AN1129">
        <v>65.03</v>
      </c>
      <c r="AO1129">
        <v>337023.2</v>
      </c>
      <c r="AP1129">
        <v>0</v>
      </c>
      <c r="AQ1129">
        <v>0</v>
      </c>
      <c r="AR1129">
        <v>0</v>
      </c>
      <c r="AS1129">
        <v>0</v>
      </c>
      <c r="AT1129">
        <v>108.22</v>
      </c>
      <c r="AU1129">
        <v>81</v>
      </c>
      <c r="AV1129">
        <v>121.51</v>
      </c>
      <c r="AW1129">
        <v>2</v>
      </c>
      <c r="AX1129">
        <v>1128</v>
      </c>
      <c r="AY1129" t="s">
        <v>3564</v>
      </c>
      <c r="AZ1129" t="s">
        <v>3565</v>
      </c>
      <c r="BA1129" t="s">
        <v>3566</v>
      </c>
    </row>
    <row r="1130" spans="1:53" x14ac:dyDescent="0.3">
      <c r="A1130" s="1" t="s">
        <v>90</v>
      </c>
      <c r="B1130" s="1" t="s">
        <v>91</v>
      </c>
      <c r="C1130" s="1" t="s">
        <v>86</v>
      </c>
      <c r="D1130" s="1" t="s">
        <v>87</v>
      </c>
      <c r="E1130" s="1" t="s">
        <v>88</v>
      </c>
      <c r="F1130" s="1" t="s">
        <v>54</v>
      </c>
      <c r="G1130" s="1" t="s">
        <v>89</v>
      </c>
      <c r="H1130" s="1" t="s">
        <v>66</v>
      </c>
      <c r="I1130">
        <v>2024</v>
      </c>
      <c r="J1130" s="2">
        <v>44197</v>
      </c>
      <c r="K1130">
        <v>2021</v>
      </c>
      <c r="L1130">
        <v>1</v>
      </c>
      <c r="M1130">
        <v>1</v>
      </c>
      <c r="N1130">
        <v>1117</v>
      </c>
      <c r="O1130">
        <v>1117</v>
      </c>
      <c r="P1130">
        <v>90.04</v>
      </c>
      <c r="Q1130">
        <v>100</v>
      </c>
      <c r="R1130">
        <v>748275.6</v>
      </c>
      <c r="S1130">
        <v>71.39</v>
      </c>
      <c r="T1130">
        <v>53419395.079999998</v>
      </c>
      <c r="U1130">
        <v>6830259.6799999997</v>
      </c>
      <c r="V1130">
        <v>1795861.44</v>
      </c>
      <c r="W1130">
        <v>945000</v>
      </c>
      <c r="X1130">
        <v>4490041.4800000004</v>
      </c>
      <c r="Y1130">
        <v>902322.48</v>
      </c>
      <c r="Z1130">
        <v>897930.72</v>
      </c>
      <c r="AA1130">
        <v>351744.25</v>
      </c>
      <c r="AB1130">
        <v>22355195.34</v>
      </c>
      <c r="AC1130">
        <v>406438.58</v>
      </c>
      <c r="AD1130">
        <v>448965.36</v>
      </c>
      <c r="AE1130">
        <v>380602.73</v>
      </c>
      <c r="AF1130">
        <v>39804362.060000002</v>
      </c>
      <c r="AG1130">
        <v>35970228.359999999</v>
      </c>
      <c r="AH1130">
        <v>8498427.5099999998</v>
      </c>
      <c r="AI1130">
        <v>5116606</v>
      </c>
      <c r="AJ1130">
        <v>0</v>
      </c>
      <c r="AK1130">
        <v>3798347962</v>
      </c>
      <c r="AL1130">
        <v>-1</v>
      </c>
      <c r="AM1130">
        <v>10</v>
      </c>
      <c r="AN1130">
        <v>67.34</v>
      </c>
      <c r="AO1130">
        <v>336724</v>
      </c>
      <c r="AP1130">
        <v>0</v>
      </c>
      <c r="AQ1130">
        <v>0</v>
      </c>
      <c r="AR1130">
        <v>0</v>
      </c>
      <c r="AS1130">
        <v>0</v>
      </c>
      <c r="AT1130">
        <v>111.1</v>
      </c>
      <c r="AU1130">
        <v>90</v>
      </c>
      <c r="AV1130">
        <v>121.71</v>
      </c>
      <c r="AW1130">
        <v>2</v>
      </c>
      <c r="AX1130">
        <v>1129</v>
      </c>
      <c r="AY1130" t="s">
        <v>3567</v>
      </c>
      <c r="AZ1130" t="s">
        <v>3568</v>
      </c>
      <c r="BA1130" t="s">
        <v>3569</v>
      </c>
    </row>
    <row r="1131" spans="1:53" x14ac:dyDescent="0.3">
      <c r="A1131" s="1" t="s">
        <v>90</v>
      </c>
      <c r="B1131" s="1" t="s">
        <v>91</v>
      </c>
      <c r="C1131" s="1" t="s">
        <v>86</v>
      </c>
      <c r="D1131" s="1" t="s">
        <v>87</v>
      </c>
      <c r="E1131" s="1" t="s">
        <v>88</v>
      </c>
      <c r="F1131" s="1" t="s">
        <v>54</v>
      </c>
      <c r="G1131" s="1" t="s">
        <v>89</v>
      </c>
      <c r="H1131" s="1" t="s">
        <v>66</v>
      </c>
      <c r="I1131">
        <v>2024</v>
      </c>
      <c r="J1131" s="2">
        <v>44198</v>
      </c>
      <c r="K1131">
        <v>2021</v>
      </c>
      <c r="L1131">
        <v>2</v>
      </c>
      <c r="M1131">
        <v>1</v>
      </c>
      <c r="N1131">
        <v>1117</v>
      </c>
      <c r="O1131">
        <v>1117</v>
      </c>
      <c r="P1131">
        <v>94.07</v>
      </c>
      <c r="Q1131">
        <v>100</v>
      </c>
      <c r="R1131">
        <v>706112</v>
      </c>
      <c r="S1131">
        <v>71.680000000000007</v>
      </c>
      <c r="T1131">
        <v>50614108.159999996</v>
      </c>
      <c r="U1131">
        <v>6451745.3399999999</v>
      </c>
      <c r="V1131">
        <v>1694668.8</v>
      </c>
      <c r="W1131">
        <v>945000</v>
      </c>
      <c r="X1131">
        <v>4739216.12</v>
      </c>
      <c r="Y1131">
        <v>935835.16</v>
      </c>
      <c r="Z1131">
        <v>847334.40000000002</v>
      </c>
      <c r="AA1131">
        <v>327214.26</v>
      </c>
      <c r="AB1131">
        <v>22216219.699999999</v>
      </c>
      <c r="AC1131">
        <v>352414.15</v>
      </c>
      <c r="AD1131">
        <v>423667.20000000001</v>
      </c>
      <c r="AE1131">
        <v>442236.23</v>
      </c>
      <c r="AF1131">
        <v>39375551.359999999</v>
      </c>
      <c r="AG1131">
        <v>33454776.5</v>
      </c>
      <c r="AH1131">
        <v>8023204.3899999997</v>
      </c>
      <c r="AI1131">
        <v>3215352</v>
      </c>
      <c r="AJ1131">
        <v>0</v>
      </c>
      <c r="AK1131">
        <v>3776131742</v>
      </c>
      <c r="AL1131">
        <v>-1</v>
      </c>
      <c r="AM1131">
        <v>6</v>
      </c>
      <c r="AN1131">
        <v>66.099999999999994</v>
      </c>
      <c r="AO1131">
        <v>317750.40000000002</v>
      </c>
      <c r="AP1131">
        <v>0</v>
      </c>
      <c r="AQ1131">
        <v>0</v>
      </c>
      <c r="AR1131">
        <v>0</v>
      </c>
      <c r="AS1131">
        <v>0</v>
      </c>
      <c r="AT1131">
        <v>108.39</v>
      </c>
      <c r="AU1131">
        <v>81</v>
      </c>
      <c r="AV1131">
        <v>121.83</v>
      </c>
      <c r="AW1131">
        <v>1</v>
      </c>
      <c r="AX1131">
        <v>1130</v>
      </c>
      <c r="AY1131" t="s">
        <v>3570</v>
      </c>
      <c r="AZ1131" t="s">
        <v>3571</v>
      </c>
      <c r="BA1131" t="s">
        <v>3572</v>
      </c>
    </row>
    <row r="1132" spans="1:53" x14ac:dyDescent="0.3">
      <c r="A1132" s="1" t="s">
        <v>90</v>
      </c>
      <c r="B1132" s="1" t="s">
        <v>91</v>
      </c>
      <c r="C1132" s="1" t="s">
        <v>86</v>
      </c>
      <c r="D1132" s="1" t="s">
        <v>87</v>
      </c>
      <c r="E1132" s="1" t="s">
        <v>88</v>
      </c>
      <c r="F1132" s="1" t="s">
        <v>54</v>
      </c>
      <c r="G1132" s="1" t="s">
        <v>89</v>
      </c>
      <c r="H1132" s="1" t="s">
        <v>66</v>
      </c>
      <c r="I1132">
        <v>2024</v>
      </c>
      <c r="J1132" s="2">
        <v>44199</v>
      </c>
      <c r="K1132">
        <v>2021</v>
      </c>
      <c r="L1132">
        <v>3</v>
      </c>
      <c r="M1132">
        <v>1</v>
      </c>
      <c r="N1132">
        <v>1117</v>
      </c>
      <c r="O1132">
        <v>1117</v>
      </c>
      <c r="P1132">
        <v>95.43</v>
      </c>
      <c r="Q1132">
        <v>100</v>
      </c>
      <c r="R1132">
        <v>793069.1</v>
      </c>
      <c r="S1132">
        <v>68.09</v>
      </c>
      <c r="T1132">
        <v>54000075.020000003</v>
      </c>
      <c r="U1132">
        <v>7249444.6399999997</v>
      </c>
      <c r="V1132">
        <v>1903365.84</v>
      </c>
      <c r="W1132">
        <v>945000</v>
      </c>
      <c r="X1132">
        <v>4590442.6399999997</v>
      </c>
      <c r="Y1132">
        <v>932862</v>
      </c>
      <c r="Z1132">
        <v>951682.92</v>
      </c>
      <c r="AA1132">
        <v>315544.37</v>
      </c>
      <c r="AB1132">
        <v>22974549.030000001</v>
      </c>
      <c r="AC1132">
        <v>409952.96</v>
      </c>
      <c r="AD1132">
        <v>475841.46</v>
      </c>
      <c r="AE1132">
        <v>421688.78</v>
      </c>
      <c r="AF1132">
        <v>41170374.640000001</v>
      </c>
      <c r="AG1132">
        <v>35804249.409999996</v>
      </c>
      <c r="AH1132">
        <v>6678803.9699999997</v>
      </c>
      <c r="AI1132">
        <v>6150896</v>
      </c>
      <c r="AJ1132">
        <v>0</v>
      </c>
      <c r="AK1132">
        <v>3753157193</v>
      </c>
      <c r="AL1132">
        <v>-1</v>
      </c>
      <c r="AM1132">
        <v>11</v>
      </c>
      <c r="AN1132">
        <v>66.3</v>
      </c>
      <c r="AO1132">
        <v>356881.1</v>
      </c>
      <c r="AP1132">
        <v>0</v>
      </c>
      <c r="AQ1132">
        <v>0</v>
      </c>
      <c r="AR1132">
        <v>0</v>
      </c>
      <c r="AS1132">
        <v>0</v>
      </c>
      <c r="AT1132">
        <v>107.49</v>
      </c>
      <c r="AU1132">
        <v>81</v>
      </c>
      <c r="AV1132">
        <v>121.88</v>
      </c>
      <c r="AW1132">
        <v>2</v>
      </c>
      <c r="AX1132">
        <v>1131</v>
      </c>
      <c r="AY1132" t="s">
        <v>3573</v>
      </c>
      <c r="AZ1132" t="s">
        <v>3574</v>
      </c>
      <c r="BA1132" t="s">
        <v>3575</v>
      </c>
    </row>
    <row r="1133" spans="1:53" x14ac:dyDescent="0.3">
      <c r="A1133" s="1" t="s">
        <v>90</v>
      </c>
      <c r="B1133" s="1" t="s">
        <v>91</v>
      </c>
      <c r="C1133" s="1" t="s">
        <v>86</v>
      </c>
      <c r="D1133" s="1" t="s">
        <v>87</v>
      </c>
      <c r="E1133" s="1" t="s">
        <v>88</v>
      </c>
      <c r="F1133" s="1" t="s">
        <v>54</v>
      </c>
      <c r="G1133" s="1" t="s">
        <v>89</v>
      </c>
      <c r="H1133" s="1" t="s">
        <v>66</v>
      </c>
      <c r="I1133">
        <v>2024</v>
      </c>
      <c r="J1133" s="2">
        <v>44200</v>
      </c>
      <c r="K1133">
        <v>2021</v>
      </c>
      <c r="L1133">
        <v>4</v>
      </c>
      <c r="M1133">
        <v>2</v>
      </c>
      <c r="N1133">
        <v>1117</v>
      </c>
      <c r="O1133">
        <v>1117</v>
      </c>
      <c r="P1133">
        <v>92.1</v>
      </c>
      <c r="Q1133">
        <v>100</v>
      </c>
      <c r="R1133">
        <v>740705</v>
      </c>
      <c r="S1133">
        <v>60.92</v>
      </c>
      <c r="T1133">
        <v>45123748.600000001</v>
      </c>
      <c r="U1133">
        <v>6769302.9900000002</v>
      </c>
      <c r="V1133">
        <v>1777692</v>
      </c>
      <c r="W1133">
        <v>945000</v>
      </c>
      <c r="X1133">
        <v>4719929.7300000004</v>
      </c>
      <c r="Y1133">
        <v>930203.73</v>
      </c>
      <c r="Z1133">
        <v>888846</v>
      </c>
      <c r="AA1133">
        <v>298827.89</v>
      </c>
      <c r="AB1133">
        <v>21924820.579999998</v>
      </c>
      <c r="AC1133">
        <v>427963.95</v>
      </c>
      <c r="AD1133">
        <v>444423</v>
      </c>
      <c r="AE1133">
        <v>318710.36</v>
      </c>
      <c r="AF1133">
        <v>39445720.229999997</v>
      </c>
      <c r="AG1133">
        <v>27602848.949999999</v>
      </c>
      <c r="AH1133">
        <v>6364800.2300000004</v>
      </c>
      <c r="AI1133">
        <v>-686772</v>
      </c>
      <c r="AJ1133">
        <v>0</v>
      </c>
      <c r="AK1133">
        <v>3731232373</v>
      </c>
      <c r="AL1133">
        <v>-1</v>
      </c>
      <c r="AM1133">
        <v>-2</v>
      </c>
      <c r="AN1133">
        <v>61.17</v>
      </c>
      <c r="AO1133">
        <v>333317.2</v>
      </c>
      <c r="AP1133">
        <v>0</v>
      </c>
      <c r="AQ1133">
        <v>0</v>
      </c>
      <c r="AR1133">
        <v>0</v>
      </c>
      <c r="AS1133">
        <v>0</v>
      </c>
      <c r="AT1133">
        <v>96.79</v>
      </c>
      <c r="AU1133">
        <v>74</v>
      </c>
      <c r="AV1133">
        <v>121.86</v>
      </c>
      <c r="AW1133">
        <v>1</v>
      </c>
      <c r="AX1133">
        <v>1132</v>
      </c>
      <c r="AY1133" t="s">
        <v>3576</v>
      </c>
      <c r="AZ1133" t="s">
        <v>3577</v>
      </c>
      <c r="BA1133" t="s">
        <v>3578</v>
      </c>
    </row>
    <row r="1134" spans="1:53" x14ac:dyDescent="0.3">
      <c r="A1134" s="1" t="s">
        <v>90</v>
      </c>
      <c r="B1134" s="1" t="s">
        <v>91</v>
      </c>
      <c r="C1134" s="1" t="s">
        <v>86</v>
      </c>
      <c r="D1134" s="1" t="s">
        <v>87</v>
      </c>
      <c r="E1134" s="1" t="s">
        <v>88</v>
      </c>
      <c r="F1134" s="1" t="s">
        <v>54</v>
      </c>
      <c r="G1134" s="1" t="s">
        <v>89</v>
      </c>
      <c r="H1134" s="1" t="s">
        <v>66</v>
      </c>
      <c r="I1134">
        <v>2024</v>
      </c>
      <c r="J1134" s="2">
        <v>44201</v>
      </c>
      <c r="K1134">
        <v>2021</v>
      </c>
      <c r="L1134">
        <v>5</v>
      </c>
      <c r="M1134">
        <v>2</v>
      </c>
      <c r="N1134">
        <v>1117</v>
      </c>
      <c r="O1134">
        <v>1117</v>
      </c>
      <c r="P1134">
        <v>91.65</v>
      </c>
      <c r="Q1134">
        <v>100</v>
      </c>
      <c r="R1134">
        <v>761655.5</v>
      </c>
      <c r="S1134">
        <v>53.6</v>
      </c>
      <c r="T1134">
        <v>40824734.799999997</v>
      </c>
      <c r="U1134">
        <v>6956199.6799999997</v>
      </c>
      <c r="V1134">
        <v>1827973.2</v>
      </c>
      <c r="W1134">
        <v>945000</v>
      </c>
      <c r="X1134">
        <v>4801732.3499999996</v>
      </c>
      <c r="Y1134">
        <v>922375</v>
      </c>
      <c r="Z1134">
        <v>913986.6</v>
      </c>
      <c r="AA1134">
        <v>351651.56</v>
      </c>
      <c r="AB1134">
        <v>21719094.449999999</v>
      </c>
      <c r="AC1134">
        <v>360940.68</v>
      </c>
      <c r="AD1134">
        <v>456993.3</v>
      </c>
      <c r="AE1134">
        <v>370664.88</v>
      </c>
      <c r="AF1134">
        <v>39626611.700000003</v>
      </c>
      <c r="AG1134">
        <v>22917217.550000001</v>
      </c>
      <c r="AH1134">
        <v>4171512.11</v>
      </c>
      <c r="AI1134">
        <v>-2973389</v>
      </c>
      <c r="AJ1134">
        <v>0</v>
      </c>
      <c r="AK1134">
        <v>3709513278</v>
      </c>
      <c r="AL1134">
        <v>-1</v>
      </c>
      <c r="AM1134">
        <v>-7</v>
      </c>
      <c r="AN1134">
        <v>56.14</v>
      </c>
      <c r="AO1134">
        <v>342745</v>
      </c>
      <c r="AP1134">
        <v>0</v>
      </c>
      <c r="AQ1134">
        <v>0</v>
      </c>
      <c r="AR1134">
        <v>0</v>
      </c>
      <c r="AS1134">
        <v>0</v>
      </c>
      <c r="AT1134">
        <v>94.47</v>
      </c>
      <c r="AU1134">
        <v>62</v>
      </c>
      <c r="AV1134">
        <v>121.78</v>
      </c>
      <c r="AW1134">
        <v>2</v>
      </c>
      <c r="AX1134">
        <v>1133</v>
      </c>
      <c r="AY1134" t="s">
        <v>3579</v>
      </c>
      <c r="AZ1134" t="s">
        <v>3580</v>
      </c>
      <c r="BA1134" t="s">
        <v>3581</v>
      </c>
    </row>
    <row r="1135" spans="1:53" x14ac:dyDescent="0.3">
      <c r="A1135" s="1" t="s">
        <v>90</v>
      </c>
      <c r="B1135" s="1" t="s">
        <v>91</v>
      </c>
      <c r="C1135" s="1" t="s">
        <v>86</v>
      </c>
      <c r="D1135" s="1" t="s">
        <v>87</v>
      </c>
      <c r="E1135" s="1" t="s">
        <v>88</v>
      </c>
      <c r="F1135" s="1" t="s">
        <v>54</v>
      </c>
      <c r="G1135" s="1" t="s">
        <v>89</v>
      </c>
      <c r="H1135" s="1" t="s">
        <v>66</v>
      </c>
      <c r="I1135">
        <v>2024</v>
      </c>
      <c r="J1135" s="2">
        <v>44202</v>
      </c>
      <c r="K1135">
        <v>2021</v>
      </c>
      <c r="L1135">
        <v>6</v>
      </c>
      <c r="M1135">
        <v>2</v>
      </c>
      <c r="N1135">
        <v>1117</v>
      </c>
      <c r="O1135">
        <v>1117</v>
      </c>
      <c r="P1135">
        <v>93.05</v>
      </c>
      <c r="Q1135">
        <v>100</v>
      </c>
      <c r="R1135">
        <v>748345.3</v>
      </c>
      <c r="S1135">
        <v>46.65</v>
      </c>
      <c r="T1135">
        <v>34910308.25</v>
      </c>
      <c r="U1135">
        <v>6827154.1699999999</v>
      </c>
      <c r="V1135">
        <v>1796028.72</v>
      </c>
      <c r="W1135">
        <v>945000</v>
      </c>
      <c r="X1135">
        <v>4680230.46</v>
      </c>
      <c r="Y1135">
        <v>922424.78</v>
      </c>
      <c r="Z1135">
        <v>898014.36</v>
      </c>
      <c r="AA1135">
        <v>322835.8</v>
      </c>
      <c r="AB1135">
        <v>23908580.899999999</v>
      </c>
      <c r="AC1135">
        <v>392008.62</v>
      </c>
      <c r="AD1135">
        <v>449007.18</v>
      </c>
      <c r="AE1135">
        <v>327094.06</v>
      </c>
      <c r="AF1135">
        <v>41468379.049999997</v>
      </c>
      <c r="AG1135">
        <v>17350510.100000001</v>
      </c>
      <c r="AH1135">
        <v>3833506.83</v>
      </c>
      <c r="AI1135">
        <v>-10391578</v>
      </c>
      <c r="AJ1135">
        <v>0</v>
      </c>
      <c r="AK1135">
        <v>3685604698</v>
      </c>
      <c r="AL1135">
        <v>-1</v>
      </c>
      <c r="AM1135">
        <v>-30</v>
      </c>
      <c r="AN1135">
        <v>49.7</v>
      </c>
      <c r="AO1135">
        <v>336755.4</v>
      </c>
      <c r="AP1135">
        <v>0</v>
      </c>
      <c r="AQ1135">
        <v>0</v>
      </c>
      <c r="AR1135">
        <v>0</v>
      </c>
      <c r="AS1135">
        <v>0</v>
      </c>
      <c r="AT1135">
        <v>87.07</v>
      </c>
      <c r="AU1135">
        <v>54</v>
      </c>
      <c r="AV1135">
        <v>121.64</v>
      </c>
      <c r="AW1135">
        <v>1</v>
      </c>
      <c r="AX1135">
        <v>1134</v>
      </c>
      <c r="AY1135" t="s">
        <v>3582</v>
      </c>
      <c r="AZ1135" t="s">
        <v>3583</v>
      </c>
      <c r="BA1135" t="s">
        <v>3584</v>
      </c>
    </row>
    <row r="1136" spans="1:53" x14ac:dyDescent="0.3">
      <c r="A1136" s="1" t="s">
        <v>90</v>
      </c>
      <c r="B1136" s="1" t="s">
        <v>91</v>
      </c>
      <c r="C1136" s="1" t="s">
        <v>86</v>
      </c>
      <c r="D1136" s="1" t="s">
        <v>87</v>
      </c>
      <c r="E1136" s="1" t="s">
        <v>88</v>
      </c>
      <c r="F1136" s="1" t="s">
        <v>54</v>
      </c>
      <c r="G1136" s="1" t="s">
        <v>89</v>
      </c>
      <c r="H1136" s="1" t="s">
        <v>66</v>
      </c>
      <c r="I1136">
        <v>2024</v>
      </c>
      <c r="J1136" s="2">
        <v>44203</v>
      </c>
      <c r="K1136">
        <v>2021</v>
      </c>
      <c r="L1136">
        <v>7</v>
      </c>
      <c r="M1136">
        <v>3</v>
      </c>
      <c r="N1136">
        <v>1117</v>
      </c>
      <c r="O1136">
        <v>1117</v>
      </c>
      <c r="P1136">
        <v>89.76</v>
      </c>
      <c r="Q1136">
        <v>100</v>
      </c>
      <c r="R1136">
        <v>745948.7</v>
      </c>
      <c r="S1136">
        <v>45.15</v>
      </c>
      <c r="T1136">
        <v>33679583.799999997</v>
      </c>
      <c r="U1136">
        <v>6794846.71</v>
      </c>
      <c r="V1136">
        <v>1790276.88</v>
      </c>
      <c r="W1136">
        <v>945000</v>
      </c>
      <c r="X1136">
        <v>4680886.83</v>
      </c>
      <c r="Y1136">
        <v>948351.75</v>
      </c>
      <c r="Z1136">
        <v>895138.44</v>
      </c>
      <c r="AA1136">
        <v>333925.27</v>
      </c>
      <c r="AB1136">
        <v>23774850.640000001</v>
      </c>
      <c r="AC1136">
        <v>410838.65</v>
      </c>
      <c r="AD1136">
        <v>447569.22</v>
      </c>
      <c r="AE1136">
        <v>410235.76</v>
      </c>
      <c r="AF1136">
        <v>41431920.149999999</v>
      </c>
      <c r="AG1136">
        <v>16022514.289999999</v>
      </c>
      <c r="AH1136">
        <v>3870333.42</v>
      </c>
      <c r="AI1136">
        <v>-11622670</v>
      </c>
      <c r="AJ1136">
        <v>0</v>
      </c>
      <c r="AK1136">
        <v>3661829847</v>
      </c>
      <c r="AL1136">
        <v>-1</v>
      </c>
      <c r="AM1136">
        <v>-35</v>
      </c>
      <c r="AN1136">
        <v>47.57</v>
      </c>
      <c r="AO1136">
        <v>335676.9</v>
      </c>
      <c r="AP1136">
        <v>0</v>
      </c>
      <c r="AQ1136">
        <v>0</v>
      </c>
      <c r="AR1136">
        <v>0</v>
      </c>
      <c r="AS1136">
        <v>0</v>
      </c>
      <c r="AT1136">
        <v>84.8</v>
      </c>
      <c r="AU1136">
        <v>51</v>
      </c>
      <c r="AV1136">
        <v>121.45</v>
      </c>
      <c r="AW1136">
        <v>2</v>
      </c>
      <c r="AX1136">
        <v>1135</v>
      </c>
      <c r="AY1136" t="s">
        <v>3585</v>
      </c>
      <c r="AZ1136" t="s">
        <v>3586</v>
      </c>
      <c r="BA1136" t="s">
        <v>3587</v>
      </c>
    </row>
    <row r="1137" spans="1:53" x14ac:dyDescent="0.3">
      <c r="A1137" s="1" t="s">
        <v>90</v>
      </c>
      <c r="B1137" s="1" t="s">
        <v>91</v>
      </c>
      <c r="C1137" s="1" t="s">
        <v>86</v>
      </c>
      <c r="D1137" s="1" t="s">
        <v>87</v>
      </c>
      <c r="E1137" s="1" t="s">
        <v>88</v>
      </c>
      <c r="F1137" s="1" t="s">
        <v>54</v>
      </c>
      <c r="G1137" s="1" t="s">
        <v>89</v>
      </c>
      <c r="H1137" s="1" t="s">
        <v>66</v>
      </c>
      <c r="I1137">
        <v>2024</v>
      </c>
      <c r="J1137" s="2">
        <v>44204</v>
      </c>
      <c r="K1137">
        <v>2021</v>
      </c>
      <c r="L1137">
        <v>8</v>
      </c>
      <c r="M1137">
        <v>3</v>
      </c>
      <c r="N1137">
        <v>1117</v>
      </c>
      <c r="O1137">
        <v>1117</v>
      </c>
      <c r="P1137">
        <v>88.8</v>
      </c>
      <c r="Q1137">
        <v>100</v>
      </c>
      <c r="R1137">
        <v>737970.6</v>
      </c>
      <c r="S1137">
        <v>50.46</v>
      </c>
      <c r="T1137">
        <v>37237996.479999997</v>
      </c>
      <c r="U1137">
        <v>6708152.75</v>
      </c>
      <c r="V1137">
        <v>1771129.44</v>
      </c>
      <c r="W1137">
        <v>945000</v>
      </c>
      <c r="X1137">
        <v>4644655.51</v>
      </c>
      <c r="Y1137">
        <v>882277.09</v>
      </c>
      <c r="Z1137">
        <v>885564.72</v>
      </c>
      <c r="AA1137">
        <v>300276.34000000003</v>
      </c>
      <c r="AB1137">
        <v>22502002.210000001</v>
      </c>
      <c r="AC1137">
        <v>416168.57</v>
      </c>
      <c r="AD1137">
        <v>442782.36</v>
      </c>
      <c r="AE1137">
        <v>411289.55</v>
      </c>
      <c r="AF1137">
        <v>39909298.539999999</v>
      </c>
      <c r="AG1137">
        <v>19830700.149999999</v>
      </c>
      <c r="AH1137">
        <v>4556179.3</v>
      </c>
      <c r="AI1137">
        <v>-7227481</v>
      </c>
      <c r="AJ1137">
        <v>0</v>
      </c>
      <c r="AK1137">
        <v>3639327845</v>
      </c>
      <c r="AL1137">
        <v>-2</v>
      </c>
      <c r="AM1137">
        <v>-19</v>
      </c>
      <c r="AN1137">
        <v>53.25</v>
      </c>
      <c r="AO1137">
        <v>332086.8</v>
      </c>
      <c r="AP1137">
        <v>0</v>
      </c>
      <c r="AQ1137">
        <v>0</v>
      </c>
      <c r="AR1137">
        <v>0</v>
      </c>
      <c r="AS1137">
        <v>0</v>
      </c>
      <c r="AT1137">
        <v>93.22</v>
      </c>
      <c r="AU1137">
        <v>60</v>
      </c>
      <c r="AV1137">
        <v>121.2</v>
      </c>
      <c r="AW1137">
        <v>2</v>
      </c>
      <c r="AX1137">
        <v>1136</v>
      </c>
      <c r="AY1137" t="s">
        <v>3588</v>
      </c>
      <c r="AZ1137" t="s">
        <v>3589</v>
      </c>
      <c r="BA1137" t="s">
        <v>3590</v>
      </c>
    </row>
    <row r="1138" spans="1:53" x14ac:dyDescent="0.3">
      <c r="A1138" s="1" t="s">
        <v>90</v>
      </c>
      <c r="B1138" s="1" t="s">
        <v>91</v>
      </c>
      <c r="C1138" s="1" t="s">
        <v>86</v>
      </c>
      <c r="D1138" s="1" t="s">
        <v>87</v>
      </c>
      <c r="E1138" s="1" t="s">
        <v>88</v>
      </c>
      <c r="F1138" s="1" t="s">
        <v>54</v>
      </c>
      <c r="G1138" s="1" t="s">
        <v>89</v>
      </c>
      <c r="H1138" s="1" t="s">
        <v>66</v>
      </c>
      <c r="I1138">
        <v>2024</v>
      </c>
      <c r="J1138" s="2">
        <v>44205</v>
      </c>
      <c r="K1138">
        <v>2021</v>
      </c>
      <c r="L1138">
        <v>9</v>
      </c>
      <c r="M1138">
        <v>3</v>
      </c>
      <c r="N1138">
        <v>1117</v>
      </c>
      <c r="O1138">
        <v>1117</v>
      </c>
      <c r="P1138">
        <v>95.96</v>
      </c>
      <c r="Q1138">
        <v>100</v>
      </c>
      <c r="R1138">
        <v>771748.7</v>
      </c>
      <c r="S1138">
        <v>51.31</v>
      </c>
      <c r="T1138">
        <v>39598425.799999997</v>
      </c>
      <c r="U1138">
        <v>6998217.21</v>
      </c>
      <c r="V1138">
        <v>1852196.88</v>
      </c>
      <c r="W1138">
        <v>945000</v>
      </c>
      <c r="X1138">
        <v>4627624.51</v>
      </c>
      <c r="Y1138">
        <v>961355.07</v>
      </c>
      <c r="Z1138">
        <v>926098.44</v>
      </c>
      <c r="AA1138">
        <v>298518.94</v>
      </c>
      <c r="AB1138">
        <v>22182778.23</v>
      </c>
      <c r="AC1138">
        <v>410715.17</v>
      </c>
      <c r="AD1138">
        <v>463049.22</v>
      </c>
      <c r="AE1138">
        <v>402450.21</v>
      </c>
      <c r="AF1138">
        <v>40068003.880000003</v>
      </c>
      <c r="AG1138">
        <v>21713200.149999999</v>
      </c>
      <c r="AH1138">
        <v>4813936.49</v>
      </c>
      <c r="AI1138">
        <v>-5283515</v>
      </c>
      <c r="AJ1138">
        <v>0</v>
      </c>
      <c r="AK1138">
        <v>3617145066</v>
      </c>
      <c r="AL1138">
        <v>-2</v>
      </c>
      <c r="AM1138">
        <v>-13</v>
      </c>
      <c r="AN1138">
        <v>54.83</v>
      </c>
      <c r="AO1138">
        <v>347286.9</v>
      </c>
      <c r="AP1138">
        <v>0</v>
      </c>
      <c r="AQ1138">
        <v>0</v>
      </c>
      <c r="AR1138">
        <v>0</v>
      </c>
      <c r="AS1138">
        <v>0</v>
      </c>
      <c r="AT1138">
        <v>91.85</v>
      </c>
      <c r="AU1138">
        <v>59</v>
      </c>
      <c r="AV1138">
        <v>120.9</v>
      </c>
      <c r="AW1138">
        <v>2</v>
      </c>
      <c r="AX1138">
        <v>1137</v>
      </c>
      <c r="AY1138" t="s">
        <v>3591</v>
      </c>
      <c r="AZ1138" t="s">
        <v>3592</v>
      </c>
      <c r="BA1138" t="s">
        <v>3593</v>
      </c>
    </row>
    <row r="1139" spans="1:53" x14ac:dyDescent="0.3">
      <c r="A1139" s="1" t="s">
        <v>90</v>
      </c>
      <c r="B1139" s="1" t="s">
        <v>91</v>
      </c>
      <c r="C1139" s="1" t="s">
        <v>86</v>
      </c>
      <c r="D1139" s="1" t="s">
        <v>87</v>
      </c>
      <c r="E1139" s="1" t="s">
        <v>88</v>
      </c>
      <c r="F1139" s="1" t="s">
        <v>54</v>
      </c>
      <c r="G1139" s="1" t="s">
        <v>89</v>
      </c>
      <c r="H1139" s="1" t="s">
        <v>66</v>
      </c>
      <c r="I1139">
        <v>2024</v>
      </c>
      <c r="J1139" s="2">
        <v>44206</v>
      </c>
      <c r="K1139">
        <v>2021</v>
      </c>
      <c r="L1139">
        <v>10</v>
      </c>
      <c r="M1139">
        <v>4</v>
      </c>
      <c r="N1139">
        <v>1117</v>
      </c>
      <c r="O1139">
        <v>1117</v>
      </c>
      <c r="P1139">
        <v>89.64</v>
      </c>
      <c r="Q1139">
        <v>100</v>
      </c>
      <c r="R1139">
        <v>744951.4</v>
      </c>
      <c r="S1139">
        <v>62.78</v>
      </c>
      <c r="T1139">
        <v>46768048.890000001</v>
      </c>
      <c r="U1139">
        <v>6736595.5099999998</v>
      </c>
      <c r="V1139">
        <v>1787883.36</v>
      </c>
      <c r="W1139">
        <v>945000</v>
      </c>
      <c r="X1139">
        <v>4640353.58</v>
      </c>
      <c r="Y1139">
        <v>878537.38</v>
      </c>
      <c r="Z1139">
        <v>893941.68</v>
      </c>
      <c r="AA1139">
        <v>320163.62</v>
      </c>
      <c r="AB1139">
        <v>21941247.91</v>
      </c>
      <c r="AC1139">
        <v>362224.88</v>
      </c>
      <c r="AD1139">
        <v>446970.84</v>
      </c>
      <c r="AE1139">
        <v>371864.85</v>
      </c>
      <c r="AF1139">
        <v>39324783.609999999</v>
      </c>
      <c r="AG1139">
        <v>29384513.190000001</v>
      </c>
      <c r="AH1139">
        <v>6278494.9199999999</v>
      </c>
      <c r="AI1139">
        <v>1164770</v>
      </c>
      <c r="AJ1139">
        <v>0</v>
      </c>
      <c r="AK1139">
        <v>3595203819</v>
      </c>
      <c r="AL1139">
        <v>-2</v>
      </c>
      <c r="AM1139">
        <v>2</v>
      </c>
      <c r="AN1139">
        <v>62.83</v>
      </c>
      <c r="AO1139">
        <v>335228.09999999998</v>
      </c>
      <c r="AP1139">
        <v>0</v>
      </c>
      <c r="AQ1139">
        <v>0</v>
      </c>
      <c r="AR1139">
        <v>0</v>
      </c>
      <c r="AS1139">
        <v>0</v>
      </c>
      <c r="AT1139">
        <v>101.96</v>
      </c>
      <c r="AU1139">
        <v>69</v>
      </c>
      <c r="AV1139">
        <v>120.57</v>
      </c>
      <c r="AW1139">
        <v>1</v>
      </c>
      <c r="AX1139">
        <v>1138</v>
      </c>
      <c r="AY1139" t="s">
        <v>3594</v>
      </c>
      <c r="AZ1139" t="s">
        <v>3595</v>
      </c>
      <c r="BA1139" t="s">
        <v>3596</v>
      </c>
    </row>
    <row r="1140" spans="1:53" x14ac:dyDescent="0.3">
      <c r="A1140" s="1" t="s">
        <v>90</v>
      </c>
      <c r="B1140" s="1" t="s">
        <v>91</v>
      </c>
      <c r="C1140" s="1" t="s">
        <v>86</v>
      </c>
      <c r="D1140" s="1" t="s">
        <v>87</v>
      </c>
      <c r="E1140" s="1" t="s">
        <v>88</v>
      </c>
      <c r="F1140" s="1" t="s">
        <v>54</v>
      </c>
      <c r="G1140" s="1" t="s">
        <v>89</v>
      </c>
      <c r="H1140" s="1" t="s">
        <v>66</v>
      </c>
      <c r="I1140">
        <v>2024</v>
      </c>
      <c r="J1140" s="2">
        <v>44207</v>
      </c>
      <c r="K1140">
        <v>2021</v>
      </c>
      <c r="L1140">
        <v>11</v>
      </c>
      <c r="M1140">
        <v>4</v>
      </c>
      <c r="N1140">
        <v>1117</v>
      </c>
      <c r="O1140">
        <v>1089.75</v>
      </c>
      <c r="P1140">
        <v>88.79</v>
      </c>
      <c r="Q1140">
        <v>97.56</v>
      </c>
      <c r="R1140">
        <v>714084.7</v>
      </c>
      <c r="S1140">
        <v>67.239999999999995</v>
      </c>
      <c r="T1140">
        <v>48015055.229999997</v>
      </c>
      <c r="U1140">
        <v>6438187.6600000001</v>
      </c>
      <c r="V1140">
        <v>1713803.28</v>
      </c>
      <c r="W1140">
        <v>1027941.54</v>
      </c>
      <c r="X1140">
        <v>4710014.07</v>
      </c>
      <c r="Y1140">
        <v>901267.7</v>
      </c>
      <c r="Z1140">
        <v>856901.64</v>
      </c>
      <c r="AA1140">
        <v>311423.13</v>
      </c>
      <c r="AB1140">
        <v>23793956.620000001</v>
      </c>
      <c r="AC1140">
        <v>374229.45</v>
      </c>
      <c r="AD1140">
        <v>428450.82</v>
      </c>
      <c r="AE1140">
        <v>355820.27</v>
      </c>
      <c r="AF1140">
        <v>40911996.18</v>
      </c>
      <c r="AG1140">
        <v>30897015.670000002</v>
      </c>
      <c r="AH1140">
        <v>6081091.6799999997</v>
      </c>
      <c r="AI1140">
        <v>1021967</v>
      </c>
      <c r="AJ1140">
        <v>0</v>
      </c>
      <c r="AK1140">
        <v>3571409862</v>
      </c>
      <c r="AL1140">
        <v>-2</v>
      </c>
      <c r="AM1140">
        <v>2</v>
      </c>
      <c r="AN1140">
        <v>64.349999999999994</v>
      </c>
      <c r="AO1140">
        <v>321338.09999999998</v>
      </c>
      <c r="AP1140">
        <v>17.55</v>
      </c>
      <c r="AQ1140">
        <v>0</v>
      </c>
      <c r="AR1140">
        <v>1</v>
      </c>
      <c r="AS1140">
        <v>0</v>
      </c>
      <c r="AT1140">
        <v>108.37</v>
      </c>
      <c r="AU1140">
        <v>76</v>
      </c>
      <c r="AV1140">
        <v>120.21</v>
      </c>
      <c r="AW1140">
        <v>2</v>
      </c>
      <c r="AX1140">
        <v>1139</v>
      </c>
      <c r="AY1140" t="s">
        <v>3597</v>
      </c>
      <c r="AZ1140" t="s">
        <v>3598</v>
      </c>
      <c r="BA1140" t="s">
        <v>3599</v>
      </c>
    </row>
    <row r="1141" spans="1:53" x14ac:dyDescent="0.3">
      <c r="A1141" s="1" t="s">
        <v>90</v>
      </c>
      <c r="B1141" s="1" t="s">
        <v>91</v>
      </c>
      <c r="C1141" s="1" t="s">
        <v>86</v>
      </c>
      <c r="D1141" s="1" t="s">
        <v>87</v>
      </c>
      <c r="E1141" s="1" t="s">
        <v>88</v>
      </c>
      <c r="F1141" s="1" t="s">
        <v>54</v>
      </c>
      <c r="G1141" s="1" t="s">
        <v>89</v>
      </c>
      <c r="H1141" s="1" t="s">
        <v>66</v>
      </c>
      <c r="I1141">
        <v>2024</v>
      </c>
      <c r="J1141" s="2">
        <v>44208</v>
      </c>
      <c r="K1141">
        <v>2021</v>
      </c>
      <c r="L1141">
        <v>12</v>
      </c>
      <c r="M1141">
        <v>4</v>
      </c>
      <c r="N1141">
        <v>1117</v>
      </c>
      <c r="O1141">
        <v>1117</v>
      </c>
      <c r="P1141">
        <v>94.53</v>
      </c>
      <c r="Q1141">
        <v>100</v>
      </c>
      <c r="R1141">
        <v>785589.7</v>
      </c>
      <c r="S1141">
        <v>72.430000000000007</v>
      </c>
      <c r="T1141">
        <v>56900261.969999999</v>
      </c>
      <c r="U1141">
        <v>7059309.04</v>
      </c>
      <c r="V1141">
        <v>1885415.28</v>
      </c>
      <c r="W1141">
        <v>945000</v>
      </c>
      <c r="X1141">
        <v>4921511.96</v>
      </c>
      <c r="Y1141">
        <v>929632.18</v>
      </c>
      <c r="Z1141">
        <v>942707.64</v>
      </c>
      <c r="AA1141">
        <v>303361.8</v>
      </c>
      <c r="AB1141">
        <v>23855786.43</v>
      </c>
      <c r="AC1141">
        <v>363785.82</v>
      </c>
      <c r="AD1141">
        <v>471353.82</v>
      </c>
      <c r="AE1141">
        <v>477005.52</v>
      </c>
      <c r="AF1141">
        <v>42154869.490000002</v>
      </c>
      <c r="AG1141">
        <v>38601178.909999996</v>
      </c>
      <c r="AH1141">
        <v>8078827.7199999997</v>
      </c>
      <c r="AI1141">
        <v>6666565</v>
      </c>
      <c r="AJ1141">
        <v>0</v>
      </c>
      <c r="AK1141">
        <v>3547554075</v>
      </c>
      <c r="AL1141">
        <v>-2</v>
      </c>
      <c r="AM1141">
        <v>12</v>
      </c>
      <c r="AN1141">
        <v>67.84</v>
      </c>
      <c r="AO1141">
        <v>353515.4</v>
      </c>
      <c r="AP1141">
        <v>0</v>
      </c>
      <c r="AQ1141">
        <v>0</v>
      </c>
      <c r="AR1141">
        <v>0</v>
      </c>
      <c r="AS1141">
        <v>0</v>
      </c>
      <c r="AT1141">
        <v>113.84</v>
      </c>
      <c r="AU1141">
        <v>87</v>
      </c>
      <c r="AV1141">
        <v>119.82</v>
      </c>
      <c r="AW1141">
        <v>1</v>
      </c>
      <c r="AX1141">
        <v>1140</v>
      </c>
      <c r="AY1141" t="s">
        <v>3600</v>
      </c>
      <c r="AZ1141" t="s">
        <v>3601</v>
      </c>
      <c r="BA1141" t="s">
        <v>3602</v>
      </c>
    </row>
    <row r="1142" spans="1:53" x14ac:dyDescent="0.3">
      <c r="A1142" s="1" t="s">
        <v>90</v>
      </c>
      <c r="B1142" s="1" t="s">
        <v>91</v>
      </c>
      <c r="C1142" s="1" t="s">
        <v>86</v>
      </c>
      <c r="D1142" s="1" t="s">
        <v>87</v>
      </c>
      <c r="E1142" s="1" t="s">
        <v>88</v>
      </c>
      <c r="F1142" s="1" t="s">
        <v>54</v>
      </c>
      <c r="G1142" s="1" t="s">
        <v>89</v>
      </c>
      <c r="H1142" s="1" t="s">
        <v>66</v>
      </c>
      <c r="I1142">
        <v>2024</v>
      </c>
      <c r="J1142" s="2">
        <v>44562</v>
      </c>
      <c r="K1142">
        <v>2022</v>
      </c>
      <c r="L1142">
        <v>1</v>
      </c>
      <c r="M1142">
        <v>1</v>
      </c>
      <c r="N1142">
        <v>1117</v>
      </c>
      <c r="O1142">
        <v>1117</v>
      </c>
      <c r="P1142">
        <v>90.08</v>
      </c>
      <c r="Q1142">
        <v>100</v>
      </c>
      <c r="R1142">
        <v>748608</v>
      </c>
      <c r="S1142">
        <v>74.260000000000005</v>
      </c>
      <c r="T1142">
        <v>55591630.079999998</v>
      </c>
      <c r="U1142">
        <v>6704533.25</v>
      </c>
      <c r="V1142">
        <v>1796659.2</v>
      </c>
      <c r="W1142">
        <v>945000</v>
      </c>
      <c r="X1142">
        <v>4608671.6100000003</v>
      </c>
      <c r="Y1142">
        <v>913832.24</v>
      </c>
      <c r="Z1142">
        <v>898329.59999999998</v>
      </c>
      <c r="AA1142">
        <v>316588.21000000002</v>
      </c>
      <c r="AB1142">
        <v>22578714.829999998</v>
      </c>
      <c r="AC1142">
        <v>400102.63</v>
      </c>
      <c r="AD1142">
        <v>449164.79999999999</v>
      </c>
      <c r="AE1142">
        <v>381819.51</v>
      </c>
      <c r="AF1142">
        <v>39993415.880000003</v>
      </c>
      <c r="AG1142">
        <v>38176929.030000001</v>
      </c>
      <c r="AH1142">
        <v>7711615.8099999996</v>
      </c>
      <c r="AI1142">
        <v>7886598</v>
      </c>
      <c r="AJ1142">
        <v>0</v>
      </c>
      <c r="AK1142">
        <v>3524975361</v>
      </c>
      <c r="AL1142">
        <v>-1</v>
      </c>
      <c r="AM1142">
        <v>14</v>
      </c>
      <c r="AN1142">
        <v>68.67</v>
      </c>
      <c r="AO1142">
        <v>336873.6</v>
      </c>
      <c r="AP1142">
        <v>0</v>
      </c>
      <c r="AQ1142">
        <v>0</v>
      </c>
      <c r="AR1142">
        <v>0</v>
      </c>
      <c r="AS1142">
        <v>0</v>
      </c>
      <c r="AT1142">
        <v>110.52</v>
      </c>
      <c r="AU1142">
        <v>88</v>
      </c>
      <c r="AV1142">
        <v>119.41</v>
      </c>
      <c r="AW1142">
        <v>2</v>
      </c>
      <c r="AX1142">
        <v>1141</v>
      </c>
      <c r="AY1142" t="s">
        <v>3603</v>
      </c>
      <c r="AZ1142" t="s">
        <v>3604</v>
      </c>
      <c r="BA1142" t="s">
        <v>3605</v>
      </c>
    </row>
    <row r="1143" spans="1:53" x14ac:dyDescent="0.3">
      <c r="A1143" s="1" t="s">
        <v>90</v>
      </c>
      <c r="B1143" s="1" t="s">
        <v>91</v>
      </c>
      <c r="C1143" s="1" t="s">
        <v>86</v>
      </c>
      <c r="D1143" s="1" t="s">
        <v>87</v>
      </c>
      <c r="E1143" s="1" t="s">
        <v>88</v>
      </c>
      <c r="F1143" s="1" t="s">
        <v>54</v>
      </c>
      <c r="G1143" s="1" t="s">
        <v>89</v>
      </c>
      <c r="H1143" s="1" t="s">
        <v>66</v>
      </c>
      <c r="I1143">
        <v>2024</v>
      </c>
      <c r="J1143" s="2">
        <v>44563</v>
      </c>
      <c r="K1143">
        <v>2022</v>
      </c>
      <c r="L1143">
        <v>2</v>
      </c>
      <c r="M1143">
        <v>1</v>
      </c>
      <c r="N1143">
        <v>1117</v>
      </c>
      <c r="O1143">
        <v>614.35</v>
      </c>
      <c r="P1143">
        <v>56.34</v>
      </c>
      <c r="Q1143">
        <v>55</v>
      </c>
      <c r="R1143">
        <v>422901.6</v>
      </c>
      <c r="S1143">
        <v>74.16</v>
      </c>
      <c r="T1143">
        <v>31362382.66</v>
      </c>
      <c r="U1143">
        <v>3774396.78</v>
      </c>
      <c r="V1143">
        <v>1014963.84</v>
      </c>
      <c r="W1143">
        <v>5257898.1500000004</v>
      </c>
      <c r="X1143">
        <v>4938752.46</v>
      </c>
      <c r="Y1143">
        <v>960850</v>
      </c>
      <c r="Z1143">
        <v>507481.92</v>
      </c>
      <c r="AA1143">
        <v>313410.21000000002</v>
      </c>
      <c r="AB1143">
        <v>23814485.920000002</v>
      </c>
      <c r="AC1143">
        <v>376243.83</v>
      </c>
      <c r="AD1143">
        <v>253740.96</v>
      </c>
      <c r="AE1143">
        <v>322275.59999999998</v>
      </c>
      <c r="AF1143">
        <v>41534499.670000002</v>
      </c>
      <c r="AG1143">
        <v>13642368.91</v>
      </c>
      <c r="AH1143">
        <v>2722272.26</v>
      </c>
      <c r="AI1143">
        <v>-12894389</v>
      </c>
      <c r="AJ1143">
        <v>0</v>
      </c>
      <c r="AK1143">
        <v>3501160875</v>
      </c>
      <c r="AL1143">
        <v>-2</v>
      </c>
      <c r="AM1143">
        <v>-41</v>
      </c>
      <c r="AN1143">
        <v>43.5</v>
      </c>
      <c r="AO1143">
        <v>190305.7</v>
      </c>
      <c r="AP1143">
        <v>0</v>
      </c>
      <c r="AQ1143">
        <v>586.79</v>
      </c>
      <c r="AR1143">
        <v>0</v>
      </c>
      <c r="AS1143">
        <v>0</v>
      </c>
      <c r="AT1143">
        <v>111.72</v>
      </c>
      <c r="AU1143">
        <v>81</v>
      </c>
      <c r="AV1143">
        <v>119</v>
      </c>
      <c r="AW1143">
        <v>1</v>
      </c>
      <c r="AX1143">
        <v>1142</v>
      </c>
      <c r="AY1143" t="s">
        <v>3606</v>
      </c>
      <c r="AZ1143" t="s">
        <v>3607</v>
      </c>
      <c r="BA1143" t="s">
        <v>3608</v>
      </c>
    </row>
    <row r="1144" spans="1:53" x14ac:dyDescent="0.3">
      <c r="A1144" s="1" t="s">
        <v>90</v>
      </c>
      <c r="B1144" s="1" t="s">
        <v>91</v>
      </c>
      <c r="C1144" s="1" t="s">
        <v>86</v>
      </c>
      <c r="D1144" s="1" t="s">
        <v>87</v>
      </c>
      <c r="E1144" s="1" t="s">
        <v>88</v>
      </c>
      <c r="F1144" s="1" t="s">
        <v>54</v>
      </c>
      <c r="G1144" s="1" t="s">
        <v>89</v>
      </c>
      <c r="H1144" s="1" t="s">
        <v>66</v>
      </c>
      <c r="I1144">
        <v>2024</v>
      </c>
      <c r="J1144" s="2">
        <v>44564</v>
      </c>
      <c r="K1144">
        <v>2022</v>
      </c>
      <c r="L1144">
        <v>3</v>
      </c>
      <c r="M1144">
        <v>1</v>
      </c>
      <c r="N1144">
        <v>1117</v>
      </c>
      <c r="O1144">
        <v>1117</v>
      </c>
      <c r="P1144">
        <v>88.24</v>
      </c>
      <c r="Q1144">
        <v>100</v>
      </c>
      <c r="R1144">
        <v>733316.8</v>
      </c>
      <c r="S1144">
        <v>63.09</v>
      </c>
      <c r="T1144">
        <v>46264956.909999996</v>
      </c>
      <c r="U1144">
        <v>6521386.2999999998</v>
      </c>
      <c r="V1144">
        <v>1759960.32</v>
      </c>
      <c r="W1144">
        <v>945000</v>
      </c>
      <c r="X1144">
        <v>4922608.53</v>
      </c>
      <c r="Y1144">
        <v>913280.55</v>
      </c>
      <c r="Z1144">
        <v>879980.16</v>
      </c>
      <c r="AA1144">
        <v>354222.34</v>
      </c>
      <c r="AB1144">
        <v>22348719.350000001</v>
      </c>
      <c r="AC1144">
        <v>420424.9</v>
      </c>
      <c r="AD1144">
        <v>439990.08</v>
      </c>
      <c r="AE1144">
        <v>334453.93</v>
      </c>
      <c r="AF1144">
        <v>39840026.460000001</v>
      </c>
      <c r="AG1144">
        <v>28773649.800000001</v>
      </c>
      <c r="AH1144">
        <v>6778308.6200000001</v>
      </c>
      <c r="AI1144">
        <v>-353378</v>
      </c>
      <c r="AJ1144">
        <v>0</v>
      </c>
      <c r="AK1144">
        <v>3478812155</v>
      </c>
      <c r="AL1144">
        <v>-2</v>
      </c>
      <c r="AM1144">
        <v>-1</v>
      </c>
      <c r="AN1144">
        <v>62.19</v>
      </c>
      <c r="AO1144">
        <v>329992.59999999998</v>
      </c>
      <c r="AP1144">
        <v>0</v>
      </c>
      <c r="AQ1144">
        <v>0</v>
      </c>
      <c r="AR1144">
        <v>0</v>
      </c>
      <c r="AS1144">
        <v>0</v>
      </c>
      <c r="AT1144">
        <v>104.33</v>
      </c>
      <c r="AU1144">
        <v>80</v>
      </c>
      <c r="AV1144">
        <v>118.58</v>
      </c>
      <c r="AW1144">
        <v>2</v>
      </c>
      <c r="AX1144">
        <v>1143</v>
      </c>
      <c r="AY1144" t="s">
        <v>3609</v>
      </c>
      <c r="AZ1144" t="s">
        <v>3610</v>
      </c>
      <c r="BA1144" t="s">
        <v>3611</v>
      </c>
    </row>
    <row r="1145" spans="1:53" x14ac:dyDescent="0.3">
      <c r="A1145" s="1" t="s">
        <v>90</v>
      </c>
      <c r="B1145" s="1" t="s">
        <v>91</v>
      </c>
      <c r="C1145" s="1" t="s">
        <v>86</v>
      </c>
      <c r="D1145" s="1" t="s">
        <v>87</v>
      </c>
      <c r="E1145" s="1" t="s">
        <v>88</v>
      </c>
      <c r="F1145" s="1" t="s">
        <v>54</v>
      </c>
      <c r="G1145" s="1" t="s">
        <v>89</v>
      </c>
      <c r="H1145" s="1" t="s">
        <v>66</v>
      </c>
      <c r="I1145">
        <v>2024</v>
      </c>
      <c r="J1145" s="2">
        <v>44565</v>
      </c>
      <c r="K1145">
        <v>2022</v>
      </c>
      <c r="L1145">
        <v>4</v>
      </c>
      <c r="M1145">
        <v>2</v>
      </c>
      <c r="N1145">
        <v>1117</v>
      </c>
      <c r="O1145">
        <v>1117</v>
      </c>
      <c r="P1145">
        <v>93.88</v>
      </c>
      <c r="Q1145">
        <v>100</v>
      </c>
      <c r="R1145">
        <v>755020.5</v>
      </c>
      <c r="S1145">
        <v>58.36</v>
      </c>
      <c r="T1145">
        <v>44062996.380000003</v>
      </c>
      <c r="U1145">
        <v>6691746.6900000004</v>
      </c>
      <c r="V1145">
        <v>1812049.2</v>
      </c>
      <c r="W1145">
        <v>945000</v>
      </c>
      <c r="X1145">
        <v>4951528.32</v>
      </c>
      <c r="Y1145">
        <v>953089.66</v>
      </c>
      <c r="Z1145">
        <v>906024.6</v>
      </c>
      <c r="AA1145">
        <v>337715.45</v>
      </c>
      <c r="AB1145">
        <v>21783158.68</v>
      </c>
      <c r="AC1145">
        <v>403067.98</v>
      </c>
      <c r="AD1145">
        <v>453012.3</v>
      </c>
      <c r="AE1145">
        <v>432523.95</v>
      </c>
      <c r="AF1145">
        <v>39668916.829999998</v>
      </c>
      <c r="AG1145">
        <v>26177238.23</v>
      </c>
      <c r="AH1145">
        <v>4791710.49</v>
      </c>
      <c r="AI1145">
        <v>-397631</v>
      </c>
      <c r="AJ1145">
        <v>0</v>
      </c>
      <c r="AK1145">
        <v>3457028997</v>
      </c>
      <c r="AL1145">
        <v>-2</v>
      </c>
      <c r="AM1145">
        <v>-1</v>
      </c>
      <c r="AN1145">
        <v>59.41</v>
      </c>
      <c r="AO1145">
        <v>339759.2</v>
      </c>
      <c r="AP1145">
        <v>0</v>
      </c>
      <c r="AQ1145">
        <v>0</v>
      </c>
      <c r="AR1145">
        <v>0</v>
      </c>
      <c r="AS1145">
        <v>0</v>
      </c>
      <c r="AT1145">
        <v>97.06</v>
      </c>
      <c r="AU1145">
        <v>67</v>
      </c>
      <c r="AV1145">
        <v>118.17</v>
      </c>
      <c r="AW1145">
        <v>1</v>
      </c>
      <c r="AX1145">
        <v>1144</v>
      </c>
      <c r="AY1145" t="s">
        <v>3612</v>
      </c>
      <c r="AZ1145" t="s">
        <v>3613</v>
      </c>
      <c r="BA1145" t="s">
        <v>3614</v>
      </c>
    </row>
    <row r="1146" spans="1:53" x14ac:dyDescent="0.3">
      <c r="A1146" s="1" t="s">
        <v>90</v>
      </c>
      <c r="B1146" s="1" t="s">
        <v>91</v>
      </c>
      <c r="C1146" s="1" t="s">
        <v>86</v>
      </c>
      <c r="D1146" s="1" t="s">
        <v>87</v>
      </c>
      <c r="E1146" s="1" t="s">
        <v>88</v>
      </c>
      <c r="F1146" s="1" t="s">
        <v>54</v>
      </c>
      <c r="G1146" s="1" t="s">
        <v>89</v>
      </c>
      <c r="H1146" s="1" t="s">
        <v>66</v>
      </c>
      <c r="I1146">
        <v>2024</v>
      </c>
      <c r="J1146" s="2">
        <v>44566</v>
      </c>
      <c r="K1146">
        <v>2022</v>
      </c>
      <c r="L1146">
        <v>5</v>
      </c>
      <c r="M1146">
        <v>2</v>
      </c>
      <c r="N1146">
        <v>1117</v>
      </c>
      <c r="O1146">
        <v>1117</v>
      </c>
      <c r="P1146">
        <v>93.89</v>
      </c>
      <c r="Q1146">
        <v>100</v>
      </c>
      <c r="R1146">
        <v>780271</v>
      </c>
      <c r="S1146">
        <v>53.93</v>
      </c>
      <c r="T1146">
        <v>42080015.030000001</v>
      </c>
      <c r="U1146">
        <v>6892133.7400000002</v>
      </c>
      <c r="V1146">
        <v>1872650.4</v>
      </c>
      <c r="W1146">
        <v>945000</v>
      </c>
      <c r="X1146">
        <v>4936043.59</v>
      </c>
      <c r="Y1146">
        <v>899631.26</v>
      </c>
      <c r="Z1146">
        <v>936325.2</v>
      </c>
      <c r="AA1146">
        <v>327028.90999999997</v>
      </c>
      <c r="AB1146">
        <v>23420031.449999999</v>
      </c>
      <c r="AC1146">
        <v>416116.83</v>
      </c>
      <c r="AD1146">
        <v>468162.6</v>
      </c>
      <c r="AE1146">
        <v>457149.46</v>
      </c>
      <c r="AF1146">
        <v>41570273.439999998</v>
      </c>
      <c r="AG1146">
        <v>23929773.039999999</v>
      </c>
      <c r="AH1146">
        <v>4583019.66</v>
      </c>
      <c r="AI1146">
        <v>-4073278</v>
      </c>
      <c r="AJ1146">
        <v>0</v>
      </c>
      <c r="AK1146">
        <v>3433608965</v>
      </c>
      <c r="AL1146">
        <v>-2</v>
      </c>
      <c r="AM1146">
        <v>-10</v>
      </c>
      <c r="AN1146">
        <v>56.87</v>
      </c>
      <c r="AO1146">
        <v>351122</v>
      </c>
      <c r="AP1146">
        <v>0</v>
      </c>
      <c r="AQ1146">
        <v>0</v>
      </c>
      <c r="AR1146">
        <v>0</v>
      </c>
      <c r="AS1146">
        <v>0</v>
      </c>
      <c r="AT1146">
        <v>96.93</v>
      </c>
      <c r="AU1146">
        <v>60</v>
      </c>
      <c r="AV1146">
        <v>117.78</v>
      </c>
      <c r="AW1146">
        <v>1</v>
      </c>
      <c r="AX1146">
        <v>1145</v>
      </c>
      <c r="AY1146" t="s">
        <v>3615</v>
      </c>
      <c r="AZ1146" t="s">
        <v>3616</v>
      </c>
      <c r="BA1146" t="s">
        <v>3617</v>
      </c>
    </row>
    <row r="1147" spans="1:53" x14ac:dyDescent="0.3">
      <c r="A1147" s="1" t="s">
        <v>90</v>
      </c>
      <c r="B1147" s="1" t="s">
        <v>91</v>
      </c>
      <c r="C1147" s="1" t="s">
        <v>86</v>
      </c>
      <c r="D1147" s="1" t="s">
        <v>87</v>
      </c>
      <c r="E1147" s="1" t="s">
        <v>88</v>
      </c>
      <c r="F1147" s="1" t="s">
        <v>54</v>
      </c>
      <c r="G1147" s="1" t="s">
        <v>89</v>
      </c>
      <c r="H1147" s="1" t="s">
        <v>66</v>
      </c>
      <c r="I1147">
        <v>2024</v>
      </c>
      <c r="J1147" s="2">
        <v>44567</v>
      </c>
      <c r="K1147">
        <v>2022</v>
      </c>
      <c r="L1147">
        <v>6</v>
      </c>
      <c r="M1147">
        <v>2</v>
      </c>
      <c r="N1147">
        <v>1117</v>
      </c>
      <c r="O1147">
        <v>1117</v>
      </c>
      <c r="P1147">
        <v>93.47</v>
      </c>
      <c r="Q1147">
        <v>100</v>
      </c>
      <c r="R1147">
        <v>751723.1</v>
      </c>
      <c r="S1147">
        <v>52.56</v>
      </c>
      <c r="T1147">
        <v>39510566.140000001</v>
      </c>
      <c r="U1147">
        <v>6619673.6200000001</v>
      </c>
      <c r="V1147">
        <v>1804135.44</v>
      </c>
      <c r="W1147">
        <v>945000</v>
      </c>
      <c r="X1147">
        <v>4701721.0199999996</v>
      </c>
      <c r="Y1147">
        <v>924670.07</v>
      </c>
      <c r="Z1147">
        <v>902067.72</v>
      </c>
      <c r="AA1147">
        <v>326551.73</v>
      </c>
      <c r="AB1147">
        <v>22609507.719999999</v>
      </c>
      <c r="AC1147">
        <v>433168.84</v>
      </c>
      <c r="AD1147">
        <v>451033.86</v>
      </c>
      <c r="AE1147">
        <v>346446.88</v>
      </c>
      <c r="AF1147">
        <v>40063976.899999999</v>
      </c>
      <c r="AG1147">
        <v>22056096.960000001</v>
      </c>
      <c r="AH1147">
        <v>4539923.3</v>
      </c>
      <c r="AI1147">
        <v>-5093334</v>
      </c>
      <c r="AJ1147">
        <v>0</v>
      </c>
      <c r="AK1147">
        <v>3410999458</v>
      </c>
      <c r="AL1147">
        <v>-2</v>
      </c>
      <c r="AM1147">
        <v>-13</v>
      </c>
      <c r="AN1147">
        <v>55.82</v>
      </c>
      <c r="AO1147">
        <v>338275.4</v>
      </c>
      <c r="AP1147">
        <v>0</v>
      </c>
      <c r="AQ1147">
        <v>0</v>
      </c>
      <c r="AR1147">
        <v>0</v>
      </c>
      <c r="AS1147">
        <v>0</v>
      </c>
      <c r="AT1147">
        <v>92.7</v>
      </c>
      <c r="AU1147">
        <v>54</v>
      </c>
      <c r="AV1147">
        <v>117.41</v>
      </c>
      <c r="AW1147">
        <v>1</v>
      </c>
      <c r="AX1147">
        <v>1146</v>
      </c>
      <c r="AY1147" t="s">
        <v>3618</v>
      </c>
      <c r="AZ1147" t="s">
        <v>3619</v>
      </c>
      <c r="BA1147" t="s">
        <v>3620</v>
      </c>
    </row>
    <row r="1148" spans="1:53" x14ac:dyDescent="0.3">
      <c r="A1148" s="1" t="s">
        <v>90</v>
      </c>
      <c r="B1148" s="1" t="s">
        <v>91</v>
      </c>
      <c r="C1148" s="1" t="s">
        <v>86</v>
      </c>
      <c r="D1148" s="1" t="s">
        <v>87</v>
      </c>
      <c r="E1148" s="1" t="s">
        <v>88</v>
      </c>
      <c r="F1148" s="1" t="s">
        <v>54</v>
      </c>
      <c r="G1148" s="1" t="s">
        <v>89</v>
      </c>
      <c r="H1148" s="1" t="s">
        <v>66</v>
      </c>
      <c r="I1148">
        <v>2024</v>
      </c>
      <c r="J1148" s="2">
        <v>44568</v>
      </c>
      <c r="K1148">
        <v>2022</v>
      </c>
      <c r="L1148">
        <v>7</v>
      </c>
      <c r="M1148">
        <v>3</v>
      </c>
      <c r="N1148">
        <v>1117</v>
      </c>
      <c r="O1148">
        <v>1117</v>
      </c>
      <c r="P1148">
        <v>93.83</v>
      </c>
      <c r="Q1148">
        <v>100</v>
      </c>
      <c r="R1148">
        <v>779772.3</v>
      </c>
      <c r="S1148">
        <v>44.74</v>
      </c>
      <c r="T1148">
        <v>34887012.700000003</v>
      </c>
      <c r="U1148">
        <v>6846400.79</v>
      </c>
      <c r="V1148">
        <v>1871453.52</v>
      </c>
      <c r="W1148">
        <v>945000</v>
      </c>
      <c r="X1148">
        <v>4950012.34</v>
      </c>
      <c r="Y1148">
        <v>962210.88</v>
      </c>
      <c r="Z1148">
        <v>935726.76</v>
      </c>
      <c r="AA1148">
        <v>313363.61</v>
      </c>
      <c r="AB1148">
        <v>22108642.870000001</v>
      </c>
      <c r="AC1148">
        <v>442992.46</v>
      </c>
      <c r="AD1148">
        <v>467863.38</v>
      </c>
      <c r="AE1148">
        <v>315899.98</v>
      </c>
      <c r="AF1148">
        <v>40159566.590000004</v>
      </c>
      <c r="AG1148">
        <v>16836088.98</v>
      </c>
      <c r="AH1148">
        <v>3773305.73</v>
      </c>
      <c r="AI1148">
        <v>-9045860</v>
      </c>
      <c r="AJ1148">
        <v>0</v>
      </c>
      <c r="AK1148">
        <v>3388890815</v>
      </c>
      <c r="AL1148">
        <v>-2</v>
      </c>
      <c r="AM1148">
        <v>-26</v>
      </c>
      <c r="AN1148">
        <v>48.26</v>
      </c>
      <c r="AO1148">
        <v>350897.5</v>
      </c>
      <c r="AP1148">
        <v>0</v>
      </c>
      <c r="AQ1148">
        <v>0</v>
      </c>
      <c r="AR1148">
        <v>0</v>
      </c>
      <c r="AS1148">
        <v>0</v>
      </c>
      <c r="AT1148">
        <v>84.24</v>
      </c>
      <c r="AU1148">
        <v>52</v>
      </c>
      <c r="AV1148">
        <v>117.07</v>
      </c>
      <c r="AW1148">
        <v>2</v>
      </c>
      <c r="AX1148">
        <v>1147</v>
      </c>
      <c r="AY1148" t="s">
        <v>3621</v>
      </c>
      <c r="AZ1148" t="s">
        <v>3622</v>
      </c>
      <c r="BA1148" t="s">
        <v>3623</v>
      </c>
    </row>
    <row r="1149" spans="1:53" x14ac:dyDescent="0.3">
      <c r="A1149" s="1" t="s">
        <v>90</v>
      </c>
      <c r="B1149" s="1" t="s">
        <v>91</v>
      </c>
      <c r="C1149" s="1" t="s">
        <v>86</v>
      </c>
      <c r="D1149" s="1" t="s">
        <v>87</v>
      </c>
      <c r="E1149" s="1" t="s">
        <v>88</v>
      </c>
      <c r="F1149" s="1" t="s">
        <v>54</v>
      </c>
      <c r="G1149" s="1" t="s">
        <v>89</v>
      </c>
      <c r="H1149" s="1" t="s">
        <v>66</v>
      </c>
      <c r="I1149">
        <v>2024</v>
      </c>
      <c r="J1149" s="2">
        <v>44569</v>
      </c>
      <c r="K1149">
        <v>2022</v>
      </c>
      <c r="L1149">
        <v>8</v>
      </c>
      <c r="M1149">
        <v>3</v>
      </c>
      <c r="N1149">
        <v>1117</v>
      </c>
      <c r="O1149">
        <v>1117</v>
      </c>
      <c r="P1149">
        <v>91.86</v>
      </c>
      <c r="Q1149">
        <v>100</v>
      </c>
      <c r="R1149">
        <v>763400.7</v>
      </c>
      <c r="S1149">
        <v>49.08</v>
      </c>
      <c r="T1149">
        <v>37467706.359999999</v>
      </c>
      <c r="U1149">
        <v>6685863.3300000001</v>
      </c>
      <c r="V1149">
        <v>1832161.68</v>
      </c>
      <c r="W1149">
        <v>945000</v>
      </c>
      <c r="X1149">
        <v>4697361.0599999996</v>
      </c>
      <c r="Y1149">
        <v>963107.54</v>
      </c>
      <c r="Z1149">
        <v>916080.84</v>
      </c>
      <c r="AA1149">
        <v>314439.65999999997</v>
      </c>
      <c r="AB1149">
        <v>23519820.399999999</v>
      </c>
      <c r="AC1149">
        <v>410548.03</v>
      </c>
      <c r="AD1149">
        <v>458040.42</v>
      </c>
      <c r="AE1149">
        <v>494032.41</v>
      </c>
      <c r="AF1149">
        <v>41236455.369999997</v>
      </c>
      <c r="AG1149">
        <v>19751071.390000001</v>
      </c>
      <c r="AH1149">
        <v>4685672.59</v>
      </c>
      <c r="AI1149">
        <v>-8454422</v>
      </c>
      <c r="AJ1149">
        <v>0</v>
      </c>
      <c r="AK1149">
        <v>3365370994</v>
      </c>
      <c r="AL1149">
        <v>-2</v>
      </c>
      <c r="AM1149">
        <v>-23</v>
      </c>
      <c r="AN1149">
        <v>52.71</v>
      </c>
      <c r="AO1149">
        <v>343530.3</v>
      </c>
      <c r="AP1149">
        <v>0</v>
      </c>
      <c r="AQ1149">
        <v>0</v>
      </c>
      <c r="AR1149">
        <v>0</v>
      </c>
      <c r="AS1149">
        <v>0</v>
      </c>
      <c r="AT1149">
        <v>91.05</v>
      </c>
      <c r="AU1149">
        <v>57</v>
      </c>
      <c r="AV1149">
        <v>116.77</v>
      </c>
      <c r="AW1149">
        <v>1</v>
      </c>
      <c r="AX1149">
        <v>1148</v>
      </c>
      <c r="AY1149" t="s">
        <v>3624</v>
      </c>
      <c r="AZ1149" t="s">
        <v>3625</v>
      </c>
      <c r="BA1149" t="s">
        <v>3626</v>
      </c>
    </row>
    <row r="1150" spans="1:53" x14ac:dyDescent="0.3">
      <c r="A1150" s="1" t="s">
        <v>90</v>
      </c>
      <c r="B1150" s="1" t="s">
        <v>91</v>
      </c>
      <c r="C1150" s="1" t="s">
        <v>86</v>
      </c>
      <c r="D1150" s="1" t="s">
        <v>87</v>
      </c>
      <c r="E1150" s="1" t="s">
        <v>88</v>
      </c>
      <c r="F1150" s="1" t="s">
        <v>54</v>
      </c>
      <c r="G1150" s="1" t="s">
        <v>89</v>
      </c>
      <c r="H1150" s="1" t="s">
        <v>66</v>
      </c>
      <c r="I1150">
        <v>2024</v>
      </c>
      <c r="J1150" s="2">
        <v>44570</v>
      </c>
      <c r="K1150">
        <v>2022</v>
      </c>
      <c r="L1150">
        <v>9</v>
      </c>
      <c r="M1150">
        <v>3</v>
      </c>
      <c r="N1150">
        <v>1117</v>
      </c>
      <c r="O1150">
        <v>1117</v>
      </c>
      <c r="P1150">
        <v>96.84</v>
      </c>
      <c r="Q1150">
        <v>100</v>
      </c>
      <c r="R1150">
        <v>778826</v>
      </c>
      <c r="S1150">
        <v>51.81</v>
      </c>
      <c r="T1150">
        <v>40350975.060000002</v>
      </c>
      <c r="U1150">
        <v>6806160.4100000001</v>
      </c>
      <c r="V1150">
        <v>1869182.4</v>
      </c>
      <c r="W1150">
        <v>945000</v>
      </c>
      <c r="X1150">
        <v>4747711.37</v>
      </c>
      <c r="Y1150">
        <v>944741.09</v>
      </c>
      <c r="Z1150">
        <v>934591.2</v>
      </c>
      <c r="AA1150">
        <v>323072.69</v>
      </c>
      <c r="AB1150">
        <v>23732265.059999999</v>
      </c>
      <c r="AC1150">
        <v>423095.52</v>
      </c>
      <c r="AD1150">
        <v>467295.6</v>
      </c>
      <c r="AE1150">
        <v>314825.27</v>
      </c>
      <c r="AF1150">
        <v>41507940.609999999</v>
      </c>
      <c r="AG1150">
        <v>22575299.510000002</v>
      </c>
      <c r="AH1150">
        <v>4537939.2</v>
      </c>
      <c r="AI1150">
        <v>-5694905</v>
      </c>
      <c r="AJ1150">
        <v>0</v>
      </c>
      <c r="AK1150">
        <v>3341638729</v>
      </c>
      <c r="AL1150">
        <v>-2</v>
      </c>
      <c r="AM1150">
        <v>-14</v>
      </c>
      <c r="AN1150">
        <v>55.95</v>
      </c>
      <c r="AO1150">
        <v>350471.7</v>
      </c>
      <c r="AP1150">
        <v>0</v>
      </c>
      <c r="AQ1150">
        <v>0</v>
      </c>
      <c r="AR1150">
        <v>0</v>
      </c>
      <c r="AS1150">
        <v>0</v>
      </c>
      <c r="AT1150">
        <v>90.1</v>
      </c>
      <c r="AU1150">
        <v>60</v>
      </c>
      <c r="AV1150">
        <v>116.52</v>
      </c>
      <c r="AW1150">
        <v>2</v>
      </c>
      <c r="AX1150">
        <v>1149</v>
      </c>
      <c r="AY1150" t="s">
        <v>3627</v>
      </c>
      <c r="AZ1150" t="s">
        <v>3628</v>
      </c>
      <c r="BA1150" t="s">
        <v>3629</v>
      </c>
    </row>
    <row r="1151" spans="1:53" x14ac:dyDescent="0.3">
      <c r="A1151" s="1" t="s">
        <v>90</v>
      </c>
      <c r="B1151" s="1" t="s">
        <v>91</v>
      </c>
      <c r="C1151" s="1" t="s">
        <v>86</v>
      </c>
      <c r="D1151" s="1" t="s">
        <v>87</v>
      </c>
      <c r="E1151" s="1" t="s">
        <v>88</v>
      </c>
      <c r="F1151" s="1" t="s">
        <v>54</v>
      </c>
      <c r="G1151" s="1" t="s">
        <v>89</v>
      </c>
      <c r="H1151" s="1" t="s">
        <v>66</v>
      </c>
      <c r="I1151">
        <v>2024</v>
      </c>
      <c r="J1151" s="2">
        <v>44571</v>
      </c>
      <c r="K1151">
        <v>2022</v>
      </c>
      <c r="L1151">
        <v>10</v>
      </c>
      <c r="M1151">
        <v>4</v>
      </c>
      <c r="N1151">
        <v>1117</v>
      </c>
      <c r="O1151">
        <v>1117</v>
      </c>
      <c r="P1151">
        <v>91.87</v>
      </c>
      <c r="Q1151">
        <v>100</v>
      </c>
      <c r="R1151">
        <v>763483.8</v>
      </c>
      <c r="S1151">
        <v>63.35</v>
      </c>
      <c r="T1151">
        <v>48366698.729999997</v>
      </c>
      <c r="U1151">
        <v>6660632.6699999999</v>
      </c>
      <c r="V1151">
        <v>1832361.12</v>
      </c>
      <c r="W1151">
        <v>945000</v>
      </c>
      <c r="X1151">
        <v>4983248.84</v>
      </c>
      <c r="Y1151">
        <v>946266.04</v>
      </c>
      <c r="Z1151">
        <v>916180.56</v>
      </c>
      <c r="AA1151">
        <v>320822.49</v>
      </c>
      <c r="AB1151">
        <v>23403924.399999999</v>
      </c>
      <c r="AC1151">
        <v>415016.26</v>
      </c>
      <c r="AD1151">
        <v>458090.28</v>
      </c>
      <c r="AE1151">
        <v>398344.16</v>
      </c>
      <c r="AF1151">
        <v>41279886.82</v>
      </c>
      <c r="AG1151">
        <v>30490736.309999999</v>
      </c>
      <c r="AH1151">
        <v>7348653.4400000004</v>
      </c>
      <c r="AI1151">
        <v>-261842</v>
      </c>
      <c r="AJ1151">
        <v>0</v>
      </c>
      <c r="AK1151">
        <v>3318234805</v>
      </c>
      <c r="AL1151">
        <v>-2</v>
      </c>
      <c r="AM1151">
        <v>-1</v>
      </c>
      <c r="AN1151">
        <v>63.04</v>
      </c>
      <c r="AO1151">
        <v>343567.7</v>
      </c>
      <c r="AP1151">
        <v>0</v>
      </c>
      <c r="AQ1151">
        <v>0</v>
      </c>
      <c r="AR1151">
        <v>0</v>
      </c>
      <c r="AS1151">
        <v>0</v>
      </c>
      <c r="AT1151">
        <v>101.83</v>
      </c>
      <c r="AU1151">
        <v>73</v>
      </c>
      <c r="AV1151">
        <v>116.32</v>
      </c>
      <c r="AW1151">
        <v>2</v>
      </c>
      <c r="AX1151">
        <v>1150</v>
      </c>
      <c r="AY1151" t="s">
        <v>3630</v>
      </c>
      <c r="AZ1151" t="s">
        <v>3631</v>
      </c>
      <c r="BA1151" t="s">
        <v>3632</v>
      </c>
    </row>
    <row r="1152" spans="1:53" x14ac:dyDescent="0.3">
      <c r="A1152" s="1" t="s">
        <v>90</v>
      </c>
      <c r="B1152" s="1" t="s">
        <v>91</v>
      </c>
      <c r="C1152" s="1" t="s">
        <v>86</v>
      </c>
      <c r="D1152" s="1" t="s">
        <v>87</v>
      </c>
      <c r="E1152" s="1" t="s">
        <v>88</v>
      </c>
      <c r="F1152" s="1" t="s">
        <v>54</v>
      </c>
      <c r="G1152" s="1" t="s">
        <v>89</v>
      </c>
      <c r="H1152" s="1" t="s">
        <v>66</v>
      </c>
      <c r="I1152">
        <v>2024</v>
      </c>
      <c r="J1152" s="2">
        <v>44572</v>
      </c>
      <c r="K1152">
        <v>2022</v>
      </c>
      <c r="L1152">
        <v>11</v>
      </c>
      <c r="M1152">
        <v>4</v>
      </c>
      <c r="N1152">
        <v>1117</v>
      </c>
      <c r="O1152">
        <v>1117</v>
      </c>
      <c r="P1152">
        <v>88.06</v>
      </c>
      <c r="Q1152">
        <v>100</v>
      </c>
      <c r="R1152">
        <v>708213.7</v>
      </c>
      <c r="S1152">
        <v>64.5</v>
      </c>
      <c r="T1152">
        <v>45679783.649999999</v>
      </c>
      <c r="U1152">
        <v>6170665.9699999997</v>
      </c>
      <c r="V1152">
        <v>1699712.88</v>
      </c>
      <c r="W1152">
        <v>945000</v>
      </c>
      <c r="X1152">
        <v>4959791.7699999996</v>
      </c>
      <c r="Y1152">
        <v>921572.41</v>
      </c>
      <c r="Z1152">
        <v>849856.44</v>
      </c>
      <c r="AA1152">
        <v>317004.62</v>
      </c>
      <c r="AB1152">
        <v>23229997.140000001</v>
      </c>
      <c r="AC1152">
        <v>436343.67</v>
      </c>
      <c r="AD1152">
        <v>424928.22</v>
      </c>
      <c r="AE1152">
        <v>365271.79</v>
      </c>
      <c r="AF1152">
        <v>40320144.909999996</v>
      </c>
      <c r="AG1152">
        <v>28589635.879999999</v>
      </c>
      <c r="AH1152">
        <v>6474112.46</v>
      </c>
      <c r="AI1152">
        <v>-1114474</v>
      </c>
      <c r="AJ1152">
        <v>0</v>
      </c>
      <c r="AK1152">
        <v>3295004808</v>
      </c>
      <c r="AL1152">
        <v>-2</v>
      </c>
      <c r="AM1152">
        <v>-2</v>
      </c>
      <c r="AN1152">
        <v>62.59</v>
      </c>
      <c r="AO1152">
        <v>318696.2</v>
      </c>
      <c r="AP1152">
        <v>0</v>
      </c>
      <c r="AQ1152">
        <v>0</v>
      </c>
      <c r="AR1152">
        <v>0</v>
      </c>
      <c r="AS1152">
        <v>0</v>
      </c>
      <c r="AT1152">
        <v>106.42</v>
      </c>
      <c r="AU1152">
        <v>77</v>
      </c>
      <c r="AV1152">
        <v>116.17</v>
      </c>
      <c r="AW1152">
        <v>1</v>
      </c>
      <c r="AX1152">
        <v>1151</v>
      </c>
      <c r="AY1152" t="s">
        <v>3633</v>
      </c>
      <c r="AZ1152" t="s">
        <v>3634</v>
      </c>
      <c r="BA1152" t="s">
        <v>3635</v>
      </c>
    </row>
    <row r="1153" spans="1:53" x14ac:dyDescent="0.3">
      <c r="A1153" s="1" t="s">
        <v>90</v>
      </c>
      <c r="B1153" s="1" t="s">
        <v>91</v>
      </c>
      <c r="C1153" s="1" t="s">
        <v>86</v>
      </c>
      <c r="D1153" s="1" t="s">
        <v>87</v>
      </c>
      <c r="E1153" s="1" t="s">
        <v>88</v>
      </c>
      <c r="F1153" s="1" t="s">
        <v>54</v>
      </c>
      <c r="G1153" s="1" t="s">
        <v>89</v>
      </c>
      <c r="H1153" s="1" t="s">
        <v>66</v>
      </c>
      <c r="I1153">
        <v>2024</v>
      </c>
      <c r="J1153" s="2">
        <v>44573</v>
      </c>
      <c r="K1153">
        <v>2022</v>
      </c>
      <c r="L1153">
        <v>12</v>
      </c>
      <c r="M1153">
        <v>4</v>
      </c>
      <c r="N1153">
        <v>1117</v>
      </c>
      <c r="O1153">
        <v>1117</v>
      </c>
      <c r="P1153">
        <v>92.46</v>
      </c>
      <c r="Q1153">
        <v>100</v>
      </c>
      <c r="R1153">
        <v>768387</v>
      </c>
      <c r="S1153">
        <v>70.64</v>
      </c>
      <c r="T1153">
        <v>54278857.68</v>
      </c>
      <c r="U1153">
        <v>6690345.6100000003</v>
      </c>
      <c r="V1153">
        <v>1844128.8</v>
      </c>
      <c r="W1153">
        <v>945000</v>
      </c>
      <c r="X1153">
        <v>4707409.93</v>
      </c>
      <c r="Y1153">
        <v>970756.42</v>
      </c>
      <c r="Z1153">
        <v>922064.4</v>
      </c>
      <c r="AA1153">
        <v>358076.88</v>
      </c>
      <c r="AB1153">
        <v>23239073.219999999</v>
      </c>
      <c r="AC1153">
        <v>445477.14</v>
      </c>
      <c r="AD1153">
        <v>461032.2</v>
      </c>
      <c r="AE1153">
        <v>374498.76</v>
      </c>
      <c r="AF1153">
        <v>40957863.359999999</v>
      </c>
      <c r="AG1153">
        <v>36560067.539999999</v>
      </c>
      <c r="AH1153">
        <v>8981298.8699999992</v>
      </c>
      <c r="AI1153">
        <v>4339695</v>
      </c>
      <c r="AJ1153">
        <v>0</v>
      </c>
      <c r="AK1153">
        <v>3271765734</v>
      </c>
      <c r="AL1153">
        <v>-2</v>
      </c>
      <c r="AM1153">
        <v>8</v>
      </c>
      <c r="AN1153">
        <v>67.36</v>
      </c>
      <c r="AO1153">
        <v>345774.2</v>
      </c>
      <c r="AP1153">
        <v>0</v>
      </c>
      <c r="AQ1153">
        <v>0</v>
      </c>
      <c r="AR1153">
        <v>0</v>
      </c>
      <c r="AS1153">
        <v>0</v>
      </c>
      <c r="AT1153">
        <v>108.12</v>
      </c>
      <c r="AU1153">
        <v>86</v>
      </c>
      <c r="AV1153">
        <v>116.09</v>
      </c>
      <c r="AW1153">
        <v>1</v>
      </c>
      <c r="AX1153">
        <v>1152</v>
      </c>
      <c r="AY1153" t="s">
        <v>3636</v>
      </c>
      <c r="AZ1153" t="s">
        <v>3637</v>
      </c>
      <c r="BA1153" t="s">
        <v>3638</v>
      </c>
    </row>
    <row r="1154" spans="1:53" x14ac:dyDescent="0.3">
      <c r="A1154" s="1" t="s">
        <v>90</v>
      </c>
      <c r="B1154" s="1" t="s">
        <v>91</v>
      </c>
      <c r="C1154" s="1" t="s">
        <v>86</v>
      </c>
      <c r="D1154" s="1" t="s">
        <v>87</v>
      </c>
      <c r="E1154" s="1" t="s">
        <v>88</v>
      </c>
      <c r="F1154" s="1" t="s">
        <v>54</v>
      </c>
      <c r="G1154" s="1" t="s">
        <v>89</v>
      </c>
      <c r="H1154" s="1" t="s">
        <v>66</v>
      </c>
      <c r="I1154">
        <v>2024</v>
      </c>
      <c r="J1154" s="2">
        <v>44927</v>
      </c>
      <c r="K1154">
        <v>2023</v>
      </c>
      <c r="L1154">
        <v>1</v>
      </c>
      <c r="M1154">
        <v>1</v>
      </c>
      <c r="N1154">
        <v>1117</v>
      </c>
      <c r="O1154">
        <v>1117</v>
      </c>
      <c r="P1154">
        <v>89.68</v>
      </c>
      <c r="Q1154">
        <v>100</v>
      </c>
      <c r="R1154">
        <v>745283.8</v>
      </c>
      <c r="S1154">
        <v>75.66</v>
      </c>
      <c r="T1154">
        <v>56388172.310000002</v>
      </c>
      <c r="U1154">
        <v>6487695.4800000004</v>
      </c>
      <c r="V1154">
        <v>1788681.12</v>
      </c>
      <c r="W1154">
        <v>945000</v>
      </c>
      <c r="X1154">
        <v>4856969.76</v>
      </c>
      <c r="Y1154">
        <v>953020.46</v>
      </c>
      <c r="Z1154">
        <v>894340.56</v>
      </c>
      <c r="AA1154">
        <v>359752.43</v>
      </c>
      <c r="AB1154">
        <v>23879581.109999999</v>
      </c>
      <c r="AC1154">
        <v>413266.3</v>
      </c>
      <c r="AD1154">
        <v>447170.28</v>
      </c>
      <c r="AE1154">
        <v>380397.51</v>
      </c>
      <c r="AF1154">
        <v>41405875.009999998</v>
      </c>
      <c r="AG1154">
        <v>38861878.409999996</v>
      </c>
      <c r="AH1154">
        <v>7208836.7800000003</v>
      </c>
      <c r="AI1154">
        <v>7773461</v>
      </c>
      <c r="AJ1154">
        <v>0</v>
      </c>
      <c r="AK1154">
        <v>3247886153</v>
      </c>
      <c r="AL1154">
        <v>-2</v>
      </c>
      <c r="AM1154">
        <v>14</v>
      </c>
      <c r="AN1154">
        <v>68.92</v>
      </c>
      <c r="AO1154">
        <v>335377.7</v>
      </c>
      <c r="AP1154">
        <v>0</v>
      </c>
      <c r="AQ1154">
        <v>0</v>
      </c>
      <c r="AR1154">
        <v>0</v>
      </c>
      <c r="AS1154">
        <v>0</v>
      </c>
      <c r="AT1154">
        <v>115.64</v>
      </c>
      <c r="AU1154">
        <v>85</v>
      </c>
      <c r="AV1154">
        <v>116.07</v>
      </c>
      <c r="AW1154">
        <v>2</v>
      </c>
      <c r="AX1154">
        <v>1153</v>
      </c>
      <c r="AY1154" t="s">
        <v>3639</v>
      </c>
      <c r="AZ1154" t="s">
        <v>3640</v>
      </c>
      <c r="BA1154" t="s">
        <v>3641</v>
      </c>
    </row>
    <row r="1155" spans="1:53" x14ac:dyDescent="0.3">
      <c r="A1155" s="1" t="s">
        <v>90</v>
      </c>
      <c r="B1155" s="1" t="s">
        <v>91</v>
      </c>
      <c r="C1155" s="1" t="s">
        <v>86</v>
      </c>
      <c r="D1155" s="1" t="s">
        <v>87</v>
      </c>
      <c r="E1155" s="1" t="s">
        <v>88</v>
      </c>
      <c r="F1155" s="1" t="s">
        <v>54</v>
      </c>
      <c r="G1155" s="1" t="s">
        <v>89</v>
      </c>
      <c r="H1155" s="1" t="s">
        <v>66</v>
      </c>
      <c r="I1155">
        <v>2024</v>
      </c>
      <c r="J1155" s="2">
        <v>44928</v>
      </c>
      <c r="K1155">
        <v>2023</v>
      </c>
      <c r="L1155">
        <v>2</v>
      </c>
      <c r="M1155">
        <v>1</v>
      </c>
      <c r="N1155">
        <v>1117</v>
      </c>
      <c r="O1155">
        <v>1117</v>
      </c>
      <c r="P1155">
        <v>90.08</v>
      </c>
      <c r="Q1155">
        <v>100</v>
      </c>
      <c r="R1155">
        <v>676162.1</v>
      </c>
      <c r="S1155">
        <v>72.959999999999994</v>
      </c>
      <c r="T1155">
        <v>49332786.82</v>
      </c>
      <c r="U1155">
        <v>5889371.8899999997</v>
      </c>
      <c r="V1155">
        <v>1622789.04</v>
      </c>
      <c r="W1155">
        <v>945000</v>
      </c>
      <c r="X1155">
        <v>5027470.0599999996</v>
      </c>
      <c r="Y1155">
        <v>914139.34</v>
      </c>
      <c r="Z1155">
        <v>811394.52</v>
      </c>
      <c r="AA1155">
        <v>347336.52</v>
      </c>
      <c r="AB1155">
        <v>22220622.539999999</v>
      </c>
      <c r="AC1155">
        <v>445105.17</v>
      </c>
      <c r="AD1155">
        <v>405697.26</v>
      </c>
      <c r="AE1155">
        <v>430753.13</v>
      </c>
      <c r="AF1155">
        <v>39059679.469999999</v>
      </c>
      <c r="AG1155">
        <v>32493729.890000001</v>
      </c>
      <c r="AH1155">
        <v>6333321.9000000004</v>
      </c>
      <c r="AI1155">
        <v>3939785</v>
      </c>
      <c r="AJ1155">
        <v>0</v>
      </c>
      <c r="AK1155">
        <v>3225665531</v>
      </c>
      <c r="AL1155">
        <v>-2</v>
      </c>
      <c r="AM1155">
        <v>8</v>
      </c>
      <c r="AN1155">
        <v>65.87</v>
      </c>
      <c r="AO1155">
        <v>304272.90000000002</v>
      </c>
      <c r="AP1155">
        <v>0</v>
      </c>
      <c r="AQ1155">
        <v>0</v>
      </c>
      <c r="AR1155">
        <v>0</v>
      </c>
      <c r="AS1155">
        <v>0</v>
      </c>
      <c r="AT1155">
        <v>114.23</v>
      </c>
      <c r="AU1155">
        <v>83</v>
      </c>
      <c r="AV1155">
        <v>116.13</v>
      </c>
      <c r="AW1155">
        <v>2</v>
      </c>
      <c r="AX1155">
        <v>1154</v>
      </c>
      <c r="AY1155" t="s">
        <v>3642</v>
      </c>
      <c r="AZ1155" t="s">
        <v>3643</v>
      </c>
      <c r="BA1155" t="s">
        <v>3644</v>
      </c>
    </row>
    <row r="1156" spans="1:53" x14ac:dyDescent="0.3">
      <c r="A1156" s="1" t="s">
        <v>90</v>
      </c>
      <c r="B1156" s="1" t="s">
        <v>91</v>
      </c>
      <c r="C1156" s="1" t="s">
        <v>86</v>
      </c>
      <c r="D1156" s="1" t="s">
        <v>87</v>
      </c>
      <c r="E1156" s="1" t="s">
        <v>88</v>
      </c>
      <c r="F1156" s="1" t="s">
        <v>54</v>
      </c>
      <c r="G1156" s="1" t="s">
        <v>89</v>
      </c>
      <c r="H1156" s="1" t="s">
        <v>66</v>
      </c>
      <c r="I1156">
        <v>2024</v>
      </c>
      <c r="J1156" s="2">
        <v>44929</v>
      </c>
      <c r="K1156">
        <v>2023</v>
      </c>
      <c r="L1156">
        <v>3</v>
      </c>
      <c r="M1156">
        <v>1</v>
      </c>
      <c r="N1156">
        <v>1117</v>
      </c>
      <c r="O1156">
        <v>1117</v>
      </c>
      <c r="P1156">
        <v>94.65</v>
      </c>
      <c r="Q1156">
        <v>100</v>
      </c>
      <c r="R1156">
        <v>786586.9</v>
      </c>
      <c r="S1156">
        <v>66.08</v>
      </c>
      <c r="T1156">
        <v>51977662.350000001</v>
      </c>
      <c r="U1156">
        <v>6859037.7699999996</v>
      </c>
      <c r="V1156">
        <v>1887808.56</v>
      </c>
      <c r="W1156">
        <v>945000</v>
      </c>
      <c r="X1156">
        <v>4986664.6100000003</v>
      </c>
      <c r="Y1156">
        <v>909742.4</v>
      </c>
      <c r="Z1156">
        <v>943904.28</v>
      </c>
      <c r="AA1156">
        <v>332790.94</v>
      </c>
      <c r="AB1156">
        <v>21880616.149999999</v>
      </c>
      <c r="AC1156">
        <v>409187.58</v>
      </c>
      <c r="AD1156">
        <v>471952.14</v>
      </c>
      <c r="AE1156">
        <v>491555.51</v>
      </c>
      <c r="AF1156">
        <v>40118259.939999998</v>
      </c>
      <c r="AG1156">
        <v>33740018.560000002</v>
      </c>
      <c r="AH1156">
        <v>7091190.5199999996</v>
      </c>
      <c r="AI1156">
        <v>4768212</v>
      </c>
      <c r="AJ1156">
        <v>0</v>
      </c>
      <c r="AK1156">
        <v>3203784915</v>
      </c>
      <c r="AL1156">
        <v>-2</v>
      </c>
      <c r="AM1156">
        <v>9</v>
      </c>
      <c r="AN1156">
        <v>64.91</v>
      </c>
      <c r="AO1156">
        <v>353964.1</v>
      </c>
      <c r="AP1156">
        <v>0</v>
      </c>
      <c r="AQ1156">
        <v>0</v>
      </c>
      <c r="AR1156">
        <v>0</v>
      </c>
      <c r="AS1156">
        <v>0</v>
      </c>
      <c r="AT1156">
        <v>109.44</v>
      </c>
      <c r="AU1156">
        <v>77</v>
      </c>
      <c r="AV1156">
        <v>116.26</v>
      </c>
      <c r="AW1156">
        <v>2</v>
      </c>
      <c r="AX1156">
        <v>1155</v>
      </c>
      <c r="AY1156" t="s">
        <v>3645</v>
      </c>
      <c r="AZ1156" t="s">
        <v>3646</v>
      </c>
      <c r="BA1156" t="s">
        <v>3647</v>
      </c>
    </row>
    <row r="1157" spans="1:53" x14ac:dyDescent="0.3">
      <c r="A1157" s="1" t="s">
        <v>90</v>
      </c>
      <c r="B1157" s="1" t="s">
        <v>91</v>
      </c>
      <c r="C1157" s="1" t="s">
        <v>86</v>
      </c>
      <c r="D1157" s="1" t="s">
        <v>87</v>
      </c>
      <c r="E1157" s="1" t="s">
        <v>88</v>
      </c>
      <c r="F1157" s="1" t="s">
        <v>54</v>
      </c>
      <c r="G1157" s="1" t="s">
        <v>89</v>
      </c>
      <c r="H1157" s="1" t="s">
        <v>66</v>
      </c>
      <c r="I1157">
        <v>2024</v>
      </c>
      <c r="J1157" s="2">
        <v>44930</v>
      </c>
      <c r="K1157">
        <v>2023</v>
      </c>
      <c r="L1157">
        <v>4</v>
      </c>
      <c r="M1157">
        <v>2</v>
      </c>
      <c r="N1157">
        <v>1117</v>
      </c>
      <c r="O1157">
        <v>1117</v>
      </c>
      <c r="P1157">
        <v>88.37</v>
      </c>
      <c r="Q1157">
        <v>100</v>
      </c>
      <c r="R1157">
        <v>710706.9</v>
      </c>
      <c r="S1157">
        <v>60.68</v>
      </c>
      <c r="T1157">
        <v>43125694.689999998</v>
      </c>
      <c r="U1157">
        <v>6208024.7699999996</v>
      </c>
      <c r="V1157">
        <v>1705696.56</v>
      </c>
      <c r="W1157">
        <v>945000</v>
      </c>
      <c r="X1157">
        <v>4858780.6900000004</v>
      </c>
      <c r="Y1157">
        <v>934843.05</v>
      </c>
      <c r="Z1157">
        <v>852848.28</v>
      </c>
      <c r="AA1157">
        <v>327098.53999999998</v>
      </c>
      <c r="AB1157">
        <v>22501736.41</v>
      </c>
      <c r="AC1157">
        <v>399066.85</v>
      </c>
      <c r="AD1157">
        <v>426424.14</v>
      </c>
      <c r="AE1157">
        <v>366669.08</v>
      </c>
      <c r="AF1157">
        <v>39526188.369999997</v>
      </c>
      <c r="AG1157">
        <v>26101242.73</v>
      </c>
      <c r="AH1157">
        <v>5948467.1399999997</v>
      </c>
      <c r="AI1157">
        <v>-2348961</v>
      </c>
      <c r="AJ1157">
        <v>0</v>
      </c>
      <c r="AK1157">
        <v>3181283178</v>
      </c>
      <c r="AL1157">
        <v>-2</v>
      </c>
      <c r="AM1157">
        <v>-5</v>
      </c>
      <c r="AN1157">
        <v>60.52</v>
      </c>
      <c r="AO1157">
        <v>319818.09999999998</v>
      </c>
      <c r="AP1157">
        <v>0</v>
      </c>
      <c r="AQ1157">
        <v>0</v>
      </c>
      <c r="AR1157">
        <v>0</v>
      </c>
      <c r="AS1157">
        <v>0</v>
      </c>
      <c r="AT1157">
        <v>99.62</v>
      </c>
      <c r="AU1157">
        <v>68</v>
      </c>
      <c r="AV1157">
        <v>116.47</v>
      </c>
      <c r="AW1157">
        <v>2</v>
      </c>
      <c r="AX1157">
        <v>1156</v>
      </c>
      <c r="AY1157" t="s">
        <v>3648</v>
      </c>
      <c r="AZ1157" t="s">
        <v>3649</v>
      </c>
      <c r="BA1157" t="s">
        <v>3650</v>
      </c>
    </row>
    <row r="1158" spans="1:53" x14ac:dyDescent="0.3">
      <c r="A1158" s="1" t="s">
        <v>90</v>
      </c>
      <c r="B1158" s="1" t="s">
        <v>91</v>
      </c>
      <c r="C1158" s="1" t="s">
        <v>86</v>
      </c>
      <c r="D1158" s="1" t="s">
        <v>87</v>
      </c>
      <c r="E1158" s="1" t="s">
        <v>88</v>
      </c>
      <c r="F1158" s="1" t="s">
        <v>54</v>
      </c>
      <c r="G1158" s="1" t="s">
        <v>89</v>
      </c>
      <c r="H1158" s="1" t="s">
        <v>66</v>
      </c>
      <c r="I1158">
        <v>2024</v>
      </c>
      <c r="J1158" s="2">
        <v>44931</v>
      </c>
      <c r="K1158">
        <v>2023</v>
      </c>
      <c r="L1158">
        <v>5</v>
      </c>
      <c r="M1158">
        <v>2</v>
      </c>
      <c r="N1158">
        <v>1117</v>
      </c>
      <c r="O1158">
        <v>1117</v>
      </c>
      <c r="P1158">
        <v>90.75</v>
      </c>
      <c r="Q1158">
        <v>100</v>
      </c>
      <c r="R1158">
        <v>754176.1</v>
      </c>
      <c r="S1158">
        <v>55.1</v>
      </c>
      <c r="T1158">
        <v>41555103.109999999</v>
      </c>
      <c r="U1158">
        <v>6603565.9299999997</v>
      </c>
      <c r="V1158">
        <v>1810022.64</v>
      </c>
      <c r="W1158">
        <v>945000</v>
      </c>
      <c r="X1158">
        <v>4854468.1100000003</v>
      </c>
      <c r="Y1158">
        <v>981157.08</v>
      </c>
      <c r="Z1158">
        <v>905011.32</v>
      </c>
      <c r="AA1158">
        <v>334560.31</v>
      </c>
      <c r="AB1158">
        <v>22010633.23</v>
      </c>
      <c r="AC1158">
        <v>436804.97</v>
      </c>
      <c r="AD1158">
        <v>452505.66</v>
      </c>
      <c r="AE1158">
        <v>490221.04</v>
      </c>
      <c r="AF1158">
        <v>39823950.289999999</v>
      </c>
      <c r="AG1158">
        <v>23741786.050000001</v>
      </c>
      <c r="AH1158">
        <v>5393174.9400000004</v>
      </c>
      <c r="AI1158">
        <v>-3662022</v>
      </c>
      <c r="AJ1158">
        <v>0</v>
      </c>
      <c r="AK1158">
        <v>3159272545</v>
      </c>
      <c r="AL1158">
        <v>-2</v>
      </c>
      <c r="AM1158">
        <v>-9</v>
      </c>
      <c r="AN1158">
        <v>57.13</v>
      </c>
      <c r="AO1158">
        <v>339379.20000000001</v>
      </c>
      <c r="AP1158">
        <v>0</v>
      </c>
      <c r="AQ1158">
        <v>0</v>
      </c>
      <c r="AR1158">
        <v>0</v>
      </c>
      <c r="AS1158">
        <v>0</v>
      </c>
      <c r="AT1158">
        <v>90.62</v>
      </c>
      <c r="AU1158">
        <v>60</v>
      </c>
      <c r="AV1158">
        <v>116.75</v>
      </c>
      <c r="AW1158">
        <v>2</v>
      </c>
      <c r="AX1158">
        <v>1157</v>
      </c>
      <c r="AY1158" t="s">
        <v>3651</v>
      </c>
      <c r="AZ1158" t="s">
        <v>3652</v>
      </c>
      <c r="BA1158" t="s">
        <v>3653</v>
      </c>
    </row>
    <row r="1159" spans="1:53" x14ac:dyDescent="0.3">
      <c r="A1159" s="1" t="s">
        <v>90</v>
      </c>
      <c r="B1159" s="1" t="s">
        <v>91</v>
      </c>
      <c r="C1159" s="1" t="s">
        <v>86</v>
      </c>
      <c r="D1159" s="1" t="s">
        <v>87</v>
      </c>
      <c r="E1159" s="1" t="s">
        <v>88</v>
      </c>
      <c r="F1159" s="1" t="s">
        <v>54</v>
      </c>
      <c r="G1159" s="1" t="s">
        <v>89</v>
      </c>
      <c r="H1159" s="1" t="s">
        <v>66</v>
      </c>
      <c r="I1159">
        <v>2024</v>
      </c>
      <c r="J1159" s="2">
        <v>44932</v>
      </c>
      <c r="K1159">
        <v>2023</v>
      </c>
      <c r="L1159">
        <v>6</v>
      </c>
      <c r="M1159">
        <v>2</v>
      </c>
      <c r="N1159">
        <v>1117</v>
      </c>
      <c r="O1159">
        <v>1117</v>
      </c>
      <c r="P1159">
        <v>90.56</v>
      </c>
      <c r="Q1159">
        <v>100</v>
      </c>
      <c r="R1159">
        <v>728319.7</v>
      </c>
      <c r="S1159">
        <v>53.43</v>
      </c>
      <c r="T1159">
        <v>38914121.57</v>
      </c>
      <c r="U1159">
        <v>6396831.9299999997</v>
      </c>
      <c r="V1159">
        <v>1747967.28</v>
      </c>
      <c r="W1159">
        <v>945000</v>
      </c>
      <c r="X1159">
        <v>4966651.46</v>
      </c>
      <c r="Y1159">
        <v>949036.11</v>
      </c>
      <c r="Z1159">
        <v>873983.64</v>
      </c>
      <c r="AA1159">
        <v>345398.6</v>
      </c>
      <c r="AB1159">
        <v>23052915.420000002</v>
      </c>
      <c r="AC1159">
        <v>392138.89</v>
      </c>
      <c r="AD1159">
        <v>436991.82</v>
      </c>
      <c r="AE1159">
        <v>353430.25</v>
      </c>
      <c r="AF1159">
        <v>40460345.399999999</v>
      </c>
      <c r="AG1159">
        <v>21506691.59</v>
      </c>
      <c r="AH1159">
        <v>4040552</v>
      </c>
      <c r="AI1159">
        <v>-5586776</v>
      </c>
      <c r="AJ1159">
        <v>0</v>
      </c>
      <c r="AK1159">
        <v>3136219630</v>
      </c>
      <c r="AL1159">
        <v>-2</v>
      </c>
      <c r="AM1159">
        <v>-14</v>
      </c>
      <c r="AN1159">
        <v>55.27</v>
      </c>
      <c r="AO1159">
        <v>327743.90000000002</v>
      </c>
      <c r="AP1159">
        <v>0</v>
      </c>
      <c r="AQ1159">
        <v>0</v>
      </c>
      <c r="AR1159">
        <v>0</v>
      </c>
      <c r="AS1159">
        <v>0</v>
      </c>
      <c r="AT1159">
        <v>92.77</v>
      </c>
      <c r="AU1159">
        <v>58</v>
      </c>
      <c r="AV1159">
        <v>117.1</v>
      </c>
      <c r="AW1159">
        <v>2</v>
      </c>
      <c r="AX1159">
        <v>1158</v>
      </c>
      <c r="AY1159" t="s">
        <v>3654</v>
      </c>
      <c r="AZ1159" t="s">
        <v>3655</v>
      </c>
      <c r="BA1159" t="s">
        <v>3656</v>
      </c>
    </row>
    <row r="1160" spans="1:53" x14ac:dyDescent="0.3">
      <c r="A1160" s="1" t="s">
        <v>90</v>
      </c>
      <c r="B1160" s="1" t="s">
        <v>91</v>
      </c>
      <c r="C1160" s="1" t="s">
        <v>86</v>
      </c>
      <c r="D1160" s="1" t="s">
        <v>87</v>
      </c>
      <c r="E1160" s="1" t="s">
        <v>88</v>
      </c>
      <c r="F1160" s="1" t="s">
        <v>54</v>
      </c>
      <c r="G1160" s="1" t="s">
        <v>89</v>
      </c>
      <c r="H1160" s="1" t="s">
        <v>66</v>
      </c>
      <c r="I1160">
        <v>2024</v>
      </c>
      <c r="J1160" s="2">
        <v>44933</v>
      </c>
      <c r="K1160">
        <v>2023</v>
      </c>
      <c r="L1160">
        <v>7</v>
      </c>
      <c r="M1160">
        <v>3</v>
      </c>
      <c r="N1160">
        <v>1117</v>
      </c>
      <c r="O1160">
        <v>1117</v>
      </c>
      <c r="P1160">
        <v>92.69</v>
      </c>
      <c r="Q1160">
        <v>100</v>
      </c>
      <c r="R1160">
        <v>770298.4</v>
      </c>
      <c r="S1160">
        <v>47.84</v>
      </c>
      <c r="T1160">
        <v>36851075.460000001</v>
      </c>
      <c r="U1160">
        <v>6790180.4000000004</v>
      </c>
      <c r="V1160">
        <v>1848716.16</v>
      </c>
      <c r="W1160">
        <v>945000</v>
      </c>
      <c r="X1160">
        <v>4947147.3899999997</v>
      </c>
      <c r="Y1160">
        <v>947924.28</v>
      </c>
      <c r="Z1160">
        <v>924358.08</v>
      </c>
      <c r="AA1160">
        <v>345614.75</v>
      </c>
      <c r="AB1160">
        <v>21979451.77</v>
      </c>
      <c r="AC1160">
        <v>436238.86</v>
      </c>
      <c r="AD1160">
        <v>462179.04</v>
      </c>
      <c r="AE1160">
        <v>383228.96</v>
      </c>
      <c r="AF1160">
        <v>40010039.689999998</v>
      </c>
      <c r="AG1160">
        <v>18820487.539999999</v>
      </c>
      <c r="AH1160">
        <v>3629766.98</v>
      </c>
      <c r="AI1160">
        <v>-6788731</v>
      </c>
      <c r="AJ1160">
        <v>0</v>
      </c>
      <c r="AK1160">
        <v>3114240178</v>
      </c>
      <c r="AL1160">
        <v>-2</v>
      </c>
      <c r="AM1160">
        <v>-18</v>
      </c>
      <c r="AN1160">
        <v>51.07</v>
      </c>
      <c r="AO1160">
        <v>346634.3</v>
      </c>
      <c r="AP1160">
        <v>0</v>
      </c>
      <c r="AQ1160">
        <v>0</v>
      </c>
      <c r="AR1160">
        <v>0</v>
      </c>
      <c r="AS1160">
        <v>0</v>
      </c>
      <c r="AT1160">
        <v>89.52</v>
      </c>
      <c r="AU1160">
        <v>52</v>
      </c>
      <c r="AV1160">
        <v>117.53</v>
      </c>
      <c r="AW1160">
        <v>2</v>
      </c>
      <c r="AX1160">
        <v>1159</v>
      </c>
      <c r="AY1160" t="s">
        <v>3657</v>
      </c>
      <c r="AZ1160" t="s">
        <v>3658</v>
      </c>
      <c r="BA1160" t="s">
        <v>3659</v>
      </c>
    </row>
    <row r="1161" spans="1:53" x14ac:dyDescent="0.3">
      <c r="A1161" s="1" t="s">
        <v>90</v>
      </c>
      <c r="B1161" s="1" t="s">
        <v>91</v>
      </c>
      <c r="C1161" s="1" t="s">
        <v>86</v>
      </c>
      <c r="D1161" s="1" t="s">
        <v>87</v>
      </c>
      <c r="E1161" s="1" t="s">
        <v>88</v>
      </c>
      <c r="F1161" s="1" t="s">
        <v>54</v>
      </c>
      <c r="G1161" s="1" t="s">
        <v>89</v>
      </c>
      <c r="H1161" s="1" t="s">
        <v>66</v>
      </c>
      <c r="I1161">
        <v>2024</v>
      </c>
      <c r="J1161" s="2">
        <v>44934</v>
      </c>
      <c r="K1161">
        <v>2023</v>
      </c>
      <c r="L1161">
        <v>8</v>
      </c>
      <c r="M1161">
        <v>3</v>
      </c>
      <c r="N1161">
        <v>1117</v>
      </c>
      <c r="O1161">
        <v>614.35</v>
      </c>
      <c r="P1161">
        <v>48.01</v>
      </c>
      <c r="Q1161">
        <v>55</v>
      </c>
      <c r="R1161">
        <v>398986.1</v>
      </c>
      <c r="S1161">
        <v>52.64</v>
      </c>
      <c r="T1161">
        <v>21002628.300000001</v>
      </c>
      <c r="U1161">
        <v>3532223.94</v>
      </c>
      <c r="V1161">
        <v>957566.64</v>
      </c>
      <c r="W1161">
        <v>4068259.86</v>
      </c>
      <c r="X1161">
        <v>4859650.4000000004</v>
      </c>
      <c r="Y1161">
        <v>961547.17</v>
      </c>
      <c r="Z1161">
        <v>478783.32</v>
      </c>
      <c r="AA1161">
        <v>340026.64</v>
      </c>
      <c r="AB1161">
        <v>22574542.969999999</v>
      </c>
      <c r="AC1161">
        <v>379777.19</v>
      </c>
      <c r="AD1161">
        <v>239391.66</v>
      </c>
      <c r="AE1161">
        <v>505307.74</v>
      </c>
      <c r="AF1161">
        <v>38897077.530000001</v>
      </c>
      <c r="AG1161">
        <v>4680093.74</v>
      </c>
      <c r="AH1161">
        <v>961265.14</v>
      </c>
      <c r="AI1161">
        <v>-18855714</v>
      </c>
      <c r="AJ1161">
        <v>0</v>
      </c>
      <c r="AK1161">
        <v>3091665635</v>
      </c>
      <c r="AL1161">
        <v>-2</v>
      </c>
      <c r="AM1161">
        <v>-90</v>
      </c>
      <c r="AN1161">
        <v>22.28</v>
      </c>
      <c r="AO1161">
        <v>179543.7</v>
      </c>
      <c r="AP1161">
        <v>0</v>
      </c>
      <c r="AQ1161">
        <v>424.93</v>
      </c>
      <c r="AR1161">
        <v>0</v>
      </c>
      <c r="AS1161">
        <v>0</v>
      </c>
      <c r="AT1161">
        <v>93.05</v>
      </c>
      <c r="AU1161">
        <v>54</v>
      </c>
      <c r="AV1161">
        <v>118.04</v>
      </c>
      <c r="AW1161">
        <v>2</v>
      </c>
      <c r="AX1161">
        <v>1160</v>
      </c>
      <c r="AY1161" t="s">
        <v>3660</v>
      </c>
      <c r="AZ1161" t="s">
        <v>3661</v>
      </c>
      <c r="BA1161" t="s">
        <v>3662</v>
      </c>
    </row>
    <row r="1162" spans="1:53" x14ac:dyDescent="0.3">
      <c r="A1162" s="1" t="s">
        <v>90</v>
      </c>
      <c r="B1162" s="1" t="s">
        <v>91</v>
      </c>
      <c r="C1162" s="1" t="s">
        <v>86</v>
      </c>
      <c r="D1162" s="1" t="s">
        <v>87</v>
      </c>
      <c r="E1162" s="1" t="s">
        <v>88</v>
      </c>
      <c r="F1162" s="1" t="s">
        <v>54</v>
      </c>
      <c r="G1162" s="1" t="s">
        <v>89</v>
      </c>
      <c r="H1162" s="1" t="s">
        <v>66</v>
      </c>
      <c r="I1162">
        <v>2024</v>
      </c>
      <c r="J1162" s="2">
        <v>44935</v>
      </c>
      <c r="K1162">
        <v>2023</v>
      </c>
      <c r="L1162">
        <v>9</v>
      </c>
      <c r="M1162">
        <v>3</v>
      </c>
      <c r="N1162">
        <v>1117</v>
      </c>
      <c r="O1162">
        <v>1117</v>
      </c>
      <c r="P1162">
        <v>95.65</v>
      </c>
      <c r="Q1162">
        <v>100</v>
      </c>
      <c r="R1162">
        <v>769255.6</v>
      </c>
      <c r="S1162">
        <v>54.5</v>
      </c>
      <c r="T1162">
        <v>41924430.200000003</v>
      </c>
      <c r="U1162">
        <v>6844067.0700000003</v>
      </c>
      <c r="V1162">
        <v>1846213.44</v>
      </c>
      <c r="W1162">
        <v>945000</v>
      </c>
      <c r="X1162">
        <v>4885770.4400000004</v>
      </c>
      <c r="Y1162">
        <v>997949.36</v>
      </c>
      <c r="Z1162">
        <v>923106.72</v>
      </c>
      <c r="AA1162">
        <v>363012.86</v>
      </c>
      <c r="AB1162">
        <v>22125120.199999999</v>
      </c>
      <c r="AC1162">
        <v>378362.3</v>
      </c>
      <c r="AD1162">
        <v>461553.36</v>
      </c>
      <c r="AE1162">
        <v>351338.54</v>
      </c>
      <c r="AF1162">
        <v>40121494.289999999</v>
      </c>
      <c r="AG1162">
        <v>23928056.109999999</v>
      </c>
      <c r="AH1162">
        <v>5765691.3099999996</v>
      </c>
      <c r="AI1162">
        <v>-3962755</v>
      </c>
      <c r="AJ1162">
        <v>0</v>
      </c>
      <c r="AK1162">
        <v>3069540515</v>
      </c>
      <c r="AL1162">
        <v>-2</v>
      </c>
      <c r="AM1162">
        <v>-9</v>
      </c>
      <c r="AN1162">
        <v>57.07</v>
      </c>
      <c r="AO1162">
        <v>346165</v>
      </c>
      <c r="AP1162">
        <v>0</v>
      </c>
      <c r="AQ1162">
        <v>0</v>
      </c>
      <c r="AR1162">
        <v>0</v>
      </c>
      <c r="AS1162">
        <v>0</v>
      </c>
      <c r="AT1162">
        <v>91.47</v>
      </c>
      <c r="AU1162">
        <v>58</v>
      </c>
      <c r="AV1162">
        <v>118.62</v>
      </c>
      <c r="AW1162">
        <v>2</v>
      </c>
      <c r="AX1162">
        <v>1161</v>
      </c>
      <c r="AY1162" t="s">
        <v>3663</v>
      </c>
      <c r="AZ1162" t="s">
        <v>3664</v>
      </c>
      <c r="BA1162" t="s">
        <v>3665</v>
      </c>
    </row>
    <row r="1163" spans="1:53" x14ac:dyDescent="0.3">
      <c r="A1163" s="1" t="s">
        <v>90</v>
      </c>
      <c r="B1163" s="1" t="s">
        <v>91</v>
      </c>
      <c r="C1163" s="1" t="s">
        <v>86</v>
      </c>
      <c r="D1163" s="1" t="s">
        <v>87</v>
      </c>
      <c r="E1163" s="1" t="s">
        <v>88</v>
      </c>
      <c r="F1163" s="1" t="s">
        <v>54</v>
      </c>
      <c r="G1163" s="1" t="s">
        <v>89</v>
      </c>
      <c r="H1163" s="1" t="s">
        <v>66</v>
      </c>
      <c r="I1163">
        <v>2024</v>
      </c>
      <c r="J1163" s="2">
        <v>44936</v>
      </c>
      <c r="K1163">
        <v>2023</v>
      </c>
      <c r="L1163">
        <v>10</v>
      </c>
      <c r="M1163">
        <v>4</v>
      </c>
      <c r="N1163">
        <v>1117</v>
      </c>
      <c r="O1163">
        <v>1117</v>
      </c>
      <c r="P1163">
        <v>96.49</v>
      </c>
      <c r="Q1163">
        <v>100</v>
      </c>
      <c r="R1163">
        <v>801878.2</v>
      </c>
      <c r="S1163">
        <v>61.41</v>
      </c>
      <c r="T1163">
        <v>49243340.259999998</v>
      </c>
      <c r="U1163">
        <v>7172800.5</v>
      </c>
      <c r="V1163">
        <v>1924507.68</v>
      </c>
      <c r="W1163">
        <v>945000</v>
      </c>
      <c r="X1163">
        <v>5125728.97</v>
      </c>
      <c r="Y1163">
        <v>949661.33</v>
      </c>
      <c r="Z1163">
        <v>962253.84</v>
      </c>
      <c r="AA1163">
        <v>330821.55</v>
      </c>
      <c r="AB1163">
        <v>23477530.949999999</v>
      </c>
      <c r="AC1163">
        <v>416049.04</v>
      </c>
      <c r="AD1163">
        <v>481126.92</v>
      </c>
      <c r="AE1163">
        <v>392075.48</v>
      </c>
      <c r="AF1163">
        <v>42177556.259999998</v>
      </c>
      <c r="AG1163">
        <v>30543314.949999999</v>
      </c>
      <c r="AH1163">
        <v>5909150.3499999996</v>
      </c>
      <c r="AI1163">
        <v>1156634</v>
      </c>
      <c r="AJ1163">
        <v>0</v>
      </c>
      <c r="AK1163">
        <v>3046062984</v>
      </c>
      <c r="AL1163">
        <v>-2</v>
      </c>
      <c r="AM1163">
        <v>2</v>
      </c>
      <c r="AN1163">
        <v>62.03</v>
      </c>
      <c r="AO1163">
        <v>360845.2</v>
      </c>
      <c r="AP1163">
        <v>0</v>
      </c>
      <c r="AQ1163">
        <v>0</v>
      </c>
      <c r="AR1163">
        <v>0</v>
      </c>
      <c r="AS1163">
        <v>0</v>
      </c>
      <c r="AT1163">
        <v>97.94</v>
      </c>
      <c r="AU1163">
        <v>67</v>
      </c>
      <c r="AV1163">
        <v>119.26</v>
      </c>
      <c r="AW1163">
        <v>2</v>
      </c>
      <c r="AX1163">
        <v>1162</v>
      </c>
      <c r="AY1163" t="s">
        <v>3666</v>
      </c>
      <c r="AZ1163" t="s">
        <v>3667</v>
      </c>
      <c r="BA1163" t="s">
        <v>3668</v>
      </c>
    </row>
    <row r="1164" spans="1:53" x14ac:dyDescent="0.3">
      <c r="A1164" s="1" t="s">
        <v>90</v>
      </c>
      <c r="B1164" s="1" t="s">
        <v>91</v>
      </c>
      <c r="C1164" s="1" t="s">
        <v>86</v>
      </c>
      <c r="D1164" s="1" t="s">
        <v>87</v>
      </c>
      <c r="E1164" s="1" t="s">
        <v>88</v>
      </c>
      <c r="F1164" s="1" t="s">
        <v>54</v>
      </c>
      <c r="G1164" s="1" t="s">
        <v>89</v>
      </c>
      <c r="H1164" s="1" t="s">
        <v>66</v>
      </c>
      <c r="I1164">
        <v>2024</v>
      </c>
      <c r="J1164" s="2">
        <v>44937</v>
      </c>
      <c r="K1164">
        <v>2023</v>
      </c>
      <c r="L1164">
        <v>11</v>
      </c>
      <c r="M1164">
        <v>4</v>
      </c>
      <c r="N1164">
        <v>1117</v>
      </c>
      <c r="O1164">
        <v>1117</v>
      </c>
      <c r="P1164">
        <v>96.67</v>
      </c>
      <c r="Q1164">
        <v>100</v>
      </c>
      <c r="R1164">
        <v>777458.8</v>
      </c>
      <c r="S1164">
        <v>66.73</v>
      </c>
      <c r="T1164">
        <v>51879825.719999999</v>
      </c>
      <c r="U1164">
        <v>6994796.8200000003</v>
      </c>
      <c r="V1164">
        <v>1865901.12</v>
      </c>
      <c r="W1164">
        <v>945000</v>
      </c>
      <c r="X1164">
        <v>5158240.87</v>
      </c>
      <c r="Y1164">
        <v>1019467.19</v>
      </c>
      <c r="Z1164">
        <v>932950.56</v>
      </c>
      <c r="AA1164">
        <v>343343.15</v>
      </c>
      <c r="AB1164">
        <v>22344452.789999999</v>
      </c>
      <c r="AC1164">
        <v>439654.71</v>
      </c>
      <c r="AD1164">
        <v>466475.28</v>
      </c>
      <c r="AE1164">
        <v>475821.09</v>
      </c>
      <c r="AF1164">
        <v>40986103.579999998</v>
      </c>
      <c r="AG1164">
        <v>33238174.93</v>
      </c>
      <c r="AH1164">
        <v>7036949.71</v>
      </c>
      <c r="AI1164">
        <v>3856772</v>
      </c>
      <c r="AJ1164">
        <v>0</v>
      </c>
      <c r="AK1164">
        <v>3023718531</v>
      </c>
      <c r="AL1164">
        <v>-2</v>
      </c>
      <c r="AM1164">
        <v>7</v>
      </c>
      <c r="AN1164">
        <v>64.069999999999993</v>
      </c>
      <c r="AO1164">
        <v>349856.5</v>
      </c>
      <c r="AP1164">
        <v>0</v>
      </c>
      <c r="AQ1164">
        <v>0</v>
      </c>
      <c r="AR1164">
        <v>0</v>
      </c>
      <c r="AS1164">
        <v>0</v>
      </c>
      <c r="AT1164">
        <v>105.15</v>
      </c>
      <c r="AU1164">
        <v>82</v>
      </c>
      <c r="AV1164">
        <v>119.96</v>
      </c>
      <c r="AW1164">
        <v>2</v>
      </c>
      <c r="AX1164">
        <v>1163</v>
      </c>
      <c r="AY1164" t="s">
        <v>3669</v>
      </c>
      <c r="AZ1164" t="s">
        <v>3670</v>
      </c>
      <c r="BA1164" t="s">
        <v>3671</v>
      </c>
    </row>
    <row r="1165" spans="1:53" x14ac:dyDescent="0.3">
      <c r="A1165" s="1" t="s">
        <v>90</v>
      </c>
      <c r="B1165" s="1" t="s">
        <v>91</v>
      </c>
      <c r="C1165" s="1" t="s">
        <v>86</v>
      </c>
      <c r="D1165" s="1" t="s">
        <v>87</v>
      </c>
      <c r="E1165" s="1" t="s">
        <v>88</v>
      </c>
      <c r="F1165" s="1" t="s">
        <v>54</v>
      </c>
      <c r="G1165" s="1" t="s">
        <v>89</v>
      </c>
      <c r="H1165" s="1" t="s">
        <v>66</v>
      </c>
      <c r="I1165">
        <v>2024</v>
      </c>
      <c r="J1165" s="2">
        <v>44938</v>
      </c>
      <c r="K1165">
        <v>2023</v>
      </c>
      <c r="L1165">
        <v>12</v>
      </c>
      <c r="M1165">
        <v>4</v>
      </c>
      <c r="N1165">
        <v>1117</v>
      </c>
      <c r="O1165">
        <v>1117</v>
      </c>
      <c r="P1165">
        <v>93.16</v>
      </c>
      <c r="Q1165">
        <v>100</v>
      </c>
      <c r="R1165">
        <v>774204.3</v>
      </c>
      <c r="S1165">
        <v>70.14</v>
      </c>
      <c r="T1165">
        <v>54302689.600000001</v>
      </c>
      <c r="U1165">
        <v>7009645.7300000004</v>
      </c>
      <c r="V1165">
        <v>1858090.32</v>
      </c>
      <c r="W1165">
        <v>945000</v>
      </c>
      <c r="X1165">
        <v>4934182.33</v>
      </c>
      <c r="Y1165">
        <v>926776.84</v>
      </c>
      <c r="Z1165">
        <v>929045.16</v>
      </c>
      <c r="AA1165">
        <v>353206.67</v>
      </c>
      <c r="AB1165">
        <v>22044471.780000001</v>
      </c>
      <c r="AC1165">
        <v>427168.74</v>
      </c>
      <c r="AD1165">
        <v>464522.58</v>
      </c>
      <c r="AE1165">
        <v>442180.43</v>
      </c>
      <c r="AF1165">
        <v>40334290.579999998</v>
      </c>
      <c r="AG1165">
        <v>36012870.799999997</v>
      </c>
      <c r="AH1165">
        <v>6660060.1200000001</v>
      </c>
      <c r="AI1165">
        <v>7308339</v>
      </c>
      <c r="AJ1165">
        <v>0</v>
      </c>
      <c r="AK1165">
        <v>3001674059</v>
      </c>
      <c r="AL1165">
        <v>-2</v>
      </c>
      <c r="AM1165">
        <v>13</v>
      </c>
      <c r="AN1165">
        <v>66.319999999999993</v>
      </c>
      <c r="AO1165">
        <v>348391.9</v>
      </c>
      <c r="AP1165">
        <v>0</v>
      </c>
      <c r="AQ1165">
        <v>0</v>
      </c>
      <c r="AR1165">
        <v>0</v>
      </c>
      <c r="AS1165">
        <v>0</v>
      </c>
      <c r="AT1165">
        <v>108.83</v>
      </c>
      <c r="AU1165">
        <v>86</v>
      </c>
      <c r="AV1165">
        <v>120.72</v>
      </c>
      <c r="AW1165">
        <v>2</v>
      </c>
      <c r="AX1165">
        <v>1164</v>
      </c>
      <c r="AY1165" t="s">
        <v>3672</v>
      </c>
      <c r="AZ1165" t="s">
        <v>3673</v>
      </c>
      <c r="BA1165" t="s">
        <v>3674</v>
      </c>
    </row>
    <row r="1166" spans="1:53" x14ac:dyDescent="0.3">
      <c r="A1166" s="1" t="s">
        <v>90</v>
      </c>
      <c r="B1166" s="1" t="s">
        <v>91</v>
      </c>
      <c r="C1166" s="1" t="s">
        <v>86</v>
      </c>
      <c r="D1166" s="1" t="s">
        <v>87</v>
      </c>
      <c r="E1166" s="1" t="s">
        <v>88</v>
      </c>
      <c r="F1166" s="1" t="s">
        <v>54</v>
      </c>
      <c r="G1166" s="1" t="s">
        <v>89</v>
      </c>
      <c r="H1166" s="1" t="s">
        <v>66</v>
      </c>
      <c r="I1166">
        <v>2024</v>
      </c>
      <c r="J1166" s="2">
        <v>45292</v>
      </c>
      <c r="K1166">
        <v>2024</v>
      </c>
      <c r="L1166">
        <v>1</v>
      </c>
      <c r="M1166">
        <v>1</v>
      </c>
      <c r="N1166">
        <v>1117</v>
      </c>
      <c r="O1166">
        <v>1117</v>
      </c>
      <c r="P1166">
        <v>94.17</v>
      </c>
      <c r="Q1166">
        <v>100</v>
      </c>
      <c r="R1166">
        <v>782597.9</v>
      </c>
      <c r="S1166">
        <v>73.61</v>
      </c>
      <c r="T1166">
        <v>57607031.420000002</v>
      </c>
      <c r="U1166">
        <v>7134162.46</v>
      </c>
      <c r="V1166">
        <v>1878234.96</v>
      </c>
      <c r="W1166">
        <v>945000</v>
      </c>
      <c r="X1166">
        <v>4874899.3899999997</v>
      </c>
      <c r="Y1166">
        <v>978076.92</v>
      </c>
      <c r="Z1166">
        <v>939117.48</v>
      </c>
      <c r="AA1166">
        <v>343322.22</v>
      </c>
      <c r="AB1166">
        <v>23791410.390000001</v>
      </c>
      <c r="AC1166">
        <v>393017.59</v>
      </c>
      <c r="AD1166">
        <v>469558.74</v>
      </c>
      <c r="AE1166">
        <v>490432.66</v>
      </c>
      <c r="AF1166">
        <v>42237232.810000002</v>
      </c>
      <c r="AG1166">
        <v>39161209</v>
      </c>
      <c r="AH1166">
        <v>9692984.3100000005</v>
      </c>
      <c r="AI1166">
        <v>5676814</v>
      </c>
      <c r="AJ1166">
        <v>0</v>
      </c>
      <c r="AK1166">
        <v>2977882649</v>
      </c>
      <c r="AL1166">
        <v>-2</v>
      </c>
      <c r="AM1166">
        <v>10</v>
      </c>
      <c r="AN1166">
        <v>67.98</v>
      </c>
      <c r="AO1166">
        <v>352169.1</v>
      </c>
      <c r="AP1166">
        <v>0</v>
      </c>
      <c r="AQ1166">
        <v>0</v>
      </c>
      <c r="AR1166">
        <v>0</v>
      </c>
      <c r="AS1166">
        <v>0</v>
      </c>
      <c r="AT1166">
        <v>108.3</v>
      </c>
      <c r="AU1166">
        <v>82</v>
      </c>
      <c r="AV1166">
        <v>121.54</v>
      </c>
      <c r="AW1166">
        <v>2</v>
      </c>
      <c r="AX1166">
        <v>1165</v>
      </c>
      <c r="AY1166" t="s">
        <v>3675</v>
      </c>
      <c r="AZ1166" t="s">
        <v>3676</v>
      </c>
      <c r="BA1166" t="s">
        <v>3677</v>
      </c>
    </row>
    <row r="1167" spans="1:53" x14ac:dyDescent="0.3">
      <c r="A1167" s="1" t="s">
        <v>90</v>
      </c>
      <c r="B1167" s="1" t="s">
        <v>91</v>
      </c>
      <c r="C1167" s="1" t="s">
        <v>86</v>
      </c>
      <c r="D1167" s="1" t="s">
        <v>87</v>
      </c>
      <c r="E1167" s="1" t="s">
        <v>88</v>
      </c>
      <c r="F1167" s="1" t="s">
        <v>54</v>
      </c>
      <c r="G1167" s="1" t="s">
        <v>89</v>
      </c>
      <c r="H1167" s="1" t="s">
        <v>66</v>
      </c>
      <c r="I1167">
        <v>2024</v>
      </c>
      <c r="J1167" s="2">
        <v>45293</v>
      </c>
      <c r="K1167">
        <v>2024</v>
      </c>
      <c r="L1167">
        <v>2</v>
      </c>
      <c r="M1167">
        <v>1</v>
      </c>
      <c r="N1167">
        <v>1117</v>
      </c>
      <c r="O1167">
        <v>1117</v>
      </c>
      <c r="P1167">
        <v>95.25</v>
      </c>
      <c r="Q1167">
        <v>100</v>
      </c>
      <c r="R1167">
        <v>740504</v>
      </c>
      <c r="S1167">
        <v>72.77</v>
      </c>
      <c r="T1167">
        <v>53886476.079999998</v>
      </c>
      <c r="U1167">
        <v>6797086.2199999997</v>
      </c>
      <c r="V1167">
        <v>1777209.6</v>
      </c>
      <c r="W1167">
        <v>945000</v>
      </c>
      <c r="X1167">
        <v>5053585.67</v>
      </c>
      <c r="Y1167">
        <v>987481.54</v>
      </c>
      <c r="Z1167">
        <v>888604.8</v>
      </c>
      <c r="AA1167">
        <v>364202.46</v>
      </c>
      <c r="AB1167">
        <v>22934347.48</v>
      </c>
      <c r="AC1167">
        <v>421132.67</v>
      </c>
      <c r="AD1167">
        <v>444302.4</v>
      </c>
      <c r="AE1167">
        <v>473011.92</v>
      </c>
      <c r="AF1167">
        <v>41085964.759999998</v>
      </c>
      <c r="AG1167">
        <v>35734858.799999997</v>
      </c>
      <c r="AH1167">
        <v>8278817.75</v>
      </c>
      <c r="AI1167">
        <v>4521694</v>
      </c>
      <c r="AJ1167">
        <v>7325033</v>
      </c>
      <c r="AK1167">
        <v>2954948301</v>
      </c>
      <c r="AL1167">
        <v>-2</v>
      </c>
      <c r="AM1167">
        <v>8</v>
      </c>
      <c r="AN1167">
        <v>66.319999999999993</v>
      </c>
      <c r="AO1167">
        <v>333226.8</v>
      </c>
      <c r="AP1167">
        <v>0</v>
      </c>
      <c r="AQ1167">
        <v>0</v>
      </c>
      <c r="AR1167">
        <v>0</v>
      </c>
      <c r="AS1167">
        <v>0</v>
      </c>
      <c r="AT1167">
        <v>111.97</v>
      </c>
      <c r="AU1167">
        <v>87</v>
      </c>
      <c r="AV1167">
        <v>122.39</v>
      </c>
      <c r="AW1167">
        <v>2</v>
      </c>
      <c r="AX1167">
        <v>1166</v>
      </c>
      <c r="AY1167" t="s">
        <v>3678</v>
      </c>
      <c r="AZ1167" t="s">
        <v>3679</v>
      </c>
      <c r="BA1167" t="s">
        <v>3680</v>
      </c>
    </row>
    <row r="1168" spans="1:53" x14ac:dyDescent="0.3">
      <c r="A1168" s="1" t="s">
        <v>90</v>
      </c>
      <c r="B1168" s="1" t="s">
        <v>91</v>
      </c>
      <c r="C1168" s="1" t="s">
        <v>86</v>
      </c>
      <c r="D1168" s="1" t="s">
        <v>87</v>
      </c>
      <c r="E1168" s="1" t="s">
        <v>88</v>
      </c>
      <c r="F1168" s="1" t="s">
        <v>54</v>
      </c>
      <c r="G1168" s="1" t="s">
        <v>89</v>
      </c>
      <c r="H1168" s="1" t="s">
        <v>66</v>
      </c>
      <c r="I1168">
        <v>2024</v>
      </c>
      <c r="J1168" s="2">
        <v>45294</v>
      </c>
      <c r="K1168">
        <v>2024</v>
      </c>
      <c r="L1168">
        <v>3</v>
      </c>
      <c r="M1168">
        <v>1</v>
      </c>
      <c r="N1168">
        <v>1117</v>
      </c>
      <c r="O1168">
        <v>1117</v>
      </c>
      <c r="P1168">
        <v>88.69</v>
      </c>
      <c r="Q1168">
        <v>100</v>
      </c>
      <c r="R1168">
        <v>737056.5</v>
      </c>
      <c r="S1168">
        <v>68.349999999999994</v>
      </c>
      <c r="T1168">
        <v>50377811.770000003</v>
      </c>
      <c r="U1168">
        <v>6815561.46</v>
      </c>
      <c r="V1168">
        <v>1768935.6</v>
      </c>
      <c r="W1168">
        <v>945000</v>
      </c>
      <c r="X1168">
        <v>4954770.6100000003</v>
      </c>
      <c r="Y1168">
        <v>947813.86</v>
      </c>
      <c r="Z1168">
        <v>884467.8</v>
      </c>
      <c r="AA1168">
        <v>376137.08</v>
      </c>
      <c r="AB1168">
        <v>22317321</v>
      </c>
      <c r="AC1168">
        <v>460144.68</v>
      </c>
      <c r="AD1168">
        <v>442233.9</v>
      </c>
      <c r="AE1168">
        <v>350185.72</v>
      </c>
      <c r="AF1168">
        <v>40262571.710000001</v>
      </c>
      <c r="AG1168">
        <v>32432561.059999999</v>
      </c>
      <c r="AH1168">
        <v>6397551.1200000001</v>
      </c>
      <c r="AI1168">
        <v>3717689</v>
      </c>
      <c r="AJ1168">
        <v>0</v>
      </c>
      <c r="AK1168">
        <v>2932630980</v>
      </c>
      <c r="AL1168">
        <v>-2</v>
      </c>
      <c r="AM1168">
        <v>7</v>
      </c>
      <c r="AN1168">
        <v>64.38</v>
      </c>
      <c r="AO1168">
        <v>331675.40000000002</v>
      </c>
      <c r="AP1168">
        <v>0</v>
      </c>
      <c r="AQ1168">
        <v>0</v>
      </c>
      <c r="AR1168">
        <v>0</v>
      </c>
      <c r="AS1168">
        <v>0</v>
      </c>
      <c r="AT1168">
        <v>105.9</v>
      </c>
      <c r="AU1168">
        <v>79</v>
      </c>
      <c r="AV1168">
        <v>123.29</v>
      </c>
      <c r="AW1168">
        <v>2</v>
      </c>
      <c r="AX1168">
        <v>1167</v>
      </c>
      <c r="AY1168" t="s">
        <v>3681</v>
      </c>
      <c r="AZ1168" t="s">
        <v>3682</v>
      </c>
      <c r="BA1168" t="s">
        <v>3683</v>
      </c>
    </row>
    <row r="1169" spans="1:53" x14ac:dyDescent="0.3">
      <c r="A1169" s="1" t="s">
        <v>90</v>
      </c>
      <c r="B1169" s="1" t="s">
        <v>91</v>
      </c>
      <c r="C1169" s="1" t="s">
        <v>86</v>
      </c>
      <c r="D1169" s="1" t="s">
        <v>87</v>
      </c>
      <c r="E1169" s="1" t="s">
        <v>88</v>
      </c>
      <c r="F1169" s="1" t="s">
        <v>54</v>
      </c>
      <c r="G1169" s="1" t="s">
        <v>89</v>
      </c>
      <c r="H1169" s="1" t="s">
        <v>66</v>
      </c>
      <c r="I1169">
        <v>2024</v>
      </c>
      <c r="J1169" s="2">
        <v>45295</v>
      </c>
      <c r="K1169">
        <v>2024</v>
      </c>
      <c r="L1169">
        <v>4</v>
      </c>
      <c r="M1169">
        <v>2</v>
      </c>
      <c r="N1169">
        <v>1117</v>
      </c>
      <c r="O1169">
        <v>1117</v>
      </c>
      <c r="P1169">
        <v>91.29</v>
      </c>
      <c r="Q1169">
        <v>100</v>
      </c>
      <c r="R1169">
        <v>734190.7</v>
      </c>
      <c r="S1169">
        <v>60.76</v>
      </c>
      <c r="T1169">
        <v>44609426.93</v>
      </c>
      <c r="U1169">
        <v>6839720.5599999996</v>
      </c>
      <c r="V1169">
        <v>1762057.68</v>
      </c>
      <c r="W1169">
        <v>945000</v>
      </c>
      <c r="X1169">
        <v>5035193.6100000003</v>
      </c>
      <c r="Y1169">
        <v>936671.03</v>
      </c>
      <c r="Z1169">
        <v>881028.84</v>
      </c>
      <c r="AA1169">
        <v>318571.71000000002</v>
      </c>
      <c r="AB1169">
        <v>22465146.039999999</v>
      </c>
      <c r="AC1169">
        <v>460475.35</v>
      </c>
      <c r="AD1169">
        <v>440514.42</v>
      </c>
      <c r="AE1169">
        <v>369203.64</v>
      </c>
      <c r="AF1169">
        <v>40453582.880000003</v>
      </c>
      <c r="AG1169">
        <v>26620990.09</v>
      </c>
      <c r="AH1169">
        <v>6615786.6600000001</v>
      </c>
      <c r="AI1169">
        <v>-2459943</v>
      </c>
      <c r="AJ1169">
        <v>0</v>
      </c>
      <c r="AK1169">
        <v>2910165834</v>
      </c>
      <c r="AL1169">
        <v>-2</v>
      </c>
      <c r="AM1169">
        <v>-6</v>
      </c>
      <c r="AN1169">
        <v>59.68</v>
      </c>
      <c r="AO1169">
        <v>330385.8</v>
      </c>
      <c r="AP1169">
        <v>0</v>
      </c>
      <c r="AQ1169">
        <v>0</v>
      </c>
      <c r="AR1169">
        <v>0</v>
      </c>
      <c r="AS1169">
        <v>0</v>
      </c>
      <c r="AT1169">
        <v>98.04</v>
      </c>
      <c r="AU1169">
        <v>73</v>
      </c>
      <c r="AV1169">
        <v>124.21</v>
      </c>
      <c r="AW1169">
        <v>2</v>
      </c>
      <c r="AX1169">
        <v>1168</v>
      </c>
      <c r="AY1169" t="s">
        <v>3684</v>
      </c>
      <c r="AZ1169" t="s">
        <v>3685</v>
      </c>
      <c r="BA1169" t="s">
        <v>3686</v>
      </c>
    </row>
    <row r="1170" spans="1:53" x14ac:dyDescent="0.3">
      <c r="A1170" s="1" t="s">
        <v>90</v>
      </c>
      <c r="B1170" s="1" t="s">
        <v>91</v>
      </c>
      <c r="C1170" s="1" t="s">
        <v>86</v>
      </c>
      <c r="D1170" s="1" t="s">
        <v>87</v>
      </c>
      <c r="E1170" s="1" t="s">
        <v>88</v>
      </c>
      <c r="F1170" s="1" t="s">
        <v>54</v>
      </c>
      <c r="G1170" s="1" t="s">
        <v>89</v>
      </c>
      <c r="H1170" s="1" t="s">
        <v>66</v>
      </c>
      <c r="I1170">
        <v>2024</v>
      </c>
      <c r="J1170" s="2">
        <v>45296</v>
      </c>
      <c r="K1170">
        <v>2024</v>
      </c>
      <c r="L1170">
        <v>5</v>
      </c>
      <c r="M1170">
        <v>2</v>
      </c>
      <c r="N1170">
        <v>1117</v>
      </c>
      <c r="O1170">
        <v>1117</v>
      </c>
      <c r="P1170">
        <v>89.14</v>
      </c>
      <c r="Q1170">
        <v>100</v>
      </c>
      <c r="R1170">
        <v>740796.2</v>
      </c>
      <c r="S1170">
        <v>57.11</v>
      </c>
      <c r="T1170">
        <v>42306870.979999997</v>
      </c>
      <c r="U1170">
        <v>6953113.1299999999</v>
      </c>
      <c r="V1170">
        <v>1777910.88</v>
      </c>
      <c r="W1170">
        <v>945000</v>
      </c>
      <c r="X1170">
        <v>4949617.01</v>
      </c>
      <c r="Y1170">
        <v>1010826.03</v>
      </c>
      <c r="Z1170">
        <v>888955.44</v>
      </c>
      <c r="AA1170">
        <v>354413.09</v>
      </c>
      <c r="AB1170">
        <v>22970302.559999999</v>
      </c>
      <c r="AC1170">
        <v>435720.36</v>
      </c>
      <c r="AD1170">
        <v>444477.72</v>
      </c>
      <c r="AE1170">
        <v>455442.43</v>
      </c>
      <c r="AF1170">
        <v>41185778.649999999</v>
      </c>
      <c r="AG1170">
        <v>24091394.890000001</v>
      </c>
      <c r="AH1170">
        <v>5483475.29</v>
      </c>
      <c r="AI1170">
        <v>-4362383</v>
      </c>
      <c r="AJ1170">
        <v>0</v>
      </c>
      <c r="AK1170">
        <v>2887195532</v>
      </c>
      <c r="AL1170">
        <v>-2</v>
      </c>
      <c r="AM1170">
        <v>-10</v>
      </c>
      <c r="AN1170">
        <v>56.94</v>
      </c>
      <c r="AO1170">
        <v>333358.3</v>
      </c>
      <c r="AP1170">
        <v>0</v>
      </c>
      <c r="AQ1170">
        <v>0</v>
      </c>
      <c r="AR1170">
        <v>0</v>
      </c>
      <c r="AS1170">
        <v>0</v>
      </c>
      <c r="AT1170">
        <v>96.96</v>
      </c>
      <c r="AU1170">
        <v>61</v>
      </c>
      <c r="AV1170">
        <v>125.15</v>
      </c>
      <c r="AW1170">
        <v>2</v>
      </c>
      <c r="AX1170">
        <v>1169</v>
      </c>
      <c r="AY1170" t="s">
        <v>3687</v>
      </c>
      <c r="AZ1170" t="s">
        <v>3688</v>
      </c>
      <c r="BA1170" t="s">
        <v>3689</v>
      </c>
    </row>
    <row r="1171" spans="1:53" x14ac:dyDescent="0.3">
      <c r="A1171" s="1" t="s">
        <v>90</v>
      </c>
      <c r="B1171" s="1" t="s">
        <v>91</v>
      </c>
      <c r="C1171" s="1" t="s">
        <v>86</v>
      </c>
      <c r="D1171" s="1" t="s">
        <v>87</v>
      </c>
      <c r="E1171" s="1" t="s">
        <v>88</v>
      </c>
      <c r="F1171" s="1" t="s">
        <v>54</v>
      </c>
      <c r="G1171" s="1" t="s">
        <v>89</v>
      </c>
      <c r="H1171" s="1" t="s">
        <v>66</v>
      </c>
      <c r="I1171">
        <v>2024</v>
      </c>
      <c r="J1171" s="2">
        <v>45297</v>
      </c>
      <c r="K1171">
        <v>2024</v>
      </c>
      <c r="L1171">
        <v>6</v>
      </c>
      <c r="M1171">
        <v>2</v>
      </c>
      <c r="N1171">
        <v>1117</v>
      </c>
      <c r="O1171">
        <v>1117</v>
      </c>
      <c r="P1171">
        <v>95.44</v>
      </c>
      <c r="Q1171">
        <v>100</v>
      </c>
      <c r="R1171">
        <v>767566.7</v>
      </c>
      <c r="S1171">
        <v>49.17</v>
      </c>
      <c r="T1171">
        <v>37741254.640000001</v>
      </c>
      <c r="U1171">
        <v>7259645.8499999996</v>
      </c>
      <c r="V1171">
        <v>1842160.08</v>
      </c>
      <c r="W1171">
        <v>945000</v>
      </c>
      <c r="X1171">
        <v>5169410.3499999996</v>
      </c>
      <c r="Y1171">
        <v>947946.89</v>
      </c>
      <c r="Z1171">
        <v>921080.04</v>
      </c>
      <c r="AA1171">
        <v>326195.90000000002</v>
      </c>
      <c r="AB1171">
        <v>21717420.039999999</v>
      </c>
      <c r="AC1171">
        <v>448911.83</v>
      </c>
      <c r="AD1171">
        <v>460540.02</v>
      </c>
      <c r="AE1171">
        <v>355630.87</v>
      </c>
      <c r="AF1171">
        <v>40393941.869999997</v>
      </c>
      <c r="AG1171">
        <v>19064732.809999999</v>
      </c>
      <c r="AH1171">
        <v>4210611.45</v>
      </c>
      <c r="AI1171">
        <v>-6863299</v>
      </c>
      <c r="AJ1171">
        <v>0</v>
      </c>
      <c r="AK1171">
        <v>2865478112</v>
      </c>
      <c r="AL1171">
        <v>-2</v>
      </c>
      <c r="AM1171">
        <v>-18</v>
      </c>
      <c r="AN1171">
        <v>50.51</v>
      </c>
      <c r="AO1171">
        <v>345405</v>
      </c>
      <c r="AP1171">
        <v>0</v>
      </c>
      <c r="AQ1171">
        <v>0</v>
      </c>
      <c r="AR1171">
        <v>0</v>
      </c>
      <c r="AS1171">
        <v>0</v>
      </c>
      <c r="AT1171">
        <v>89.1</v>
      </c>
      <c r="AU1171">
        <v>60</v>
      </c>
      <c r="AV1171">
        <v>126.11</v>
      </c>
      <c r="AW1171">
        <v>2</v>
      </c>
      <c r="AX1171">
        <v>1170</v>
      </c>
      <c r="AY1171" t="s">
        <v>3690</v>
      </c>
      <c r="AZ1171" t="s">
        <v>3691</v>
      </c>
      <c r="BA1171" t="s">
        <v>3692</v>
      </c>
    </row>
    <row r="1172" spans="1:53" x14ac:dyDescent="0.3">
      <c r="A1172" s="1" t="s">
        <v>90</v>
      </c>
      <c r="B1172" s="1" t="s">
        <v>91</v>
      </c>
      <c r="C1172" s="1" t="s">
        <v>86</v>
      </c>
      <c r="D1172" s="1" t="s">
        <v>87</v>
      </c>
      <c r="E1172" s="1" t="s">
        <v>88</v>
      </c>
      <c r="F1172" s="1" t="s">
        <v>54</v>
      </c>
      <c r="G1172" s="1" t="s">
        <v>89</v>
      </c>
      <c r="H1172" s="1" t="s">
        <v>66</v>
      </c>
      <c r="I1172">
        <v>2024</v>
      </c>
      <c r="J1172" s="2">
        <v>45298</v>
      </c>
      <c r="K1172">
        <v>2024</v>
      </c>
      <c r="L1172">
        <v>7</v>
      </c>
      <c r="M1172">
        <v>3</v>
      </c>
      <c r="N1172">
        <v>1117</v>
      </c>
      <c r="O1172">
        <v>1117</v>
      </c>
      <c r="P1172">
        <v>90.41</v>
      </c>
      <c r="Q1172">
        <v>100</v>
      </c>
      <c r="R1172">
        <v>751350.5</v>
      </c>
      <c r="S1172">
        <v>49.03</v>
      </c>
      <c r="T1172">
        <v>36838715.020000003</v>
      </c>
      <c r="U1172">
        <v>7160370.2599999998</v>
      </c>
      <c r="V1172">
        <v>1803241.2</v>
      </c>
      <c r="W1172">
        <v>945000</v>
      </c>
      <c r="X1172">
        <v>5065040.46</v>
      </c>
      <c r="Y1172">
        <v>950200.51</v>
      </c>
      <c r="Z1172">
        <v>901620.6</v>
      </c>
      <c r="AA1172">
        <v>358430.22</v>
      </c>
      <c r="AB1172">
        <v>22519534.239999998</v>
      </c>
      <c r="AC1172">
        <v>439523.76</v>
      </c>
      <c r="AD1172">
        <v>450810.3</v>
      </c>
      <c r="AE1172">
        <v>413635.06</v>
      </c>
      <c r="AF1172">
        <v>41007406.609999999</v>
      </c>
      <c r="AG1172">
        <v>18350842.649999999</v>
      </c>
      <c r="AH1172">
        <v>3360745.03</v>
      </c>
      <c r="AI1172">
        <v>-7529437</v>
      </c>
      <c r="AJ1172">
        <v>0</v>
      </c>
      <c r="AK1172">
        <v>2842958577</v>
      </c>
      <c r="AL1172">
        <v>-2</v>
      </c>
      <c r="AM1172">
        <v>-20</v>
      </c>
      <c r="AN1172">
        <v>49.81</v>
      </c>
      <c r="AO1172">
        <v>338107.7</v>
      </c>
      <c r="AP1172">
        <v>0</v>
      </c>
      <c r="AQ1172">
        <v>0</v>
      </c>
      <c r="AR1172">
        <v>0</v>
      </c>
      <c r="AS1172">
        <v>0</v>
      </c>
      <c r="AT1172">
        <v>89.71</v>
      </c>
      <c r="AU1172">
        <v>56</v>
      </c>
      <c r="AV1172">
        <v>127.07</v>
      </c>
      <c r="AW1172">
        <v>2</v>
      </c>
      <c r="AX1172">
        <v>1171</v>
      </c>
      <c r="AY1172" t="s">
        <v>3693</v>
      </c>
      <c r="AZ1172" t="s">
        <v>3694</v>
      </c>
      <c r="BA1172" t="s">
        <v>3695</v>
      </c>
    </row>
    <row r="1173" spans="1:53" x14ac:dyDescent="0.3">
      <c r="A1173" s="1" t="s">
        <v>90</v>
      </c>
      <c r="B1173" s="1" t="s">
        <v>91</v>
      </c>
      <c r="C1173" s="1" t="s">
        <v>86</v>
      </c>
      <c r="D1173" s="1" t="s">
        <v>87</v>
      </c>
      <c r="E1173" s="1" t="s">
        <v>88</v>
      </c>
      <c r="F1173" s="1" t="s">
        <v>54</v>
      </c>
      <c r="G1173" s="1" t="s">
        <v>89</v>
      </c>
      <c r="H1173" s="1" t="s">
        <v>66</v>
      </c>
      <c r="I1173">
        <v>2024</v>
      </c>
      <c r="J1173" s="2">
        <v>45299</v>
      </c>
      <c r="K1173">
        <v>2024</v>
      </c>
      <c r="L1173">
        <v>8</v>
      </c>
      <c r="M1173">
        <v>3</v>
      </c>
      <c r="N1173">
        <v>1117</v>
      </c>
      <c r="O1173">
        <v>1117</v>
      </c>
      <c r="P1173">
        <v>94.85</v>
      </c>
      <c r="Q1173">
        <v>100</v>
      </c>
      <c r="R1173">
        <v>788249</v>
      </c>
      <c r="S1173">
        <v>53.8</v>
      </c>
      <c r="T1173">
        <v>42407796.200000003</v>
      </c>
      <c r="U1173">
        <v>7568766.9000000004</v>
      </c>
      <c r="V1173">
        <v>1891797.6</v>
      </c>
      <c r="W1173">
        <v>945000</v>
      </c>
      <c r="X1173">
        <v>5005693.5999999996</v>
      </c>
      <c r="Y1173">
        <v>1034301.32</v>
      </c>
      <c r="Z1173">
        <v>945898.8</v>
      </c>
      <c r="AA1173">
        <v>359894.18</v>
      </c>
      <c r="AB1173">
        <v>23588482.510000002</v>
      </c>
      <c r="AC1173">
        <v>428653.61</v>
      </c>
      <c r="AD1173">
        <v>472949.4</v>
      </c>
      <c r="AE1173">
        <v>387819.92</v>
      </c>
      <c r="AF1173">
        <v>42629257.840000004</v>
      </c>
      <c r="AG1173">
        <v>23367020.870000001</v>
      </c>
      <c r="AH1173">
        <v>5240036.97</v>
      </c>
      <c r="AI1173">
        <v>-5461499</v>
      </c>
      <c r="AJ1173">
        <v>0</v>
      </c>
      <c r="AK1173">
        <v>2819370095</v>
      </c>
      <c r="AL1173">
        <v>-2</v>
      </c>
      <c r="AM1173">
        <v>-13</v>
      </c>
      <c r="AN1173">
        <v>55.1</v>
      </c>
      <c r="AO1173">
        <v>354712</v>
      </c>
      <c r="AP1173">
        <v>0</v>
      </c>
      <c r="AQ1173">
        <v>0</v>
      </c>
      <c r="AR1173">
        <v>0</v>
      </c>
      <c r="AS1173">
        <v>0</v>
      </c>
      <c r="AT1173">
        <v>91.68</v>
      </c>
      <c r="AU1173">
        <v>58</v>
      </c>
      <c r="AV1173">
        <v>128.03</v>
      </c>
      <c r="AW1173">
        <v>2</v>
      </c>
      <c r="AX1173">
        <v>1172</v>
      </c>
      <c r="AY1173" t="s">
        <v>3696</v>
      </c>
      <c r="AZ1173" t="s">
        <v>3697</v>
      </c>
      <c r="BA1173" t="s">
        <v>3698</v>
      </c>
    </row>
    <row r="1174" spans="1:53" x14ac:dyDescent="0.3">
      <c r="A1174" s="1" t="s">
        <v>90</v>
      </c>
      <c r="B1174" s="1" t="s">
        <v>91</v>
      </c>
      <c r="C1174" s="1" t="s">
        <v>86</v>
      </c>
      <c r="D1174" s="1" t="s">
        <v>87</v>
      </c>
      <c r="E1174" s="1" t="s">
        <v>88</v>
      </c>
      <c r="F1174" s="1" t="s">
        <v>54</v>
      </c>
      <c r="G1174" s="1" t="s">
        <v>89</v>
      </c>
      <c r="H1174" s="1" t="s">
        <v>66</v>
      </c>
      <c r="I1174">
        <v>2024</v>
      </c>
      <c r="J1174" s="2">
        <v>45300</v>
      </c>
      <c r="K1174">
        <v>2024</v>
      </c>
      <c r="L1174">
        <v>9</v>
      </c>
      <c r="M1174">
        <v>3</v>
      </c>
      <c r="N1174">
        <v>1117</v>
      </c>
      <c r="O1174">
        <v>1117</v>
      </c>
      <c r="P1174">
        <v>90.55</v>
      </c>
      <c r="Q1174">
        <v>100</v>
      </c>
      <c r="R1174">
        <v>728239.3</v>
      </c>
      <c r="S1174">
        <v>54.44</v>
      </c>
      <c r="T1174">
        <v>39645347.490000002</v>
      </c>
      <c r="U1174">
        <v>7044258.75</v>
      </c>
      <c r="V1174">
        <v>1747774.32</v>
      </c>
      <c r="W1174">
        <v>945000</v>
      </c>
      <c r="X1174">
        <v>5078609.71</v>
      </c>
      <c r="Y1174">
        <v>1015956.24</v>
      </c>
      <c r="Z1174">
        <v>873887.16</v>
      </c>
      <c r="AA1174">
        <v>376697.77</v>
      </c>
      <c r="AB1174">
        <v>22874970.23</v>
      </c>
      <c r="AC1174">
        <v>411980.55</v>
      </c>
      <c r="AD1174">
        <v>436943.58</v>
      </c>
      <c r="AE1174">
        <v>372913.54</v>
      </c>
      <c r="AF1174">
        <v>41178991.850000001</v>
      </c>
      <c r="AG1174">
        <v>21341325.870000001</v>
      </c>
      <c r="AH1174">
        <v>4558401.26</v>
      </c>
      <c r="AI1174">
        <v>-6092046</v>
      </c>
      <c r="AJ1174">
        <v>0</v>
      </c>
      <c r="AK1174">
        <v>2796495125</v>
      </c>
      <c r="AL1174">
        <v>-2</v>
      </c>
      <c r="AM1174">
        <v>-15</v>
      </c>
      <c r="AN1174">
        <v>53.83</v>
      </c>
      <c r="AO1174">
        <v>327707.7</v>
      </c>
      <c r="AP1174">
        <v>0</v>
      </c>
      <c r="AQ1174">
        <v>0</v>
      </c>
      <c r="AR1174">
        <v>0</v>
      </c>
      <c r="AS1174">
        <v>0</v>
      </c>
      <c r="AT1174">
        <v>96.28</v>
      </c>
      <c r="AU1174">
        <v>67</v>
      </c>
      <c r="AV1174">
        <v>128.97</v>
      </c>
      <c r="AW1174">
        <v>2</v>
      </c>
      <c r="AX1174">
        <v>1173</v>
      </c>
      <c r="AY1174" t="s">
        <v>3699</v>
      </c>
      <c r="AZ1174" t="s">
        <v>3700</v>
      </c>
      <c r="BA1174" t="s">
        <v>3701</v>
      </c>
    </row>
    <row r="1175" spans="1:53" x14ac:dyDescent="0.3">
      <c r="A1175" s="1" t="s">
        <v>90</v>
      </c>
      <c r="B1175" s="1" t="s">
        <v>91</v>
      </c>
      <c r="C1175" s="1" t="s">
        <v>86</v>
      </c>
      <c r="D1175" s="1" t="s">
        <v>87</v>
      </c>
      <c r="E1175" s="1" t="s">
        <v>88</v>
      </c>
      <c r="F1175" s="1" t="s">
        <v>54</v>
      </c>
      <c r="G1175" s="1" t="s">
        <v>89</v>
      </c>
      <c r="H1175" s="1" t="s">
        <v>66</v>
      </c>
      <c r="I1175">
        <v>2024</v>
      </c>
      <c r="J1175" s="2">
        <v>45301</v>
      </c>
      <c r="K1175">
        <v>2024</v>
      </c>
      <c r="L1175">
        <v>10</v>
      </c>
      <c r="M1175">
        <v>4</v>
      </c>
      <c r="N1175">
        <v>1117</v>
      </c>
      <c r="O1175">
        <v>1117</v>
      </c>
      <c r="P1175">
        <v>93.64</v>
      </c>
      <c r="Q1175">
        <v>100</v>
      </c>
      <c r="R1175">
        <v>778193.3</v>
      </c>
      <c r="S1175">
        <v>59.92</v>
      </c>
      <c r="T1175">
        <v>46629342.539999999</v>
      </c>
      <c r="U1175">
        <v>7581159.1299999999</v>
      </c>
      <c r="V1175">
        <v>1867663.92</v>
      </c>
      <c r="W1175">
        <v>945000</v>
      </c>
      <c r="X1175">
        <v>4956135.78</v>
      </c>
      <c r="Y1175">
        <v>962752.05</v>
      </c>
      <c r="Z1175">
        <v>933831.96</v>
      </c>
      <c r="AA1175">
        <v>346328.25</v>
      </c>
      <c r="AB1175">
        <v>23411487.710000001</v>
      </c>
      <c r="AC1175">
        <v>400462.72</v>
      </c>
      <c r="AD1175">
        <v>466915.98</v>
      </c>
      <c r="AE1175">
        <v>333201.23</v>
      </c>
      <c r="AF1175">
        <v>42204938.729999997</v>
      </c>
      <c r="AG1175">
        <v>27835891.52</v>
      </c>
      <c r="AH1175">
        <v>5968947.4100000001</v>
      </c>
      <c r="AI1175">
        <v>-1544544</v>
      </c>
      <c r="AJ1175">
        <v>0</v>
      </c>
      <c r="AK1175">
        <v>2773083637</v>
      </c>
      <c r="AL1175">
        <v>-2</v>
      </c>
      <c r="AM1175">
        <v>-3</v>
      </c>
      <c r="AN1175">
        <v>59.7</v>
      </c>
      <c r="AO1175">
        <v>350187</v>
      </c>
      <c r="AP1175">
        <v>0</v>
      </c>
      <c r="AQ1175">
        <v>0</v>
      </c>
      <c r="AR1175">
        <v>0</v>
      </c>
      <c r="AS1175">
        <v>0</v>
      </c>
      <c r="AT1175">
        <v>96.09</v>
      </c>
      <c r="AU1175">
        <v>74</v>
      </c>
      <c r="AV1175">
        <v>129.88999999999999</v>
      </c>
      <c r="AW1175">
        <v>2</v>
      </c>
      <c r="AX1175">
        <v>1174</v>
      </c>
      <c r="AY1175" t="s">
        <v>3702</v>
      </c>
      <c r="AZ1175" t="s">
        <v>3703</v>
      </c>
      <c r="BA1175" t="s">
        <v>3704</v>
      </c>
    </row>
    <row r="1176" spans="1:53" x14ac:dyDescent="0.3">
      <c r="A1176" s="1" t="s">
        <v>90</v>
      </c>
      <c r="B1176" s="1" t="s">
        <v>91</v>
      </c>
      <c r="C1176" s="1" t="s">
        <v>86</v>
      </c>
      <c r="D1176" s="1" t="s">
        <v>87</v>
      </c>
      <c r="E1176" s="1" t="s">
        <v>88</v>
      </c>
      <c r="F1176" s="1" t="s">
        <v>54</v>
      </c>
      <c r="G1176" s="1" t="s">
        <v>89</v>
      </c>
      <c r="H1176" s="1" t="s">
        <v>66</v>
      </c>
      <c r="I1176">
        <v>2024</v>
      </c>
      <c r="J1176" s="2">
        <v>45302</v>
      </c>
      <c r="K1176">
        <v>2024</v>
      </c>
      <c r="L1176">
        <v>11</v>
      </c>
      <c r="M1176">
        <v>4</v>
      </c>
      <c r="N1176">
        <v>1117</v>
      </c>
      <c r="O1176">
        <v>1117</v>
      </c>
      <c r="P1176">
        <v>88.34</v>
      </c>
      <c r="Q1176">
        <v>100</v>
      </c>
      <c r="R1176">
        <v>710465.6</v>
      </c>
      <c r="S1176">
        <v>68.849999999999994</v>
      </c>
      <c r="T1176">
        <v>48915556.560000002</v>
      </c>
      <c r="U1176">
        <v>6968957.0700000003</v>
      </c>
      <c r="V1176">
        <v>1705117.44</v>
      </c>
      <c r="W1176">
        <v>945000</v>
      </c>
      <c r="X1176">
        <v>5163188.76</v>
      </c>
      <c r="Y1176">
        <v>999531.25</v>
      </c>
      <c r="Z1176">
        <v>852558.72</v>
      </c>
      <c r="AA1176">
        <v>391207.54</v>
      </c>
      <c r="AB1176">
        <v>22873416.260000002</v>
      </c>
      <c r="AC1176">
        <v>405629.07</v>
      </c>
      <c r="AD1176">
        <v>426279.36</v>
      </c>
      <c r="AE1176">
        <v>323259.96000000002</v>
      </c>
      <c r="AF1176">
        <v>41054145.43</v>
      </c>
      <c r="AG1176">
        <v>30734827.390000001</v>
      </c>
      <c r="AH1176">
        <v>7027067.1600000001</v>
      </c>
      <c r="AI1176">
        <v>834344</v>
      </c>
      <c r="AJ1176">
        <v>0</v>
      </c>
      <c r="AK1176">
        <v>2750210221</v>
      </c>
      <c r="AL1176">
        <v>-2</v>
      </c>
      <c r="AM1176">
        <v>2</v>
      </c>
      <c r="AN1176">
        <v>62.83</v>
      </c>
      <c r="AO1176">
        <v>319709.5</v>
      </c>
      <c r="AP1176">
        <v>0</v>
      </c>
      <c r="AQ1176">
        <v>0</v>
      </c>
      <c r="AR1176">
        <v>0</v>
      </c>
      <c r="AS1176">
        <v>0</v>
      </c>
      <c r="AT1176">
        <v>107.44</v>
      </c>
      <c r="AU1176">
        <v>81</v>
      </c>
      <c r="AV1176">
        <v>130.79</v>
      </c>
      <c r="AW1176">
        <v>2</v>
      </c>
      <c r="AX1176">
        <v>1175</v>
      </c>
      <c r="AY1176" t="s">
        <v>3705</v>
      </c>
      <c r="AZ1176" t="s">
        <v>3706</v>
      </c>
      <c r="BA1176" t="s">
        <v>3707</v>
      </c>
    </row>
    <row r="1177" spans="1:53" x14ac:dyDescent="0.3">
      <c r="A1177" s="1" t="s">
        <v>90</v>
      </c>
      <c r="B1177" s="1" t="s">
        <v>91</v>
      </c>
      <c r="C1177" s="1" t="s">
        <v>86</v>
      </c>
      <c r="D1177" s="1" t="s">
        <v>87</v>
      </c>
      <c r="E1177" s="1" t="s">
        <v>88</v>
      </c>
      <c r="F1177" s="1" t="s">
        <v>54</v>
      </c>
      <c r="G1177" s="1" t="s">
        <v>89</v>
      </c>
      <c r="H1177" s="1" t="s">
        <v>66</v>
      </c>
      <c r="I1177">
        <v>2024</v>
      </c>
      <c r="J1177" s="2">
        <v>45303</v>
      </c>
      <c r="K1177">
        <v>2024</v>
      </c>
      <c r="L1177">
        <v>12</v>
      </c>
      <c r="M1177">
        <v>4</v>
      </c>
      <c r="N1177">
        <v>1117</v>
      </c>
      <c r="O1177">
        <v>1117</v>
      </c>
      <c r="P1177">
        <v>91.23</v>
      </c>
      <c r="Q1177">
        <v>100</v>
      </c>
      <c r="R1177">
        <v>758165.1</v>
      </c>
      <c r="S1177">
        <v>73.459999999999994</v>
      </c>
      <c r="T1177">
        <v>55694808.25</v>
      </c>
      <c r="U1177">
        <v>7485364.0300000003</v>
      </c>
      <c r="V1177">
        <v>1819596.24</v>
      </c>
      <c r="W1177">
        <v>945000</v>
      </c>
      <c r="X1177">
        <v>5036170.18</v>
      </c>
      <c r="Y1177">
        <v>951197.93</v>
      </c>
      <c r="Z1177">
        <v>909798.12</v>
      </c>
      <c r="AA1177">
        <v>380363.76</v>
      </c>
      <c r="AB1177">
        <v>22449546.550000001</v>
      </c>
      <c r="AC1177">
        <v>451049.03</v>
      </c>
      <c r="AD1177">
        <v>454899.06</v>
      </c>
      <c r="AE1177">
        <v>374405.19</v>
      </c>
      <c r="AF1177">
        <v>41257390.090000004</v>
      </c>
      <c r="AG1177">
        <v>36886964.710000001</v>
      </c>
      <c r="AH1177">
        <v>9042476.4299999997</v>
      </c>
      <c r="AI1177">
        <v>5394942</v>
      </c>
      <c r="AJ1177">
        <v>0</v>
      </c>
      <c r="AK1177">
        <v>2727760674</v>
      </c>
      <c r="AL1177">
        <v>-2</v>
      </c>
      <c r="AM1177">
        <v>10</v>
      </c>
      <c r="AN1177">
        <v>66.23</v>
      </c>
      <c r="AO1177">
        <v>341174.3</v>
      </c>
      <c r="AP1177">
        <v>0</v>
      </c>
      <c r="AQ1177">
        <v>0</v>
      </c>
      <c r="AR1177">
        <v>0</v>
      </c>
      <c r="AS1177">
        <v>0</v>
      </c>
      <c r="AT1177">
        <v>107.9</v>
      </c>
      <c r="AU1177">
        <v>86</v>
      </c>
      <c r="AV1177">
        <v>131.63999999999999</v>
      </c>
      <c r="AW1177">
        <v>2</v>
      </c>
      <c r="AX1177">
        <v>1176</v>
      </c>
      <c r="AY1177" t="s">
        <v>3708</v>
      </c>
      <c r="AZ1177" t="s">
        <v>3709</v>
      </c>
      <c r="BA1177" t="s">
        <v>3710</v>
      </c>
    </row>
    <row r="1178" spans="1:53" x14ac:dyDescent="0.3">
      <c r="A1178" s="1" t="s">
        <v>90</v>
      </c>
      <c r="B1178" s="1" t="s">
        <v>91</v>
      </c>
      <c r="C1178" s="1" t="s">
        <v>86</v>
      </c>
      <c r="D1178" s="1" t="s">
        <v>87</v>
      </c>
      <c r="E1178" s="1" t="s">
        <v>88</v>
      </c>
      <c r="F1178" s="1" t="s">
        <v>54</v>
      </c>
      <c r="G1178" s="1" t="s">
        <v>89</v>
      </c>
      <c r="H1178" s="1" t="s">
        <v>66</v>
      </c>
      <c r="I1178">
        <v>2024</v>
      </c>
      <c r="J1178" s="2">
        <v>45658</v>
      </c>
      <c r="K1178">
        <v>2025</v>
      </c>
      <c r="L1178">
        <v>1</v>
      </c>
      <c r="M1178">
        <v>1</v>
      </c>
      <c r="N1178">
        <v>1117</v>
      </c>
      <c r="O1178">
        <v>1117</v>
      </c>
      <c r="P1178">
        <v>96.81</v>
      </c>
      <c r="Q1178">
        <v>100</v>
      </c>
      <c r="R1178">
        <v>804537.6</v>
      </c>
      <c r="S1178">
        <v>78.75</v>
      </c>
      <c r="T1178">
        <v>63357336</v>
      </c>
      <c r="U1178">
        <v>7992276.5199999996</v>
      </c>
      <c r="V1178">
        <v>1930890.24</v>
      </c>
      <c r="W1178">
        <v>945000</v>
      </c>
      <c r="X1178">
        <v>5001039.5599999996</v>
      </c>
      <c r="Y1178">
        <v>968345.44</v>
      </c>
      <c r="Z1178">
        <v>965445.12</v>
      </c>
      <c r="AA1178">
        <v>371503.65</v>
      </c>
      <c r="AB1178">
        <v>23619210.489999998</v>
      </c>
      <c r="AC1178">
        <v>415652.2</v>
      </c>
      <c r="AD1178">
        <v>482722.56</v>
      </c>
      <c r="AE1178">
        <v>401991.7</v>
      </c>
      <c r="AF1178">
        <v>43094077.479999997</v>
      </c>
      <c r="AG1178">
        <v>43882469.009999998</v>
      </c>
      <c r="AH1178">
        <v>8388726.7799999993</v>
      </c>
      <c r="AI1178">
        <v>11874532</v>
      </c>
      <c r="AJ1178">
        <v>0</v>
      </c>
      <c r="AK1178">
        <v>2704141464</v>
      </c>
      <c r="AL1178">
        <v>-2</v>
      </c>
      <c r="AM1178">
        <v>19</v>
      </c>
      <c r="AN1178">
        <v>69.260000000000005</v>
      </c>
      <c r="AO1178">
        <v>362041.9</v>
      </c>
      <c r="AP1178">
        <v>0</v>
      </c>
      <c r="AQ1178">
        <v>0</v>
      </c>
      <c r="AR1178">
        <v>0</v>
      </c>
      <c r="AS1178">
        <v>0</v>
      </c>
      <c r="AT1178">
        <v>115.33</v>
      </c>
      <c r="AU1178">
        <v>83</v>
      </c>
      <c r="AV1178">
        <v>132.44999999999999</v>
      </c>
      <c r="AW1178">
        <v>3</v>
      </c>
      <c r="AX1178">
        <v>1177</v>
      </c>
      <c r="AY1178" t="s">
        <v>3711</v>
      </c>
      <c r="AZ1178" t="s">
        <v>3712</v>
      </c>
      <c r="BA1178" t="s">
        <v>3713</v>
      </c>
    </row>
    <row r="1179" spans="1:53" x14ac:dyDescent="0.3">
      <c r="A1179" s="1" t="s">
        <v>90</v>
      </c>
      <c r="B1179" s="1" t="s">
        <v>91</v>
      </c>
      <c r="C1179" s="1" t="s">
        <v>86</v>
      </c>
      <c r="D1179" s="1" t="s">
        <v>87</v>
      </c>
      <c r="E1179" s="1" t="s">
        <v>88</v>
      </c>
      <c r="F1179" s="1" t="s">
        <v>54</v>
      </c>
      <c r="G1179" s="1" t="s">
        <v>89</v>
      </c>
      <c r="H1179" s="1" t="s">
        <v>66</v>
      </c>
      <c r="I1179">
        <v>2024</v>
      </c>
      <c r="J1179" s="2">
        <v>45659</v>
      </c>
      <c r="K1179">
        <v>2025</v>
      </c>
      <c r="L1179">
        <v>2</v>
      </c>
      <c r="M1179">
        <v>1</v>
      </c>
      <c r="N1179">
        <v>1117</v>
      </c>
      <c r="O1179">
        <v>614.35</v>
      </c>
      <c r="P1179">
        <v>59.7</v>
      </c>
      <c r="Q1179">
        <v>55</v>
      </c>
      <c r="R1179">
        <v>448122.5</v>
      </c>
      <c r="S1179">
        <v>71.599999999999994</v>
      </c>
      <c r="T1179">
        <v>32085571</v>
      </c>
      <c r="U1179">
        <v>4477191.9000000004</v>
      </c>
      <c r="V1179">
        <v>1075494</v>
      </c>
      <c r="W1179">
        <v>4674624.9800000004</v>
      </c>
      <c r="X1179">
        <v>5338543.75</v>
      </c>
      <c r="Y1179">
        <v>982949.38</v>
      </c>
      <c r="Z1179">
        <v>537747</v>
      </c>
      <c r="AA1179">
        <v>378735.88</v>
      </c>
      <c r="AB1179">
        <v>23844282.870000001</v>
      </c>
      <c r="AC1179">
        <v>413360.95</v>
      </c>
      <c r="AD1179">
        <v>268873.5</v>
      </c>
      <c r="AE1179">
        <v>488550.47</v>
      </c>
      <c r="AF1179">
        <v>42480354.68</v>
      </c>
      <c r="AG1179">
        <v>13449499.189999999</v>
      </c>
      <c r="AH1179">
        <v>3086006.48</v>
      </c>
      <c r="AI1179">
        <v>-13480790</v>
      </c>
      <c r="AJ1179">
        <v>0</v>
      </c>
      <c r="AK1179">
        <v>2680297181</v>
      </c>
      <c r="AL1179">
        <v>-2</v>
      </c>
      <c r="AM1179">
        <v>-42</v>
      </c>
      <c r="AN1179">
        <v>41.92</v>
      </c>
      <c r="AO1179">
        <v>201655.1</v>
      </c>
      <c r="AP1179">
        <v>0</v>
      </c>
      <c r="AQ1179">
        <v>507.43</v>
      </c>
      <c r="AR1179">
        <v>0</v>
      </c>
      <c r="AS1179">
        <v>0</v>
      </c>
      <c r="AT1179">
        <v>108.27</v>
      </c>
      <c r="AU1179">
        <v>83</v>
      </c>
      <c r="AV1179">
        <v>133.21</v>
      </c>
      <c r="AW1179">
        <v>3</v>
      </c>
      <c r="AX1179">
        <v>1178</v>
      </c>
      <c r="AY1179" t="s">
        <v>3714</v>
      </c>
      <c r="AZ1179" t="s">
        <v>3715</v>
      </c>
      <c r="BA1179" t="s">
        <v>3716</v>
      </c>
    </row>
    <row r="1180" spans="1:53" x14ac:dyDescent="0.3">
      <c r="A1180" s="1" t="s">
        <v>90</v>
      </c>
      <c r="B1180" s="1" t="s">
        <v>91</v>
      </c>
      <c r="C1180" s="1" t="s">
        <v>86</v>
      </c>
      <c r="D1180" s="1" t="s">
        <v>87</v>
      </c>
      <c r="E1180" s="1" t="s">
        <v>88</v>
      </c>
      <c r="F1180" s="1" t="s">
        <v>54</v>
      </c>
      <c r="G1180" s="1" t="s">
        <v>89</v>
      </c>
      <c r="H1180" s="1" t="s">
        <v>66</v>
      </c>
      <c r="I1180">
        <v>2024</v>
      </c>
      <c r="J1180" s="2">
        <v>45660</v>
      </c>
      <c r="K1180">
        <v>2025</v>
      </c>
      <c r="L1180">
        <v>3</v>
      </c>
      <c r="M1180">
        <v>1</v>
      </c>
      <c r="N1180">
        <v>1117</v>
      </c>
      <c r="O1180">
        <v>1117</v>
      </c>
      <c r="P1180">
        <v>96.26</v>
      </c>
      <c r="Q1180">
        <v>100</v>
      </c>
      <c r="R1180">
        <v>799966.8</v>
      </c>
      <c r="S1180">
        <v>70.790000000000006</v>
      </c>
      <c r="T1180">
        <v>56629649.770000003</v>
      </c>
      <c r="U1180">
        <v>8034066.5700000003</v>
      </c>
      <c r="V1180">
        <v>1919920.32</v>
      </c>
      <c r="W1180">
        <v>945000</v>
      </c>
      <c r="X1180">
        <v>5100285.1399999997</v>
      </c>
      <c r="Y1180">
        <v>963048.7</v>
      </c>
      <c r="Z1180">
        <v>959960.16</v>
      </c>
      <c r="AA1180">
        <v>357453.31</v>
      </c>
      <c r="AB1180">
        <v>23573993.300000001</v>
      </c>
      <c r="AC1180">
        <v>473714.08</v>
      </c>
      <c r="AD1180">
        <v>479980.08</v>
      </c>
      <c r="AE1180">
        <v>429050.48</v>
      </c>
      <c r="AF1180">
        <v>43236472.140000001</v>
      </c>
      <c r="AG1180">
        <v>36967170.93</v>
      </c>
      <c r="AH1180">
        <v>8334738.5899999999</v>
      </c>
      <c r="AI1180">
        <v>5058439</v>
      </c>
      <c r="AJ1180">
        <v>0</v>
      </c>
      <c r="AK1180">
        <v>2656723187</v>
      </c>
      <c r="AL1180">
        <v>-2</v>
      </c>
      <c r="AM1180">
        <v>9</v>
      </c>
      <c r="AN1180">
        <v>65.28</v>
      </c>
      <c r="AO1180">
        <v>359985.1</v>
      </c>
      <c r="AP1180">
        <v>0</v>
      </c>
      <c r="AQ1180">
        <v>0</v>
      </c>
      <c r="AR1180">
        <v>0</v>
      </c>
      <c r="AS1180">
        <v>0</v>
      </c>
      <c r="AT1180">
        <v>103.48</v>
      </c>
      <c r="AU1180">
        <v>81</v>
      </c>
      <c r="AV1180">
        <v>133.91</v>
      </c>
      <c r="AW1180">
        <v>2</v>
      </c>
      <c r="AX1180">
        <v>1179</v>
      </c>
      <c r="AY1180" t="s">
        <v>3717</v>
      </c>
      <c r="AZ1180" t="s">
        <v>3718</v>
      </c>
      <c r="BA1180" t="s">
        <v>3719</v>
      </c>
    </row>
    <row r="1181" spans="1:53" x14ac:dyDescent="0.3">
      <c r="A1181" s="1" t="s">
        <v>90</v>
      </c>
      <c r="B1181" s="1" t="s">
        <v>91</v>
      </c>
      <c r="C1181" s="1" t="s">
        <v>86</v>
      </c>
      <c r="D1181" s="1" t="s">
        <v>87</v>
      </c>
      <c r="E1181" s="1" t="s">
        <v>88</v>
      </c>
      <c r="F1181" s="1" t="s">
        <v>54</v>
      </c>
      <c r="G1181" s="1" t="s">
        <v>89</v>
      </c>
      <c r="H1181" s="1" t="s">
        <v>66</v>
      </c>
      <c r="I1181">
        <v>2024</v>
      </c>
      <c r="J1181" s="2">
        <v>45661</v>
      </c>
      <c r="K1181">
        <v>2025</v>
      </c>
      <c r="L1181">
        <v>4</v>
      </c>
      <c r="M1181">
        <v>2</v>
      </c>
      <c r="N1181">
        <v>1117</v>
      </c>
      <c r="O1181">
        <v>1117</v>
      </c>
      <c r="P1181">
        <v>93.51</v>
      </c>
      <c r="Q1181">
        <v>100</v>
      </c>
      <c r="R1181">
        <v>752044.8</v>
      </c>
      <c r="S1181">
        <v>64.53</v>
      </c>
      <c r="T1181">
        <v>48529450.939999998</v>
      </c>
      <c r="U1181">
        <v>7588132.0300000003</v>
      </c>
      <c r="V1181">
        <v>1804907.52</v>
      </c>
      <c r="W1181">
        <v>945000</v>
      </c>
      <c r="X1181">
        <v>5265016.0599999996</v>
      </c>
      <c r="Y1181">
        <v>989363.97</v>
      </c>
      <c r="Z1181">
        <v>902453.76000000001</v>
      </c>
      <c r="AA1181">
        <v>370040.42</v>
      </c>
      <c r="AB1181">
        <v>23889559.010000002</v>
      </c>
      <c r="AC1181">
        <v>466305.62</v>
      </c>
      <c r="AD1181">
        <v>451226.88</v>
      </c>
      <c r="AE1181">
        <v>327646.46000000002</v>
      </c>
      <c r="AF1181">
        <v>42999651.729999997</v>
      </c>
      <c r="AG1181">
        <v>29419358.219999999</v>
      </c>
      <c r="AH1181">
        <v>5651584.5999999996</v>
      </c>
      <c r="AI1181">
        <v>-121785</v>
      </c>
      <c r="AJ1181">
        <v>0</v>
      </c>
      <c r="AK1181">
        <v>2632833628</v>
      </c>
      <c r="AL1181">
        <v>-2</v>
      </c>
      <c r="AM1181">
        <v>0</v>
      </c>
      <c r="AN1181">
        <v>60.62</v>
      </c>
      <c r="AO1181">
        <v>338420.2</v>
      </c>
      <c r="AP1181">
        <v>0</v>
      </c>
      <c r="AQ1181">
        <v>0</v>
      </c>
      <c r="AR1181">
        <v>0</v>
      </c>
      <c r="AS1181">
        <v>0</v>
      </c>
      <c r="AT1181">
        <v>97.93</v>
      </c>
      <c r="AU1181">
        <v>69</v>
      </c>
      <c r="AV1181">
        <v>134.54</v>
      </c>
      <c r="AW1181">
        <v>2</v>
      </c>
      <c r="AX1181">
        <v>1180</v>
      </c>
      <c r="AY1181" t="s">
        <v>3720</v>
      </c>
      <c r="AZ1181" t="s">
        <v>3721</v>
      </c>
      <c r="BA1181" t="s">
        <v>3722</v>
      </c>
    </row>
    <row r="1182" spans="1:53" x14ac:dyDescent="0.3">
      <c r="A1182" s="1" t="s">
        <v>90</v>
      </c>
      <c r="B1182" s="1" t="s">
        <v>91</v>
      </c>
      <c r="C1182" s="1" t="s">
        <v>86</v>
      </c>
      <c r="D1182" s="1" t="s">
        <v>87</v>
      </c>
      <c r="E1182" s="1" t="s">
        <v>88</v>
      </c>
      <c r="F1182" s="1" t="s">
        <v>54</v>
      </c>
      <c r="G1182" s="1" t="s">
        <v>89</v>
      </c>
      <c r="H1182" s="1" t="s">
        <v>66</v>
      </c>
      <c r="I1182">
        <v>2024</v>
      </c>
      <c r="J1182" s="2">
        <v>45662</v>
      </c>
      <c r="K1182">
        <v>2025</v>
      </c>
      <c r="L1182">
        <v>5</v>
      </c>
      <c r="M1182">
        <v>2</v>
      </c>
      <c r="N1182">
        <v>1117</v>
      </c>
      <c r="O1182">
        <v>1117</v>
      </c>
      <c r="P1182">
        <v>94.9</v>
      </c>
      <c r="Q1182">
        <v>100</v>
      </c>
      <c r="R1182">
        <v>788664.6</v>
      </c>
      <c r="S1182">
        <v>54.29</v>
      </c>
      <c r="T1182">
        <v>42816601.130000003</v>
      </c>
      <c r="U1182">
        <v>7991538.3899999997</v>
      </c>
      <c r="V1182">
        <v>1892795.04</v>
      </c>
      <c r="W1182">
        <v>945000</v>
      </c>
      <c r="X1182">
        <v>5040167.07</v>
      </c>
      <c r="Y1182">
        <v>1037482.48</v>
      </c>
      <c r="Z1182">
        <v>946397.52</v>
      </c>
      <c r="AA1182">
        <v>339680.96</v>
      </c>
      <c r="AB1182">
        <v>23488946.129999999</v>
      </c>
      <c r="AC1182">
        <v>450845.4</v>
      </c>
      <c r="AD1182">
        <v>473198.76</v>
      </c>
      <c r="AE1182">
        <v>322507.88</v>
      </c>
      <c r="AF1182">
        <v>42928559.630000003</v>
      </c>
      <c r="AG1182">
        <v>23376987.629999999</v>
      </c>
      <c r="AH1182">
        <v>4779076.34</v>
      </c>
      <c r="AI1182">
        <v>-4891035</v>
      </c>
      <c r="AJ1182">
        <v>0</v>
      </c>
      <c r="AK1182">
        <v>2609344682</v>
      </c>
      <c r="AL1182">
        <v>-2</v>
      </c>
      <c r="AM1182">
        <v>-11</v>
      </c>
      <c r="AN1182">
        <v>54.6</v>
      </c>
      <c r="AO1182">
        <v>354899.1</v>
      </c>
      <c r="AP1182">
        <v>0</v>
      </c>
      <c r="AQ1182">
        <v>0</v>
      </c>
      <c r="AR1182">
        <v>0</v>
      </c>
      <c r="AS1182">
        <v>0</v>
      </c>
      <c r="AT1182">
        <v>93.24</v>
      </c>
      <c r="AU1182">
        <v>65</v>
      </c>
      <c r="AV1182">
        <v>135.11000000000001</v>
      </c>
      <c r="AW1182">
        <v>2</v>
      </c>
      <c r="AX1182">
        <v>1181</v>
      </c>
      <c r="AY1182" t="s">
        <v>3723</v>
      </c>
      <c r="AZ1182" t="s">
        <v>3724</v>
      </c>
      <c r="BA1182" t="s">
        <v>3725</v>
      </c>
    </row>
    <row r="1183" spans="1:53" x14ac:dyDescent="0.3">
      <c r="A1183" s="1" t="s">
        <v>90</v>
      </c>
      <c r="B1183" s="1" t="s">
        <v>91</v>
      </c>
      <c r="C1183" s="1" t="s">
        <v>86</v>
      </c>
      <c r="D1183" s="1" t="s">
        <v>87</v>
      </c>
      <c r="E1183" s="1" t="s">
        <v>88</v>
      </c>
      <c r="F1183" s="1" t="s">
        <v>54</v>
      </c>
      <c r="G1183" s="1" t="s">
        <v>89</v>
      </c>
      <c r="H1183" s="1" t="s">
        <v>66</v>
      </c>
      <c r="I1183">
        <v>2024</v>
      </c>
      <c r="J1183" s="2">
        <v>45663</v>
      </c>
      <c r="K1183">
        <v>2025</v>
      </c>
      <c r="L1183">
        <v>6</v>
      </c>
      <c r="M1183">
        <v>2</v>
      </c>
      <c r="N1183">
        <v>1117</v>
      </c>
      <c r="O1183">
        <v>1117</v>
      </c>
      <c r="P1183">
        <v>96.75</v>
      </c>
      <c r="Q1183">
        <v>100</v>
      </c>
      <c r="R1183">
        <v>778102.2</v>
      </c>
      <c r="S1183">
        <v>49.47</v>
      </c>
      <c r="T1183">
        <v>38492715.829999998</v>
      </c>
      <c r="U1183">
        <v>7913299.3700000001</v>
      </c>
      <c r="V1183">
        <v>1867445.28</v>
      </c>
      <c r="W1183">
        <v>945000</v>
      </c>
      <c r="X1183">
        <v>5007553.93</v>
      </c>
      <c r="Y1183">
        <v>1057912.94</v>
      </c>
      <c r="Z1183">
        <v>933722.64</v>
      </c>
      <c r="AA1183">
        <v>349688.49</v>
      </c>
      <c r="AB1183">
        <v>22993691.34</v>
      </c>
      <c r="AC1183">
        <v>459799.7</v>
      </c>
      <c r="AD1183">
        <v>466861.32</v>
      </c>
      <c r="AE1183">
        <v>471876.06</v>
      </c>
      <c r="AF1183">
        <v>42466851.07</v>
      </c>
      <c r="AG1183">
        <v>19019556.100000001</v>
      </c>
      <c r="AH1183">
        <v>4245334.6500000004</v>
      </c>
      <c r="AI1183">
        <v>-8219470</v>
      </c>
      <c r="AJ1183">
        <v>0</v>
      </c>
      <c r="AK1183">
        <v>2586350991</v>
      </c>
      <c r="AL1183">
        <v>-2</v>
      </c>
      <c r="AM1183">
        <v>-21</v>
      </c>
      <c r="AN1183">
        <v>49.41</v>
      </c>
      <c r="AO1183">
        <v>350146</v>
      </c>
      <c r="AP1183">
        <v>0</v>
      </c>
      <c r="AQ1183">
        <v>0</v>
      </c>
      <c r="AR1183">
        <v>0</v>
      </c>
      <c r="AS1183">
        <v>0</v>
      </c>
      <c r="AT1183">
        <v>89.61</v>
      </c>
      <c r="AU1183">
        <v>56</v>
      </c>
      <c r="AV1183">
        <v>135.6</v>
      </c>
      <c r="AW1183">
        <v>2</v>
      </c>
      <c r="AX1183">
        <v>1182</v>
      </c>
      <c r="AY1183" t="s">
        <v>3726</v>
      </c>
      <c r="AZ1183" t="s">
        <v>3727</v>
      </c>
      <c r="BA1183" t="s">
        <v>3728</v>
      </c>
    </row>
    <row r="1184" spans="1:53" x14ac:dyDescent="0.3">
      <c r="A1184" s="1" t="s">
        <v>90</v>
      </c>
      <c r="B1184" s="1" t="s">
        <v>91</v>
      </c>
      <c r="C1184" s="1" t="s">
        <v>86</v>
      </c>
      <c r="D1184" s="1" t="s">
        <v>87</v>
      </c>
      <c r="E1184" s="1" t="s">
        <v>88</v>
      </c>
      <c r="F1184" s="1" t="s">
        <v>54</v>
      </c>
      <c r="G1184" s="1" t="s">
        <v>89</v>
      </c>
      <c r="H1184" s="1" t="s">
        <v>66</v>
      </c>
      <c r="I1184">
        <v>2024</v>
      </c>
      <c r="J1184" s="2">
        <v>45664</v>
      </c>
      <c r="K1184">
        <v>2025</v>
      </c>
      <c r="L1184">
        <v>7</v>
      </c>
      <c r="M1184">
        <v>3</v>
      </c>
      <c r="N1184">
        <v>1117</v>
      </c>
      <c r="O1184">
        <v>1117</v>
      </c>
      <c r="P1184">
        <v>89.26</v>
      </c>
      <c r="Q1184">
        <v>100</v>
      </c>
      <c r="R1184">
        <v>741793.4</v>
      </c>
      <c r="S1184">
        <v>49.63</v>
      </c>
      <c r="T1184">
        <v>36815206.439999998</v>
      </c>
      <c r="U1184">
        <v>7567776.2699999996</v>
      </c>
      <c r="V1184">
        <v>1780304.16</v>
      </c>
      <c r="W1184">
        <v>945000</v>
      </c>
      <c r="X1184">
        <v>5400005.2699999996</v>
      </c>
      <c r="Y1184">
        <v>1038027.26</v>
      </c>
      <c r="Z1184">
        <v>890152.08</v>
      </c>
      <c r="AA1184">
        <v>338421.92</v>
      </c>
      <c r="AB1184">
        <v>23305913.609999999</v>
      </c>
      <c r="AC1184">
        <v>468031.71</v>
      </c>
      <c r="AD1184">
        <v>445076.04</v>
      </c>
      <c r="AE1184">
        <v>320517.92</v>
      </c>
      <c r="AF1184">
        <v>42499226.240000002</v>
      </c>
      <c r="AG1184">
        <v>17621893.809999999</v>
      </c>
      <c r="AH1184">
        <v>4358805.91</v>
      </c>
      <c r="AI1184">
        <v>-10042826</v>
      </c>
      <c r="AJ1184">
        <v>0</v>
      </c>
      <c r="AK1184">
        <v>2563045077</v>
      </c>
      <c r="AL1184">
        <v>-2</v>
      </c>
      <c r="AM1184">
        <v>-27</v>
      </c>
      <c r="AN1184">
        <v>47.87</v>
      </c>
      <c r="AO1184">
        <v>333807</v>
      </c>
      <c r="AP1184">
        <v>0</v>
      </c>
      <c r="AQ1184">
        <v>0</v>
      </c>
      <c r="AR1184">
        <v>0</v>
      </c>
      <c r="AS1184">
        <v>0</v>
      </c>
      <c r="AT1184">
        <v>90.47</v>
      </c>
      <c r="AU1184">
        <v>55</v>
      </c>
      <c r="AV1184">
        <v>136.02000000000001</v>
      </c>
      <c r="AW1184">
        <v>3</v>
      </c>
      <c r="AX1184">
        <v>1183</v>
      </c>
      <c r="AY1184" t="s">
        <v>3729</v>
      </c>
      <c r="AZ1184" t="s">
        <v>3730</v>
      </c>
      <c r="BA1184" t="s">
        <v>3731</v>
      </c>
    </row>
    <row r="1185" spans="1:53" x14ac:dyDescent="0.3">
      <c r="A1185" s="1" t="s">
        <v>90</v>
      </c>
      <c r="B1185" s="1" t="s">
        <v>91</v>
      </c>
      <c r="C1185" s="1" t="s">
        <v>86</v>
      </c>
      <c r="D1185" s="1" t="s">
        <v>87</v>
      </c>
      <c r="E1185" s="1" t="s">
        <v>88</v>
      </c>
      <c r="F1185" s="1" t="s">
        <v>54</v>
      </c>
      <c r="G1185" s="1" t="s">
        <v>89</v>
      </c>
      <c r="H1185" s="1" t="s">
        <v>66</v>
      </c>
      <c r="I1185">
        <v>2024</v>
      </c>
      <c r="J1185" s="2">
        <v>45665</v>
      </c>
      <c r="K1185">
        <v>2025</v>
      </c>
      <c r="L1185">
        <v>8</v>
      </c>
      <c r="M1185">
        <v>3</v>
      </c>
      <c r="N1185">
        <v>1117</v>
      </c>
      <c r="O1185">
        <v>1117</v>
      </c>
      <c r="P1185">
        <v>91.31</v>
      </c>
      <c r="Q1185">
        <v>100</v>
      </c>
      <c r="R1185">
        <v>758829.9</v>
      </c>
      <c r="S1185">
        <v>54.57</v>
      </c>
      <c r="T1185">
        <v>41409347.640000001</v>
      </c>
      <c r="U1185">
        <v>7760553.3899999997</v>
      </c>
      <c r="V1185">
        <v>1821191.76</v>
      </c>
      <c r="W1185">
        <v>945000</v>
      </c>
      <c r="X1185">
        <v>5085955.01</v>
      </c>
      <c r="Y1185">
        <v>1003157.65</v>
      </c>
      <c r="Z1185">
        <v>910595.88</v>
      </c>
      <c r="AA1185">
        <v>333945.59000000003</v>
      </c>
      <c r="AB1185">
        <v>23893327.870000001</v>
      </c>
      <c r="AC1185">
        <v>470399.71</v>
      </c>
      <c r="AD1185">
        <v>455297.94</v>
      </c>
      <c r="AE1185">
        <v>396697.78</v>
      </c>
      <c r="AF1185">
        <v>43076122.579999998</v>
      </c>
      <c r="AG1185">
        <v>22226552.93</v>
      </c>
      <c r="AH1185">
        <v>4170638.42</v>
      </c>
      <c r="AI1185">
        <v>-5837413</v>
      </c>
      <c r="AJ1185">
        <v>0</v>
      </c>
      <c r="AK1185">
        <v>2539151750</v>
      </c>
      <c r="AL1185">
        <v>-2</v>
      </c>
      <c r="AM1185">
        <v>-14</v>
      </c>
      <c r="AN1185">
        <v>53.68</v>
      </c>
      <c r="AO1185">
        <v>341473.5</v>
      </c>
      <c r="AP1185">
        <v>0</v>
      </c>
      <c r="AQ1185">
        <v>0</v>
      </c>
      <c r="AR1185">
        <v>0</v>
      </c>
      <c r="AS1185">
        <v>0</v>
      </c>
      <c r="AT1185">
        <v>91.18</v>
      </c>
      <c r="AU1185">
        <v>59</v>
      </c>
      <c r="AV1185">
        <v>136.36000000000001</v>
      </c>
      <c r="AW1185">
        <v>3</v>
      </c>
      <c r="AX1185">
        <v>1184</v>
      </c>
      <c r="AY1185" t="s">
        <v>3732</v>
      </c>
      <c r="AZ1185" t="s">
        <v>3733</v>
      </c>
      <c r="BA1185" t="s">
        <v>3734</v>
      </c>
    </row>
    <row r="1186" spans="1:53" x14ac:dyDescent="0.3">
      <c r="A1186" s="1" t="s">
        <v>90</v>
      </c>
      <c r="B1186" s="1" t="s">
        <v>91</v>
      </c>
      <c r="C1186" s="1" t="s">
        <v>86</v>
      </c>
      <c r="D1186" s="1" t="s">
        <v>87</v>
      </c>
      <c r="E1186" s="1" t="s">
        <v>88</v>
      </c>
      <c r="F1186" s="1" t="s">
        <v>54</v>
      </c>
      <c r="G1186" s="1" t="s">
        <v>89</v>
      </c>
      <c r="H1186" s="1" t="s">
        <v>66</v>
      </c>
      <c r="I1186">
        <v>2024</v>
      </c>
      <c r="J1186" s="2">
        <v>45666</v>
      </c>
      <c r="K1186">
        <v>2025</v>
      </c>
      <c r="L1186">
        <v>9</v>
      </c>
      <c r="M1186">
        <v>3</v>
      </c>
      <c r="N1186">
        <v>1117</v>
      </c>
      <c r="O1186">
        <v>898.63</v>
      </c>
      <c r="P1186">
        <v>73.5</v>
      </c>
      <c r="Q1186">
        <v>80.45</v>
      </c>
      <c r="R1186">
        <v>591116.4</v>
      </c>
      <c r="S1186">
        <v>54.58</v>
      </c>
      <c r="T1186">
        <v>32263133.109999999</v>
      </c>
      <c r="U1186">
        <v>6057169.75</v>
      </c>
      <c r="V1186">
        <v>1418679.36</v>
      </c>
      <c r="W1186">
        <v>1610251.26</v>
      </c>
      <c r="X1186">
        <v>5066759.45</v>
      </c>
      <c r="Y1186">
        <v>997510.95</v>
      </c>
      <c r="Z1186">
        <v>709339.68</v>
      </c>
      <c r="AA1186">
        <v>362900.36</v>
      </c>
      <c r="AB1186">
        <v>22716609.609999999</v>
      </c>
      <c r="AC1186">
        <v>467233.4</v>
      </c>
      <c r="AD1186">
        <v>354669.84</v>
      </c>
      <c r="AE1186">
        <v>427278.12</v>
      </c>
      <c r="AF1186">
        <v>40188401.780000001</v>
      </c>
      <c r="AG1186">
        <v>14791340.939999999</v>
      </c>
      <c r="AH1186">
        <v>3310980.18</v>
      </c>
      <c r="AI1186">
        <v>-11236249</v>
      </c>
      <c r="AJ1186">
        <v>0</v>
      </c>
      <c r="AK1186">
        <v>2516435140</v>
      </c>
      <c r="AL1186">
        <v>-2</v>
      </c>
      <c r="AM1186">
        <v>-35</v>
      </c>
      <c r="AN1186">
        <v>45.85</v>
      </c>
      <c r="AO1186">
        <v>266002.40000000002</v>
      </c>
      <c r="AP1186">
        <v>140.79</v>
      </c>
      <c r="AQ1186">
        <v>0</v>
      </c>
      <c r="AR1186">
        <v>1</v>
      </c>
      <c r="AS1186">
        <v>0</v>
      </c>
      <c r="AT1186">
        <v>92.96</v>
      </c>
      <c r="AU1186">
        <v>65</v>
      </c>
      <c r="AV1186">
        <v>136.62</v>
      </c>
      <c r="AW1186">
        <v>3</v>
      </c>
      <c r="AX1186">
        <v>1185</v>
      </c>
      <c r="AY1186" t="s">
        <v>3735</v>
      </c>
      <c r="AZ1186" t="s">
        <v>3736</v>
      </c>
      <c r="BA1186" t="s">
        <v>3737</v>
      </c>
    </row>
    <row r="1187" spans="1:53" x14ac:dyDescent="0.3">
      <c r="A1187" s="1" t="s">
        <v>90</v>
      </c>
      <c r="B1187" s="1" t="s">
        <v>91</v>
      </c>
      <c r="C1187" s="1" t="s">
        <v>86</v>
      </c>
      <c r="D1187" s="1" t="s">
        <v>87</v>
      </c>
      <c r="E1187" s="1" t="s">
        <v>88</v>
      </c>
      <c r="F1187" s="1" t="s">
        <v>54</v>
      </c>
      <c r="G1187" s="1" t="s">
        <v>89</v>
      </c>
      <c r="H1187" s="1" t="s">
        <v>66</v>
      </c>
      <c r="I1187">
        <v>2024</v>
      </c>
      <c r="J1187" s="2">
        <v>45667</v>
      </c>
      <c r="K1187">
        <v>2025</v>
      </c>
      <c r="L1187">
        <v>10</v>
      </c>
      <c r="M1187">
        <v>4</v>
      </c>
      <c r="N1187">
        <v>1117</v>
      </c>
      <c r="O1187">
        <v>1117</v>
      </c>
      <c r="P1187">
        <v>93.93</v>
      </c>
      <c r="Q1187">
        <v>100</v>
      </c>
      <c r="R1187">
        <v>780603.4</v>
      </c>
      <c r="S1187">
        <v>59.83</v>
      </c>
      <c r="T1187">
        <v>46703501.420000002</v>
      </c>
      <c r="U1187">
        <v>8008990.8799999999</v>
      </c>
      <c r="V1187">
        <v>1873448.16</v>
      </c>
      <c r="W1187">
        <v>945000</v>
      </c>
      <c r="X1187">
        <v>5222708.59</v>
      </c>
      <c r="Y1187">
        <v>986723.47</v>
      </c>
      <c r="Z1187">
        <v>936724.08</v>
      </c>
      <c r="AA1187">
        <v>327847.24</v>
      </c>
      <c r="AB1187">
        <v>23115390.079999998</v>
      </c>
      <c r="AC1187">
        <v>478256.93</v>
      </c>
      <c r="AD1187">
        <v>468362.04</v>
      </c>
      <c r="AE1187">
        <v>477486.04</v>
      </c>
      <c r="AF1187">
        <v>42840937.509999998</v>
      </c>
      <c r="AG1187">
        <v>26977953.989999998</v>
      </c>
      <c r="AH1187">
        <v>5911253.3600000003</v>
      </c>
      <c r="AI1187">
        <v>-2048689</v>
      </c>
      <c r="AJ1187">
        <v>0</v>
      </c>
      <c r="AK1187">
        <v>2493319750</v>
      </c>
      <c r="AL1187">
        <v>-2</v>
      </c>
      <c r="AM1187">
        <v>-4</v>
      </c>
      <c r="AN1187">
        <v>57.76</v>
      </c>
      <c r="AO1187">
        <v>351271.5</v>
      </c>
      <c r="AP1187">
        <v>0</v>
      </c>
      <c r="AQ1187">
        <v>0</v>
      </c>
      <c r="AR1187">
        <v>0</v>
      </c>
      <c r="AS1187">
        <v>0</v>
      </c>
      <c r="AT1187">
        <v>97.49</v>
      </c>
      <c r="AU1187">
        <v>70</v>
      </c>
      <c r="AV1187">
        <v>136.80000000000001</v>
      </c>
      <c r="AW1187">
        <v>2</v>
      </c>
      <c r="AX1187">
        <v>1186</v>
      </c>
      <c r="AY1187" t="s">
        <v>3738</v>
      </c>
      <c r="AZ1187" t="s">
        <v>3739</v>
      </c>
      <c r="BA1187" t="s">
        <v>3740</v>
      </c>
    </row>
    <row r="1188" spans="1:53" x14ac:dyDescent="0.3">
      <c r="A1188" s="1" t="s">
        <v>90</v>
      </c>
      <c r="B1188" s="1" t="s">
        <v>91</v>
      </c>
      <c r="C1188" s="1" t="s">
        <v>86</v>
      </c>
      <c r="D1188" s="1" t="s">
        <v>87</v>
      </c>
      <c r="E1188" s="1" t="s">
        <v>88</v>
      </c>
      <c r="F1188" s="1" t="s">
        <v>54</v>
      </c>
      <c r="G1188" s="1" t="s">
        <v>89</v>
      </c>
      <c r="H1188" s="1" t="s">
        <v>66</v>
      </c>
      <c r="I1188">
        <v>2024</v>
      </c>
      <c r="J1188" s="2">
        <v>45668</v>
      </c>
      <c r="K1188">
        <v>2025</v>
      </c>
      <c r="L1188">
        <v>11</v>
      </c>
      <c r="M1188">
        <v>4</v>
      </c>
      <c r="N1188">
        <v>1117</v>
      </c>
      <c r="O1188">
        <v>1117</v>
      </c>
      <c r="P1188">
        <v>96.34</v>
      </c>
      <c r="Q1188">
        <v>100</v>
      </c>
      <c r="R1188">
        <v>774804.8</v>
      </c>
      <c r="S1188">
        <v>71.83</v>
      </c>
      <c r="T1188">
        <v>55654228.780000001</v>
      </c>
      <c r="U1188">
        <v>7955695.6900000004</v>
      </c>
      <c r="V1188">
        <v>1859531.52</v>
      </c>
      <c r="W1188">
        <v>945000</v>
      </c>
      <c r="X1188">
        <v>5141503.71</v>
      </c>
      <c r="Y1188">
        <v>1021099.47</v>
      </c>
      <c r="Z1188">
        <v>929765.76</v>
      </c>
      <c r="AA1188">
        <v>369879.86</v>
      </c>
      <c r="AB1188">
        <v>22994819.18</v>
      </c>
      <c r="AC1188">
        <v>422508.29</v>
      </c>
      <c r="AD1188">
        <v>464882.88</v>
      </c>
      <c r="AE1188">
        <v>428101.09</v>
      </c>
      <c r="AF1188">
        <v>42532787.450000003</v>
      </c>
      <c r="AG1188">
        <v>36116260.509999998</v>
      </c>
      <c r="AH1188">
        <v>8836198.6099999994</v>
      </c>
      <c r="AI1188">
        <v>4285243</v>
      </c>
      <c r="AJ1188">
        <v>0</v>
      </c>
      <c r="AK1188">
        <v>2470324931</v>
      </c>
      <c r="AL1188">
        <v>-2</v>
      </c>
      <c r="AM1188">
        <v>8</v>
      </c>
      <c r="AN1188">
        <v>64.89</v>
      </c>
      <c r="AO1188">
        <v>348662.2</v>
      </c>
      <c r="AP1188">
        <v>0</v>
      </c>
      <c r="AQ1188">
        <v>0</v>
      </c>
      <c r="AR1188">
        <v>0</v>
      </c>
      <c r="AS1188">
        <v>0</v>
      </c>
      <c r="AT1188">
        <v>109.93</v>
      </c>
      <c r="AU1188">
        <v>82</v>
      </c>
      <c r="AV1188">
        <v>136.9</v>
      </c>
      <c r="AW1188">
        <v>3</v>
      </c>
      <c r="AX1188">
        <v>1187</v>
      </c>
      <c r="AY1188" t="s">
        <v>3741</v>
      </c>
      <c r="AZ1188" t="s">
        <v>3742</v>
      </c>
      <c r="BA1188" t="s">
        <v>3743</v>
      </c>
    </row>
    <row r="1189" spans="1:53" x14ac:dyDescent="0.3">
      <c r="A1189" s="1" t="s">
        <v>90</v>
      </c>
      <c r="B1189" s="1" t="s">
        <v>91</v>
      </c>
      <c r="C1189" s="1" t="s">
        <v>86</v>
      </c>
      <c r="D1189" s="1" t="s">
        <v>87</v>
      </c>
      <c r="E1189" s="1" t="s">
        <v>88</v>
      </c>
      <c r="F1189" s="1" t="s">
        <v>54</v>
      </c>
      <c r="G1189" s="1" t="s">
        <v>89</v>
      </c>
      <c r="H1189" s="1" t="s">
        <v>66</v>
      </c>
      <c r="I1189">
        <v>2024</v>
      </c>
      <c r="J1189" s="2">
        <v>45669</v>
      </c>
      <c r="K1189">
        <v>2025</v>
      </c>
      <c r="L1189">
        <v>12</v>
      </c>
      <c r="M1189">
        <v>4</v>
      </c>
      <c r="N1189">
        <v>1117</v>
      </c>
      <c r="O1189">
        <v>907.79</v>
      </c>
      <c r="P1189">
        <v>83.69</v>
      </c>
      <c r="Q1189">
        <v>81.27</v>
      </c>
      <c r="R1189">
        <v>695504.1</v>
      </c>
      <c r="S1189">
        <v>72.12</v>
      </c>
      <c r="T1189">
        <v>50159755.689999998</v>
      </c>
      <c r="U1189">
        <v>7142131.5999999996</v>
      </c>
      <c r="V1189">
        <v>1669209.84</v>
      </c>
      <c r="W1189">
        <v>1603589.3</v>
      </c>
      <c r="X1189">
        <v>5313593.4400000004</v>
      </c>
      <c r="Y1189">
        <v>988013.68</v>
      </c>
      <c r="Z1189">
        <v>834604.92</v>
      </c>
      <c r="AA1189">
        <v>368483.06</v>
      </c>
      <c r="AB1189">
        <v>21942022.550000001</v>
      </c>
      <c r="AC1189">
        <v>441034.43</v>
      </c>
      <c r="AD1189">
        <v>417302.46</v>
      </c>
      <c r="AE1189">
        <v>445172.82</v>
      </c>
      <c r="AF1189">
        <v>41165158.100000001</v>
      </c>
      <c r="AG1189">
        <v>30936620.140000001</v>
      </c>
      <c r="AH1189">
        <v>7575915.5199999996</v>
      </c>
      <c r="AI1189">
        <v>1418682</v>
      </c>
      <c r="AJ1189">
        <v>0</v>
      </c>
      <c r="AK1189">
        <v>2448382908</v>
      </c>
      <c r="AL1189">
        <v>-2</v>
      </c>
      <c r="AM1189">
        <v>3</v>
      </c>
      <c r="AN1189">
        <v>61.68</v>
      </c>
      <c r="AO1189">
        <v>312976.8</v>
      </c>
      <c r="AP1189">
        <v>139.38</v>
      </c>
      <c r="AQ1189">
        <v>0</v>
      </c>
      <c r="AR1189">
        <v>1</v>
      </c>
      <c r="AS1189">
        <v>0</v>
      </c>
      <c r="AT1189">
        <v>110.79</v>
      </c>
      <c r="AU1189">
        <v>78</v>
      </c>
      <c r="AV1189">
        <v>136.91999999999999</v>
      </c>
      <c r="AW1189">
        <v>3</v>
      </c>
      <c r="AX1189">
        <v>1188</v>
      </c>
      <c r="AY1189" t="s">
        <v>3744</v>
      </c>
      <c r="AZ1189" t="s">
        <v>3745</v>
      </c>
      <c r="BA1189" t="s">
        <v>3746</v>
      </c>
    </row>
    <row r="1190" spans="1:53" x14ac:dyDescent="0.3">
      <c r="A1190" s="1" t="s">
        <v>92</v>
      </c>
      <c r="B1190" s="1" t="s">
        <v>93</v>
      </c>
      <c r="C1190" s="1" t="s">
        <v>86</v>
      </c>
      <c r="D1190" s="1" t="s">
        <v>94</v>
      </c>
      <c r="E1190" s="1" t="s">
        <v>95</v>
      </c>
      <c r="F1190" s="1" t="s">
        <v>54</v>
      </c>
      <c r="G1190" s="1" t="s">
        <v>54</v>
      </c>
      <c r="H1190" s="1" t="s">
        <v>56</v>
      </c>
      <c r="I1190">
        <v>1985</v>
      </c>
      <c r="J1190" s="2">
        <v>42005</v>
      </c>
      <c r="K1190">
        <v>2015</v>
      </c>
      <c r="L1190">
        <v>1</v>
      </c>
      <c r="M1190">
        <v>1</v>
      </c>
      <c r="N1190">
        <v>1100</v>
      </c>
      <c r="O1190">
        <v>1100</v>
      </c>
      <c r="P1190">
        <v>89.65</v>
      </c>
      <c r="Q1190">
        <v>100</v>
      </c>
      <c r="R1190">
        <v>733695.6</v>
      </c>
      <c r="S1190">
        <v>71.52</v>
      </c>
      <c r="T1190">
        <v>52473909.310000002</v>
      </c>
      <c r="U1190">
        <v>5135869.2</v>
      </c>
      <c r="V1190">
        <v>1760869.44</v>
      </c>
      <c r="W1190">
        <v>900000</v>
      </c>
      <c r="X1190">
        <v>3905011.27</v>
      </c>
      <c r="Y1190">
        <v>800239.11</v>
      </c>
      <c r="Z1190">
        <v>880434.72</v>
      </c>
      <c r="AA1190">
        <v>285963.05</v>
      </c>
      <c r="AB1190">
        <v>9430522.7699999996</v>
      </c>
      <c r="AC1190">
        <v>304353.93</v>
      </c>
      <c r="AD1190">
        <v>440217.36</v>
      </c>
      <c r="AE1190">
        <v>424703.03</v>
      </c>
      <c r="AF1190">
        <v>24268183.879999999</v>
      </c>
      <c r="AG1190">
        <v>37636248.200000003</v>
      </c>
      <c r="AH1190">
        <v>8880796.4100000001</v>
      </c>
      <c r="AI1190">
        <v>19324929</v>
      </c>
      <c r="AJ1190">
        <v>0</v>
      </c>
      <c r="AK1190">
        <v>2300569477</v>
      </c>
      <c r="AL1190">
        <v>1</v>
      </c>
      <c r="AM1190">
        <v>37</v>
      </c>
      <c r="AN1190">
        <v>71.72</v>
      </c>
      <c r="AO1190">
        <v>330163</v>
      </c>
      <c r="AP1190">
        <v>0</v>
      </c>
      <c r="AQ1190">
        <v>0</v>
      </c>
      <c r="AR1190">
        <v>0</v>
      </c>
      <c r="AS1190">
        <v>0</v>
      </c>
      <c r="AT1190">
        <v>108.74</v>
      </c>
      <c r="AU1190">
        <v>87</v>
      </c>
      <c r="AV1190">
        <v>100</v>
      </c>
      <c r="AW1190">
        <v>2</v>
      </c>
      <c r="AX1190">
        <v>1189</v>
      </c>
      <c r="AY1190" t="s">
        <v>3747</v>
      </c>
      <c r="AZ1190" t="s">
        <v>3748</v>
      </c>
      <c r="BA1190" t="s">
        <v>3749</v>
      </c>
    </row>
    <row r="1191" spans="1:53" x14ac:dyDescent="0.3">
      <c r="A1191" s="1" t="s">
        <v>92</v>
      </c>
      <c r="B1191" s="1" t="s">
        <v>93</v>
      </c>
      <c r="C1191" s="1" t="s">
        <v>86</v>
      </c>
      <c r="D1191" s="1" t="s">
        <v>94</v>
      </c>
      <c r="E1191" s="1" t="s">
        <v>95</v>
      </c>
      <c r="F1191" s="1" t="s">
        <v>54</v>
      </c>
      <c r="G1191" s="1" t="s">
        <v>54</v>
      </c>
      <c r="H1191" s="1" t="s">
        <v>56</v>
      </c>
      <c r="I1191">
        <v>1985</v>
      </c>
      <c r="J1191" s="2">
        <v>42006</v>
      </c>
      <c r="K1191">
        <v>2015</v>
      </c>
      <c r="L1191">
        <v>2</v>
      </c>
      <c r="M1191">
        <v>1</v>
      </c>
      <c r="N1191">
        <v>1100</v>
      </c>
      <c r="O1191">
        <v>1100</v>
      </c>
      <c r="P1191">
        <v>94.63</v>
      </c>
      <c r="Q1191">
        <v>100</v>
      </c>
      <c r="R1191">
        <v>699505</v>
      </c>
      <c r="S1191">
        <v>67.27</v>
      </c>
      <c r="T1191">
        <v>47055701.350000001</v>
      </c>
      <c r="U1191">
        <v>4933608.76</v>
      </c>
      <c r="V1191">
        <v>1678812</v>
      </c>
      <c r="W1191">
        <v>900000</v>
      </c>
      <c r="X1191">
        <v>4115971.94</v>
      </c>
      <c r="Y1191">
        <v>736057.37</v>
      </c>
      <c r="Z1191">
        <v>839406</v>
      </c>
      <c r="AA1191">
        <v>296654.40999999997</v>
      </c>
      <c r="AB1191">
        <v>9181107.5999999996</v>
      </c>
      <c r="AC1191">
        <v>339080.66</v>
      </c>
      <c r="AD1191">
        <v>419703</v>
      </c>
      <c r="AE1191">
        <v>383046.5</v>
      </c>
      <c r="AF1191">
        <v>23823448.239999998</v>
      </c>
      <c r="AG1191">
        <v>32413360.710000001</v>
      </c>
      <c r="AH1191">
        <v>7461175.1900000004</v>
      </c>
      <c r="AI1191">
        <v>15771078</v>
      </c>
      <c r="AJ1191">
        <v>0</v>
      </c>
      <c r="AK1191">
        <v>2291388370</v>
      </c>
      <c r="AL1191">
        <v>1</v>
      </c>
      <c r="AM1191">
        <v>34</v>
      </c>
      <c r="AN1191">
        <v>68.88</v>
      </c>
      <c r="AO1191">
        <v>314777.2</v>
      </c>
      <c r="AP1191">
        <v>0</v>
      </c>
      <c r="AQ1191">
        <v>0</v>
      </c>
      <c r="AR1191">
        <v>0</v>
      </c>
      <c r="AS1191">
        <v>0</v>
      </c>
      <c r="AT1191">
        <v>109.6</v>
      </c>
      <c r="AU1191">
        <v>80</v>
      </c>
      <c r="AV1191">
        <v>100.76</v>
      </c>
      <c r="AW1191">
        <v>2</v>
      </c>
      <c r="AX1191">
        <v>1190</v>
      </c>
      <c r="AY1191" t="s">
        <v>3750</v>
      </c>
      <c r="AZ1191" t="s">
        <v>3751</v>
      </c>
      <c r="BA1191" t="s">
        <v>3752</v>
      </c>
    </row>
    <row r="1192" spans="1:53" x14ac:dyDescent="0.3">
      <c r="A1192" s="1" t="s">
        <v>92</v>
      </c>
      <c r="B1192" s="1" t="s">
        <v>93</v>
      </c>
      <c r="C1192" s="1" t="s">
        <v>86</v>
      </c>
      <c r="D1192" s="1" t="s">
        <v>94</v>
      </c>
      <c r="E1192" s="1" t="s">
        <v>95</v>
      </c>
      <c r="F1192" s="1" t="s">
        <v>54</v>
      </c>
      <c r="G1192" s="1" t="s">
        <v>54</v>
      </c>
      <c r="H1192" s="1" t="s">
        <v>56</v>
      </c>
      <c r="I1192">
        <v>1985</v>
      </c>
      <c r="J1192" s="2">
        <v>42007</v>
      </c>
      <c r="K1192">
        <v>2015</v>
      </c>
      <c r="L1192">
        <v>3</v>
      </c>
      <c r="M1192">
        <v>1</v>
      </c>
      <c r="N1192">
        <v>1100</v>
      </c>
      <c r="O1192">
        <v>1100</v>
      </c>
      <c r="P1192">
        <v>93.13</v>
      </c>
      <c r="Q1192">
        <v>100</v>
      </c>
      <c r="R1192">
        <v>762175.9</v>
      </c>
      <c r="S1192">
        <v>67.099999999999994</v>
      </c>
      <c r="T1192">
        <v>51142002.890000001</v>
      </c>
      <c r="U1192">
        <v>5416021.9500000002</v>
      </c>
      <c r="V1192">
        <v>1829222.16</v>
      </c>
      <c r="W1192">
        <v>900000</v>
      </c>
      <c r="X1192">
        <v>4133150.66</v>
      </c>
      <c r="Y1192">
        <v>748291.45</v>
      </c>
      <c r="Z1192">
        <v>914611.08</v>
      </c>
      <c r="AA1192">
        <v>275260.32</v>
      </c>
      <c r="AB1192">
        <v>9760348.9499999993</v>
      </c>
      <c r="AC1192">
        <v>361507.73</v>
      </c>
      <c r="AD1192">
        <v>457305.54</v>
      </c>
      <c r="AE1192">
        <v>481888.77</v>
      </c>
      <c r="AF1192">
        <v>25277608.609999999</v>
      </c>
      <c r="AG1192">
        <v>35624743.229999997</v>
      </c>
      <c r="AH1192">
        <v>6688876.7199999997</v>
      </c>
      <c r="AI1192">
        <v>19175518</v>
      </c>
      <c r="AJ1192">
        <v>0</v>
      </c>
      <c r="AK1192">
        <v>2281628021</v>
      </c>
      <c r="AL1192">
        <v>2</v>
      </c>
      <c r="AM1192">
        <v>37</v>
      </c>
      <c r="AN1192">
        <v>69.66</v>
      </c>
      <c r="AO1192">
        <v>342979.2</v>
      </c>
      <c r="AP1192">
        <v>0</v>
      </c>
      <c r="AQ1192">
        <v>0</v>
      </c>
      <c r="AR1192">
        <v>0</v>
      </c>
      <c r="AS1192">
        <v>0</v>
      </c>
      <c r="AT1192">
        <v>106.28</v>
      </c>
      <c r="AU1192">
        <v>73</v>
      </c>
      <c r="AV1192">
        <v>101.52</v>
      </c>
      <c r="AW1192">
        <v>2</v>
      </c>
      <c r="AX1192">
        <v>1191</v>
      </c>
      <c r="AY1192" t="s">
        <v>3753</v>
      </c>
      <c r="AZ1192" t="s">
        <v>3754</v>
      </c>
      <c r="BA1192" t="s">
        <v>3755</v>
      </c>
    </row>
    <row r="1193" spans="1:53" x14ac:dyDescent="0.3">
      <c r="A1193" s="1" t="s">
        <v>92</v>
      </c>
      <c r="B1193" s="1" t="s">
        <v>93</v>
      </c>
      <c r="C1193" s="1" t="s">
        <v>86</v>
      </c>
      <c r="D1193" s="1" t="s">
        <v>94</v>
      </c>
      <c r="E1193" s="1" t="s">
        <v>95</v>
      </c>
      <c r="F1193" s="1" t="s">
        <v>54</v>
      </c>
      <c r="G1193" s="1" t="s">
        <v>54</v>
      </c>
      <c r="H1193" s="1" t="s">
        <v>56</v>
      </c>
      <c r="I1193">
        <v>1985</v>
      </c>
      <c r="J1193" s="2">
        <v>42008</v>
      </c>
      <c r="K1193">
        <v>2015</v>
      </c>
      <c r="L1193">
        <v>4</v>
      </c>
      <c r="M1193">
        <v>2</v>
      </c>
      <c r="N1193">
        <v>1100</v>
      </c>
      <c r="O1193">
        <v>1100</v>
      </c>
      <c r="P1193">
        <v>89.73</v>
      </c>
      <c r="Q1193">
        <v>100</v>
      </c>
      <c r="R1193">
        <v>710661.6</v>
      </c>
      <c r="S1193">
        <v>56.6</v>
      </c>
      <c r="T1193">
        <v>40223446.560000002</v>
      </c>
      <c r="U1193">
        <v>5087626.3899999997</v>
      </c>
      <c r="V1193">
        <v>1705587.84</v>
      </c>
      <c r="W1193">
        <v>900000</v>
      </c>
      <c r="X1193">
        <v>4131938.91</v>
      </c>
      <c r="Y1193">
        <v>749101</v>
      </c>
      <c r="Z1193">
        <v>852793.92</v>
      </c>
      <c r="AA1193">
        <v>260461.84</v>
      </c>
      <c r="AB1193">
        <v>9175603.6300000008</v>
      </c>
      <c r="AC1193">
        <v>364071.95</v>
      </c>
      <c r="AD1193">
        <v>426396.96</v>
      </c>
      <c r="AE1193">
        <v>332781.90000000002</v>
      </c>
      <c r="AF1193">
        <v>23986364.34</v>
      </c>
      <c r="AG1193">
        <v>25412685.850000001</v>
      </c>
      <c r="AH1193">
        <v>5272243.83</v>
      </c>
      <c r="AI1193">
        <v>10964838</v>
      </c>
      <c r="AJ1193">
        <v>0</v>
      </c>
      <c r="AK1193">
        <v>2272452417</v>
      </c>
      <c r="AL1193">
        <v>2</v>
      </c>
      <c r="AM1193">
        <v>27</v>
      </c>
      <c r="AN1193">
        <v>63.18</v>
      </c>
      <c r="AO1193">
        <v>319797.7</v>
      </c>
      <c r="AP1193">
        <v>0</v>
      </c>
      <c r="AQ1193">
        <v>0</v>
      </c>
      <c r="AR1193">
        <v>0</v>
      </c>
      <c r="AS1193">
        <v>0</v>
      </c>
      <c r="AT1193">
        <v>100.3</v>
      </c>
      <c r="AU1193">
        <v>68</v>
      </c>
      <c r="AV1193">
        <v>102.27</v>
      </c>
      <c r="AW1193">
        <v>2</v>
      </c>
      <c r="AX1193">
        <v>1192</v>
      </c>
      <c r="AY1193" t="s">
        <v>3756</v>
      </c>
      <c r="AZ1193" t="s">
        <v>3757</v>
      </c>
      <c r="BA1193" t="s">
        <v>3758</v>
      </c>
    </row>
    <row r="1194" spans="1:53" x14ac:dyDescent="0.3">
      <c r="A1194" s="1" t="s">
        <v>92</v>
      </c>
      <c r="B1194" s="1" t="s">
        <v>93</v>
      </c>
      <c r="C1194" s="1" t="s">
        <v>86</v>
      </c>
      <c r="D1194" s="1" t="s">
        <v>94</v>
      </c>
      <c r="E1194" s="1" t="s">
        <v>95</v>
      </c>
      <c r="F1194" s="1" t="s">
        <v>54</v>
      </c>
      <c r="G1194" s="1" t="s">
        <v>54</v>
      </c>
      <c r="H1194" s="1" t="s">
        <v>56</v>
      </c>
      <c r="I1194">
        <v>1985</v>
      </c>
      <c r="J1194" s="2">
        <v>42009</v>
      </c>
      <c r="K1194">
        <v>2015</v>
      </c>
      <c r="L1194">
        <v>5</v>
      </c>
      <c r="M1194">
        <v>2</v>
      </c>
      <c r="N1194">
        <v>1100</v>
      </c>
      <c r="O1194">
        <v>1100</v>
      </c>
      <c r="P1194">
        <v>89.54</v>
      </c>
      <c r="Q1194">
        <v>100</v>
      </c>
      <c r="R1194">
        <v>732795.4</v>
      </c>
      <c r="S1194">
        <v>50.13</v>
      </c>
      <c r="T1194">
        <v>36735033.399999999</v>
      </c>
      <c r="U1194">
        <v>5282722.04</v>
      </c>
      <c r="V1194">
        <v>1758708.96</v>
      </c>
      <c r="W1194">
        <v>900000</v>
      </c>
      <c r="X1194">
        <v>4027751.88</v>
      </c>
      <c r="Y1194">
        <v>801527.84</v>
      </c>
      <c r="Z1194">
        <v>879354.48</v>
      </c>
      <c r="AA1194">
        <v>256278.63</v>
      </c>
      <c r="AB1194">
        <v>9537495.4100000001</v>
      </c>
      <c r="AC1194">
        <v>335536.87</v>
      </c>
      <c r="AD1194">
        <v>439677.24</v>
      </c>
      <c r="AE1194">
        <v>487241.42</v>
      </c>
      <c r="AF1194">
        <v>24706294.77</v>
      </c>
      <c r="AG1194">
        <v>21566234.039999999</v>
      </c>
      <c r="AH1194">
        <v>4847703.33</v>
      </c>
      <c r="AI1194">
        <v>7181035</v>
      </c>
      <c r="AJ1194">
        <v>0</v>
      </c>
      <c r="AK1194">
        <v>2262914922</v>
      </c>
      <c r="AL1194">
        <v>2</v>
      </c>
      <c r="AM1194">
        <v>20</v>
      </c>
      <c r="AN1194">
        <v>58.71</v>
      </c>
      <c r="AO1194">
        <v>329757.90000000002</v>
      </c>
      <c r="AP1194">
        <v>0</v>
      </c>
      <c r="AQ1194">
        <v>0</v>
      </c>
      <c r="AR1194">
        <v>0</v>
      </c>
      <c r="AS1194">
        <v>0</v>
      </c>
      <c r="AT1194">
        <v>96.94</v>
      </c>
      <c r="AU1194">
        <v>67</v>
      </c>
      <c r="AV1194">
        <v>102.99</v>
      </c>
      <c r="AW1194">
        <v>2</v>
      </c>
      <c r="AX1194">
        <v>1193</v>
      </c>
      <c r="AY1194" t="s">
        <v>3759</v>
      </c>
      <c r="AZ1194" t="s">
        <v>3760</v>
      </c>
      <c r="BA1194" t="s">
        <v>3761</v>
      </c>
    </row>
    <row r="1195" spans="1:53" x14ac:dyDescent="0.3">
      <c r="A1195" s="1" t="s">
        <v>92</v>
      </c>
      <c r="B1195" s="1" t="s">
        <v>93</v>
      </c>
      <c r="C1195" s="1" t="s">
        <v>86</v>
      </c>
      <c r="D1195" s="1" t="s">
        <v>94</v>
      </c>
      <c r="E1195" s="1" t="s">
        <v>95</v>
      </c>
      <c r="F1195" s="1" t="s">
        <v>54</v>
      </c>
      <c r="G1195" s="1" t="s">
        <v>54</v>
      </c>
      <c r="H1195" s="1" t="s">
        <v>56</v>
      </c>
      <c r="I1195">
        <v>1985</v>
      </c>
      <c r="J1195" s="2">
        <v>42010</v>
      </c>
      <c r="K1195">
        <v>2015</v>
      </c>
      <c r="L1195">
        <v>6</v>
      </c>
      <c r="M1195">
        <v>2</v>
      </c>
      <c r="N1195">
        <v>1100</v>
      </c>
      <c r="O1195">
        <v>605</v>
      </c>
      <c r="P1195">
        <v>43.56</v>
      </c>
      <c r="Q1195">
        <v>55</v>
      </c>
      <c r="R1195">
        <v>344995.2</v>
      </c>
      <c r="S1195">
        <v>44.43</v>
      </c>
      <c r="T1195">
        <v>15328136.74</v>
      </c>
      <c r="U1195">
        <v>2504320.16</v>
      </c>
      <c r="V1195">
        <v>827988.47999999998</v>
      </c>
      <c r="W1195">
        <v>4937896.05</v>
      </c>
      <c r="X1195">
        <v>4012537.98</v>
      </c>
      <c r="Y1195">
        <v>773287.08</v>
      </c>
      <c r="Z1195">
        <v>413994.23999999999</v>
      </c>
      <c r="AA1195">
        <v>286330.01</v>
      </c>
      <c r="AB1195">
        <v>9664855.1099999994</v>
      </c>
      <c r="AC1195">
        <v>306256.33</v>
      </c>
      <c r="AD1195">
        <v>206997.12</v>
      </c>
      <c r="AE1195">
        <v>363262.81</v>
      </c>
      <c r="AF1195">
        <v>24297725.370000001</v>
      </c>
      <c r="AG1195">
        <v>695266.48</v>
      </c>
      <c r="AH1195">
        <v>162764.04999999999</v>
      </c>
      <c r="AI1195">
        <v>-9132353</v>
      </c>
      <c r="AJ1195">
        <v>0</v>
      </c>
      <c r="AK1195">
        <v>2253250067</v>
      </c>
      <c r="AL1195">
        <v>2</v>
      </c>
      <c r="AM1195">
        <v>-60</v>
      </c>
      <c r="AN1195">
        <v>4.54</v>
      </c>
      <c r="AO1195">
        <v>155247.79999999999</v>
      </c>
      <c r="AP1195">
        <v>0</v>
      </c>
      <c r="AQ1195">
        <v>576.84</v>
      </c>
      <c r="AR1195">
        <v>0</v>
      </c>
      <c r="AS1195">
        <v>0</v>
      </c>
      <c r="AT1195">
        <v>86.47</v>
      </c>
      <c r="AU1195">
        <v>59</v>
      </c>
      <c r="AV1195">
        <v>103.7</v>
      </c>
      <c r="AW1195">
        <v>2</v>
      </c>
      <c r="AX1195">
        <v>1194</v>
      </c>
      <c r="AY1195" t="s">
        <v>3762</v>
      </c>
      <c r="AZ1195" t="s">
        <v>3763</v>
      </c>
      <c r="BA1195" t="s">
        <v>3764</v>
      </c>
    </row>
    <row r="1196" spans="1:53" x14ac:dyDescent="0.3">
      <c r="A1196" s="1" t="s">
        <v>92</v>
      </c>
      <c r="B1196" s="1" t="s">
        <v>93</v>
      </c>
      <c r="C1196" s="1" t="s">
        <v>86</v>
      </c>
      <c r="D1196" s="1" t="s">
        <v>94</v>
      </c>
      <c r="E1196" s="1" t="s">
        <v>95</v>
      </c>
      <c r="F1196" s="1" t="s">
        <v>54</v>
      </c>
      <c r="G1196" s="1" t="s">
        <v>54</v>
      </c>
      <c r="H1196" s="1" t="s">
        <v>56</v>
      </c>
      <c r="I1196">
        <v>1985</v>
      </c>
      <c r="J1196" s="2">
        <v>42011</v>
      </c>
      <c r="K1196">
        <v>2015</v>
      </c>
      <c r="L1196">
        <v>7</v>
      </c>
      <c r="M1196">
        <v>3</v>
      </c>
      <c r="N1196">
        <v>1100</v>
      </c>
      <c r="O1196">
        <v>1100</v>
      </c>
      <c r="P1196">
        <v>93.86</v>
      </c>
      <c r="Q1196">
        <v>100</v>
      </c>
      <c r="R1196">
        <v>768150.2</v>
      </c>
      <c r="S1196">
        <v>48.32</v>
      </c>
      <c r="T1196">
        <v>37117017.659999996</v>
      </c>
      <c r="U1196">
        <v>5612105.3600000003</v>
      </c>
      <c r="V1196">
        <v>1843560.48</v>
      </c>
      <c r="W1196">
        <v>900000</v>
      </c>
      <c r="X1196">
        <v>3964155.82</v>
      </c>
      <c r="Y1196">
        <v>760519.73</v>
      </c>
      <c r="Z1196">
        <v>921780.24</v>
      </c>
      <c r="AA1196">
        <v>278869.33</v>
      </c>
      <c r="AB1196">
        <v>9731084.9199999999</v>
      </c>
      <c r="AC1196">
        <v>334119.18</v>
      </c>
      <c r="AD1196">
        <v>460890.12</v>
      </c>
      <c r="AE1196">
        <v>333841.75</v>
      </c>
      <c r="AF1196">
        <v>25140926.93</v>
      </c>
      <c r="AG1196">
        <v>21707175.649999999</v>
      </c>
      <c r="AH1196">
        <v>5187417.8899999997</v>
      </c>
      <c r="AI1196">
        <v>6788673</v>
      </c>
      <c r="AJ1196">
        <v>0</v>
      </c>
      <c r="AK1196">
        <v>2243518982</v>
      </c>
      <c r="AL1196">
        <v>2</v>
      </c>
      <c r="AM1196">
        <v>18</v>
      </c>
      <c r="AN1196">
        <v>58.48</v>
      </c>
      <c r="AO1196">
        <v>345667.6</v>
      </c>
      <c r="AP1196">
        <v>0</v>
      </c>
      <c r="AQ1196">
        <v>0</v>
      </c>
      <c r="AR1196">
        <v>0</v>
      </c>
      <c r="AS1196">
        <v>0</v>
      </c>
      <c r="AT1196">
        <v>91.52</v>
      </c>
      <c r="AU1196">
        <v>54</v>
      </c>
      <c r="AV1196">
        <v>104.37</v>
      </c>
      <c r="AW1196">
        <v>2</v>
      </c>
      <c r="AX1196">
        <v>1195</v>
      </c>
      <c r="AY1196" t="s">
        <v>3765</v>
      </c>
      <c r="AZ1196" t="s">
        <v>3766</v>
      </c>
      <c r="BA1196" t="s">
        <v>3767</v>
      </c>
    </row>
    <row r="1197" spans="1:53" x14ac:dyDescent="0.3">
      <c r="A1197" s="1" t="s">
        <v>92</v>
      </c>
      <c r="B1197" s="1" t="s">
        <v>93</v>
      </c>
      <c r="C1197" s="1" t="s">
        <v>86</v>
      </c>
      <c r="D1197" s="1" t="s">
        <v>94</v>
      </c>
      <c r="E1197" s="1" t="s">
        <v>95</v>
      </c>
      <c r="F1197" s="1" t="s">
        <v>54</v>
      </c>
      <c r="G1197" s="1" t="s">
        <v>54</v>
      </c>
      <c r="H1197" s="1" t="s">
        <v>56</v>
      </c>
      <c r="I1197">
        <v>1985</v>
      </c>
      <c r="J1197" s="2">
        <v>42012</v>
      </c>
      <c r="K1197">
        <v>2015</v>
      </c>
      <c r="L1197">
        <v>8</v>
      </c>
      <c r="M1197">
        <v>3</v>
      </c>
      <c r="N1197">
        <v>1100</v>
      </c>
      <c r="O1197">
        <v>1100</v>
      </c>
      <c r="P1197">
        <v>93.46</v>
      </c>
      <c r="Q1197">
        <v>100</v>
      </c>
      <c r="R1197">
        <v>764876.6</v>
      </c>
      <c r="S1197">
        <v>50.41</v>
      </c>
      <c r="T1197">
        <v>38557429.409999996</v>
      </c>
      <c r="U1197">
        <v>5622607.8899999997</v>
      </c>
      <c r="V1197">
        <v>1835703.84</v>
      </c>
      <c r="W1197">
        <v>900000</v>
      </c>
      <c r="X1197">
        <v>3880395.46</v>
      </c>
      <c r="Y1197">
        <v>811670.47</v>
      </c>
      <c r="Z1197">
        <v>917851.92</v>
      </c>
      <c r="AA1197">
        <v>266279.63</v>
      </c>
      <c r="AB1197">
        <v>9792291.5999999996</v>
      </c>
      <c r="AC1197">
        <v>347946.38</v>
      </c>
      <c r="AD1197">
        <v>458925.96</v>
      </c>
      <c r="AE1197">
        <v>435871.75</v>
      </c>
      <c r="AF1197">
        <v>25269544.899999999</v>
      </c>
      <c r="AG1197">
        <v>23080176.109999999</v>
      </c>
      <c r="AH1197">
        <v>5400658.1600000001</v>
      </c>
      <c r="AI1197">
        <v>7887226</v>
      </c>
      <c r="AJ1197">
        <v>0</v>
      </c>
      <c r="AK1197">
        <v>2233726690</v>
      </c>
      <c r="AL1197">
        <v>2</v>
      </c>
      <c r="AM1197">
        <v>20</v>
      </c>
      <c r="AN1197">
        <v>59.86</v>
      </c>
      <c r="AO1197">
        <v>344194.5</v>
      </c>
      <c r="AP1197">
        <v>0</v>
      </c>
      <c r="AQ1197">
        <v>0</v>
      </c>
      <c r="AR1197">
        <v>0</v>
      </c>
      <c r="AS1197">
        <v>0</v>
      </c>
      <c r="AT1197">
        <v>89.91</v>
      </c>
      <c r="AU1197">
        <v>54</v>
      </c>
      <c r="AV1197">
        <v>105.01</v>
      </c>
      <c r="AW1197">
        <v>2</v>
      </c>
      <c r="AX1197">
        <v>1196</v>
      </c>
      <c r="AY1197" t="s">
        <v>3768</v>
      </c>
      <c r="AZ1197" t="s">
        <v>3769</v>
      </c>
      <c r="BA1197" t="s">
        <v>3770</v>
      </c>
    </row>
    <row r="1198" spans="1:53" x14ac:dyDescent="0.3">
      <c r="A1198" s="1" t="s">
        <v>92</v>
      </c>
      <c r="B1198" s="1" t="s">
        <v>93</v>
      </c>
      <c r="C1198" s="1" t="s">
        <v>86</v>
      </c>
      <c r="D1198" s="1" t="s">
        <v>94</v>
      </c>
      <c r="E1198" s="1" t="s">
        <v>95</v>
      </c>
      <c r="F1198" s="1" t="s">
        <v>54</v>
      </c>
      <c r="G1198" s="1" t="s">
        <v>54</v>
      </c>
      <c r="H1198" s="1" t="s">
        <v>56</v>
      </c>
      <c r="I1198">
        <v>1985</v>
      </c>
      <c r="J1198" s="2">
        <v>42013</v>
      </c>
      <c r="K1198">
        <v>2015</v>
      </c>
      <c r="L1198">
        <v>9</v>
      </c>
      <c r="M1198">
        <v>3</v>
      </c>
      <c r="N1198">
        <v>1100</v>
      </c>
      <c r="O1198">
        <v>1100</v>
      </c>
      <c r="P1198">
        <v>92.38</v>
      </c>
      <c r="Q1198">
        <v>100</v>
      </c>
      <c r="R1198">
        <v>731649.6</v>
      </c>
      <c r="S1198">
        <v>52.12</v>
      </c>
      <c r="T1198">
        <v>38133577.149999999</v>
      </c>
      <c r="U1198">
        <v>5409085.4900000002</v>
      </c>
      <c r="V1198">
        <v>1755959.04</v>
      </c>
      <c r="W1198">
        <v>900000</v>
      </c>
      <c r="X1198">
        <v>3894449.07</v>
      </c>
      <c r="Y1198">
        <v>785931.81</v>
      </c>
      <c r="Z1198">
        <v>877979.52</v>
      </c>
      <c r="AA1198">
        <v>274014.46000000002</v>
      </c>
      <c r="AB1198">
        <v>9197919.3200000003</v>
      </c>
      <c r="AC1198">
        <v>347812.01</v>
      </c>
      <c r="AD1198">
        <v>438989.76</v>
      </c>
      <c r="AE1198">
        <v>371061.08</v>
      </c>
      <c r="AF1198">
        <v>24253201.559999999</v>
      </c>
      <c r="AG1198">
        <v>23078294.91</v>
      </c>
      <c r="AH1198">
        <v>5279659.59</v>
      </c>
      <c r="AI1198">
        <v>8600716</v>
      </c>
      <c r="AJ1198">
        <v>0</v>
      </c>
      <c r="AK1198">
        <v>2224528771</v>
      </c>
      <c r="AL1198">
        <v>3</v>
      </c>
      <c r="AM1198">
        <v>23</v>
      </c>
      <c r="AN1198">
        <v>60.52</v>
      </c>
      <c r="AO1198">
        <v>329242.3</v>
      </c>
      <c r="AP1198">
        <v>0</v>
      </c>
      <c r="AQ1198">
        <v>0</v>
      </c>
      <c r="AR1198">
        <v>0</v>
      </c>
      <c r="AS1198">
        <v>0</v>
      </c>
      <c r="AT1198">
        <v>94.74</v>
      </c>
      <c r="AU1198">
        <v>65</v>
      </c>
      <c r="AV1198">
        <v>105.61</v>
      </c>
      <c r="AW1198">
        <v>2</v>
      </c>
      <c r="AX1198">
        <v>1197</v>
      </c>
      <c r="AY1198" t="s">
        <v>3771</v>
      </c>
      <c r="AZ1198" t="s">
        <v>3772</v>
      </c>
      <c r="BA1198" t="s">
        <v>3773</v>
      </c>
    </row>
    <row r="1199" spans="1:53" x14ac:dyDescent="0.3">
      <c r="A1199" s="1" t="s">
        <v>92</v>
      </c>
      <c r="B1199" s="1" t="s">
        <v>93</v>
      </c>
      <c r="C1199" s="1" t="s">
        <v>86</v>
      </c>
      <c r="D1199" s="1" t="s">
        <v>94</v>
      </c>
      <c r="E1199" s="1" t="s">
        <v>95</v>
      </c>
      <c r="F1199" s="1" t="s">
        <v>54</v>
      </c>
      <c r="G1199" s="1" t="s">
        <v>54</v>
      </c>
      <c r="H1199" s="1" t="s">
        <v>56</v>
      </c>
      <c r="I1199">
        <v>1985</v>
      </c>
      <c r="J1199" s="2">
        <v>42014</v>
      </c>
      <c r="K1199">
        <v>2015</v>
      </c>
      <c r="L1199">
        <v>10</v>
      </c>
      <c r="M1199">
        <v>4</v>
      </c>
      <c r="N1199">
        <v>1100</v>
      </c>
      <c r="O1199">
        <v>1100</v>
      </c>
      <c r="P1199">
        <v>88.45</v>
      </c>
      <c r="Q1199">
        <v>100</v>
      </c>
      <c r="R1199">
        <v>723874.8</v>
      </c>
      <c r="S1199">
        <v>57.49</v>
      </c>
      <c r="T1199">
        <v>41615562.25</v>
      </c>
      <c r="U1199">
        <v>5379113.6399999997</v>
      </c>
      <c r="V1199">
        <v>1737299.52</v>
      </c>
      <c r="W1199">
        <v>900000</v>
      </c>
      <c r="X1199">
        <v>4052794.19</v>
      </c>
      <c r="Y1199">
        <v>779233.94</v>
      </c>
      <c r="Z1199">
        <v>868649.76</v>
      </c>
      <c r="AA1199">
        <v>254712.76</v>
      </c>
      <c r="AB1199">
        <v>9702228.2599999998</v>
      </c>
      <c r="AC1199">
        <v>339033.29</v>
      </c>
      <c r="AD1199">
        <v>434324.88</v>
      </c>
      <c r="AE1199">
        <v>405757.33</v>
      </c>
      <c r="AF1199">
        <v>24853147.57</v>
      </c>
      <c r="AG1199">
        <v>26464642.940000001</v>
      </c>
      <c r="AH1199">
        <v>4965152.17</v>
      </c>
      <c r="AI1199">
        <v>11797263</v>
      </c>
      <c r="AJ1199">
        <v>8853108</v>
      </c>
      <c r="AK1199">
        <v>2214826542</v>
      </c>
      <c r="AL1199">
        <v>3</v>
      </c>
      <c r="AM1199">
        <v>28</v>
      </c>
      <c r="AN1199">
        <v>63.59</v>
      </c>
      <c r="AO1199">
        <v>325743.7</v>
      </c>
      <c r="AP1199">
        <v>0</v>
      </c>
      <c r="AQ1199">
        <v>0</v>
      </c>
      <c r="AR1199">
        <v>0</v>
      </c>
      <c r="AS1199">
        <v>0</v>
      </c>
      <c r="AT1199">
        <v>96.35</v>
      </c>
      <c r="AU1199">
        <v>74</v>
      </c>
      <c r="AV1199">
        <v>106.16</v>
      </c>
      <c r="AW1199">
        <v>2</v>
      </c>
      <c r="AX1199">
        <v>1198</v>
      </c>
      <c r="AY1199" t="s">
        <v>3774</v>
      </c>
      <c r="AZ1199" t="s">
        <v>3775</v>
      </c>
      <c r="BA1199" t="s">
        <v>3776</v>
      </c>
    </row>
    <row r="1200" spans="1:53" x14ac:dyDescent="0.3">
      <c r="A1200" s="1" t="s">
        <v>92</v>
      </c>
      <c r="B1200" s="1" t="s">
        <v>93</v>
      </c>
      <c r="C1200" s="1" t="s">
        <v>86</v>
      </c>
      <c r="D1200" s="1" t="s">
        <v>94</v>
      </c>
      <c r="E1200" s="1" t="s">
        <v>95</v>
      </c>
      <c r="F1200" s="1" t="s">
        <v>54</v>
      </c>
      <c r="G1200" s="1" t="s">
        <v>54</v>
      </c>
      <c r="H1200" s="1" t="s">
        <v>56</v>
      </c>
      <c r="I1200">
        <v>1985</v>
      </c>
      <c r="J1200" s="2">
        <v>42015</v>
      </c>
      <c r="K1200">
        <v>2015</v>
      </c>
      <c r="L1200">
        <v>11</v>
      </c>
      <c r="M1200">
        <v>4</v>
      </c>
      <c r="N1200">
        <v>1100</v>
      </c>
      <c r="O1200">
        <v>1100</v>
      </c>
      <c r="P1200">
        <v>89.03</v>
      </c>
      <c r="Q1200">
        <v>100</v>
      </c>
      <c r="R1200">
        <v>705117.6</v>
      </c>
      <c r="S1200">
        <v>67.099999999999994</v>
      </c>
      <c r="T1200">
        <v>47313390.960000001</v>
      </c>
      <c r="U1200">
        <v>5264408</v>
      </c>
      <c r="V1200">
        <v>1692282.24</v>
      </c>
      <c r="W1200">
        <v>900000</v>
      </c>
      <c r="X1200">
        <v>3927629.84</v>
      </c>
      <c r="Y1200">
        <v>811195.38</v>
      </c>
      <c r="Z1200">
        <v>846141.12</v>
      </c>
      <c r="AA1200">
        <v>265581.90000000002</v>
      </c>
      <c r="AB1200">
        <v>9437523.9900000002</v>
      </c>
      <c r="AC1200">
        <v>343292.99</v>
      </c>
      <c r="AD1200">
        <v>423070.56</v>
      </c>
      <c r="AE1200">
        <v>375568.63</v>
      </c>
      <c r="AF1200">
        <v>24286694.649999999</v>
      </c>
      <c r="AG1200">
        <v>32464220.300000001</v>
      </c>
      <c r="AH1200">
        <v>6677075.79</v>
      </c>
      <c r="AI1200">
        <v>16349621</v>
      </c>
      <c r="AJ1200">
        <v>0</v>
      </c>
      <c r="AK1200">
        <v>2205389018</v>
      </c>
      <c r="AL1200">
        <v>3</v>
      </c>
      <c r="AM1200">
        <v>35</v>
      </c>
      <c r="AN1200">
        <v>68.62</v>
      </c>
      <c r="AO1200">
        <v>317302.90000000002</v>
      </c>
      <c r="AP1200">
        <v>0</v>
      </c>
      <c r="AQ1200">
        <v>0</v>
      </c>
      <c r="AR1200">
        <v>0</v>
      </c>
      <c r="AS1200">
        <v>0</v>
      </c>
      <c r="AT1200">
        <v>106.07</v>
      </c>
      <c r="AU1200">
        <v>76</v>
      </c>
      <c r="AV1200">
        <v>106.65</v>
      </c>
      <c r="AW1200">
        <v>2</v>
      </c>
      <c r="AX1200">
        <v>1199</v>
      </c>
      <c r="AY1200" t="s">
        <v>3777</v>
      </c>
      <c r="AZ1200" t="s">
        <v>3778</v>
      </c>
      <c r="BA1200" t="s">
        <v>3779</v>
      </c>
    </row>
    <row r="1201" spans="1:53" x14ac:dyDescent="0.3">
      <c r="A1201" s="1" t="s">
        <v>92</v>
      </c>
      <c r="B1201" s="1" t="s">
        <v>93</v>
      </c>
      <c r="C1201" s="1" t="s">
        <v>86</v>
      </c>
      <c r="D1201" s="1" t="s">
        <v>94</v>
      </c>
      <c r="E1201" s="1" t="s">
        <v>95</v>
      </c>
      <c r="F1201" s="1" t="s">
        <v>54</v>
      </c>
      <c r="G1201" s="1" t="s">
        <v>54</v>
      </c>
      <c r="H1201" s="1" t="s">
        <v>56</v>
      </c>
      <c r="I1201">
        <v>1985</v>
      </c>
      <c r="J1201" s="2">
        <v>42016</v>
      </c>
      <c r="K1201">
        <v>2015</v>
      </c>
      <c r="L1201">
        <v>12</v>
      </c>
      <c r="M1201">
        <v>4</v>
      </c>
      <c r="N1201">
        <v>1100</v>
      </c>
      <c r="O1201">
        <v>1100</v>
      </c>
      <c r="P1201">
        <v>93.33</v>
      </c>
      <c r="Q1201">
        <v>100</v>
      </c>
      <c r="R1201">
        <v>763812.7</v>
      </c>
      <c r="S1201">
        <v>71.39</v>
      </c>
      <c r="T1201">
        <v>54528588.649999999</v>
      </c>
      <c r="U1201">
        <v>5726303.8099999996</v>
      </c>
      <c r="V1201">
        <v>1833150.48</v>
      </c>
      <c r="W1201">
        <v>900000</v>
      </c>
      <c r="X1201">
        <v>4135250.41</v>
      </c>
      <c r="Y1201">
        <v>778220.96</v>
      </c>
      <c r="Z1201">
        <v>916575.24</v>
      </c>
      <c r="AA1201">
        <v>294159.64</v>
      </c>
      <c r="AB1201">
        <v>9375616.0999999996</v>
      </c>
      <c r="AC1201">
        <v>349195.36</v>
      </c>
      <c r="AD1201">
        <v>458287.62</v>
      </c>
      <c r="AE1201">
        <v>498129.33</v>
      </c>
      <c r="AF1201">
        <v>25264888.949999999</v>
      </c>
      <c r="AG1201">
        <v>38639315.799999997</v>
      </c>
      <c r="AH1201">
        <v>6960578.8899999997</v>
      </c>
      <c r="AI1201">
        <v>22303121</v>
      </c>
      <c r="AJ1201">
        <v>0</v>
      </c>
      <c r="AK1201">
        <v>2196013402</v>
      </c>
      <c r="AL1201">
        <v>4</v>
      </c>
      <c r="AM1201">
        <v>41</v>
      </c>
      <c r="AN1201">
        <v>70.86</v>
      </c>
      <c r="AO1201">
        <v>343715.7</v>
      </c>
      <c r="AP1201">
        <v>0</v>
      </c>
      <c r="AQ1201">
        <v>0</v>
      </c>
      <c r="AR1201">
        <v>0</v>
      </c>
      <c r="AS1201">
        <v>0</v>
      </c>
      <c r="AT1201">
        <v>109.08</v>
      </c>
      <c r="AU1201">
        <v>82</v>
      </c>
      <c r="AV1201">
        <v>107.1</v>
      </c>
      <c r="AW1201">
        <v>2</v>
      </c>
      <c r="AX1201">
        <v>1200</v>
      </c>
      <c r="AY1201" t="s">
        <v>3780</v>
      </c>
      <c r="AZ1201" t="s">
        <v>3781</v>
      </c>
      <c r="BA1201" t="s">
        <v>3782</v>
      </c>
    </row>
    <row r="1202" spans="1:53" x14ac:dyDescent="0.3">
      <c r="A1202" s="1" t="s">
        <v>92</v>
      </c>
      <c r="B1202" s="1" t="s">
        <v>93</v>
      </c>
      <c r="C1202" s="1" t="s">
        <v>86</v>
      </c>
      <c r="D1202" s="1" t="s">
        <v>94</v>
      </c>
      <c r="E1202" s="1" t="s">
        <v>95</v>
      </c>
      <c r="F1202" s="1" t="s">
        <v>54</v>
      </c>
      <c r="G1202" s="1" t="s">
        <v>54</v>
      </c>
      <c r="H1202" s="1" t="s">
        <v>56</v>
      </c>
      <c r="I1202">
        <v>1985</v>
      </c>
      <c r="J1202" s="2">
        <v>42370</v>
      </c>
      <c r="K1202">
        <v>2016</v>
      </c>
      <c r="L1202">
        <v>1</v>
      </c>
      <c r="M1202">
        <v>1</v>
      </c>
      <c r="N1202">
        <v>1100</v>
      </c>
      <c r="O1202">
        <v>1100</v>
      </c>
      <c r="P1202">
        <v>93.96</v>
      </c>
      <c r="Q1202">
        <v>100</v>
      </c>
      <c r="R1202">
        <v>768968.6</v>
      </c>
      <c r="S1202">
        <v>69.28</v>
      </c>
      <c r="T1202">
        <v>53274144.609999999</v>
      </c>
      <c r="U1202">
        <v>5785719.75</v>
      </c>
      <c r="V1202">
        <v>1845524.64</v>
      </c>
      <c r="W1202">
        <v>900000</v>
      </c>
      <c r="X1202">
        <v>4216515.9800000004</v>
      </c>
      <c r="Y1202">
        <v>780267.63</v>
      </c>
      <c r="Z1202">
        <v>922762.32</v>
      </c>
      <c r="AA1202">
        <v>294851.75</v>
      </c>
      <c r="AB1202">
        <v>9274054.2799999993</v>
      </c>
      <c r="AC1202">
        <v>314105.99</v>
      </c>
      <c r="AD1202">
        <v>461381.16</v>
      </c>
      <c r="AE1202">
        <v>404260.51</v>
      </c>
      <c r="AF1202">
        <v>25199444.010000002</v>
      </c>
      <c r="AG1202">
        <v>37348754.880000003</v>
      </c>
      <c r="AH1202">
        <v>8752343.3900000006</v>
      </c>
      <c r="AI1202">
        <v>19322357</v>
      </c>
      <c r="AJ1202">
        <v>0</v>
      </c>
      <c r="AK1202">
        <v>2186739348</v>
      </c>
      <c r="AL1202">
        <v>5</v>
      </c>
      <c r="AM1202">
        <v>36</v>
      </c>
      <c r="AN1202">
        <v>70.11</v>
      </c>
      <c r="AO1202">
        <v>346035.9</v>
      </c>
      <c r="AP1202">
        <v>0</v>
      </c>
      <c r="AQ1202">
        <v>0</v>
      </c>
      <c r="AR1202">
        <v>0</v>
      </c>
      <c r="AS1202">
        <v>0</v>
      </c>
      <c r="AT1202">
        <v>110.54</v>
      </c>
      <c r="AU1202">
        <v>90</v>
      </c>
      <c r="AV1202">
        <v>107.48</v>
      </c>
      <c r="AW1202">
        <v>3</v>
      </c>
      <c r="AX1202">
        <v>1201</v>
      </c>
      <c r="AY1202" t="s">
        <v>3783</v>
      </c>
      <c r="AZ1202" t="s">
        <v>3784</v>
      </c>
      <c r="BA1202" t="s">
        <v>3785</v>
      </c>
    </row>
    <row r="1203" spans="1:53" x14ac:dyDescent="0.3">
      <c r="A1203" s="1" t="s">
        <v>92</v>
      </c>
      <c r="B1203" s="1" t="s">
        <v>93</v>
      </c>
      <c r="C1203" s="1" t="s">
        <v>86</v>
      </c>
      <c r="D1203" s="1" t="s">
        <v>94</v>
      </c>
      <c r="E1203" s="1" t="s">
        <v>95</v>
      </c>
      <c r="F1203" s="1" t="s">
        <v>54</v>
      </c>
      <c r="G1203" s="1" t="s">
        <v>54</v>
      </c>
      <c r="H1203" s="1" t="s">
        <v>56</v>
      </c>
      <c r="I1203">
        <v>1985</v>
      </c>
      <c r="J1203" s="2">
        <v>42371</v>
      </c>
      <c r="K1203">
        <v>2016</v>
      </c>
      <c r="L1203">
        <v>2</v>
      </c>
      <c r="M1203">
        <v>1</v>
      </c>
      <c r="N1203">
        <v>1100</v>
      </c>
      <c r="O1203">
        <v>1100</v>
      </c>
      <c r="P1203">
        <v>92.11</v>
      </c>
      <c r="Q1203">
        <v>100</v>
      </c>
      <c r="R1203">
        <v>705194.2</v>
      </c>
      <c r="S1203">
        <v>73.25</v>
      </c>
      <c r="T1203">
        <v>51655475.149999999</v>
      </c>
      <c r="U1203">
        <v>5322100.63</v>
      </c>
      <c r="V1203">
        <v>1692466.08</v>
      </c>
      <c r="W1203">
        <v>900000</v>
      </c>
      <c r="X1203">
        <v>4047405.2</v>
      </c>
      <c r="Y1203">
        <v>805090.32</v>
      </c>
      <c r="Z1203">
        <v>846233.04</v>
      </c>
      <c r="AA1203">
        <v>282353.26</v>
      </c>
      <c r="AB1203">
        <v>9879095.6500000004</v>
      </c>
      <c r="AC1203">
        <v>317350.48</v>
      </c>
      <c r="AD1203">
        <v>423116.52</v>
      </c>
      <c r="AE1203">
        <v>308251.43</v>
      </c>
      <c r="AF1203">
        <v>24823462.609999999</v>
      </c>
      <c r="AG1203">
        <v>36711108.189999998</v>
      </c>
      <c r="AH1203">
        <v>8963012.8000000007</v>
      </c>
      <c r="AI1203">
        <v>17869000</v>
      </c>
      <c r="AJ1203">
        <v>0</v>
      </c>
      <c r="AK1203">
        <v>2176860252</v>
      </c>
      <c r="AL1203">
        <v>5</v>
      </c>
      <c r="AM1203">
        <v>35</v>
      </c>
      <c r="AN1203">
        <v>71.069999999999993</v>
      </c>
      <c r="AO1203">
        <v>317337.40000000002</v>
      </c>
      <c r="AP1203">
        <v>0</v>
      </c>
      <c r="AQ1203">
        <v>0</v>
      </c>
      <c r="AR1203">
        <v>0</v>
      </c>
      <c r="AS1203">
        <v>0</v>
      </c>
      <c r="AT1203">
        <v>114.19</v>
      </c>
      <c r="AU1203">
        <v>83</v>
      </c>
      <c r="AV1203">
        <v>107.81</v>
      </c>
      <c r="AW1203">
        <v>2</v>
      </c>
      <c r="AX1203">
        <v>1202</v>
      </c>
      <c r="AY1203" t="s">
        <v>3786</v>
      </c>
      <c r="AZ1203" t="s">
        <v>3787</v>
      </c>
      <c r="BA1203" t="s">
        <v>3788</v>
      </c>
    </row>
    <row r="1204" spans="1:53" x14ac:dyDescent="0.3">
      <c r="A1204" s="1" t="s">
        <v>92</v>
      </c>
      <c r="B1204" s="1" t="s">
        <v>93</v>
      </c>
      <c r="C1204" s="1" t="s">
        <v>86</v>
      </c>
      <c r="D1204" s="1" t="s">
        <v>94</v>
      </c>
      <c r="E1204" s="1" t="s">
        <v>95</v>
      </c>
      <c r="F1204" s="1" t="s">
        <v>54</v>
      </c>
      <c r="G1204" s="1" t="s">
        <v>54</v>
      </c>
      <c r="H1204" s="1" t="s">
        <v>56</v>
      </c>
      <c r="I1204">
        <v>1985</v>
      </c>
      <c r="J1204" s="2">
        <v>42372</v>
      </c>
      <c r="K1204">
        <v>2016</v>
      </c>
      <c r="L1204">
        <v>3</v>
      </c>
      <c r="M1204">
        <v>1</v>
      </c>
      <c r="N1204">
        <v>1100</v>
      </c>
      <c r="O1204">
        <v>1100</v>
      </c>
      <c r="P1204">
        <v>94.19</v>
      </c>
      <c r="Q1204">
        <v>100</v>
      </c>
      <c r="R1204">
        <v>770851</v>
      </c>
      <c r="S1204">
        <v>64.69</v>
      </c>
      <c r="T1204">
        <v>49866351.189999998</v>
      </c>
      <c r="U1204">
        <v>5831487.8200000003</v>
      </c>
      <c r="V1204">
        <v>1850042.4</v>
      </c>
      <c r="W1204">
        <v>900000</v>
      </c>
      <c r="X1204">
        <v>4094768.37</v>
      </c>
      <c r="Y1204">
        <v>794747.01</v>
      </c>
      <c r="Z1204">
        <v>925021.2</v>
      </c>
      <c r="AA1204">
        <v>289536.3</v>
      </c>
      <c r="AB1204">
        <v>9210468.5099999998</v>
      </c>
      <c r="AC1204">
        <v>332099.38</v>
      </c>
      <c r="AD1204">
        <v>462510.6</v>
      </c>
      <c r="AE1204">
        <v>389837.21</v>
      </c>
      <c r="AF1204">
        <v>25080518.800000001</v>
      </c>
      <c r="AG1204">
        <v>33996300.899999999</v>
      </c>
      <c r="AH1204">
        <v>7517789.9900000002</v>
      </c>
      <c r="AI1204">
        <v>17268042</v>
      </c>
      <c r="AJ1204">
        <v>0</v>
      </c>
      <c r="AK1204">
        <v>2167649784</v>
      </c>
      <c r="AL1204">
        <v>6</v>
      </c>
      <c r="AM1204">
        <v>35</v>
      </c>
      <c r="AN1204">
        <v>68.17</v>
      </c>
      <c r="AO1204">
        <v>346883</v>
      </c>
      <c r="AP1204">
        <v>0</v>
      </c>
      <c r="AQ1204">
        <v>0</v>
      </c>
      <c r="AR1204">
        <v>0</v>
      </c>
      <c r="AS1204">
        <v>0</v>
      </c>
      <c r="AT1204">
        <v>108.71</v>
      </c>
      <c r="AU1204">
        <v>76</v>
      </c>
      <c r="AV1204">
        <v>108.07</v>
      </c>
      <c r="AW1204">
        <v>2</v>
      </c>
      <c r="AX1204">
        <v>1203</v>
      </c>
      <c r="AY1204" t="s">
        <v>3789</v>
      </c>
      <c r="AZ1204" t="s">
        <v>3790</v>
      </c>
      <c r="BA1204" t="s">
        <v>3791</v>
      </c>
    </row>
    <row r="1205" spans="1:53" x14ac:dyDescent="0.3">
      <c r="A1205" s="1" t="s">
        <v>92</v>
      </c>
      <c r="B1205" s="1" t="s">
        <v>93</v>
      </c>
      <c r="C1205" s="1" t="s">
        <v>86</v>
      </c>
      <c r="D1205" s="1" t="s">
        <v>94</v>
      </c>
      <c r="E1205" s="1" t="s">
        <v>95</v>
      </c>
      <c r="F1205" s="1" t="s">
        <v>54</v>
      </c>
      <c r="G1205" s="1" t="s">
        <v>54</v>
      </c>
      <c r="H1205" s="1" t="s">
        <v>56</v>
      </c>
      <c r="I1205">
        <v>1985</v>
      </c>
      <c r="J1205" s="2">
        <v>42373</v>
      </c>
      <c r="K1205">
        <v>2016</v>
      </c>
      <c r="L1205">
        <v>4</v>
      </c>
      <c r="M1205">
        <v>2</v>
      </c>
      <c r="N1205">
        <v>1100</v>
      </c>
      <c r="O1205">
        <v>1100</v>
      </c>
      <c r="P1205">
        <v>91.12</v>
      </c>
      <c r="Q1205">
        <v>100</v>
      </c>
      <c r="R1205">
        <v>721670.4</v>
      </c>
      <c r="S1205">
        <v>60.5</v>
      </c>
      <c r="T1205">
        <v>43661059.200000003</v>
      </c>
      <c r="U1205">
        <v>5469539.96</v>
      </c>
      <c r="V1205">
        <v>1732008.96</v>
      </c>
      <c r="W1205">
        <v>900000</v>
      </c>
      <c r="X1205">
        <v>4117658.72</v>
      </c>
      <c r="Y1205">
        <v>824497.27</v>
      </c>
      <c r="Z1205">
        <v>866004.47999999998</v>
      </c>
      <c r="AA1205">
        <v>256455.57</v>
      </c>
      <c r="AB1205">
        <v>9906293.4000000004</v>
      </c>
      <c r="AC1205">
        <v>313309.33</v>
      </c>
      <c r="AD1205">
        <v>433002.23999999999</v>
      </c>
      <c r="AE1205">
        <v>345052.57</v>
      </c>
      <c r="AF1205">
        <v>25163822.5</v>
      </c>
      <c r="AG1205">
        <v>28403530.100000001</v>
      </c>
      <c r="AH1205">
        <v>5424728.8399999999</v>
      </c>
      <c r="AI1205">
        <v>13072508</v>
      </c>
      <c r="AJ1205">
        <v>0</v>
      </c>
      <c r="AK1205">
        <v>2157743491</v>
      </c>
      <c r="AL1205">
        <v>6</v>
      </c>
      <c r="AM1205">
        <v>30</v>
      </c>
      <c r="AN1205">
        <v>65.05</v>
      </c>
      <c r="AO1205">
        <v>324751.7</v>
      </c>
      <c r="AP1205">
        <v>0</v>
      </c>
      <c r="AQ1205">
        <v>0</v>
      </c>
      <c r="AR1205">
        <v>0</v>
      </c>
      <c r="AS1205">
        <v>0</v>
      </c>
      <c r="AT1205">
        <v>101.62</v>
      </c>
      <c r="AU1205">
        <v>72</v>
      </c>
      <c r="AV1205">
        <v>108.27</v>
      </c>
      <c r="AW1205">
        <v>2</v>
      </c>
      <c r="AX1205">
        <v>1204</v>
      </c>
      <c r="AY1205" t="s">
        <v>3792</v>
      </c>
      <c r="AZ1205" t="s">
        <v>3793</v>
      </c>
      <c r="BA1205" t="s">
        <v>3794</v>
      </c>
    </row>
    <row r="1206" spans="1:53" x14ac:dyDescent="0.3">
      <c r="A1206" s="1" t="s">
        <v>92</v>
      </c>
      <c r="B1206" s="1" t="s">
        <v>93</v>
      </c>
      <c r="C1206" s="1" t="s">
        <v>86</v>
      </c>
      <c r="D1206" s="1" t="s">
        <v>94</v>
      </c>
      <c r="E1206" s="1" t="s">
        <v>95</v>
      </c>
      <c r="F1206" s="1" t="s">
        <v>54</v>
      </c>
      <c r="G1206" s="1" t="s">
        <v>54</v>
      </c>
      <c r="H1206" s="1" t="s">
        <v>56</v>
      </c>
      <c r="I1206">
        <v>1985</v>
      </c>
      <c r="J1206" s="2">
        <v>42374</v>
      </c>
      <c r="K1206">
        <v>2016</v>
      </c>
      <c r="L1206">
        <v>5</v>
      </c>
      <c r="M1206">
        <v>2</v>
      </c>
      <c r="N1206">
        <v>1100</v>
      </c>
      <c r="O1206">
        <v>1100</v>
      </c>
      <c r="P1206">
        <v>94.24</v>
      </c>
      <c r="Q1206">
        <v>100</v>
      </c>
      <c r="R1206">
        <v>771260.2</v>
      </c>
      <c r="S1206">
        <v>51.96</v>
      </c>
      <c r="T1206">
        <v>40074679.990000002</v>
      </c>
      <c r="U1206">
        <v>5852322.4000000004</v>
      </c>
      <c r="V1206">
        <v>1851024.48</v>
      </c>
      <c r="W1206">
        <v>900000</v>
      </c>
      <c r="X1206">
        <v>4211412.49</v>
      </c>
      <c r="Y1206">
        <v>798529.66</v>
      </c>
      <c r="Z1206">
        <v>925512.24</v>
      </c>
      <c r="AA1206">
        <v>296486.46000000002</v>
      </c>
      <c r="AB1206">
        <v>9738182.75</v>
      </c>
      <c r="AC1206">
        <v>369935.68</v>
      </c>
      <c r="AD1206">
        <v>462756.12</v>
      </c>
      <c r="AE1206">
        <v>444476.52</v>
      </c>
      <c r="AF1206">
        <v>25850638.800000001</v>
      </c>
      <c r="AG1206">
        <v>23962223.940000001</v>
      </c>
      <c r="AH1206">
        <v>5604954.0199999996</v>
      </c>
      <c r="AI1206">
        <v>8619087</v>
      </c>
      <c r="AJ1206">
        <v>0</v>
      </c>
      <c r="AK1206">
        <v>2148005308</v>
      </c>
      <c r="AL1206">
        <v>6</v>
      </c>
      <c r="AM1206">
        <v>22</v>
      </c>
      <c r="AN1206">
        <v>59.79</v>
      </c>
      <c r="AO1206">
        <v>347067.1</v>
      </c>
      <c r="AP1206">
        <v>0</v>
      </c>
      <c r="AQ1206">
        <v>0</v>
      </c>
      <c r="AR1206">
        <v>0</v>
      </c>
      <c r="AS1206">
        <v>0</v>
      </c>
      <c r="AT1206">
        <v>95.55</v>
      </c>
      <c r="AU1206">
        <v>62</v>
      </c>
      <c r="AV1206">
        <v>108.4</v>
      </c>
      <c r="AW1206">
        <v>2</v>
      </c>
      <c r="AX1206">
        <v>1205</v>
      </c>
      <c r="AY1206" t="s">
        <v>3795</v>
      </c>
      <c r="AZ1206" t="s">
        <v>3796</v>
      </c>
      <c r="BA1206" t="s">
        <v>3797</v>
      </c>
    </row>
    <row r="1207" spans="1:53" x14ac:dyDescent="0.3">
      <c r="A1207" s="1" t="s">
        <v>92</v>
      </c>
      <c r="B1207" s="1" t="s">
        <v>93</v>
      </c>
      <c r="C1207" s="1" t="s">
        <v>86</v>
      </c>
      <c r="D1207" s="1" t="s">
        <v>94</v>
      </c>
      <c r="E1207" s="1" t="s">
        <v>95</v>
      </c>
      <c r="F1207" s="1" t="s">
        <v>54</v>
      </c>
      <c r="G1207" s="1" t="s">
        <v>54</v>
      </c>
      <c r="H1207" s="1" t="s">
        <v>56</v>
      </c>
      <c r="I1207">
        <v>1985</v>
      </c>
      <c r="J1207" s="2">
        <v>42375</v>
      </c>
      <c r="K1207">
        <v>2016</v>
      </c>
      <c r="L1207">
        <v>6</v>
      </c>
      <c r="M1207">
        <v>2</v>
      </c>
      <c r="N1207">
        <v>1100</v>
      </c>
      <c r="O1207">
        <v>1100</v>
      </c>
      <c r="P1207">
        <v>91.62</v>
      </c>
      <c r="Q1207">
        <v>100</v>
      </c>
      <c r="R1207">
        <v>725630.4</v>
      </c>
      <c r="S1207">
        <v>45.71</v>
      </c>
      <c r="T1207">
        <v>33168565.579999998</v>
      </c>
      <c r="U1207">
        <v>5510437.2599999998</v>
      </c>
      <c r="V1207">
        <v>1741512.96</v>
      </c>
      <c r="W1207">
        <v>900000</v>
      </c>
      <c r="X1207">
        <v>4203924.9000000004</v>
      </c>
      <c r="Y1207">
        <v>835656.19</v>
      </c>
      <c r="Z1207">
        <v>870756.48</v>
      </c>
      <c r="AA1207">
        <v>311850.81</v>
      </c>
      <c r="AB1207">
        <v>9519419.7300000004</v>
      </c>
      <c r="AC1207">
        <v>350090.32</v>
      </c>
      <c r="AD1207">
        <v>435378.24</v>
      </c>
      <c r="AE1207">
        <v>463869.6</v>
      </c>
      <c r="AF1207">
        <v>25142896.489999998</v>
      </c>
      <c r="AG1207">
        <v>17545088.82</v>
      </c>
      <c r="AH1207">
        <v>3306648.94</v>
      </c>
      <c r="AI1207">
        <v>4719020</v>
      </c>
      <c r="AJ1207">
        <v>0</v>
      </c>
      <c r="AK1207">
        <v>2138485888</v>
      </c>
      <c r="AL1207">
        <v>7</v>
      </c>
      <c r="AM1207">
        <v>14</v>
      </c>
      <c r="AN1207">
        <v>52.9</v>
      </c>
      <c r="AO1207">
        <v>326533.7</v>
      </c>
      <c r="AP1207">
        <v>0</v>
      </c>
      <c r="AQ1207">
        <v>0</v>
      </c>
      <c r="AR1207">
        <v>0</v>
      </c>
      <c r="AS1207">
        <v>0</v>
      </c>
      <c r="AT1207">
        <v>87.7</v>
      </c>
      <c r="AU1207">
        <v>57</v>
      </c>
      <c r="AV1207">
        <v>108.48</v>
      </c>
      <c r="AW1207">
        <v>3</v>
      </c>
      <c r="AX1207">
        <v>1206</v>
      </c>
      <c r="AY1207" t="s">
        <v>3798</v>
      </c>
      <c r="AZ1207" t="s">
        <v>3799</v>
      </c>
      <c r="BA1207" t="s">
        <v>3800</v>
      </c>
    </row>
    <row r="1208" spans="1:53" x14ac:dyDescent="0.3">
      <c r="A1208" s="1" t="s">
        <v>92</v>
      </c>
      <c r="B1208" s="1" t="s">
        <v>93</v>
      </c>
      <c r="C1208" s="1" t="s">
        <v>86</v>
      </c>
      <c r="D1208" s="1" t="s">
        <v>94</v>
      </c>
      <c r="E1208" s="1" t="s">
        <v>95</v>
      </c>
      <c r="F1208" s="1" t="s">
        <v>54</v>
      </c>
      <c r="G1208" s="1" t="s">
        <v>54</v>
      </c>
      <c r="H1208" s="1" t="s">
        <v>56</v>
      </c>
      <c r="I1208">
        <v>1985</v>
      </c>
      <c r="J1208" s="2">
        <v>42376</v>
      </c>
      <c r="K1208">
        <v>2016</v>
      </c>
      <c r="L1208">
        <v>7</v>
      </c>
      <c r="M1208">
        <v>3</v>
      </c>
      <c r="N1208">
        <v>1100</v>
      </c>
      <c r="O1208">
        <v>1100</v>
      </c>
      <c r="P1208">
        <v>94.58</v>
      </c>
      <c r="Q1208">
        <v>100</v>
      </c>
      <c r="R1208">
        <v>774042.7</v>
      </c>
      <c r="S1208">
        <v>45.63</v>
      </c>
      <c r="T1208">
        <v>35319568.399999999</v>
      </c>
      <c r="U1208">
        <v>5878080.2599999998</v>
      </c>
      <c r="V1208">
        <v>1857702.48</v>
      </c>
      <c r="W1208">
        <v>900000</v>
      </c>
      <c r="X1208">
        <v>4091325.49</v>
      </c>
      <c r="Y1208">
        <v>800522.16</v>
      </c>
      <c r="Z1208">
        <v>928851.24</v>
      </c>
      <c r="AA1208">
        <v>307968.14</v>
      </c>
      <c r="AB1208">
        <v>9665989.5999999996</v>
      </c>
      <c r="AC1208">
        <v>358913.27</v>
      </c>
      <c r="AD1208">
        <v>464425.62</v>
      </c>
      <c r="AE1208">
        <v>437636.87</v>
      </c>
      <c r="AF1208">
        <v>25691415.129999999</v>
      </c>
      <c r="AG1208">
        <v>19294142.870000001</v>
      </c>
      <c r="AH1208">
        <v>4576567.2</v>
      </c>
      <c r="AI1208">
        <v>5051586</v>
      </c>
      <c r="AJ1208">
        <v>0</v>
      </c>
      <c r="AK1208">
        <v>2128819898</v>
      </c>
      <c r="AL1208">
        <v>7</v>
      </c>
      <c r="AM1208">
        <v>14</v>
      </c>
      <c r="AN1208">
        <v>54.63</v>
      </c>
      <c r="AO1208">
        <v>348319.2</v>
      </c>
      <c r="AP1208">
        <v>0</v>
      </c>
      <c r="AQ1208">
        <v>0</v>
      </c>
      <c r="AR1208">
        <v>0</v>
      </c>
      <c r="AS1208">
        <v>0</v>
      </c>
      <c r="AT1208">
        <v>88.5</v>
      </c>
      <c r="AU1208">
        <v>51</v>
      </c>
      <c r="AV1208">
        <v>108.49</v>
      </c>
      <c r="AW1208">
        <v>3</v>
      </c>
      <c r="AX1208">
        <v>1207</v>
      </c>
      <c r="AY1208" t="s">
        <v>3801</v>
      </c>
      <c r="AZ1208" t="s">
        <v>3802</v>
      </c>
      <c r="BA1208" t="s">
        <v>3803</v>
      </c>
    </row>
    <row r="1209" spans="1:53" x14ac:dyDescent="0.3">
      <c r="A1209" s="1" t="s">
        <v>92</v>
      </c>
      <c r="B1209" s="1" t="s">
        <v>93</v>
      </c>
      <c r="C1209" s="1" t="s">
        <v>86</v>
      </c>
      <c r="D1209" s="1" t="s">
        <v>94</v>
      </c>
      <c r="E1209" s="1" t="s">
        <v>95</v>
      </c>
      <c r="F1209" s="1" t="s">
        <v>54</v>
      </c>
      <c r="G1209" s="1" t="s">
        <v>54</v>
      </c>
      <c r="H1209" s="1" t="s">
        <v>56</v>
      </c>
      <c r="I1209">
        <v>1985</v>
      </c>
      <c r="J1209" s="2">
        <v>42377</v>
      </c>
      <c r="K1209">
        <v>2016</v>
      </c>
      <c r="L1209">
        <v>8</v>
      </c>
      <c r="M1209">
        <v>3</v>
      </c>
      <c r="N1209">
        <v>1100</v>
      </c>
      <c r="O1209">
        <v>1100</v>
      </c>
      <c r="P1209">
        <v>91.24</v>
      </c>
      <c r="Q1209">
        <v>100</v>
      </c>
      <c r="R1209">
        <v>746708.2</v>
      </c>
      <c r="S1209">
        <v>47.03</v>
      </c>
      <c r="T1209">
        <v>35117686.649999999</v>
      </c>
      <c r="U1209">
        <v>5668261.9500000002</v>
      </c>
      <c r="V1209">
        <v>1792099.68</v>
      </c>
      <c r="W1209">
        <v>900000</v>
      </c>
      <c r="X1209">
        <v>4103850.21</v>
      </c>
      <c r="Y1209">
        <v>766971.76</v>
      </c>
      <c r="Z1209">
        <v>896049.84</v>
      </c>
      <c r="AA1209">
        <v>265850.84000000003</v>
      </c>
      <c r="AB1209">
        <v>9692561.8100000005</v>
      </c>
      <c r="AC1209">
        <v>364229.34</v>
      </c>
      <c r="AD1209">
        <v>448024.92</v>
      </c>
      <c r="AE1209">
        <v>444083.82</v>
      </c>
      <c r="AF1209">
        <v>25341984.170000002</v>
      </c>
      <c r="AG1209">
        <v>19468264.289999999</v>
      </c>
      <c r="AH1209">
        <v>4226565.58</v>
      </c>
      <c r="AI1209">
        <v>5549137</v>
      </c>
      <c r="AJ1209">
        <v>0</v>
      </c>
      <c r="AK1209">
        <v>2119127337</v>
      </c>
      <c r="AL1209">
        <v>7</v>
      </c>
      <c r="AM1209">
        <v>16</v>
      </c>
      <c r="AN1209">
        <v>55.44</v>
      </c>
      <c r="AO1209">
        <v>336018.7</v>
      </c>
      <c r="AP1209">
        <v>0</v>
      </c>
      <c r="AQ1209">
        <v>0</v>
      </c>
      <c r="AR1209">
        <v>0</v>
      </c>
      <c r="AS1209">
        <v>0</v>
      </c>
      <c r="AT1209">
        <v>92.09</v>
      </c>
      <c r="AU1209">
        <v>59</v>
      </c>
      <c r="AV1209">
        <v>108.45</v>
      </c>
      <c r="AW1209">
        <v>2</v>
      </c>
      <c r="AX1209">
        <v>1208</v>
      </c>
      <c r="AY1209" t="s">
        <v>3804</v>
      </c>
      <c r="AZ1209" t="s">
        <v>3805</v>
      </c>
      <c r="BA1209" t="s">
        <v>3806</v>
      </c>
    </row>
    <row r="1210" spans="1:53" x14ac:dyDescent="0.3">
      <c r="A1210" s="1" t="s">
        <v>92</v>
      </c>
      <c r="B1210" s="1" t="s">
        <v>93</v>
      </c>
      <c r="C1210" s="1" t="s">
        <v>86</v>
      </c>
      <c r="D1210" s="1" t="s">
        <v>94</v>
      </c>
      <c r="E1210" s="1" t="s">
        <v>95</v>
      </c>
      <c r="F1210" s="1" t="s">
        <v>54</v>
      </c>
      <c r="G1210" s="1" t="s">
        <v>54</v>
      </c>
      <c r="H1210" s="1" t="s">
        <v>56</v>
      </c>
      <c r="I1210">
        <v>1985</v>
      </c>
      <c r="J1210" s="2">
        <v>42378</v>
      </c>
      <c r="K1210">
        <v>2016</v>
      </c>
      <c r="L1210">
        <v>9</v>
      </c>
      <c r="M1210">
        <v>3</v>
      </c>
      <c r="N1210">
        <v>1100</v>
      </c>
      <c r="O1210">
        <v>1100</v>
      </c>
      <c r="P1210">
        <v>92.83</v>
      </c>
      <c r="Q1210">
        <v>100</v>
      </c>
      <c r="R1210">
        <v>735213.6</v>
      </c>
      <c r="S1210">
        <v>52.76</v>
      </c>
      <c r="T1210">
        <v>38789869.539999999</v>
      </c>
      <c r="U1210">
        <v>5575859.9400000004</v>
      </c>
      <c r="V1210">
        <v>1764512.64</v>
      </c>
      <c r="W1210">
        <v>900000</v>
      </c>
      <c r="X1210">
        <v>4219556.51</v>
      </c>
      <c r="Y1210">
        <v>773178.43</v>
      </c>
      <c r="Z1210">
        <v>882256.32</v>
      </c>
      <c r="AA1210">
        <v>281338.09000000003</v>
      </c>
      <c r="AB1210">
        <v>9689694.75</v>
      </c>
      <c r="AC1210">
        <v>341854.84</v>
      </c>
      <c r="AD1210">
        <v>441128.16</v>
      </c>
      <c r="AE1210">
        <v>312406.37</v>
      </c>
      <c r="AF1210">
        <v>25181786.050000001</v>
      </c>
      <c r="AG1210">
        <v>23297778.239999998</v>
      </c>
      <c r="AH1210">
        <v>4462557.63</v>
      </c>
      <c r="AI1210">
        <v>9145526</v>
      </c>
      <c r="AJ1210">
        <v>0</v>
      </c>
      <c r="AK1210">
        <v>2109437642</v>
      </c>
      <c r="AL1210">
        <v>7</v>
      </c>
      <c r="AM1210">
        <v>24</v>
      </c>
      <c r="AN1210">
        <v>60.06</v>
      </c>
      <c r="AO1210">
        <v>330846.09999999998</v>
      </c>
      <c r="AP1210">
        <v>0</v>
      </c>
      <c r="AQ1210">
        <v>0</v>
      </c>
      <c r="AR1210">
        <v>0</v>
      </c>
      <c r="AS1210">
        <v>0</v>
      </c>
      <c r="AT1210">
        <v>97.83</v>
      </c>
      <c r="AU1210">
        <v>58</v>
      </c>
      <c r="AV1210">
        <v>108.34</v>
      </c>
      <c r="AW1210">
        <v>3</v>
      </c>
      <c r="AX1210">
        <v>1209</v>
      </c>
      <c r="AY1210" t="s">
        <v>3807</v>
      </c>
      <c r="AZ1210" t="s">
        <v>3808</v>
      </c>
      <c r="BA1210" t="s">
        <v>3809</v>
      </c>
    </row>
    <row r="1211" spans="1:53" x14ac:dyDescent="0.3">
      <c r="A1211" s="1" t="s">
        <v>92</v>
      </c>
      <c r="B1211" s="1" t="s">
        <v>93</v>
      </c>
      <c r="C1211" s="1" t="s">
        <v>86</v>
      </c>
      <c r="D1211" s="1" t="s">
        <v>94</v>
      </c>
      <c r="E1211" s="1" t="s">
        <v>95</v>
      </c>
      <c r="F1211" s="1" t="s">
        <v>54</v>
      </c>
      <c r="G1211" s="1" t="s">
        <v>54</v>
      </c>
      <c r="H1211" s="1" t="s">
        <v>56</v>
      </c>
      <c r="I1211">
        <v>1985</v>
      </c>
      <c r="J1211" s="2">
        <v>42379</v>
      </c>
      <c r="K1211">
        <v>2016</v>
      </c>
      <c r="L1211">
        <v>10</v>
      </c>
      <c r="M1211">
        <v>4</v>
      </c>
      <c r="N1211">
        <v>1100</v>
      </c>
      <c r="O1211">
        <v>1100</v>
      </c>
      <c r="P1211">
        <v>88.66</v>
      </c>
      <c r="Q1211">
        <v>100</v>
      </c>
      <c r="R1211">
        <v>725593.4</v>
      </c>
      <c r="S1211">
        <v>59.78</v>
      </c>
      <c r="T1211">
        <v>43375973.450000003</v>
      </c>
      <c r="U1211">
        <v>5494918.8200000003</v>
      </c>
      <c r="V1211">
        <v>1741424.16</v>
      </c>
      <c r="W1211">
        <v>900000</v>
      </c>
      <c r="X1211">
        <v>4196824.08</v>
      </c>
      <c r="Y1211">
        <v>798466.18</v>
      </c>
      <c r="Z1211">
        <v>870712.08</v>
      </c>
      <c r="AA1211">
        <v>315642.15000000002</v>
      </c>
      <c r="AB1211">
        <v>9469567.4000000004</v>
      </c>
      <c r="AC1211">
        <v>342513.31</v>
      </c>
      <c r="AD1211">
        <v>435356.04</v>
      </c>
      <c r="AE1211">
        <v>426129.52</v>
      </c>
      <c r="AF1211">
        <v>24991553.739999998</v>
      </c>
      <c r="AG1211">
        <v>27853987.109999999</v>
      </c>
      <c r="AH1211">
        <v>5301923.8899999997</v>
      </c>
      <c r="AI1211">
        <v>13082496</v>
      </c>
      <c r="AJ1211">
        <v>0</v>
      </c>
      <c r="AK1211">
        <v>2099968074</v>
      </c>
      <c r="AL1211">
        <v>8</v>
      </c>
      <c r="AM1211">
        <v>30</v>
      </c>
      <c r="AN1211">
        <v>64.22</v>
      </c>
      <c r="AO1211">
        <v>326517</v>
      </c>
      <c r="AP1211">
        <v>0</v>
      </c>
      <c r="AQ1211">
        <v>0</v>
      </c>
      <c r="AR1211">
        <v>0</v>
      </c>
      <c r="AS1211">
        <v>0</v>
      </c>
      <c r="AT1211">
        <v>96.73</v>
      </c>
      <c r="AU1211">
        <v>74</v>
      </c>
      <c r="AV1211">
        <v>108.19</v>
      </c>
      <c r="AW1211">
        <v>3</v>
      </c>
      <c r="AX1211">
        <v>1210</v>
      </c>
      <c r="AY1211" t="s">
        <v>3810</v>
      </c>
      <c r="AZ1211" t="s">
        <v>3811</v>
      </c>
      <c r="BA1211" t="s">
        <v>3812</v>
      </c>
    </row>
    <row r="1212" spans="1:53" x14ac:dyDescent="0.3">
      <c r="A1212" s="1" t="s">
        <v>92</v>
      </c>
      <c r="B1212" s="1" t="s">
        <v>93</v>
      </c>
      <c r="C1212" s="1" t="s">
        <v>86</v>
      </c>
      <c r="D1212" s="1" t="s">
        <v>94</v>
      </c>
      <c r="E1212" s="1" t="s">
        <v>95</v>
      </c>
      <c r="F1212" s="1" t="s">
        <v>54</v>
      </c>
      <c r="G1212" s="1" t="s">
        <v>54</v>
      </c>
      <c r="H1212" s="1" t="s">
        <v>56</v>
      </c>
      <c r="I1212">
        <v>1985</v>
      </c>
      <c r="J1212" s="2">
        <v>42380</v>
      </c>
      <c r="K1212">
        <v>2016</v>
      </c>
      <c r="L1212">
        <v>11</v>
      </c>
      <c r="M1212">
        <v>4</v>
      </c>
      <c r="N1212">
        <v>1100</v>
      </c>
      <c r="O1212">
        <v>1100</v>
      </c>
      <c r="P1212">
        <v>92.74</v>
      </c>
      <c r="Q1212">
        <v>100</v>
      </c>
      <c r="R1212">
        <v>734500.8</v>
      </c>
      <c r="S1212">
        <v>67.06</v>
      </c>
      <c r="T1212">
        <v>49255623.649999999</v>
      </c>
      <c r="U1212">
        <v>5552091.5499999998</v>
      </c>
      <c r="V1212">
        <v>1762801.92</v>
      </c>
      <c r="W1212">
        <v>900000</v>
      </c>
      <c r="X1212">
        <v>4071937.13</v>
      </c>
      <c r="Y1212">
        <v>769699.6</v>
      </c>
      <c r="Z1212">
        <v>881400.96</v>
      </c>
      <c r="AA1212">
        <v>302188.32</v>
      </c>
      <c r="AB1212">
        <v>9259857.3800000008</v>
      </c>
      <c r="AC1212">
        <v>338391.1</v>
      </c>
      <c r="AD1212">
        <v>440700.48</v>
      </c>
      <c r="AE1212">
        <v>495889.75</v>
      </c>
      <c r="AF1212">
        <v>24774958.190000001</v>
      </c>
      <c r="AG1212">
        <v>33740522.840000004</v>
      </c>
      <c r="AH1212">
        <v>7526665.3600000003</v>
      </c>
      <c r="AI1212">
        <v>16954000</v>
      </c>
      <c r="AJ1212">
        <v>0</v>
      </c>
      <c r="AK1212">
        <v>2090708217</v>
      </c>
      <c r="AL1212">
        <v>8</v>
      </c>
      <c r="AM1212">
        <v>34</v>
      </c>
      <c r="AN1212">
        <v>68.5</v>
      </c>
      <c r="AO1212">
        <v>330525.40000000002</v>
      </c>
      <c r="AP1212">
        <v>0</v>
      </c>
      <c r="AQ1212">
        <v>0</v>
      </c>
      <c r="AR1212">
        <v>0</v>
      </c>
      <c r="AS1212">
        <v>0</v>
      </c>
      <c r="AT1212">
        <v>106.05</v>
      </c>
      <c r="AU1212">
        <v>75</v>
      </c>
      <c r="AV1212">
        <v>107.99</v>
      </c>
      <c r="AW1212">
        <v>2</v>
      </c>
      <c r="AX1212">
        <v>1211</v>
      </c>
      <c r="AY1212" t="s">
        <v>3813</v>
      </c>
      <c r="AZ1212" t="s">
        <v>3814</v>
      </c>
      <c r="BA1212" t="s">
        <v>3815</v>
      </c>
    </row>
    <row r="1213" spans="1:53" x14ac:dyDescent="0.3">
      <c r="A1213" s="1" t="s">
        <v>92</v>
      </c>
      <c r="B1213" s="1" t="s">
        <v>93</v>
      </c>
      <c r="C1213" s="1" t="s">
        <v>86</v>
      </c>
      <c r="D1213" s="1" t="s">
        <v>94</v>
      </c>
      <c r="E1213" s="1" t="s">
        <v>95</v>
      </c>
      <c r="F1213" s="1" t="s">
        <v>54</v>
      </c>
      <c r="G1213" s="1" t="s">
        <v>54</v>
      </c>
      <c r="H1213" s="1" t="s">
        <v>56</v>
      </c>
      <c r="I1213">
        <v>1985</v>
      </c>
      <c r="J1213" s="2">
        <v>42381</v>
      </c>
      <c r="K1213">
        <v>2016</v>
      </c>
      <c r="L1213">
        <v>12</v>
      </c>
      <c r="M1213">
        <v>4</v>
      </c>
      <c r="N1213">
        <v>1100</v>
      </c>
      <c r="O1213">
        <v>605</v>
      </c>
      <c r="P1213">
        <v>40.11</v>
      </c>
      <c r="Q1213">
        <v>55</v>
      </c>
      <c r="R1213">
        <v>328260.2</v>
      </c>
      <c r="S1213">
        <v>67.400000000000006</v>
      </c>
      <c r="T1213">
        <v>22124737.48</v>
      </c>
      <c r="U1213">
        <v>2475738.4300000002</v>
      </c>
      <c r="V1213">
        <v>787824.48</v>
      </c>
      <c r="W1213">
        <v>5015892.62</v>
      </c>
      <c r="X1213">
        <v>4285114.1100000003</v>
      </c>
      <c r="Y1213">
        <v>806423.56</v>
      </c>
      <c r="Z1213">
        <v>393912.24</v>
      </c>
      <c r="AA1213">
        <v>307425.61</v>
      </c>
      <c r="AB1213">
        <v>9587384.3599999994</v>
      </c>
      <c r="AC1213">
        <v>332503.77</v>
      </c>
      <c r="AD1213">
        <v>196956.12</v>
      </c>
      <c r="AE1213">
        <v>352926.16</v>
      </c>
      <c r="AF1213">
        <v>24542101.460000001</v>
      </c>
      <c r="AG1213">
        <v>7170020.3799999999</v>
      </c>
      <c r="AH1213">
        <v>1496760.03</v>
      </c>
      <c r="AI1213">
        <v>-3914124</v>
      </c>
      <c r="AJ1213">
        <v>0</v>
      </c>
      <c r="AK1213">
        <v>2081120833</v>
      </c>
      <c r="AL1213">
        <v>8</v>
      </c>
      <c r="AM1213">
        <v>-18</v>
      </c>
      <c r="AN1213">
        <v>32.409999999999997</v>
      </c>
      <c r="AO1213">
        <v>147717.1</v>
      </c>
      <c r="AP1213">
        <v>0</v>
      </c>
      <c r="AQ1213">
        <v>587.98</v>
      </c>
      <c r="AR1213">
        <v>0</v>
      </c>
      <c r="AS1213">
        <v>0</v>
      </c>
      <c r="AT1213">
        <v>109.54</v>
      </c>
      <c r="AU1213">
        <v>81</v>
      </c>
      <c r="AV1213">
        <v>107.75</v>
      </c>
      <c r="AW1213">
        <v>2</v>
      </c>
      <c r="AX1213">
        <v>1212</v>
      </c>
      <c r="AY1213" t="s">
        <v>3816</v>
      </c>
      <c r="AZ1213" t="s">
        <v>3817</v>
      </c>
      <c r="BA1213" t="s">
        <v>3818</v>
      </c>
    </row>
    <row r="1214" spans="1:53" x14ac:dyDescent="0.3">
      <c r="A1214" s="1" t="s">
        <v>92</v>
      </c>
      <c r="B1214" s="1" t="s">
        <v>93</v>
      </c>
      <c r="C1214" s="1" t="s">
        <v>86</v>
      </c>
      <c r="D1214" s="1" t="s">
        <v>94</v>
      </c>
      <c r="E1214" s="1" t="s">
        <v>95</v>
      </c>
      <c r="F1214" s="1" t="s">
        <v>54</v>
      </c>
      <c r="G1214" s="1" t="s">
        <v>54</v>
      </c>
      <c r="H1214" s="1" t="s">
        <v>56</v>
      </c>
      <c r="I1214">
        <v>1985</v>
      </c>
      <c r="J1214" s="2">
        <v>42736</v>
      </c>
      <c r="K1214">
        <v>2017</v>
      </c>
      <c r="L1214">
        <v>1</v>
      </c>
      <c r="M1214">
        <v>1</v>
      </c>
      <c r="N1214">
        <v>1100</v>
      </c>
      <c r="O1214">
        <v>1100</v>
      </c>
      <c r="P1214">
        <v>93.84</v>
      </c>
      <c r="Q1214">
        <v>100</v>
      </c>
      <c r="R1214">
        <v>767986.6</v>
      </c>
      <c r="S1214">
        <v>69.05</v>
      </c>
      <c r="T1214">
        <v>53029474.729999997</v>
      </c>
      <c r="U1214">
        <v>5776795.21</v>
      </c>
      <c r="V1214">
        <v>1843167.84</v>
      </c>
      <c r="W1214">
        <v>900000</v>
      </c>
      <c r="X1214">
        <v>4215278.1900000004</v>
      </c>
      <c r="Y1214">
        <v>813915.68</v>
      </c>
      <c r="Z1214">
        <v>921583.92</v>
      </c>
      <c r="AA1214">
        <v>264238.52</v>
      </c>
      <c r="AB1214">
        <v>10004798</v>
      </c>
      <c r="AC1214">
        <v>333846.55</v>
      </c>
      <c r="AD1214">
        <v>460791.96</v>
      </c>
      <c r="AE1214">
        <v>491088.5</v>
      </c>
      <c r="AF1214">
        <v>26025504.370000001</v>
      </c>
      <c r="AG1214">
        <v>37008768.359999999</v>
      </c>
      <c r="AH1214">
        <v>8987648.2599999998</v>
      </c>
      <c r="AI1214">
        <v>18016322</v>
      </c>
      <c r="AJ1214">
        <v>0</v>
      </c>
      <c r="AK1214">
        <v>2071116035</v>
      </c>
      <c r="AL1214">
        <v>9</v>
      </c>
      <c r="AM1214">
        <v>34</v>
      </c>
      <c r="AN1214">
        <v>69.790000000000006</v>
      </c>
      <c r="AO1214">
        <v>345594</v>
      </c>
      <c r="AP1214">
        <v>0</v>
      </c>
      <c r="AQ1214">
        <v>0</v>
      </c>
      <c r="AR1214">
        <v>0</v>
      </c>
      <c r="AS1214">
        <v>0</v>
      </c>
      <c r="AT1214">
        <v>108.23</v>
      </c>
      <c r="AU1214">
        <v>80</v>
      </c>
      <c r="AV1214">
        <v>107.46</v>
      </c>
      <c r="AW1214">
        <v>2</v>
      </c>
      <c r="AX1214">
        <v>1213</v>
      </c>
      <c r="AY1214" t="s">
        <v>3819</v>
      </c>
      <c r="AZ1214" t="s">
        <v>3820</v>
      </c>
      <c r="BA1214" t="s">
        <v>3821</v>
      </c>
    </row>
    <row r="1215" spans="1:53" x14ac:dyDescent="0.3">
      <c r="A1215" s="1" t="s">
        <v>92</v>
      </c>
      <c r="B1215" s="1" t="s">
        <v>93</v>
      </c>
      <c r="C1215" s="1" t="s">
        <v>86</v>
      </c>
      <c r="D1215" s="1" t="s">
        <v>94</v>
      </c>
      <c r="E1215" s="1" t="s">
        <v>95</v>
      </c>
      <c r="F1215" s="1" t="s">
        <v>54</v>
      </c>
      <c r="G1215" s="1" t="s">
        <v>54</v>
      </c>
      <c r="H1215" s="1" t="s">
        <v>56</v>
      </c>
      <c r="I1215">
        <v>1985</v>
      </c>
      <c r="J1215" s="2">
        <v>42737</v>
      </c>
      <c r="K1215">
        <v>2017</v>
      </c>
      <c r="L1215">
        <v>2</v>
      </c>
      <c r="M1215">
        <v>1</v>
      </c>
      <c r="N1215">
        <v>1100</v>
      </c>
      <c r="O1215">
        <v>1100</v>
      </c>
      <c r="P1215">
        <v>88.37</v>
      </c>
      <c r="Q1215">
        <v>100</v>
      </c>
      <c r="R1215">
        <v>653231</v>
      </c>
      <c r="S1215">
        <v>70.260000000000005</v>
      </c>
      <c r="T1215">
        <v>45896010.060000002</v>
      </c>
      <c r="U1215">
        <v>4899885.7300000004</v>
      </c>
      <c r="V1215">
        <v>1567754.4</v>
      </c>
      <c r="W1215">
        <v>900000</v>
      </c>
      <c r="X1215">
        <v>4079647.71</v>
      </c>
      <c r="Y1215">
        <v>793018.02</v>
      </c>
      <c r="Z1215">
        <v>783877.2</v>
      </c>
      <c r="AA1215">
        <v>290569.68</v>
      </c>
      <c r="AB1215">
        <v>9621537.2200000007</v>
      </c>
      <c r="AC1215">
        <v>334276.23</v>
      </c>
      <c r="AD1215">
        <v>391938.6</v>
      </c>
      <c r="AE1215">
        <v>380223.56</v>
      </c>
      <c r="AF1215">
        <v>24042728.350000001</v>
      </c>
      <c r="AG1215">
        <v>31474818.93</v>
      </c>
      <c r="AH1215">
        <v>6906923.0599999996</v>
      </c>
      <c r="AI1215">
        <v>14946359</v>
      </c>
      <c r="AJ1215">
        <v>0</v>
      </c>
      <c r="AK1215">
        <v>2061494498</v>
      </c>
      <c r="AL1215">
        <v>9</v>
      </c>
      <c r="AM1215">
        <v>33</v>
      </c>
      <c r="AN1215">
        <v>68.58</v>
      </c>
      <c r="AO1215">
        <v>293954</v>
      </c>
      <c r="AP1215">
        <v>0</v>
      </c>
      <c r="AQ1215">
        <v>0</v>
      </c>
      <c r="AR1215">
        <v>0</v>
      </c>
      <c r="AS1215">
        <v>0</v>
      </c>
      <c r="AT1215">
        <v>108.4</v>
      </c>
      <c r="AU1215">
        <v>84</v>
      </c>
      <c r="AV1215">
        <v>107.15</v>
      </c>
      <c r="AW1215">
        <v>3</v>
      </c>
      <c r="AX1215">
        <v>1214</v>
      </c>
      <c r="AY1215" t="s">
        <v>3822</v>
      </c>
      <c r="AZ1215" t="s">
        <v>3823</v>
      </c>
      <c r="BA1215" t="s">
        <v>3824</v>
      </c>
    </row>
    <row r="1216" spans="1:53" x14ac:dyDescent="0.3">
      <c r="A1216" s="1" t="s">
        <v>92</v>
      </c>
      <c r="B1216" s="1" t="s">
        <v>93</v>
      </c>
      <c r="C1216" s="1" t="s">
        <v>86</v>
      </c>
      <c r="D1216" s="1" t="s">
        <v>94</v>
      </c>
      <c r="E1216" s="1" t="s">
        <v>95</v>
      </c>
      <c r="F1216" s="1" t="s">
        <v>54</v>
      </c>
      <c r="G1216" s="1" t="s">
        <v>54</v>
      </c>
      <c r="H1216" s="1" t="s">
        <v>56</v>
      </c>
      <c r="I1216">
        <v>1985</v>
      </c>
      <c r="J1216" s="2">
        <v>42738</v>
      </c>
      <c r="K1216">
        <v>2017</v>
      </c>
      <c r="L1216">
        <v>3</v>
      </c>
      <c r="M1216">
        <v>1</v>
      </c>
      <c r="N1216">
        <v>1100</v>
      </c>
      <c r="O1216">
        <v>1100</v>
      </c>
      <c r="P1216">
        <v>88.85</v>
      </c>
      <c r="Q1216">
        <v>100</v>
      </c>
      <c r="R1216">
        <v>727148.4</v>
      </c>
      <c r="S1216">
        <v>67.59</v>
      </c>
      <c r="T1216">
        <v>49147960.359999999</v>
      </c>
      <c r="U1216">
        <v>5436888.5899999999</v>
      </c>
      <c r="V1216">
        <v>1745156.16</v>
      </c>
      <c r="W1216">
        <v>900000</v>
      </c>
      <c r="X1216">
        <v>4129116.52</v>
      </c>
      <c r="Y1216">
        <v>823622.83</v>
      </c>
      <c r="Z1216">
        <v>872578.08</v>
      </c>
      <c r="AA1216">
        <v>302451.24</v>
      </c>
      <c r="AB1216">
        <v>9719730.0700000003</v>
      </c>
      <c r="AC1216">
        <v>376442.42</v>
      </c>
      <c r="AD1216">
        <v>436289.04</v>
      </c>
      <c r="AE1216">
        <v>448759.34</v>
      </c>
      <c r="AF1216">
        <v>25191034.289999999</v>
      </c>
      <c r="AG1216">
        <v>33676656.140000001</v>
      </c>
      <c r="AH1216">
        <v>7501440.6299999999</v>
      </c>
      <c r="AI1216">
        <v>16455485</v>
      </c>
      <c r="AJ1216">
        <v>0</v>
      </c>
      <c r="AK1216">
        <v>2051774767</v>
      </c>
      <c r="AL1216">
        <v>9</v>
      </c>
      <c r="AM1216">
        <v>33</v>
      </c>
      <c r="AN1216">
        <v>68.52</v>
      </c>
      <c r="AO1216">
        <v>327216.8</v>
      </c>
      <c r="AP1216">
        <v>0</v>
      </c>
      <c r="AQ1216">
        <v>0</v>
      </c>
      <c r="AR1216">
        <v>0</v>
      </c>
      <c r="AS1216">
        <v>0</v>
      </c>
      <c r="AT1216">
        <v>106.58</v>
      </c>
      <c r="AU1216">
        <v>79</v>
      </c>
      <c r="AV1216">
        <v>106.81</v>
      </c>
      <c r="AW1216">
        <v>3</v>
      </c>
      <c r="AX1216">
        <v>1215</v>
      </c>
      <c r="AY1216" t="s">
        <v>3825</v>
      </c>
      <c r="AZ1216" t="s">
        <v>3826</v>
      </c>
      <c r="BA1216" t="s">
        <v>3827</v>
      </c>
    </row>
    <row r="1217" spans="1:53" x14ac:dyDescent="0.3">
      <c r="A1217" s="1" t="s">
        <v>92</v>
      </c>
      <c r="B1217" s="1" t="s">
        <v>93</v>
      </c>
      <c r="C1217" s="1" t="s">
        <v>86</v>
      </c>
      <c r="D1217" s="1" t="s">
        <v>94</v>
      </c>
      <c r="E1217" s="1" t="s">
        <v>95</v>
      </c>
      <c r="F1217" s="1" t="s">
        <v>54</v>
      </c>
      <c r="G1217" s="1" t="s">
        <v>54</v>
      </c>
      <c r="H1217" s="1" t="s">
        <v>56</v>
      </c>
      <c r="I1217">
        <v>1985</v>
      </c>
      <c r="J1217" s="2">
        <v>42739</v>
      </c>
      <c r="K1217">
        <v>2017</v>
      </c>
      <c r="L1217">
        <v>4</v>
      </c>
      <c r="M1217">
        <v>2</v>
      </c>
      <c r="N1217">
        <v>1100</v>
      </c>
      <c r="O1217">
        <v>1100</v>
      </c>
      <c r="P1217">
        <v>94.77</v>
      </c>
      <c r="Q1217">
        <v>100</v>
      </c>
      <c r="R1217">
        <v>750578.4</v>
      </c>
      <c r="S1217">
        <v>57.64</v>
      </c>
      <c r="T1217">
        <v>43263338.979999997</v>
      </c>
      <c r="U1217">
        <v>5593310.2400000002</v>
      </c>
      <c r="V1217">
        <v>1801388.16</v>
      </c>
      <c r="W1217">
        <v>900000</v>
      </c>
      <c r="X1217">
        <v>4121301.43</v>
      </c>
      <c r="Y1217">
        <v>815165.15</v>
      </c>
      <c r="Z1217">
        <v>900694.08</v>
      </c>
      <c r="AA1217">
        <v>265588.68</v>
      </c>
      <c r="AB1217">
        <v>9963504.1400000006</v>
      </c>
      <c r="AC1217">
        <v>371765.83</v>
      </c>
      <c r="AD1217">
        <v>450347.04</v>
      </c>
      <c r="AE1217">
        <v>359546.17</v>
      </c>
      <c r="AF1217">
        <v>25542610.920000002</v>
      </c>
      <c r="AG1217">
        <v>27684232.199999999</v>
      </c>
      <c r="AH1217">
        <v>5436314.5499999998</v>
      </c>
      <c r="AI1217">
        <v>12284414</v>
      </c>
      <c r="AJ1217">
        <v>0</v>
      </c>
      <c r="AK1217">
        <v>2041811263</v>
      </c>
      <c r="AL1217">
        <v>10</v>
      </c>
      <c r="AM1217">
        <v>28</v>
      </c>
      <c r="AN1217">
        <v>63.99</v>
      </c>
      <c r="AO1217">
        <v>337760.3</v>
      </c>
      <c r="AP1217">
        <v>0</v>
      </c>
      <c r="AQ1217">
        <v>0</v>
      </c>
      <c r="AR1217">
        <v>0</v>
      </c>
      <c r="AS1217">
        <v>0</v>
      </c>
      <c r="AT1217">
        <v>98.93</v>
      </c>
      <c r="AU1217">
        <v>68</v>
      </c>
      <c r="AV1217">
        <v>106.46</v>
      </c>
      <c r="AW1217">
        <v>3</v>
      </c>
      <c r="AX1217">
        <v>1216</v>
      </c>
      <c r="AY1217" t="s">
        <v>3828</v>
      </c>
      <c r="AZ1217" t="s">
        <v>3829</v>
      </c>
      <c r="BA1217" t="s">
        <v>3830</v>
      </c>
    </row>
    <row r="1218" spans="1:53" x14ac:dyDescent="0.3">
      <c r="A1218" s="1" t="s">
        <v>92</v>
      </c>
      <c r="B1218" s="1" t="s">
        <v>93</v>
      </c>
      <c r="C1218" s="1" t="s">
        <v>86</v>
      </c>
      <c r="D1218" s="1" t="s">
        <v>94</v>
      </c>
      <c r="E1218" s="1" t="s">
        <v>95</v>
      </c>
      <c r="F1218" s="1" t="s">
        <v>54</v>
      </c>
      <c r="G1218" s="1" t="s">
        <v>54</v>
      </c>
      <c r="H1218" s="1" t="s">
        <v>56</v>
      </c>
      <c r="I1218">
        <v>1985</v>
      </c>
      <c r="J1218" s="2">
        <v>42740</v>
      </c>
      <c r="K1218">
        <v>2017</v>
      </c>
      <c r="L1218">
        <v>5</v>
      </c>
      <c r="M1218">
        <v>2</v>
      </c>
      <c r="N1218">
        <v>1100</v>
      </c>
      <c r="O1218">
        <v>1100</v>
      </c>
      <c r="P1218">
        <v>90.73</v>
      </c>
      <c r="Q1218">
        <v>100</v>
      </c>
      <c r="R1218">
        <v>742534.3</v>
      </c>
      <c r="S1218">
        <v>55.18</v>
      </c>
      <c r="T1218">
        <v>40973042.670000002</v>
      </c>
      <c r="U1218">
        <v>5514059.71</v>
      </c>
      <c r="V1218">
        <v>1782082.32</v>
      </c>
      <c r="W1218">
        <v>900000</v>
      </c>
      <c r="X1218">
        <v>4160050.18</v>
      </c>
      <c r="Y1218">
        <v>811963.95</v>
      </c>
      <c r="Z1218">
        <v>891041.16</v>
      </c>
      <c r="AA1218">
        <v>310307.06</v>
      </c>
      <c r="AB1218">
        <v>9816281.0500000007</v>
      </c>
      <c r="AC1218">
        <v>316679.96999999997</v>
      </c>
      <c r="AD1218">
        <v>445520.58</v>
      </c>
      <c r="AE1218">
        <v>366469.5</v>
      </c>
      <c r="AF1218">
        <v>25314455.48</v>
      </c>
      <c r="AG1218">
        <v>25474868.239999998</v>
      </c>
      <c r="AH1218">
        <v>4779674.09</v>
      </c>
      <c r="AI1218">
        <v>10878913</v>
      </c>
      <c r="AJ1218">
        <v>0</v>
      </c>
      <c r="AK1218">
        <v>2031994982</v>
      </c>
      <c r="AL1218">
        <v>10</v>
      </c>
      <c r="AM1218">
        <v>27</v>
      </c>
      <c r="AN1218">
        <v>62.17</v>
      </c>
      <c r="AO1218">
        <v>334140.40000000002</v>
      </c>
      <c r="AP1218">
        <v>0</v>
      </c>
      <c r="AQ1218">
        <v>0</v>
      </c>
      <c r="AR1218">
        <v>0</v>
      </c>
      <c r="AS1218">
        <v>0</v>
      </c>
      <c r="AT1218">
        <v>94.77</v>
      </c>
      <c r="AU1218">
        <v>67</v>
      </c>
      <c r="AV1218">
        <v>106.09</v>
      </c>
      <c r="AW1218">
        <v>3</v>
      </c>
      <c r="AX1218">
        <v>1217</v>
      </c>
      <c r="AY1218" t="s">
        <v>3831</v>
      </c>
      <c r="AZ1218" t="s">
        <v>3832</v>
      </c>
      <c r="BA1218" t="s">
        <v>3833</v>
      </c>
    </row>
    <row r="1219" spans="1:53" x14ac:dyDescent="0.3">
      <c r="A1219" s="1" t="s">
        <v>92</v>
      </c>
      <c r="B1219" s="1" t="s">
        <v>93</v>
      </c>
      <c r="C1219" s="1" t="s">
        <v>86</v>
      </c>
      <c r="D1219" s="1" t="s">
        <v>94</v>
      </c>
      <c r="E1219" s="1" t="s">
        <v>95</v>
      </c>
      <c r="F1219" s="1" t="s">
        <v>54</v>
      </c>
      <c r="G1219" s="1" t="s">
        <v>54</v>
      </c>
      <c r="H1219" s="1" t="s">
        <v>56</v>
      </c>
      <c r="I1219">
        <v>1985</v>
      </c>
      <c r="J1219" s="2">
        <v>42741</v>
      </c>
      <c r="K1219">
        <v>2017</v>
      </c>
      <c r="L1219">
        <v>6</v>
      </c>
      <c r="M1219">
        <v>2</v>
      </c>
      <c r="N1219">
        <v>1100</v>
      </c>
      <c r="O1219">
        <v>1100</v>
      </c>
      <c r="P1219">
        <v>90.28</v>
      </c>
      <c r="Q1219">
        <v>100</v>
      </c>
      <c r="R1219">
        <v>715017.6</v>
      </c>
      <c r="S1219">
        <v>51.72</v>
      </c>
      <c r="T1219">
        <v>36980710.270000003</v>
      </c>
      <c r="U1219">
        <v>5291130.24</v>
      </c>
      <c r="V1219">
        <v>1716042.24</v>
      </c>
      <c r="W1219">
        <v>900000</v>
      </c>
      <c r="X1219">
        <v>4225287.72</v>
      </c>
      <c r="Y1219">
        <v>839846.47</v>
      </c>
      <c r="Z1219">
        <v>858021.12</v>
      </c>
      <c r="AA1219">
        <v>317726.34999999998</v>
      </c>
      <c r="AB1219">
        <v>10000727.58</v>
      </c>
      <c r="AC1219">
        <v>355438.36</v>
      </c>
      <c r="AD1219">
        <v>429010.56</v>
      </c>
      <c r="AE1219">
        <v>480044.47</v>
      </c>
      <c r="AF1219">
        <v>25413275.109999999</v>
      </c>
      <c r="AG1219">
        <v>21568162.739999998</v>
      </c>
      <c r="AH1219">
        <v>5347596.38</v>
      </c>
      <c r="AI1219">
        <v>6219839</v>
      </c>
      <c r="AJ1219">
        <v>0</v>
      </c>
      <c r="AK1219">
        <v>2021994255</v>
      </c>
      <c r="AL1219">
        <v>10</v>
      </c>
      <c r="AM1219">
        <v>17</v>
      </c>
      <c r="AN1219">
        <v>58.32</v>
      </c>
      <c r="AO1219">
        <v>321757.90000000002</v>
      </c>
      <c r="AP1219">
        <v>0</v>
      </c>
      <c r="AQ1219">
        <v>0</v>
      </c>
      <c r="AR1219">
        <v>0</v>
      </c>
      <c r="AS1219">
        <v>0</v>
      </c>
      <c r="AT1219">
        <v>92.68</v>
      </c>
      <c r="AU1219">
        <v>54</v>
      </c>
      <c r="AV1219">
        <v>105.72</v>
      </c>
      <c r="AW1219">
        <v>3</v>
      </c>
      <c r="AX1219">
        <v>1218</v>
      </c>
      <c r="AY1219" t="s">
        <v>3834</v>
      </c>
      <c r="AZ1219" t="s">
        <v>3835</v>
      </c>
      <c r="BA1219" t="s">
        <v>3836</v>
      </c>
    </row>
    <row r="1220" spans="1:53" x14ac:dyDescent="0.3">
      <c r="A1220" s="1" t="s">
        <v>92</v>
      </c>
      <c r="B1220" s="1" t="s">
        <v>93</v>
      </c>
      <c r="C1220" s="1" t="s">
        <v>86</v>
      </c>
      <c r="D1220" s="1" t="s">
        <v>94</v>
      </c>
      <c r="E1220" s="1" t="s">
        <v>95</v>
      </c>
      <c r="F1220" s="1" t="s">
        <v>54</v>
      </c>
      <c r="G1220" s="1" t="s">
        <v>54</v>
      </c>
      <c r="H1220" s="1" t="s">
        <v>56</v>
      </c>
      <c r="I1220">
        <v>1985</v>
      </c>
      <c r="J1220" s="2">
        <v>42742</v>
      </c>
      <c r="K1220">
        <v>2017</v>
      </c>
      <c r="L1220">
        <v>7</v>
      </c>
      <c r="M1220">
        <v>3</v>
      </c>
      <c r="N1220">
        <v>1100</v>
      </c>
      <c r="O1220">
        <v>1100</v>
      </c>
      <c r="P1220">
        <v>94.44</v>
      </c>
      <c r="Q1220">
        <v>100</v>
      </c>
      <c r="R1220">
        <v>772897</v>
      </c>
      <c r="S1220">
        <v>45.64</v>
      </c>
      <c r="T1220">
        <v>35275019.079999998</v>
      </c>
      <c r="U1220">
        <v>5699342.4800000004</v>
      </c>
      <c r="V1220">
        <v>1854952.8</v>
      </c>
      <c r="W1220">
        <v>900000</v>
      </c>
      <c r="X1220">
        <v>4225819.7699999996</v>
      </c>
      <c r="Y1220">
        <v>792891.79</v>
      </c>
      <c r="Z1220">
        <v>927476.4</v>
      </c>
      <c r="AA1220">
        <v>281269.28000000003</v>
      </c>
      <c r="AB1220">
        <v>9223861.2400000002</v>
      </c>
      <c r="AC1220">
        <v>379724.27</v>
      </c>
      <c r="AD1220">
        <v>463738.2</v>
      </c>
      <c r="AE1220">
        <v>388752.08</v>
      </c>
      <c r="AF1220">
        <v>25137828.309999999</v>
      </c>
      <c r="AG1220">
        <v>19361052.010000002</v>
      </c>
      <c r="AH1220">
        <v>3871112.87</v>
      </c>
      <c r="AI1220">
        <v>6266078</v>
      </c>
      <c r="AJ1220">
        <v>0</v>
      </c>
      <c r="AK1220">
        <v>2012770393</v>
      </c>
      <c r="AL1220">
        <v>11</v>
      </c>
      <c r="AM1220">
        <v>18</v>
      </c>
      <c r="AN1220">
        <v>54.89</v>
      </c>
      <c r="AO1220">
        <v>347803.7</v>
      </c>
      <c r="AP1220">
        <v>0</v>
      </c>
      <c r="AQ1220">
        <v>0</v>
      </c>
      <c r="AR1220">
        <v>0</v>
      </c>
      <c r="AS1220">
        <v>0</v>
      </c>
      <c r="AT1220">
        <v>88.92</v>
      </c>
      <c r="AU1220">
        <v>56</v>
      </c>
      <c r="AV1220">
        <v>105.35</v>
      </c>
      <c r="AW1220">
        <v>3</v>
      </c>
      <c r="AX1220">
        <v>1219</v>
      </c>
      <c r="AY1220" t="s">
        <v>3837</v>
      </c>
      <c r="AZ1220" t="s">
        <v>3838</v>
      </c>
      <c r="BA1220" t="s">
        <v>3839</v>
      </c>
    </row>
    <row r="1221" spans="1:53" x14ac:dyDescent="0.3">
      <c r="A1221" s="1" t="s">
        <v>92</v>
      </c>
      <c r="B1221" s="1" t="s">
        <v>93</v>
      </c>
      <c r="C1221" s="1" t="s">
        <v>86</v>
      </c>
      <c r="D1221" s="1" t="s">
        <v>94</v>
      </c>
      <c r="E1221" s="1" t="s">
        <v>95</v>
      </c>
      <c r="F1221" s="1" t="s">
        <v>54</v>
      </c>
      <c r="G1221" s="1" t="s">
        <v>54</v>
      </c>
      <c r="H1221" s="1" t="s">
        <v>56</v>
      </c>
      <c r="I1221">
        <v>1985</v>
      </c>
      <c r="J1221" s="2">
        <v>42743</v>
      </c>
      <c r="K1221">
        <v>2017</v>
      </c>
      <c r="L1221">
        <v>8</v>
      </c>
      <c r="M1221">
        <v>3</v>
      </c>
      <c r="N1221">
        <v>1100</v>
      </c>
      <c r="O1221">
        <v>1100</v>
      </c>
      <c r="P1221">
        <v>89.32</v>
      </c>
      <c r="Q1221">
        <v>100</v>
      </c>
      <c r="R1221">
        <v>730994.9</v>
      </c>
      <c r="S1221">
        <v>50.36</v>
      </c>
      <c r="T1221">
        <v>36812903.159999996</v>
      </c>
      <c r="U1221">
        <v>5372812.5099999998</v>
      </c>
      <c r="V1221">
        <v>1754387.76</v>
      </c>
      <c r="W1221">
        <v>900000</v>
      </c>
      <c r="X1221">
        <v>4209152.16</v>
      </c>
      <c r="Y1221">
        <v>794604.62</v>
      </c>
      <c r="Z1221">
        <v>877193.88</v>
      </c>
      <c r="AA1221">
        <v>296622.26</v>
      </c>
      <c r="AB1221">
        <v>9321661.2400000002</v>
      </c>
      <c r="AC1221">
        <v>344242.04</v>
      </c>
      <c r="AD1221">
        <v>438596.94</v>
      </c>
      <c r="AE1221">
        <v>471814</v>
      </c>
      <c r="AF1221">
        <v>24781087.41</v>
      </c>
      <c r="AG1221">
        <v>21353476.989999998</v>
      </c>
      <c r="AH1221">
        <v>4634884.8899999997</v>
      </c>
      <c r="AI1221">
        <v>7396931</v>
      </c>
      <c r="AJ1221">
        <v>0</v>
      </c>
      <c r="AK1221">
        <v>2003448732</v>
      </c>
      <c r="AL1221">
        <v>11</v>
      </c>
      <c r="AM1221">
        <v>20</v>
      </c>
      <c r="AN1221">
        <v>58.01</v>
      </c>
      <c r="AO1221">
        <v>328947.7</v>
      </c>
      <c r="AP1221">
        <v>0</v>
      </c>
      <c r="AQ1221">
        <v>0</v>
      </c>
      <c r="AR1221">
        <v>0</v>
      </c>
      <c r="AS1221">
        <v>0</v>
      </c>
      <c r="AT1221">
        <v>89.54</v>
      </c>
      <c r="AU1221">
        <v>57</v>
      </c>
      <c r="AV1221">
        <v>105</v>
      </c>
      <c r="AW1221">
        <v>2</v>
      </c>
      <c r="AX1221">
        <v>1220</v>
      </c>
      <c r="AY1221" t="s">
        <v>3840</v>
      </c>
      <c r="AZ1221" t="s">
        <v>3841</v>
      </c>
      <c r="BA1221" t="s">
        <v>3842</v>
      </c>
    </row>
    <row r="1222" spans="1:53" x14ac:dyDescent="0.3">
      <c r="A1222" s="1" t="s">
        <v>92</v>
      </c>
      <c r="B1222" s="1" t="s">
        <v>93</v>
      </c>
      <c r="C1222" s="1" t="s">
        <v>86</v>
      </c>
      <c r="D1222" s="1" t="s">
        <v>94</v>
      </c>
      <c r="E1222" s="1" t="s">
        <v>95</v>
      </c>
      <c r="F1222" s="1" t="s">
        <v>54</v>
      </c>
      <c r="G1222" s="1" t="s">
        <v>54</v>
      </c>
      <c r="H1222" s="1" t="s">
        <v>56</v>
      </c>
      <c r="I1222">
        <v>1985</v>
      </c>
      <c r="J1222" s="2">
        <v>42744</v>
      </c>
      <c r="K1222">
        <v>2017</v>
      </c>
      <c r="L1222">
        <v>9</v>
      </c>
      <c r="M1222">
        <v>3</v>
      </c>
      <c r="N1222">
        <v>1100</v>
      </c>
      <c r="O1222">
        <v>1100</v>
      </c>
      <c r="P1222">
        <v>92.76</v>
      </c>
      <c r="Q1222">
        <v>100</v>
      </c>
      <c r="R1222">
        <v>734659.2</v>
      </c>
      <c r="S1222">
        <v>53.09</v>
      </c>
      <c r="T1222">
        <v>39003056.93</v>
      </c>
      <c r="U1222">
        <v>5382113.2999999998</v>
      </c>
      <c r="V1222">
        <v>1763182.08</v>
      </c>
      <c r="W1222">
        <v>900000</v>
      </c>
      <c r="X1222">
        <v>4085963.35</v>
      </c>
      <c r="Y1222">
        <v>861084.11</v>
      </c>
      <c r="Z1222">
        <v>881591.04</v>
      </c>
      <c r="AA1222">
        <v>319421.34999999998</v>
      </c>
      <c r="AB1222">
        <v>9908315.1199999992</v>
      </c>
      <c r="AC1222">
        <v>335532.87</v>
      </c>
      <c r="AD1222">
        <v>440795.52</v>
      </c>
      <c r="AE1222">
        <v>340569.68</v>
      </c>
      <c r="AF1222">
        <v>25218568.420000002</v>
      </c>
      <c r="AG1222">
        <v>23692803.629999999</v>
      </c>
      <c r="AH1222">
        <v>4404716.83</v>
      </c>
      <c r="AI1222">
        <v>9379772</v>
      </c>
      <c r="AJ1222">
        <v>0</v>
      </c>
      <c r="AK1222">
        <v>1993540417</v>
      </c>
      <c r="AL1222">
        <v>11</v>
      </c>
      <c r="AM1222">
        <v>24</v>
      </c>
      <c r="AN1222">
        <v>60.75</v>
      </c>
      <c r="AO1222">
        <v>330596.59999999998</v>
      </c>
      <c r="AP1222">
        <v>0</v>
      </c>
      <c r="AQ1222">
        <v>0</v>
      </c>
      <c r="AR1222">
        <v>0</v>
      </c>
      <c r="AS1222">
        <v>0</v>
      </c>
      <c r="AT1222">
        <v>91.08</v>
      </c>
      <c r="AU1222">
        <v>63</v>
      </c>
      <c r="AV1222">
        <v>104.66</v>
      </c>
      <c r="AW1222">
        <v>2</v>
      </c>
      <c r="AX1222">
        <v>1221</v>
      </c>
      <c r="AY1222" t="s">
        <v>3843</v>
      </c>
      <c r="AZ1222" t="s">
        <v>3844</v>
      </c>
      <c r="BA1222" t="s">
        <v>3845</v>
      </c>
    </row>
    <row r="1223" spans="1:53" x14ac:dyDescent="0.3">
      <c r="A1223" s="1" t="s">
        <v>92</v>
      </c>
      <c r="B1223" s="1" t="s">
        <v>93</v>
      </c>
      <c r="C1223" s="1" t="s">
        <v>86</v>
      </c>
      <c r="D1223" s="1" t="s">
        <v>94</v>
      </c>
      <c r="E1223" s="1" t="s">
        <v>95</v>
      </c>
      <c r="F1223" s="1" t="s">
        <v>54</v>
      </c>
      <c r="G1223" s="1" t="s">
        <v>54</v>
      </c>
      <c r="H1223" s="1" t="s">
        <v>56</v>
      </c>
      <c r="I1223">
        <v>1985</v>
      </c>
      <c r="J1223" s="2">
        <v>42745</v>
      </c>
      <c r="K1223">
        <v>2017</v>
      </c>
      <c r="L1223">
        <v>10</v>
      </c>
      <c r="M1223">
        <v>4</v>
      </c>
      <c r="N1223">
        <v>1100</v>
      </c>
      <c r="O1223">
        <v>1100</v>
      </c>
      <c r="P1223">
        <v>88.9</v>
      </c>
      <c r="Q1223">
        <v>100</v>
      </c>
      <c r="R1223">
        <v>727557.6</v>
      </c>
      <c r="S1223">
        <v>61.06</v>
      </c>
      <c r="T1223">
        <v>44424667.060000002</v>
      </c>
      <c r="U1223">
        <v>5314080.71</v>
      </c>
      <c r="V1223">
        <v>1746138.24</v>
      </c>
      <c r="W1223">
        <v>900000</v>
      </c>
      <c r="X1223">
        <v>4311634.2</v>
      </c>
      <c r="Y1223">
        <v>847784.76</v>
      </c>
      <c r="Z1223">
        <v>873069.12</v>
      </c>
      <c r="AA1223">
        <v>274030.89</v>
      </c>
      <c r="AB1223">
        <v>9428401.4700000007</v>
      </c>
      <c r="AC1223">
        <v>388021.36</v>
      </c>
      <c r="AD1223">
        <v>436534.56</v>
      </c>
      <c r="AE1223">
        <v>336866.72</v>
      </c>
      <c r="AF1223">
        <v>24856562.030000001</v>
      </c>
      <c r="AG1223">
        <v>28996506.5</v>
      </c>
      <c r="AH1223">
        <v>5723974.8399999999</v>
      </c>
      <c r="AI1223">
        <v>13844130</v>
      </c>
      <c r="AJ1223">
        <v>0</v>
      </c>
      <c r="AK1223">
        <v>1984112016</v>
      </c>
      <c r="AL1223">
        <v>11</v>
      </c>
      <c r="AM1223">
        <v>31</v>
      </c>
      <c r="AN1223">
        <v>65.27</v>
      </c>
      <c r="AO1223">
        <v>327400.90000000002</v>
      </c>
      <c r="AP1223">
        <v>0</v>
      </c>
      <c r="AQ1223">
        <v>0</v>
      </c>
      <c r="AR1223">
        <v>0</v>
      </c>
      <c r="AS1223">
        <v>0</v>
      </c>
      <c r="AT1223">
        <v>103.72</v>
      </c>
      <c r="AU1223">
        <v>66</v>
      </c>
      <c r="AV1223">
        <v>104.34</v>
      </c>
      <c r="AW1223">
        <v>2</v>
      </c>
      <c r="AX1223">
        <v>1222</v>
      </c>
      <c r="AY1223" t="s">
        <v>3846</v>
      </c>
      <c r="AZ1223" t="s">
        <v>3847</v>
      </c>
      <c r="BA1223" t="s">
        <v>3848</v>
      </c>
    </row>
    <row r="1224" spans="1:53" x14ac:dyDescent="0.3">
      <c r="A1224" s="1" t="s">
        <v>92</v>
      </c>
      <c r="B1224" s="1" t="s">
        <v>93</v>
      </c>
      <c r="C1224" s="1" t="s">
        <v>86</v>
      </c>
      <c r="D1224" s="1" t="s">
        <v>94</v>
      </c>
      <c r="E1224" s="1" t="s">
        <v>95</v>
      </c>
      <c r="F1224" s="1" t="s">
        <v>54</v>
      </c>
      <c r="G1224" s="1" t="s">
        <v>54</v>
      </c>
      <c r="H1224" s="1" t="s">
        <v>56</v>
      </c>
      <c r="I1224">
        <v>1985</v>
      </c>
      <c r="J1224" s="2">
        <v>42746</v>
      </c>
      <c r="K1224">
        <v>2017</v>
      </c>
      <c r="L1224">
        <v>11</v>
      </c>
      <c r="M1224">
        <v>4</v>
      </c>
      <c r="N1224">
        <v>1100</v>
      </c>
      <c r="O1224">
        <v>1100</v>
      </c>
      <c r="P1224">
        <v>92.54</v>
      </c>
      <c r="Q1224">
        <v>100</v>
      </c>
      <c r="R1224">
        <v>732916.8</v>
      </c>
      <c r="S1224">
        <v>67.14</v>
      </c>
      <c r="T1224">
        <v>49208033.950000003</v>
      </c>
      <c r="U1224">
        <v>5338565.97</v>
      </c>
      <c r="V1224">
        <v>1759000.32</v>
      </c>
      <c r="W1224">
        <v>900000</v>
      </c>
      <c r="X1224">
        <v>4122118.61</v>
      </c>
      <c r="Y1224">
        <v>808337.51</v>
      </c>
      <c r="Z1224">
        <v>879500.16</v>
      </c>
      <c r="AA1224">
        <v>273135.81</v>
      </c>
      <c r="AB1224">
        <v>9832304.9199999999</v>
      </c>
      <c r="AC1224">
        <v>384534.4</v>
      </c>
      <c r="AD1224">
        <v>439750.08</v>
      </c>
      <c r="AE1224">
        <v>424515.02</v>
      </c>
      <c r="AF1224">
        <v>25161762.800000001</v>
      </c>
      <c r="AG1224">
        <v>33878576.07</v>
      </c>
      <c r="AH1224">
        <v>7917748.2699999996</v>
      </c>
      <c r="AI1224">
        <v>16128523</v>
      </c>
      <c r="AJ1224">
        <v>0</v>
      </c>
      <c r="AK1224">
        <v>1974279711</v>
      </c>
      <c r="AL1224">
        <v>12</v>
      </c>
      <c r="AM1224">
        <v>33</v>
      </c>
      <c r="AN1224">
        <v>68.849999999999994</v>
      </c>
      <c r="AO1224">
        <v>329812.59999999998</v>
      </c>
      <c r="AP1224">
        <v>0</v>
      </c>
      <c r="AQ1224">
        <v>0</v>
      </c>
      <c r="AR1224">
        <v>0</v>
      </c>
      <c r="AS1224">
        <v>0</v>
      </c>
      <c r="AT1224">
        <v>102.09</v>
      </c>
      <c r="AU1224">
        <v>81</v>
      </c>
      <c r="AV1224">
        <v>104.06</v>
      </c>
      <c r="AW1224">
        <v>3</v>
      </c>
      <c r="AX1224">
        <v>1223</v>
      </c>
      <c r="AY1224" t="s">
        <v>3849</v>
      </c>
      <c r="AZ1224" t="s">
        <v>3850</v>
      </c>
      <c r="BA1224" t="s">
        <v>3851</v>
      </c>
    </row>
    <row r="1225" spans="1:53" x14ac:dyDescent="0.3">
      <c r="A1225" s="1" t="s">
        <v>92</v>
      </c>
      <c r="B1225" s="1" t="s">
        <v>93</v>
      </c>
      <c r="C1225" s="1" t="s">
        <v>86</v>
      </c>
      <c r="D1225" s="1" t="s">
        <v>94</v>
      </c>
      <c r="E1225" s="1" t="s">
        <v>95</v>
      </c>
      <c r="F1225" s="1" t="s">
        <v>54</v>
      </c>
      <c r="G1225" s="1" t="s">
        <v>54</v>
      </c>
      <c r="H1225" s="1" t="s">
        <v>56</v>
      </c>
      <c r="I1225">
        <v>1985</v>
      </c>
      <c r="J1225" s="2">
        <v>42747</v>
      </c>
      <c r="K1225">
        <v>2017</v>
      </c>
      <c r="L1225">
        <v>12</v>
      </c>
      <c r="M1225">
        <v>4</v>
      </c>
      <c r="N1225">
        <v>1100</v>
      </c>
      <c r="O1225">
        <v>1100</v>
      </c>
      <c r="P1225">
        <v>91.5</v>
      </c>
      <c r="Q1225">
        <v>100</v>
      </c>
      <c r="R1225">
        <v>748836</v>
      </c>
      <c r="S1225">
        <v>70.45</v>
      </c>
      <c r="T1225">
        <v>52755496.200000003</v>
      </c>
      <c r="U1225">
        <v>5441791.21</v>
      </c>
      <c r="V1225">
        <v>1797206.4</v>
      </c>
      <c r="W1225">
        <v>900000</v>
      </c>
      <c r="X1225">
        <v>4170683.25</v>
      </c>
      <c r="Y1225">
        <v>812196.44</v>
      </c>
      <c r="Z1225">
        <v>898603.2</v>
      </c>
      <c r="AA1225">
        <v>305812.28999999998</v>
      </c>
      <c r="AB1225">
        <v>9227975.1999999993</v>
      </c>
      <c r="AC1225">
        <v>324581.37</v>
      </c>
      <c r="AD1225">
        <v>449301.6</v>
      </c>
      <c r="AE1225">
        <v>467172.47</v>
      </c>
      <c r="AF1225">
        <v>24795323.43</v>
      </c>
      <c r="AG1225">
        <v>37188147.969999999</v>
      </c>
      <c r="AH1225">
        <v>7799604.7199999997</v>
      </c>
      <c r="AI1225">
        <v>20160568</v>
      </c>
      <c r="AJ1225">
        <v>0</v>
      </c>
      <c r="AK1225">
        <v>1965051735</v>
      </c>
      <c r="AL1225">
        <v>13</v>
      </c>
      <c r="AM1225">
        <v>38</v>
      </c>
      <c r="AN1225">
        <v>70.489999999999995</v>
      </c>
      <c r="AO1225">
        <v>336976.2</v>
      </c>
      <c r="AP1225">
        <v>0</v>
      </c>
      <c r="AQ1225">
        <v>0</v>
      </c>
      <c r="AR1225">
        <v>0</v>
      </c>
      <c r="AS1225">
        <v>0</v>
      </c>
      <c r="AT1225">
        <v>107.86</v>
      </c>
      <c r="AU1225">
        <v>82</v>
      </c>
      <c r="AV1225">
        <v>103.82</v>
      </c>
      <c r="AW1225">
        <v>3</v>
      </c>
      <c r="AX1225">
        <v>1224</v>
      </c>
      <c r="AY1225" t="s">
        <v>3852</v>
      </c>
      <c r="AZ1225" t="s">
        <v>3853</v>
      </c>
      <c r="BA1225" t="s">
        <v>3854</v>
      </c>
    </row>
    <row r="1226" spans="1:53" x14ac:dyDescent="0.3">
      <c r="A1226" s="1" t="s">
        <v>92</v>
      </c>
      <c r="B1226" s="1" t="s">
        <v>93</v>
      </c>
      <c r="C1226" s="1" t="s">
        <v>86</v>
      </c>
      <c r="D1226" s="1" t="s">
        <v>94</v>
      </c>
      <c r="E1226" s="1" t="s">
        <v>95</v>
      </c>
      <c r="F1226" s="1" t="s">
        <v>54</v>
      </c>
      <c r="G1226" s="1" t="s">
        <v>54</v>
      </c>
      <c r="H1226" s="1" t="s">
        <v>56</v>
      </c>
      <c r="I1226">
        <v>1985</v>
      </c>
      <c r="J1226" s="2">
        <v>43101</v>
      </c>
      <c r="K1226">
        <v>2018</v>
      </c>
      <c r="L1226">
        <v>1</v>
      </c>
      <c r="M1226">
        <v>1</v>
      </c>
      <c r="N1226">
        <v>1100</v>
      </c>
      <c r="O1226">
        <v>1100</v>
      </c>
      <c r="P1226">
        <v>94.29</v>
      </c>
      <c r="Q1226">
        <v>100</v>
      </c>
      <c r="R1226">
        <v>771669.4</v>
      </c>
      <c r="S1226">
        <v>71.099999999999994</v>
      </c>
      <c r="T1226">
        <v>54865694.340000004</v>
      </c>
      <c r="U1226">
        <v>5596918.1600000001</v>
      </c>
      <c r="V1226">
        <v>1852006.56</v>
      </c>
      <c r="W1226">
        <v>900000</v>
      </c>
      <c r="X1226">
        <v>4234038.66</v>
      </c>
      <c r="Y1226">
        <v>863757.19</v>
      </c>
      <c r="Z1226">
        <v>926003.28</v>
      </c>
      <c r="AA1226">
        <v>285768.46999999997</v>
      </c>
      <c r="AB1226">
        <v>9314755.7400000002</v>
      </c>
      <c r="AC1226">
        <v>368082.9</v>
      </c>
      <c r="AD1226">
        <v>463001.64</v>
      </c>
      <c r="AE1226">
        <v>475237.63</v>
      </c>
      <c r="AF1226">
        <v>25279570.23</v>
      </c>
      <c r="AG1226">
        <v>38900879.850000001</v>
      </c>
      <c r="AH1226">
        <v>8991150.8900000006</v>
      </c>
      <c r="AI1226">
        <v>20594973</v>
      </c>
      <c r="AJ1226">
        <v>0</v>
      </c>
      <c r="AK1226">
        <v>1955736980</v>
      </c>
      <c r="AL1226">
        <v>13</v>
      </c>
      <c r="AM1226">
        <v>38</v>
      </c>
      <c r="AN1226">
        <v>70.900000000000006</v>
      </c>
      <c r="AO1226">
        <v>347251.20000000001</v>
      </c>
      <c r="AP1226">
        <v>0</v>
      </c>
      <c r="AQ1226">
        <v>0</v>
      </c>
      <c r="AR1226">
        <v>0</v>
      </c>
      <c r="AS1226">
        <v>0</v>
      </c>
      <c r="AT1226">
        <v>112.15</v>
      </c>
      <c r="AU1226">
        <v>82</v>
      </c>
      <c r="AV1226">
        <v>103.61</v>
      </c>
      <c r="AW1226">
        <v>2</v>
      </c>
      <c r="AX1226">
        <v>1225</v>
      </c>
      <c r="AY1226" t="s">
        <v>3855</v>
      </c>
      <c r="AZ1226" t="s">
        <v>3856</v>
      </c>
      <c r="BA1226" t="s">
        <v>3857</v>
      </c>
    </row>
    <row r="1227" spans="1:53" x14ac:dyDescent="0.3">
      <c r="A1227" s="1" t="s">
        <v>92</v>
      </c>
      <c r="B1227" s="1" t="s">
        <v>93</v>
      </c>
      <c r="C1227" s="1" t="s">
        <v>86</v>
      </c>
      <c r="D1227" s="1" t="s">
        <v>94</v>
      </c>
      <c r="E1227" s="1" t="s">
        <v>95</v>
      </c>
      <c r="F1227" s="1" t="s">
        <v>54</v>
      </c>
      <c r="G1227" s="1" t="s">
        <v>54</v>
      </c>
      <c r="H1227" s="1" t="s">
        <v>56</v>
      </c>
      <c r="I1227">
        <v>1985</v>
      </c>
      <c r="J1227" s="2">
        <v>43102</v>
      </c>
      <c r="K1227">
        <v>2018</v>
      </c>
      <c r="L1227">
        <v>2</v>
      </c>
      <c r="M1227">
        <v>1</v>
      </c>
      <c r="N1227">
        <v>1100</v>
      </c>
      <c r="O1227">
        <v>1100</v>
      </c>
      <c r="P1227">
        <v>93.92</v>
      </c>
      <c r="Q1227">
        <v>100</v>
      </c>
      <c r="R1227">
        <v>694256.6</v>
      </c>
      <c r="S1227">
        <v>69.38</v>
      </c>
      <c r="T1227">
        <v>48167522.909999996</v>
      </c>
      <c r="U1227">
        <v>5027806.3</v>
      </c>
      <c r="V1227">
        <v>1666215.84</v>
      </c>
      <c r="W1227">
        <v>900000</v>
      </c>
      <c r="X1227">
        <v>4241587.49</v>
      </c>
      <c r="Y1227">
        <v>837296.49</v>
      </c>
      <c r="Z1227">
        <v>833107.92</v>
      </c>
      <c r="AA1227">
        <v>301955.87</v>
      </c>
      <c r="AB1227">
        <v>9994974.2799999993</v>
      </c>
      <c r="AC1227">
        <v>376651.28</v>
      </c>
      <c r="AD1227">
        <v>416553.96</v>
      </c>
      <c r="AE1227">
        <v>394377.66</v>
      </c>
      <c r="AF1227">
        <v>24990527.09</v>
      </c>
      <c r="AG1227">
        <v>33171970.100000001</v>
      </c>
      <c r="AH1227">
        <v>6502018.3099999996</v>
      </c>
      <c r="AI1227">
        <v>16674978</v>
      </c>
      <c r="AJ1227">
        <v>0</v>
      </c>
      <c r="AK1227">
        <v>1945742005</v>
      </c>
      <c r="AL1227">
        <v>14</v>
      </c>
      <c r="AM1227">
        <v>35</v>
      </c>
      <c r="AN1227">
        <v>68.87</v>
      </c>
      <c r="AO1227">
        <v>312415.5</v>
      </c>
      <c r="AP1227">
        <v>0</v>
      </c>
      <c r="AQ1227">
        <v>0</v>
      </c>
      <c r="AR1227">
        <v>0</v>
      </c>
      <c r="AS1227">
        <v>0</v>
      </c>
      <c r="AT1227">
        <v>107.54</v>
      </c>
      <c r="AU1227">
        <v>87</v>
      </c>
      <c r="AV1227">
        <v>103.46</v>
      </c>
      <c r="AW1227">
        <v>2</v>
      </c>
      <c r="AX1227">
        <v>1226</v>
      </c>
      <c r="AY1227" t="s">
        <v>3858</v>
      </c>
      <c r="AZ1227" t="s">
        <v>3859</v>
      </c>
      <c r="BA1227" t="s">
        <v>3860</v>
      </c>
    </row>
    <row r="1228" spans="1:53" x14ac:dyDescent="0.3">
      <c r="A1228" s="1" t="s">
        <v>92</v>
      </c>
      <c r="B1228" s="1" t="s">
        <v>93</v>
      </c>
      <c r="C1228" s="1" t="s">
        <v>86</v>
      </c>
      <c r="D1228" s="1" t="s">
        <v>94</v>
      </c>
      <c r="E1228" s="1" t="s">
        <v>95</v>
      </c>
      <c r="F1228" s="1" t="s">
        <v>54</v>
      </c>
      <c r="G1228" s="1" t="s">
        <v>54</v>
      </c>
      <c r="H1228" s="1" t="s">
        <v>56</v>
      </c>
      <c r="I1228">
        <v>1985</v>
      </c>
      <c r="J1228" s="2">
        <v>43103</v>
      </c>
      <c r="K1228">
        <v>2018</v>
      </c>
      <c r="L1228">
        <v>3</v>
      </c>
      <c r="M1228">
        <v>1</v>
      </c>
      <c r="N1228">
        <v>1100</v>
      </c>
      <c r="O1228">
        <v>1100</v>
      </c>
      <c r="P1228">
        <v>88.63</v>
      </c>
      <c r="Q1228">
        <v>100</v>
      </c>
      <c r="R1228">
        <v>725347.9</v>
      </c>
      <c r="S1228">
        <v>69.849999999999994</v>
      </c>
      <c r="T1228">
        <v>50665550.810000002</v>
      </c>
      <c r="U1228">
        <v>5247892.0599999996</v>
      </c>
      <c r="V1228">
        <v>1740834.96</v>
      </c>
      <c r="W1228">
        <v>900000</v>
      </c>
      <c r="X1228">
        <v>4374862.0199999996</v>
      </c>
      <c r="Y1228">
        <v>825433.12</v>
      </c>
      <c r="Z1228">
        <v>870417.48</v>
      </c>
      <c r="AA1228">
        <v>284088.28999999998</v>
      </c>
      <c r="AB1228">
        <v>9344872.2699999996</v>
      </c>
      <c r="AC1228">
        <v>381537.19</v>
      </c>
      <c r="AD1228">
        <v>435208.74</v>
      </c>
      <c r="AE1228">
        <v>423318.54</v>
      </c>
      <c r="AF1228">
        <v>24828464.670000002</v>
      </c>
      <c r="AG1228">
        <v>35181958.409999996</v>
      </c>
      <c r="AH1228">
        <v>7754502.5199999996</v>
      </c>
      <c r="AI1228">
        <v>18082584</v>
      </c>
      <c r="AJ1228">
        <v>0</v>
      </c>
      <c r="AK1228">
        <v>1936397133</v>
      </c>
      <c r="AL1228">
        <v>14</v>
      </c>
      <c r="AM1228">
        <v>36</v>
      </c>
      <c r="AN1228">
        <v>69.44</v>
      </c>
      <c r="AO1228">
        <v>326406.59999999998</v>
      </c>
      <c r="AP1228">
        <v>0</v>
      </c>
      <c r="AQ1228">
        <v>0</v>
      </c>
      <c r="AR1228">
        <v>0</v>
      </c>
      <c r="AS1228">
        <v>0</v>
      </c>
      <c r="AT1228">
        <v>108.51</v>
      </c>
      <c r="AU1228">
        <v>78</v>
      </c>
      <c r="AV1228">
        <v>103.36</v>
      </c>
      <c r="AW1228">
        <v>2</v>
      </c>
      <c r="AX1228">
        <v>1227</v>
      </c>
      <c r="AY1228" t="s">
        <v>3861</v>
      </c>
      <c r="AZ1228" t="s">
        <v>3862</v>
      </c>
      <c r="BA1228" t="s">
        <v>3863</v>
      </c>
    </row>
    <row r="1229" spans="1:53" x14ac:dyDescent="0.3">
      <c r="A1229" s="1" t="s">
        <v>92</v>
      </c>
      <c r="B1229" s="1" t="s">
        <v>93</v>
      </c>
      <c r="C1229" s="1" t="s">
        <v>86</v>
      </c>
      <c r="D1229" s="1" t="s">
        <v>94</v>
      </c>
      <c r="E1229" s="1" t="s">
        <v>95</v>
      </c>
      <c r="F1229" s="1" t="s">
        <v>54</v>
      </c>
      <c r="G1229" s="1" t="s">
        <v>54</v>
      </c>
      <c r="H1229" s="1" t="s">
        <v>56</v>
      </c>
      <c r="I1229">
        <v>1985</v>
      </c>
      <c r="J1229" s="2">
        <v>43104</v>
      </c>
      <c r="K1229">
        <v>2018</v>
      </c>
      <c r="L1229">
        <v>4</v>
      </c>
      <c r="M1229">
        <v>2</v>
      </c>
      <c r="N1229">
        <v>1100</v>
      </c>
      <c r="O1229">
        <v>1100</v>
      </c>
      <c r="P1229">
        <v>90.63</v>
      </c>
      <c r="Q1229">
        <v>100</v>
      </c>
      <c r="R1229">
        <v>717789.6</v>
      </c>
      <c r="S1229">
        <v>58.55</v>
      </c>
      <c r="T1229">
        <v>42026581.079999998</v>
      </c>
      <c r="U1229">
        <v>5191054.3899999997</v>
      </c>
      <c r="V1229">
        <v>1722695.04</v>
      </c>
      <c r="W1229">
        <v>900000</v>
      </c>
      <c r="X1229">
        <v>4311514.9800000004</v>
      </c>
      <c r="Y1229">
        <v>819045.73</v>
      </c>
      <c r="Z1229">
        <v>861347.52</v>
      </c>
      <c r="AA1229">
        <v>293954.78000000003</v>
      </c>
      <c r="AB1229">
        <v>9593152.3900000006</v>
      </c>
      <c r="AC1229">
        <v>391882</v>
      </c>
      <c r="AD1229">
        <v>430673.76</v>
      </c>
      <c r="AE1229">
        <v>381457.12</v>
      </c>
      <c r="AF1229">
        <v>24896777.710000001</v>
      </c>
      <c r="AG1229">
        <v>26722955.760000002</v>
      </c>
      <c r="AH1229">
        <v>5289476.88</v>
      </c>
      <c r="AI1229">
        <v>11840326</v>
      </c>
      <c r="AJ1229">
        <v>0</v>
      </c>
      <c r="AK1229">
        <v>1926803981</v>
      </c>
      <c r="AL1229">
        <v>15</v>
      </c>
      <c r="AM1229">
        <v>28</v>
      </c>
      <c r="AN1229">
        <v>63.59</v>
      </c>
      <c r="AO1229">
        <v>323005.3</v>
      </c>
      <c r="AP1229">
        <v>0</v>
      </c>
      <c r="AQ1229">
        <v>0</v>
      </c>
      <c r="AR1229">
        <v>0</v>
      </c>
      <c r="AS1229">
        <v>0</v>
      </c>
      <c r="AT1229">
        <v>100.18</v>
      </c>
      <c r="AU1229">
        <v>71</v>
      </c>
      <c r="AV1229">
        <v>103.32</v>
      </c>
      <c r="AW1229">
        <v>2</v>
      </c>
      <c r="AX1229">
        <v>1228</v>
      </c>
      <c r="AY1229" t="s">
        <v>3864</v>
      </c>
      <c r="AZ1229" t="s">
        <v>3865</v>
      </c>
      <c r="BA1229" t="s">
        <v>3866</v>
      </c>
    </row>
    <row r="1230" spans="1:53" x14ac:dyDescent="0.3">
      <c r="A1230" s="1" t="s">
        <v>92</v>
      </c>
      <c r="B1230" s="1" t="s">
        <v>93</v>
      </c>
      <c r="C1230" s="1" t="s">
        <v>86</v>
      </c>
      <c r="D1230" s="1" t="s">
        <v>94</v>
      </c>
      <c r="E1230" s="1" t="s">
        <v>95</v>
      </c>
      <c r="F1230" s="1" t="s">
        <v>54</v>
      </c>
      <c r="G1230" s="1" t="s">
        <v>54</v>
      </c>
      <c r="H1230" s="1" t="s">
        <v>56</v>
      </c>
      <c r="I1230">
        <v>1985</v>
      </c>
      <c r="J1230" s="2">
        <v>43105</v>
      </c>
      <c r="K1230">
        <v>2018</v>
      </c>
      <c r="L1230">
        <v>5</v>
      </c>
      <c r="M1230">
        <v>2</v>
      </c>
      <c r="N1230">
        <v>1100</v>
      </c>
      <c r="O1230">
        <v>1100</v>
      </c>
      <c r="P1230">
        <v>94.26</v>
      </c>
      <c r="Q1230">
        <v>100</v>
      </c>
      <c r="R1230">
        <v>771423.8</v>
      </c>
      <c r="S1230">
        <v>53.13</v>
      </c>
      <c r="T1230">
        <v>40985746.490000002</v>
      </c>
      <c r="U1230">
        <v>5580479.7699999996</v>
      </c>
      <c r="V1230">
        <v>1851417.12</v>
      </c>
      <c r="W1230">
        <v>900000</v>
      </c>
      <c r="X1230">
        <v>4357972.0999999996</v>
      </c>
      <c r="Y1230">
        <v>872853.57</v>
      </c>
      <c r="Z1230">
        <v>925708.56</v>
      </c>
      <c r="AA1230">
        <v>284947.84000000003</v>
      </c>
      <c r="AB1230">
        <v>9798921.6600000001</v>
      </c>
      <c r="AC1230">
        <v>387952.63</v>
      </c>
      <c r="AD1230">
        <v>462854.28</v>
      </c>
      <c r="AE1230">
        <v>458530.15</v>
      </c>
      <c r="AF1230">
        <v>25881637.68</v>
      </c>
      <c r="AG1230">
        <v>24903030.469999999</v>
      </c>
      <c r="AH1230">
        <v>5288286.8499999996</v>
      </c>
      <c r="AI1230">
        <v>9815822</v>
      </c>
      <c r="AJ1230">
        <v>0</v>
      </c>
      <c r="AK1230">
        <v>1917005059</v>
      </c>
      <c r="AL1230">
        <v>15</v>
      </c>
      <c r="AM1230">
        <v>24</v>
      </c>
      <c r="AN1230">
        <v>60.76</v>
      </c>
      <c r="AO1230">
        <v>347140.7</v>
      </c>
      <c r="AP1230">
        <v>0</v>
      </c>
      <c r="AQ1230">
        <v>0</v>
      </c>
      <c r="AR1230">
        <v>0</v>
      </c>
      <c r="AS1230">
        <v>0</v>
      </c>
      <c r="AT1230">
        <v>97.69</v>
      </c>
      <c r="AU1230">
        <v>67</v>
      </c>
      <c r="AV1230">
        <v>103.34</v>
      </c>
      <c r="AW1230">
        <v>2</v>
      </c>
      <c r="AX1230">
        <v>1229</v>
      </c>
      <c r="AY1230" t="s">
        <v>3867</v>
      </c>
      <c r="AZ1230" t="s">
        <v>3868</v>
      </c>
      <c r="BA1230" t="s">
        <v>3869</v>
      </c>
    </row>
    <row r="1231" spans="1:53" x14ac:dyDescent="0.3">
      <c r="A1231" s="1" t="s">
        <v>92</v>
      </c>
      <c r="B1231" s="1" t="s">
        <v>93</v>
      </c>
      <c r="C1231" s="1" t="s">
        <v>86</v>
      </c>
      <c r="D1231" s="1" t="s">
        <v>94</v>
      </c>
      <c r="E1231" s="1" t="s">
        <v>95</v>
      </c>
      <c r="F1231" s="1" t="s">
        <v>54</v>
      </c>
      <c r="G1231" s="1" t="s">
        <v>54</v>
      </c>
      <c r="H1231" s="1" t="s">
        <v>56</v>
      </c>
      <c r="I1231">
        <v>1985</v>
      </c>
      <c r="J1231" s="2">
        <v>43106</v>
      </c>
      <c r="K1231">
        <v>2018</v>
      </c>
      <c r="L1231">
        <v>6</v>
      </c>
      <c r="M1231">
        <v>2</v>
      </c>
      <c r="N1231">
        <v>1100</v>
      </c>
      <c r="O1231">
        <v>640.41999999999996</v>
      </c>
      <c r="P1231">
        <v>64.91</v>
      </c>
      <c r="Q1231">
        <v>58.22</v>
      </c>
      <c r="R1231">
        <v>514087.2</v>
      </c>
      <c r="S1231">
        <v>50.05</v>
      </c>
      <c r="T1231">
        <v>25730064.359999999</v>
      </c>
      <c r="U1231">
        <v>3721991.33</v>
      </c>
      <c r="V1231">
        <v>1233809.28</v>
      </c>
      <c r="W1231">
        <v>3005648.24</v>
      </c>
      <c r="X1231">
        <v>4181918</v>
      </c>
      <c r="Y1231">
        <v>831865.49</v>
      </c>
      <c r="Z1231">
        <v>616904.64</v>
      </c>
      <c r="AA1231">
        <v>273046.46999999997</v>
      </c>
      <c r="AB1231">
        <v>9250000.9499999993</v>
      </c>
      <c r="AC1231">
        <v>373603.97</v>
      </c>
      <c r="AD1231">
        <v>308452.32</v>
      </c>
      <c r="AE1231">
        <v>330202.69</v>
      </c>
      <c r="AF1231">
        <v>24127443.379999999</v>
      </c>
      <c r="AG1231">
        <v>10852621.93</v>
      </c>
      <c r="AH1231">
        <v>2109091.9900000002</v>
      </c>
      <c r="AI1231">
        <v>-506471</v>
      </c>
      <c r="AJ1231">
        <v>0</v>
      </c>
      <c r="AK1231">
        <v>1907755058</v>
      </c>
      <c r="AL1231">
        <v>15</v>
      </c>
      <c r="AM1231">
        <v>-2</v>
      </c>
      <c r="AN1231">
        <v>42.18</v>
      </c>
      <c r="AO1231">
        <v>231339.2</v>
      </c>
      <c r="AP1231">
        <v>0</v>
      </c>
      <c r="AQ1231">
        <v>300.81</v>
      </c>
      <c r="AR1231">
        <v>0</v>
      </c>
      <c r="AS1231">
        <v>0</v>
      </c>
      <c r="AT1231">
        <v>87.03</v>
      </c>
      <c r="AU1231">
        <v>52</v>
      </c>
      <c r="AV1231">
        <v>103.43</v>
      </c>
      <c r="AW1231">
        <v>3</v>
      </c>
      <c r="AX1231">
        <v>1230</v>
      </c>
      <c r="AY1231" t="s">
        <v>3870</v>
      </c>
      <c r="AZ1231" t="s">
        <v>3871</v>
      </c>
      <c r="BA1231" t="s">
        <v>3872</v>
      </c>
    </row>
    <row r="1232" spans="1:53" x14ac:dyDescent="0.3">
      <c r="A1232" s="1" t="s">
        <v>92</v>
      </c>
      <c r="B1232" s="1" t="s">
        <v>93</v>
      </c>
      <c r="C1232" s="1" t="s">
        <v>86</v>
      </c>
      <c r="D1232" s="1" t="s">
        <v>94</v>
      </c>
      <c r="E1232" s="1" t="s">
        <v>95</v>
      </c>
      <c r="F1232" s="1" t="s">
        <v>54</v>
      </c>
      <c r="G1232" s="1" t="s">
        <v>54</v>
      </c>
      <c r="H1232" s="1" t="s">
        <v>56</v>
      </c>
      <c r="I1232">
        <v>1985</v>
      </c>
      <c r="J1232" s="2">
        <v>43107</v>
      </c>
      <c r="K1232">
        <v>2018</v>
      </c>
      <c r="L1232">
        <v>7</v>
      </c>
      <c r="M1232">
        <v>3</v>
      </c>
      <c r="N1232">
        <v>1100</v>
      </c>
      <c r="O1232">
        <v>1100</v>
      </c>
      <c r="P1232">
        <v>89.42</v>
      </c>
      <c r="Q1232">
        <v>100</v>
      </c>
      <c r="R1232">
        <v>731813.3</v>
      </c>
      <c r="S1232">
        <v>50.45</v>
      </c>
      <c r="T1232">
        <v>36919980.990000002</v>
      </c>
      <c r="U1232">
        <v>5306378.2400000002</v>
      </c>
      <c r="V1232">
        <v>1756351.92</v>
      </c>
      <c r="W1232">
        <v>900000</v>
      </c>
      <c r="X1232">
        <v>4211190.4000000004</v>
      </c>
      <c r="Y1232">
        <v>804419.12</v>
      </c>
      <c r="Z1232">
        <v>878175.96</v>
      </c>
      <c r="AA1232">
        <v>275240.15000000002</v>
      </c>
      <c r="AB1232">
        <v>9211691.9399999995</v>
      </c>
      <c r="AC1232">
        <v>344121.2</v>
      </c>
      <c r="AD1232">
        <v>439087.98</v>
      </c>
      <c r="AE1232">
        <v>414421.8</v>
      </c>
      <c r="AF1232">
        <v>24541078.710000001</v>
      </c>
      <c r="AG1232">
        <v>21590594.219999999</v>
      </c>
      <c r="AH1232">
        <v>4736564.5999999996</v>
      </c>
      <c r="AI1232">
        <v>7642338</v>
      </c>
      <c r="AJ1232">
        <v>0</v>
      </c>
      <c r="AK1232">
        <v>1898543366</v>
      </c>
      <c r="AL1232">
        <v>15</v>
      </c>
      <c r="AM1232">
        <v>21</v>
      </c>
      <c r="AN1232">
        <v>58.48</v>
      </c>
      <c r="AO1232">
        <v>329316</v>
      </c>
      <c r="AP1232">
        <v>0</v>
      </c>
      <c r="AQ1232">
        <v>0</v>
      </c>
      <c r="AR1232">
        <v>0</v>
      </c>
      <c r="AS1232">
        <v>0</v>
      </c>
      <c r="AT1232">
        <v>91.36</v>
      </c>
      <c r="AU1232">
        <v>57</v>
      </c>
      <c r="AV1232">
        <v>103.58</v>
      </c>
      <c r="AW1232">
        <v>3</v>
      </c>
      <c r="AX1232">
        <v>1231</v>
      </c>
      <c r="AY1232" t="s">
        <v>3873</v>
      </c>
      <c r="AZ1232" t="s">
        <v>3874</v>
      </c>
      <c r="BA1232" t="s">
        <v>3875</v>
      </c>
    </row>
    <row r="1233" spans="1:53" x14ac:dyDescent="0.3">
      <c r="A1233" s="1" t="s">
        <v>92</v>
      </c>
      <c r="B1233" s="1" t="s">
        <v>93</v>
      </c>
      <c r="C1233" s="1" t="s">
        <v>86</v>
      </c>
      <c r="D1233" s="1" t="s">
        <v>94</v>
      </c>
      <c r="E1233" s="1" t="s">
        <v>95</v>
      </c>
      <c r="F1233" s="1" t="s">
        <v>54</v>
      </c>
      <c r="G1233" s="1" t="s">
        <v>54</v>
      </c>
      <c r="H1233" s="1" t="s">
        <v>56</v>
      </c>
      <c r="I1233">
        <v>1985</v>
      </c>
      <c r="J1233" s="2">
        <v>43108</v>
      </c>
      <c r="K1233">
        <v>2018</v>
      </c>
      <c r="L1233">
        <v>8</v>
      </c>
      <c r="M1233">
        <v>3</v>
      </c>
      <c r="N1233">
        <v>1100</v>
      </c>
      <c r="O1233">
        <v>1100</v>
      </c>
      <c r="P1233">
        <v>92.97</v>
      </c>
      <c r="Q1233">
        <v>100</v>
      </c>
      <c r="R1233">
        <v>760866.5</v>
      </c>
      <c r="S1233">
        <v>51.23</v>
      </c>
      <c r="T1233">
        <v>38979190.789999999</v>
      </c>
      <c r="U1233">
        <v>5528455.9900000002</v>
      </c>
      <c r="V1233">
        <v>1826079.6</v>
      </c>
      <c r="W1233">
        <v>900000</v>
      </c>
      <c r="X1233">
        <v>4257818.41</v>
      </c>
      <c r="Y1233">
        <v>813559.21</v>
      </c>
      <c r="Z1233">
        <v>913039.8</v>
      </c>
      <c r="AA1233">
        <v>316688.84000000003</v>
      </c>
      <c r="AB1233">
        <v>9489914.3699999992</v>
      </c>
      <c r="AC1233">
        <v>330649.37</v>
      </c>
      <c r="AD1233">
        <v>456519.9</v>
      </c>
      <c r="AE1233">
        <v>396942.44</v>
      </c>
      <c r="AF1233">
        <v>25229667.93</v>
      </c>
      <c r="AG1233">
        <v>23239437.23</v>
      </c>
      <c r="AH1233">
        <v>4494780.7699999996</v>
      </c>
      <c r="AI1233">
        <v>9254742</v>
      </c>
      <c r="AJ1233">
        <v>0</v>
      </c>
      <c r="AK1233">
        <v>1889053452</v>
      </c>
      <c r="AL1233">
        <v>15</v>
      </c>
      <c r="AM1233">
        <v>24</v>
      </c>
      <c r="AN1233">
        <v>59.62</v>
      </c>
      <c r="AO1233">
        <v>342389.9</v>
      </c>
      <c r="AP1233">
        <v>0</v>
      </c>
      <c r="AQ1233">
        <v>0</v>
      </c>
      <c r="AR1233">
        <v>0</v>
      </c>
      <c r="AS1233">
        <v>0</v>
      </c>
      <c r="AT1233">
        <v>86.24</v>
      </c>
      <c r="AU1233">
        <v>56</v>
      </c>
      <c r="AV1233">
        <v>103.8</v>
      </c>
      <c r="AW1233">
        <v>2</v>
      </c>
      <c r="AX1233">
        <v>1232</v>
      </c>
      <c r="AY1233" t="s">
        <v>3876</v>
      </c>
      <c r="AZ1233" t="s">
        <v>3877</v>
      </c>
      <c r="BA1233" t="s">
        <v>3878</v>
      </c>
    </row>
    <row r="1234" spans="1:53" x14ac:dyDescent="0.3">
      <c r="A1234" s="1" t="s">
        <v>92</v>
      </c>
      <c r="B1234" s="1" t="s">
        <v>93</v>
      </c>
      <c r="C1234" s="1" t="s">
        <v>86</v>
      </c>
      <c r="D1234" s="1" t="s">
        <v>94</v>
      </c>
      <c r="E1234" s="1" t="s">
        <v>95</v>
      </c>
      <c r="F1234" s="1" t="s">
        <v>54</v>
      </c>
      <c r="G1234" s="1" t="s">
        <v>54</v>
      </c>
      <c r="H1234" s="1" t="s">
        <v>56</v>
      </c>
      <c r="I1234">
        <v>1985</v>
      </c>
      <c r="J1234" s="2">
        <v>43109</v>
      </c>
      <c r="K1234">
        <v>2018</v>
      </c>
      <c r="L1234">
        <v>9</v>
      </c>
      <c r="M1234">
        <v>3</v>
      </c>
      <c r="N1234">
        <v>1100</v>
      </c>
      <c r="O1234">
        <v>1100</v>
      </c>
      <c r="P1234">
        <v>94.74</v>
      </c>
      <c r="Q1234">
        <v>100</v>
      </c>
      <c r="R1234">
        <v>750340.8</v>
      </c>
      <c r="S1234">
        <v>56.5</v>
      </c>
      <c r="T1234">
        <v>42394255.200000003</v>
      </c>
      <c r="U1234">
        <v>5466983.0700000003</v>
      </c>
      <c r="V1234">
        <v>1800817.92</v>
      </c>
      <c r="W1234">
        <v>900000</v>
      </c>
      <c r="X1234">
        <v>4240084.33</v>
      </c>
      <c r="Y1234">
        <v>826421.71</v>
      </c>
      <c r="Z1234">
        <v>900408.96</v>
      </c>
      <c r="AA1234">
        <v>292132.67</v>
      </c>
      <c r="AB1234">
        <v>9625450.2400000002</v>
      </c>
      <c r="AC1234">
        <v>335535.74</v>
      </c>
      <c r="AD1234">
        <v>450204.48</v>
      </c>
      <c r="AE1234">
        <v>362018.35</v>
      </c>
      <c r="AF1234">
        <v>25200057.469999999</v>
      </c>
      <c r="AG1234">
        <v>26819647.969999999</v>
      </c>
      <c r="AH1234">
        <v>5556585.7199999997</v>
      </c>
      <c r="AI1234">
        <v>11637612</v>
      </c>
      <c r="AJ1234">
        <v>0</v>
      </c>
      <c r="AK1234">
        <v>1879428002</v>
      </c>
      <c r="AL1234">
        <v>16</v>
      </c>
      <c r="AM1234">
        <v>27</v>
      </c>
      <c r="AN1234">
        <v>63.26</v>
      </c>
      <c r="AO1234">
        <v>337653.4</v>
      </c>
      <c r="AP1234">
        <v>0</v>
      </c>
      <c r="AQ1234">
        <v>0</v>
      </c>
      <c r="AR1234">
        <v>0</v>
      </c>
      <c r="AS1234">
        <v>0</v>
      </c>
      <c r="AT1234">
        <v>94.58</v>
      </c>
      <c r="AU1234">
        <v>63</v>
      </c>
      <c r="AV1234">
        <v>104.09</v>
      </c>
      <c r="AW1234">
        <v>2</v>
      </c>
      <c r="AX1234">
        <v>1233</v>
      </c>
      <c r="AY1234" t="s">
        <v>3879</v>
      </c>
      <c r="AZ1234" t="s">
        <v>3880</v>
      </c>
      <c r="BA1234" t="s">
        <v>3881</v>
      </c>
    </row>
    <row r="1235" spans="1:53" x14ac:dyDescent="0.3">
      <c r="A1235" s="1" t="s">
        <v>92</v>
      </c>
      <c r="B1235" s="1" t="s">
        <v>93</v>
      </c>
      <c r="C1235" s="1" t="s">
        <v>86</v>
      </c>
      <c r="D1235" s="1" t="s">
        <v>94</v>
      </c>
      <c r="E1235" s="1" t="s">
        <v>95</v>
      </c>
      <c r="F1235" s="1" t="s">
        <v>54</v>
      </c>
      <c r="G1235" s="1" t="s">
        <v>54</v>
      </c>
      <c r="H1235" s="1" t="s">
        <v>56</v>
      </c>
      <c r="I1235">
        <v>1985</v>
      </c>
      <c r="J1235" s="2">
        <v>43110</v>
      </c>
      <c r="K1235">
        <v>2018</v>
      </c>
      <c r="L1235">
        <v>10</v>
      </c>
      <c r="M1235">
        <v>4</v>
      </c>
      <c r="N1235">
        <v>1100</v>
      </c>
      <c r="O1235">
        <v>1100</v>
      </c>
      <c r="P1235">
        <v>92.18</v>
      </c>
      <c r="Q1235">
        <v>100</v>
      </c>
      <c r="R1235">
        <v>754401.1</v>
      </c>
      <c r="S1235">
        <v>61.57</v>
      </c>
      <c r="T1235">
        <v>46448475.729999997</v>
      </c>
      <c r="U1235">
        <v>5515426.4400000004</v>
      </c>
      <c r="V1235">
        <v>1810562.64</v>
      </c>
      <c r="W1235">
        <v>900000</v>
      </c>
      <c r="X1235">
        <v>4491585.0999999996</v>
      </c>
      <c r="Y1235">
        <v>830265.08</v>
      </c>
      <c r="Z1235">
        <v>905281.32</v>
      </c>
      <c r="AA1235">
        <v>322978.77</v>
      </c>
      <c r="AB1235">
        <v>9898435.5899999999</v>
      </c>
      <c r="AC1235">
        <v>362513.64</v>
      </c>
      <c r="AD1235">
        <v>452640.66</v>
      </c>
      <c r="AE1235">
        <v>455940.43</v>
      </c>
      <c r="AF1235">
        <v>25945629.670000002</v>
      </c>
      <c r="AG1235">
        <v>30401281.649999999</v>
      </c>
      <c r="AH1235">
        <v>6090612.7400000002</v>
      </c>
      <c r="AI1235">
        <v>14412233</v>
      </c>
      <c r="AJ1235">
        <v>0</v>
      </c>
      <c r="AK1235">
        <v>1869529566</v>
      </c>
      <c r="AL1235">
        <v>16</v>
      </c>
      <c r="AM1235">
        <v>31</v>
      </c>
      <c r="AN1235">
        <v>65.45</v>
      </c>
      <c r="AO1235">
        <v>339480.5</v>
      </c>
      <c r="AP1235">
        <v>0</v>
      </c>
      <c r="AQ1235">
        <v>0</v>
      </c>
      <c r="AR1235">
        <v>0</v>
      </c>
      <c r="AS1235">
        <v>0</v>
      </c>
      <c r="AT1235">
        <v>101.83</v>
      </c>
      <c r="AU1235">
        <v>74</v>
      </c>
      <c r="AV1235">
        <v>104.44</v>
      </c>
      <c r="AW1235">
        <v>2</v>
      </c>
      <c r="AX1235">
        <v>1234</v>
      </c>
      <c r="AY1235" t="s">
        <v>3882</v>
      </c>
      <c r="AZ1235" t="s">
        <v>3883</v>
      </c>
      <c r="BA1235" t="s">
        <v>3884</v>
      </c>
    </row>
    <row r="1236" spans="1:53" x14ac:dyDescent="0.3">
      <c r="A1236" s="1" t="s">
        <v>92</v>
      </c>
      <c r="B1236" s="1" t="s">
        <v>93</v>
      </c>
      <c r="C1236" s="1" t="s">
        <v>86</v>
      </c>
      <c r="D1236" s="1" t="s">
        <v>94</v>
      </c>
      <c r="E1236" s="1" t="s">
        <v>95</v>
      </c>
      <c r="F1236" s="1" t="s">
        <v>54</v>
      </c>
      <c r="G1236" s="1" t="s">
        <v>54</v>
      </c>
      <c r="H1236" s="1" t="s">
        <v>56</v>
      </c>
      <c r="I1236">
        <v>1985</v>
      </c>
      <c r="J1236" s="2">
        <v>43111</v>
      </c>
      <c r="K1236">
        <v>2018</v>
      </c>
      <c r="L1236">
        <v>11</v>
      </c>
      <c r="M1236">
        <v>4</v>
      </c>
      <c r="N1236">
        <v>1100</v>
      </c>
      <c r="O1236">
        <v>1100</v>
      </c>
      <c r="P1236">
        <v>88.92</v>
      </c>
      <c r="Q1236">
        <v>100</v>
      </c>
      <c r="R1236">
        <v>704246.4</v>
      </c>
      <c r="S1236">
        <v>69.180000000000007</v>
      </c>
      <c r="T1236">
        <v>48719765.950000003</v>
      </c>
      <c r="U1236">
        <v>5169168.58</v>
      </c>
      <c r="V1236">
        <v>1690191.36</v>
      </c>
      <c r="W1236">
        <v>900000</v>
      </c>
      <c r="X1236">
        <v>4418201.83</v>
      </c>
      <c r="Y1236">
        <v>844129.46</v>
      </c>
      <c r="Z1236">
        <v>845095.68</v>
      </c>
      <c r="AA1236">
        <v>308972.45</v>
      </c>
      <c r="AB1236">
        <v>9575329.9499999993</v>
      </c>
      <c r="AC1236">
        <v>335735.69</v>
      </c>
      <c r="AD1236">
        <v>422547.84</v>
      </c>
      <c r="AE1236">
        <v>408848.47</v>
      </c>
      <c r="AF1236">
        <v>24918221.309999999</v>
      </c>
      <c r="AG1236">
        <v>33376874.59</v>
      </c>
      <c r="AH1236">
        <v>7345154.3600000003</v>
      </c>
      <c r="AI1236">
        <v>16456390</v>
      </c>
      <c r="AJ1236">
        <v>0</v>
      </c>
      <c r="AK1236">
        <v>1859954236</v>
      </c>
      <c r="AL1236">
        <v>17</v>
      </c>
      <c r="AM1236">
        <v>34</v>
      </c>
      <c r="AN1236">
        <v>68.510000000000005</v>
      </c>
      <c r="AO1236">
        <v>316910.90000000002</v>
      </c>
      <c r="AP1236">
        <v>0</v>
      </c>
      <c r="AQ1236">
        <v>0</v>
      </c>
      <c r="AR1236">
        <v>0</v>
      </c>
      <c r="AS1236">
        <v>0</v>
      </c>
      <c r="AT1236">
        <v>103.31</v>
      </c>
      <c r="AU1236">
        <v>76</v>
      </c>
      <c r="AV1236">
        <v>104.86</v>
      </c>
      <c r="AW1236">
        <v>2</v>
      </c>
      <c r="AX1236">
        <v>1235</v>
      </c>
      <c r="AY1236" t="s">
        <v>3885</v>
      </c>
      <c r="AZ1236" t="s">
        <v>3886</v>
      </c>
      <c r="BA1236" t="s">
        <v>3887</v>
      </c>
    </row>
    <row r="1237" spans="1:53" x14ac:dyDescent="0.3">
      <c r="A1237" s="1" t="s">
        <v>92</v>
      </c>
      <c r="B1237" s="1" t="s">
        <v>93</v>
      </c>
      <c r="C1237" s="1" t="s">
        <v>86</v>
      </c>
      <c r="D1237" s="1" t="s">
        <v>94</v>
      </c>
      <c r="E1237" s="1" t="s">
        <v>95</v>
      </c>
      <c r="F1237" s="1" t="s">
        <v>54</v>
      </c>
      <c r="G1237" s="1" t="s">
        <v>54</v>
      </c>
      <c r="H1237" s="1" t="s">
        <v>56</v>
      </c>
      <c r="I1237">
        <v>1985</v>
      </c>
      <c r="J1237" s="2">
        <v>43112</v>
      </c>
      <c r="K1237">
        <v>2018</v>
      </c>
      <c r="L1237">
        <v>12</v>
      </c>
      <c r="M1237">
        <v>4</v>
      </c>
      <c r="N1237">
        <v>1100</v>
      </c>
      <c r="O1237">
        <v>1100</v>
      </c>
      <c r="P1237">
        <v>88.83</v>
      </c>
      <c r="Q1237">
        <v>100</v>
      </c>
      <c r="R1237">
        <v>726984.7</v>
      </c>
      <c r="S1237">
        <v>71.02</v>
      </c>
      <c r="T1237">
        <v>51630453.390000001</v>
      </c>
      <c r="U1237">
        <v>5360785.18</v>
      </c>
      <c r="V1237">
        <v>1744763.28</v>
      </c>
      <c r="W1237">
        <v>900000</v>
      </c>
      <c r="X1237">
        <v>4199412.2699999996</v>
      </c>
      <c r="Y1237">
        <v>869283.27</v>
      </c>
      <c r="Z1237">
        <v>872381.64</v>
      </c>
      <c r="AA1237">
        <v>323256.12</v>
      </c>
      <c r="AB1237">
        <v>9347379.4299999997</v>
      </c>
      <c r="AC1237">
        <v>327578.28999999998</v>
      </c>
      <c r="AD1237">
        <v>436190.82</v>
      </c>
      <c r="AE1237">
        <v>343902.97</v>
      </c>
      <c r="AF1237">
        <v>24724933.27</v>
      </c>
      <c r="AG1237">
        <v>36252899.549999997</v>
      </c>
      <c r="AH1237">
        <v>7490401.2999999998</v>
      </c>
      <c r="AI1237">
        <v>19415119</v>
      </c>
      <c r="AJ1237">
        <v>0</v>
      </c>
      <c r="AK1237">
        <v>1850606857</v>
      </c>
      <c r="AL1237">
        <v>17</v>
      </c>
      <c r="AM1237">
        <v>38</v>
      </c>
      <c r="AN1237">
        <v>70.22</v>
      </c>
      <c r="AO1237">
        <v>327143.09999999998</v>
      </c>
      <c r="AP1237">
        <v>0</v>
      </c>
      <c r="AQ1237">
        <v>0</v>
      </c>
      <c r="AR1237">
        <v>0</v>
      </c>
      <c r="AS1237">
        <v>0</v>
      </c>
      <c r="AT1237">
        <v>114.31</v>
      </c>
      <c r="AU1237">
        <v>79</v>
      </c>
      <c r="AV1237">
        <v>105.35</v>
      </c>
      <c r="AW1237">
        <v>2</v>
      </c>
      <c r="AX1237">
        <v>1236</v>
      </c>
      <c r="AY1237" t="s">
        <v>3888</v>
      </c>
      <c r="AZ1237" t="s">
        <v>3889</v>
      </c>
      <c r="BA1237" t="s">
        <v>3890</v>
      </c>
    </row>
    <row r="1238" spans="1:53" x14ac:dyDescent="0.3">
      <c r="A1238" s="1" t="s">
        <v>92</v>
      </c>
      <c r="B1238" s="1" t="s">
        <v>93</v>
      </c>
      <c r="C1238" s="1" t="s">
        <v>86</v>
      </c>
      <c r="D1238" s="1" t="s">
        <v>94</v>
      </c>
      <c r="E1238" s="1" t="s">
        <v>95</v>
      </c>
      <c r="F1238" s="1" t="s">
        <v>54</v>
      </c>
      <c r="G1238" s="1" t="s">
        <v>54</v>
      </c>
      <c r="H1238" s="1" t="s">
        <v>56</v>
      </c>
      <c r="I1238">
        <v>1985</v>
      </c>
      <c r="J1238" s="2">
        <v>43466</v>
      </c>
      <c r="K1238">
        <v>2019</v>
      </c>
      <c r="L1238">
        <v>1</v>
      </c>
      <c r="M1238">
        <v>1</v>
      </c>
      <c r="N1238">
        <v>1100</v>
      </c>
      <c r="O1238">
        <v>1100</v>
      </c>
      <c r="P1238">
        <v>92.93</v>
      </c>
      <c r="Q1238">
        <v>100</v>
      </c>
      <c r="R1238">
        <v>760539.1</v>
      </c>
      <c r="S1238">
        <v>72.180000000000007</v>
      </c>
      <c r="T1238">
        <v>54895712.240000002</v>
      </c>
      <c r="U1238">
        <v>5637115.8099999996</v>
      </c>
      <c r="V1238">
        <v>1825293.84</v>
      </c>
      <c r="W1238">
        <v>900000</v>
      </c>
      <c r="X1238">
        <v>4434788.16</v>
      </c>
      <c r="Y1238">
        <v>875070.26</v>
      </c>
      <c r="Z1238">
        <v>912646.92</v>
      </c>
      <c r="AA1238">
        <v>315612.08</v>
      </c>
      <c r="AB1238">
        <v>9159670.7699999996</v>
      </c>
      <c r="AC1238">
        <v>352213.51</v>
      </c>
      <c r="AD1238">
        <v>456323.46</v>
      </c>
      <c r="AE1238">
        <v>334280.03999999998</v>
      </c>
      <c r="AF1238">
        <v>25203014.850000001</v>
      </c>
      <c r="AG1238">
        <v>38852368.159999996</v>
      </c>
      <c r="AH1238">
        <v>8804880.2300000004</v>
      </c>
      <c r="AI1238">
        <v>20887817</v>
      </c>
      <c r="AJ1238">
        <v>0</v>
      </c>
      <c r="AK1238">
        <v>1841447186</v>
      </c>
      <c r="AL1238">
        <v>18</v>
      </c>
      <c r="AM1238">
        <v>38</v>
      </c>
      <c r="AN1238">
        <v>70.77</v>
      </c>
      <c r="AO1238">
        <v>342242.6</v>
      </c>
      <c r="AP1238">
        <v>0</v>
      </c>
      <c r="AQ1238">
        <v>0</v>
      </c>
      <c r="AR1238">
        <v>0</v>
      </c>
      <c r="AS1238">
        <v>0</v>
      </c>
      <c r="AT1238">
        <v>111.11</v>
      </c>
      <c r="AU1238">
        <v>85</v>
      </c>
      <c r="AV1238">
        <v>105.89</v>
      </c>
      <c r="AW1238">
        <v>2</v>
      </c>
      <c r="AX1238">
        <v>1237</v>
      </c>
      <c r="AY1238" t="s">
        <v>3891</v>
      </c>
      <c r="AZ1238" t="s">
        <v>3892</v>
      </c>
      <c r="BA1238" t="s">
        <v>3893</v>
      </c>
    </row>
    <row r="1239" spans="1:53" x14ac:dyDescent="0.3">
      <c r="A1239" s="1" t="s">
        <v>92</v>
      </c>
      <c r="B1239" s="1" t="s">
        <v>93</v>
      </c>
      <c r="C1239" s="1" t="s">
        <v>86</v>
      </c>
      <c r="D1239" s="1" t="s">
        <v>94</v>
      </c>
      <c r="E1239" s="1" t="s">
        <v>95</v>
      </c>
      <c r="F1239" s="1" t="s">
        <v>54</v>
      </c>
      <c r="G1239" s="1" t="s">
        <v>54</v>
      </c>
      <c r="H1239" s="1" t="s">
        <v>56</v>
      </c>
      <c r="I1239">
        <v>1985</v>
      </c>
      <c r="J1239" s="2">
        <v>43467</v>
      </c>
      <c r="K1239">
        <v>2019</v>
      </c>
      <c r="L1239">
        <v>2</v>
      </c>
      <c r="M1239">
        <v>1</v>
      </c>
      <c r="N1239">
        <v>1100</v>
      </c>
      <c r="O1239">
        <v>1100</v>
      </c>
      <c r="P1239">
        <v>88.78</v>
      </c>
      <c r="Q1239">
        <v>100</v>
      </c>
      <c r="R1239">
        <v>656261.80000000005</v>
      </c>
      <c r="S1239">
        <v>70.069999999999993</v>
      </c>
      <c r="T1239">
        <v>45984264.329999998</v>
      </c>
      <c r="U1239">
        <v>4892431.72</v>
      </c>
      <c r="V1239">
        <v>1575028.32</v>
      </c>
      <c r="W1239">
        <v>900000</v>
      </c>
      <c r="X1239">
        <v>4308167.84</v>
      </c>
      <c r="Y1239">
        <v>874295.42</v>
      </c>
      <c r="Z1239">
        <v>787514.16</v>
      </c>
      <c r="AA1239">
        <v>309407.71999999997</v>
      </c>
      <c r="AB1239">
        <v>9838349.2699999996</v>
      </c>
      <c r="AC1239">
        <v>393723.57</v>
      </c>
      <c r="AD1239">
        <v>393757.08</v>
      </c>
      <c r="AE1239">
        <v>473643.56</v>
      </c>
      <c r="AF1239">
        <v>24746318.66</v>
      </c>
      <c r="AG1239">
        <v>31076294.940000001</v>
      </c>
      <c r="AH1239">
        <v>7629565.96</v>
      </c>
      <c r="AI1239">
        <v>13608380</v>
      </c>
      <c r="AJ1239">
        <v>0</v>
      </c>
      <c r="AK1239">
        <v>1831608837</v>
      </c>
      <c r="AL1239">
        <v>18</v>
      </c>
      <c r="AM1239">
        <v>30</v>
      </c>
      <c r="AN1239">
        <v>67.58</v>
      </c>
      <c r="AO1239">
        <v>295317.8</v>
      </c>
      <c r="AP1239">
        <v>0</v>
      </c>
      <c r="AQ1239">
        <v>0</v>
      </c>
      <c r="AR1239">
        <v>0</v>
      </c>
      <c r="AS1239">
        <v>0</v>
      </c>
      <c r="AT1239">
        <v>111.22</v>
      </c>
      <c r="AU1239">
        <v>82</v>
      </c>
      <c r="AV1239">
        <v>106.5</v>
      </c>
      <c r="AW1239">
        <v>2</v>
      </c>
      <c r="AX1239">
        <v>1238</v>
      </c>
      <c r="AY1239" t="s">
        <v>3894</v>
      </c>
      <c r="AZ1239" t="s">
        <v>3895</v>
      </c>
      <c r="BA1239" t="s">
        <v>3896</v>
      </c>
    </row>
    <row r="1240" spans="1:53" x14ac:dyDescent="0.3">
      <c r="A1240" s="1" t="s">
        <v>92</v>
      </c>
      <c r="B1240" s="1" t="s">
        <v>93</v>
      </c>
      <c r="C1240" s="1" t="s">
        <v>86</v>
      </c>
      <c r="D1240" s="1" t="s">
        <v>94</v>
      </c>
      <c r="E1240" s="1" t="s">
        <v>95</v>
      </c>
      <c r="F1240" s="1" t="s">
        <v>54</v>
      </c>
      <c r="G1240" s="1" t="s">
        <v>54</v>
      </c>
      <c r="H1240" s="1" t="s">
        <v>56</v>
      </c>
      <c r="I1240">
        <v>1985</v>
      </c>
      <c r="J1240" s="2">
        <v>43468</v>
      </c>
      <c r="K1240">
        <v>2019</v>
      </c>
      <c r="L1240">
        <v>3</v>
      </c>
      <c r="M1240">
        <v>1</v>
      </c>
      <c r="N1240">
        <v>1100</v>
      </c>
      <c r="O1240">
        <v>1100</v>
      </c>
      <c r="P1240">
        <v>94.34</v>
      </c>
      <c r="Q1240">
        <v>100</v>
      </c>
      <c r="R1240">
        <v>772078.6</v>
      </c>
      <c r="S1240">
        <v>65.69</v>
      </c>
      <c r="T1240">
        <v>50717843.229999997</v>
      </c>
      <c r="U1240">
        <v>5791361.5800000001</v>
      </c>
      <c r="V1240">
        <v>1852988.64</v>
      </c>
      <c r="W1240">
        <v>900000</v>
      </c>
      <c r="X1240">
        <v>4464283.13</v>
      </c>
      <c r="Y1240">
        <v>890148.65</v>
      </c>
      <c r="Z1240">
        <v>926494.32</v>
      </c>
      <c r="AA1240">
        <v>321828.03999999998</v>
      </c>
      <c r="AB1240">
        <v>9957212.4000000004</v>
      </c>
      <c r="AC1240">
        <v>334013.27</v>
      </c>
      <c r="AD1240">
        <v>463247.16</v>
      </c>
      <c r="AE1240">
        <v>385094.78</v>
      </c>
      <c r="AF1240">
        <v>26286671.969999999</v>
      </c>
      <c r="AG1240">
        <v>34388383.659999996</v>
      </c>
      <c r="AH1240">
        <v>7925013.2599999998</v>
      </c>
      <c r="AI1240">
        <v>16506158</v>
      </c>
      <c r="AJ1240">
        <v>0</v>
      </c>
      <c r="AK1240">
        <v>1821651624</v>
      </c>
      <c r="AL1240">
        <v>19</v>
      </c>
      <c r="AM1240">
        <v>33</v>
      </c>
      <c r="AN1240">
        <v>67.8</v>
      </c>
      <c r="AO1240">
        <v>347435.4</v>
      </c>
      <c r="AP1240">
        <v>0</v>
      </c>
      <c r="AQ1240">
        <v>0</v>
      </c>
      <c r="AR1240">
        <v>0</v>
      </c>
      <c r="AS1240">
        <v>0</v>
      </c>
      <c r="AT1240">
        <v>107.06</v>
      </c>
      <c r="AU1240">
        <v>78</v>
      </c>
      <c r="AV1240">
        <v>107.15</v>
      </c>
      <c r="AW1240">
        <v>2</v>
      </c>
      <c r="AX1240">
        <v>1239</v>
      </c>
      <c r="AY1240" t="s">
        <v>3897</v>
      </c>
      <c r="AZ1240" t="s">
        <v>3898</v>
      </c>
      <c r="BA1240" t="s">
        <v>3899</v>
      </c>
    </row>
    <row r="1241" spans="1:53" x14ac:dyDescent="0.3">
      <c r="A1241" s="1" t="s">
        <v>92</v>
      </c>
      <c r="B1241" s="1" t="s">
        <v>93</v>
      </c>
      <c r="C1241" s="1" t="s">
        <v>86</v>
      </c>
      <c r="D1241" s="1" t="s">
        <v>94</v>
      </c>
      <c r="E1241" s="1" t="s">
        <v>95</v>
      </c>
      <c r="F1241" s="1" t="s">
        <v>54</v>
      </c>
      <c r="G1241" s="1" t="s">
        <v>54</v>
      </c>
      <c r="H1241" s="1" t="s">
        <v>56</v>
      </c>
      <c r="I1241">
        <v>1985</v>
      </c>
      <c r="J1241" s="2">
        <v>43469</v>
      </c>
      <c r="K1241">
        <v>2019</v>
      </c>
      <c r="L1241">
        <v>4</v>
      </c>
      <c r="M1241">
        <v>2</v>
      </c>
      <c r="N1241">
        <v>1100</v>
      </c>
      <c r="O1241">
        <v>1100</v>
      </c>
      <c r="P1241">
        <v>92.14</v>
      </c>
      <c r="Q1241">
        <v>100</v>
      </c>
      <c r="R1241">
        <v>729748.8</v>
      </c>
      <c r="S1241">
        <v>59.99</v>
      </c>
      <c r="T1241">
        <v>43777630.509999998</v>
      </c>
      <c r="U1241">
        <v>5509603.4400000004</v>
      </c>
      <c r="V1241">
        <v>1751397.12</v>
      </c>
      <c r="W1241">
        <v>900000</v>
      </c>
      <c r="X1241">
        <v>4276412.6900000004</v>
      </c>
      <c r="Y1241">
        <v>826920.35</v>
      </c>
      <c r="Z1241">
        <v>875698.56</v>
      </c>
      <c r="AA1241">
        <v>313426.69</v>
      </c>
      <c r="AB1241">
        <v>9644621.3900000006</v>
      </c>
      <c r="AC1241">
        <v>371936.13</v>
      </c>
      <c r="AD1241">
        <v>437849.28</v>
      </c>
      <c r="AE1241">
        <v>402320.03</v>
      </c>
      <c r="AF1241">
        <v>25310185.68</v>
      </c>
      <c r="AG1241">
        <v>28112066.219999999</v>
      </c>
      <c r="AH1241">
        <v>5757243.6500000004</v>
      </c>
      <c r="AI1241">
        <v>12710201</v>
      </c>
      <c r="AJ1241">
        <v>0</v>
      </c>
      <c r="AK1241">
        <v>1812007003</v>
      </c>
      <c r="AL1241">
        <v>19</v>
      </c>
      <c r="AM1241">
        <v>29</v>
      </c>
      <c r="AN1241">
        <v>64.22</v>
      </c>
      <c r="AO1241">
        <v>328387</v>
      </c>
      <c r="AP1241">
        <v>0</v>
      </c>
      <c r="AQ1241">
        <v>0</v>
      </c>
      <c r="AR1241">
        <v>0</v>
      </c>
      <c r="AS1241">
        <v>0</v>
      </c>
      <c r="AT1241">
        <v>99.14</v>
      </c>
      <c r="AU1241">
        <v>69</v>
      </c>
      <c r="AV1241">
        <v>107.85</v>
      </c>
      <c r="AW1241">
        <v>2</v>
      </c>
      <c r="AX1241">
        <v>1240</v>
      </c>
      <c r="AY1241" t="s">
        <v>3900</v>
      </c>
      <c r="AZ1241" t="s">
        <v>3901</v>
      </c>
      <c r="BA1241" t="s">
        <v>3902</v>
      </c>
    </row>
    <row r="1242" spans="1:53" x14ac:dyDescent="0.3">
      <c r="A1242" s="1" t="s">
        <v>92</v>
      </c>
      <c r="B1242" s="1" t="s">
        <v>93</v>
      </c>
      <c r="C1242" s="1" t="s">
        <v>86</v>
      </c>
      <c r="D1242" s="1" t="s">
        <v>94</v>
      </c>
      <c r="E1242" s="1" t="s">
        <v>95</v>
      </c>
      <c r="F1242" s="1" t="s">
        <v>54</v>
      </c>
      <c r="G1242" s="1" t="s">
        <v>54</v>
      </c>
      <c r="H1242" s="1" t="s">
        <v>56</v>
      </c>
      <c r="I1242">
        <v>1985</v>
      </c>
      <c r="J1242" s="2">
        <v>43470</v>
      </c>
      <c r="K1242">
        <v>2019</v>
      </c>
      <c r="L1242">
        <v>5</v>
      </c>
      <c r="M1242">
        <v>2</v>
      </c>
      <c r="N1242">
        <v>1100</v>
      </c>
      <c r="O1242">
        <v>1100</v>
      </c>
      <c r="P1242">
        <v>90.96</v>
      </c>
      <c r="Q1242">
        <v>100</v>
      </c>
      <c r="R1242">
        <v>744416.6</v>
      </c>
      <c r="S1242">
        <v>55.59</v>
      </c>
      <c r="T1242">
        <v>41382118.789999999</v>
      </c>
      <c r="U1242">
        <v>5659054.9900000002</v>
      </c>
      <c r="V1242">
        <v>1786599.84</v>
      </c>
      <c r="W1242">
        <v>900000</v>
      </c>
      <c r="X1242">
        <v>4247990.71</v>
      </c>
      <c r="Y1242">
        <v>843255.48</v>
      </c>
      <c r="Z1242">
        <v>893299.92</v>
      </c>
      <c r="AA1242">
        <v>303207.21000000002</v>
      </c>
      <c r="AB1242">
        <v>9192485.3200000003</v>
      </c>
      <c r="AC1242">
        <v>375800.4</v>
      </c>
      <c r="AD1242">
        <v>446649.96</v>
      </c>
      <c r="AE1242">
        <v>456630.08</v>
      </c>
      <c r="AF1242">
        <v>25104973.91</v>
      </c>
      <c r="AG1242">
        <v>25469630.199999999</v>
      </c>
      <c r="AH1242">
        <v>5159162.1100000003</v>
      </c>
      <c r="AI1242">
        <v>11117983</v>
      </c>
      <c r="AJ1242">
        <v>0</v>
      </c>
      <c r="AK1242">
        <v>1802814518</v>
      </c>
      <c r="AL1242">
        <v>20</v>
      </c>
      <c r="AM1242">
        <v>27</v>
      </c>
      <c r="AN1242">
        <v>61.55</v>
      </c>
      <c r="AO1242">
        <v>334987.5</v>
      </c>
      <c r="AP1242">
        <v>0</v>
      </c>
      <c r="AQ1242">
        <v>0</v>
      </c>
      <c r="AR1242">
        <v>0</v>
      </c>
      <c r="AS1242">
        <v>0</v>
      </c>
      <c r="AT1242">
        <v>94.26</v>
      </c>
      <c r="AU1242">
        <v>60</v>
      </c>
      <c r="AV1242">
        <v>108.6</v>
      </c>
      <c r="AW1242">
        <v>2</v>
      </c>
      <c r="AX1242">
        <v>1241</v>
      </c>
      <c r="AY1242" t="s">
        <v>3903</v>
      </c>
      <c r="AZ1242" t="s">
        <v>3904</v>
      </c>
      <c r="BA1242" t="s">
        <v>3905</v>
      </c>
    </row>
    <row r="1243" spans="1:53" x14ac:dyDescent="0.3">
      <c r="A1243" s="1" t="s">
        <v>92</v>
      </c>
      <c r="B1243" s="1" t="s">
        <v>93</v>
      </c>
      <c r="C1243" s="1" t="s">
        <v>86</v>
      </c>
      <c r="D1243" s="1" t="s">
        <v>94</v>
      </c>
      <c r="E1243" s="1" t="s">
        <v>95</v>
      </c>
      <c r="F1243" s="1" t="s">
        <v>54</v>
      </c>
      <c r="G1243" s="1" t="s">
        <v>54</v>
      </c>
      <c r="H1243" s="1" t="s">
        <v>56</v>
      </c>
      <c r="I1243">
        <v>1985</v>
      </c>
      <c r="J1243" s="2">
        <v>43471</v>
      </c>
      <c r="K1243">
        <v>2019</v>
      </c>
      <c r="L1243">
        <v>6</v>
      </c>
      <c r="M1243">
        <v>2</v>
      </c>
      <c r="N1243">
        <v>1100</v>
      </c>
      <c r="O1243">
        <v>1100</v>
      </c>
      <c r="P1243">
        <v>91.5</v>
      </c>
      <c r="Q1243">
        <v>100</v>
      </c>
      <c r="R1243">
        <v>724680</v>
      </c>
      <c r="S1243">
        <v>52.74</v>
      </c>
      <c r="T1243">
        <v>38219623.200000003</v>
      </c>
      <c r="U1243">
        <v>5548874.7599999998</v>
      </c>
      <c r="V1243">
        <v>1739232</v>
      </c>
      <c r="W1243">
        <v>900000</v>
      </c>
      <c r="X1243">
        <v>4457942.46</v>
      </c>
      <c r="Y1243">
        <v>827361.31</v>
      </c>
      <c r="Z1243">
        <v>869616</v>
      </c>
      <c r="AA1243">
        <v>320394.96999999997</v>
      </c>
      <c r="AB1243">
        <v>9367075.0299999993</v>
      </c>
      <c r="AC1243">
        <v>350766.24</v>
      </c>
      <c r="AD1243">
        <v>434808</v>
      </c>
      <c r="AE1243">
        <v>414670.99</v>
      </c>
      <c r="AF1243">
        <v>25230741.760000002</v>
      </c>
      <c r="AG1243">
        <v>22355956.469999999</v>
      </c>
      <c r="AH1243">
        <v>4825724.59</v>
      </c>
      <c r="AI1243">
        <v>8163157</v>
      </c>
      <c r="AJ1243">
        <v>0</v>
      </c>
      <c r="AK1243">
        <v>1793447442</v>
      </c>
      <c r="AL1243">
        <v>20</v>
      </c>
      <c r="AM1243">
        <v>21</v>
      </c>
      <c r="AN1243">
        <v>58.49</v>
      </c>
      <c r="AO1243">
        <v>326106</v>
      </c>
      <c r="AP1243">
        <v>0</v>
      </c>
      <c r="AQ1243">
        <v>0</v>
      </c>
      <c r="AR1243">
        <v>0</v>
      </c>
      <c r="AS1243">
        <v>0</v>
      </c>
      <c r="AT1243">
        <v>92.86</v>
      </c>
      <c r="AU1243">
        <v>61</v>
      </c>
      <c r="AV1243">
        <v>109.38</v>
      </c>
      <c r="AW1243">
        <v>2</v>
      </c>
      <c r="AX1243">
        <v>1242</v>
      </c>
      <c r="AY1243" t="s">
        <v>3906</v>
      </c>
      <c r="AZ1243" t="s">
        <v>3907</v>
      </c>
      <c r="BA1243" t="s">
        <v>3908</v>
      </c>
    </row>
    <row r="1244" spans="1:53" x14ac:dyDescent="0.3">
      <c r="A1244" s="1" t="s">
        <v>92</v>
      </c>
      <c r="B1244" s="1" t="s">
        <v>93</v>
      </c>
      <c r="C1244" s="1" t="s">
        <v>86</v>
      </c>
      <c r="D1244" s="1" t="s">
        <v>94</v>
      </c>
      <c r="E1244" s="1" t="s">
        <v>95</v>
      </c>
      <c r="F1244" s="1" t="s">
        <v>54</v>
      </c>
      <c r="G1244" s="1" t="s">
        <v>54</v>
      </c>
      <c r="H1244" s="1" t="s">
        <v>56</v>
      </c>
      <c r="I1244">
        <v>1985</v>
      </c>
      <c r="J1244" s="2">
        <v>43472</v>
      </c>
      <c r="K1244">
        <v>2019</v>
      </c>
      <c r="L1244">
        <v>7</v>
      </c>
      <c r="M1244">
        <v>3</v>
      </c>
      <c r="N1244">
        <v>1100</v>
      </c>
      <c r="O1244">
        <v>1100</v>
      </c>
      <c r="P1244">
        <v>91.7</v>
      </c>
      <c r="Q1244">
        <v>100</v>
      </c>
      <c r="R1244">
        <v>750472.8</v>
      </c>
      <c r="S1244">
        <v>47.58</v>
      </c>
      <c r="T1244">
        <v>35707495.82</v>
      </c>
      <c r="U1244">
        <v>5788396.71</v>
      </c>
      <c r="V1244">
        <v>1801134.72</v>
      </c>
      <c r="W1244">
        <v>900000</v>
      </c>
      <c r="X1244">
        <v>4358402.08</v>
      </c>
      <c r="Y1244">
        <v>853077.5</v>
      </c>
      <c r="Z1244">
        <v>900567.36</v>
      </c>
      <c r="AA1244">
        <v>277856.71000000002</v>
      </c>
      <c r="AB1244">
        <v>9798515.5299999993</v>
      </c>
      <c r="AC1244">
        <v>343005.61</v>
      </c>
      <c r="AD1244">
        <v>450283.68</v>
      </c>
      <c r="AE1244">
        <v>371757.91</v>
      </c>
      <c r="AF1244">
        <v>25842997.809999999</v>
      </c>
      <c r="AG1244">
        <v>19663013.539999999</v>
      </c>
      <c r="AH1244">
        <v>4339456.2</v>
      </c>
      <c r="AI1244">
        <v>5525042</v>
      </c>
      <c r="AJ1244">
        <v>0</v>
      </c>
      <c r="AK1244">
        <v>1783648927</v>
      </c>
      <c r="AL1244">
        <v>20</v>
      </c>
      <c r="AM1244">
        <v>15</v>
      </c>
      <c r="AN1244">
        <v>55.07</v>
      </c>
      <c r="AO1244">
        <v>337712.8</v>
      </c>
      <c r="AP1244">
        <v>0</v>
      </c>
      <c r="AQ1244">
        <v>0</v>
      </c>
      <c r="AR1244">
        <v>0</v>
      </c>
      <c r="AS1244">
        <v>0</v>
      </c>
      <c r="AT1244">
        <v>88.18</v>
      </c>
      <c r="AU1244">
        <v>58</v>
      </c>
      <c r="AV1244">
        <v>110.19</v>
      </c>
      <c r="AW1244">
        <v>2</v>
      </c>
      <c r="AX1244">
        <v>1243</v>
      </c>
      <c r="AY1244" t="s">
        <v>3909</v>
      </c>
      <c r="AZ1244" t="s">
        <v>3910</v>
      </c>
      <c r="BA1244" t="s">
        <v>3911</v>
      </c>
    </row>
    <row r="1245" spans="1:53" x14ac:dyDescent="0.3">
      <c r="A1245" s="1" t="s">
        <v>92</v>
      </c>
      <c r="B1245" s="1" t="s">
        <v>93</v>
      </c>
      <c r="C1245" s="1" t="s">
        <v>86</v>
      </c>
      <c r="D1245" s="1" t="s">
        <v>94</v>
      </c>
      <c r="E1245" s="1" t="s">
        <v>95</v>
      </c>
      <c r="F1245" s="1" t="s">
        <v>54</v>
      </c>
      <c r="G1245" s="1" t="s">
        <v>54</v>
      </c>
      <c r="H1245" s="1" t="s">
        <v>56</v>
      </c>
      <c r="I1245">
        <v>1985</v>
      </c>
      <c r="J1245" s="2">
        <v>43473</v>
      </c>
      <c r="K1245">
        <v>2019</v>
      </c>
      <c r="L1245">
        <v>8</v>
      </c>
      <c r="M1245">
        <v>3</v>
      </c>
      <c r="N1245">
        <v>1100</v>
      </c>
      <c r="O1245">
        <v>1100</v>
      </c>
      <c r="P1245">
        <v>91.89</v>
      </c>
      <c r="Q1245">
        <v>100</v>
      </c>
      <c r="R1245">
        <v>752027.8</v>
      </c>
      <c r="S1245">
        <v>47.85</v>
      </c>
      <c r="T1245">
        <v>35984530.229999997</v>
      </c>
      <c r="U1245">
        <v>5844008.0300000003</v>
      </c>
      <c r="V1245">
        <v>1804866.72</v>
      </c>
      <c r="W1245">
        <v>900000</v>
      </c>
      <c r="X1245">
        <v>4420596.43</v>
      </c>
      <c r="Y1245">
        <v>894413.77</v>
      </c>
      <c r="Z1245">
        <v>902433.36</v>
      </c>
      <c r="AA1245">
        <v>329914.42</v>
      </c>
      <c r="AB1245">
        <v>9571095.5099999998</v>
      </c>
      <c r="AC1245">
        <v>375715.26</v>
      </c>
      <c r="AD1245">
        <v>451216.68</v>
      </c>
      <c r="AE1245">
        <v>394587.54</v>
      </c>
      <c r="AF1245">
        <v>25888847.719999999</v>
      </c>
      <c r="AG1245">
        <v>19666778.02</v>
      </c>
      <c r="AH1245">
        <v>4898838.8600000003</v>
      </c>
      <c r="AI1245">
        <v>5196844</v>
      </c>
      <c r="AJ1245">
        <v>0</v>
      </c>
      <c r="AK1245">
        <v>1774077831</v>
      </c>
      <c r="AL1245">
        <v>20</v>
      </c>
      <c r="AM1245">
        <v>14</v>
      </c>
      <c r="AN1245">
        <v>54.65</v>
      </c>
      <c r="AO1245">
        <v>338412.5</v>
      </c>
      <c r="AP1245">
        <v>0</v>
      </c>
      <c r="AQ1245">
        <v>0</v>
      </c>
      <c r="AR1245">
        <v>0</v>
      </c>
      <c r="AS1245">
        <v>0</v>
      </c>
      <c r="AT1245">
        <v>87.35</v>
      </c>
      <c r="AU1245">
        <v>61</v>
      </c>
      <c r="AV1245">
        <v>111.02</v>
      </c>
      <c r="AW1245">
        <v>2</v>
      </c>
      <c r="AX1245">
        <v>1244</v>
      </c>
      <c r="AY1245" t="s">
        <v>3912</v>
      </c>
      <c r="AZ1245" t="s">
        <v>3913</v>
      </c>
      <c r="BA1245" t="s">
        <v>3914</v>
      </c>
    </row>
    <row r="1246" spans="1:53" x14ac:dyDescent="0.3">
      <c r="A1246" s="1" t="s">
        <v>92</v>
      </c>
      <c r="B1246" s="1" t="s">
        <v>93</v>
      </c>
      <c r="C1246" s="1" t="s">
        <v>86</v>
      </c>
      <c r="D1246" s="1" t="s">
        <v>94</v>
      </c>
      <c r="E1246" s="1" t="s">
        <v>95</v>
      </c>
      <c r="F1246" s="1" t="s">
        <v>54</v>
      </c>
      <c r="G1246" s="1" t="s">
        <v>54</v>
      </c>
      <c r="H1246" s="1" t="s">
        <v>56</v>
      </c>
      <c r="I1246">
        <v>1985</v>
      </c>
      <c r="J1246" s="2">
        <v>43474</v>
      </c>
      <c r="K1246">
        <v>2019</v>
      </c>
      <c r="L1246">
        <v>9</v>
      </c>
      <c r="M1246">
        <v>3</v>
      </c>
      <c r="N1246">
        <v>1100</v>
      </c>
      <c r="O1246">
        <v>1100</v>
      </c>
      <c r="P1246">
        <v>94.5</v>
      </c>
      <c r="Q1246">
        <v>100</v>
      </c>
      <c r="R1246">
        <v>748440</v>
      </c>
      <c r="S1246">
        <v>53.3</v>
      </c>
      <c r="T1246">
        <v>39891852</v>
      </c>
      <c r="U1246">
        <v>5861033.6399999997</v>
      </c>
      <c r="V1246">
        <v>1796256</v>
      </c>
      <c r="W1246">
        <v>900000</v>
      </c>
      <c r="X1246">
        <v>4531130.01</v>
      </c>
      <c r="Y1246">
        <v>835740.65</v>
      </c>
      <c r="Z1246">
        <v>898128</v>
      </c>
      <c r="AA1246">
        <v>333097.65999999997</v>
      </c>
      <c r="AB1246">
        <v>9818786.8399999999</v>
      </c>
      <c r="AC1246">
        <v>343929.54</v>
      </c>
      <c r="AD1246">
        <v>449064</v>
      </c>
      <c r="AE1246">
        <v>311051.36</v>
      </c>
      <c r="AF1246">
        <v>26078217.699999999</v>
      </c>
      <c r="AG1246">
        <v>23632421.140000001</v>
      </c>
      <c r="AH1246">
        <v>5396999.3899999997</v>
      </c>
      <c r="AI1246">
        <v>8416635</v>
      </c>
      <c r="AJ1246">
        <v>0</v>
      </c>
      <c r="AK1246">
        <v>1764259045</v>
      </c>
      <c r="AL1246">
        <v>20</v>
      </c>
      <c r="AM1246">
        <v>21</v>
      </c>
      <c r="AN1246">
        <v>59.24</v>
      </c>
      <c r="AO1246">
        <v>336798</v>
      </c>
      <c r="AP1246">
        <v>0</v>
      </c>
      <c r="AQ1246">
        <v>0</v>
      </c>
      <c r="AR1246">
        <v>0</v>
      </c>
      <c r="AS1246">
        <v>0</v>
      </c>
      <c r="AT1246">
        <v>96.11</v>
      </c>
      <c r="AU1246">
        <v>64</v>
      </c>
      <c r="AV1246">
        <v>111.87</v>
      </c>
      <c r="AW1246">
        <v>2</v>
      </c>
      <c r="AX1246">
        <v>1245</v>
      </c>
      <c r="AY1246" t="s">
        <v>3915</v>
      </c>
      <c r="AZ1246" t="s">
        <v>3916</v>
      </c>
      <c r="BA1246" t="s">
        <v>3917</v>
      </c>
    </row>
    <row r="1247" spans="1:53" x14ac:dyDescent="0.3">
      <c r="A1247" s="1" t="s">
        <v>92</v>
      </c>
      <c r="B1247" s="1" t="s">
        <v>93</v>
      </c>
      <c r="C1247" s="1" t="s">
        <v>86</v>
      </c>
      <c r="D1247" s="1" t="s">
        <v>94</v>
      </c>
      <c r="E1247" s="1" t="s">
        <v>95</v>
      </c>
      <c r="F1247" s="1" t="s">
        <v>54</v>
      </c>
      <c r="G1247" s="1" t="s">
        <v>54</v>
      </c>
      <c r="H1247" s="1" t="s">
        <v>56</v>
      </c>
      <c r="I1247">
        <v>1985</v>
      </c>
      <c r="J1247" s="2">
        <v>43475</v>
      </c>
      <c r="K1247">
        <v>2019</v>
      </c>
      <c r="L1247">
        <v>10</v>
      </c>
      <c r="M1247">
        <v>4</v>
      </c>
      <c r="N1247">
        <v>1100</v>
      </c>
      <c r="O1247">
        <v>1100</v>
      </c>
      <c r="P1247">
        <v>90.42</v>
      </c>
      <c r="Q1247">
        <v>100</v>
      </c>
      <c r="R1247">
        <v>739997.3</v>
      </c>
      <c r="S1247">
        <v>61.32</v>
      </c>
      <c r="T1247">
        <v>45376634.439999998</v>
      </c>
      <c r="U1247">
        <v>5839318.6900000004</v>
      </c>
      <c r="V1247">
        <v>1775993.52</v>
      </c>
      <c r="W1247">
        <v>900000</v>
      </c>
      <c r="X1247">
        <v>4546926.12</v>
      </c>
      <c r="Y1247">
        <v>855315.89</v>
      </c>
      <c r="Z1247">
        <v>887996.76</v>
      </c>
      <c r="AA1247">
        <v>306553.24</v>
      </c>
      <c r="AB1247">
        <v>9767144.2100000009</v>
      </c>
      <c r="AC1247">
        <v>384911.01</v>
      </c>
      <c r="AD1247">
        <v>443998.38</v>
      </c>
      <c r="AE1247">
        <v>440566.25</v>
      </c>
      <c r="AF1247">
        <v>26148724.07</v>
      </c>
      <c r="AG1247">
        <v>28995054.579999998</v>
      </c>
      <c r="AH1247">
        <v>5500360.1900000004</v>
      </c>
      <c r="AI1247">
        <v>13727550</v>
      </c>
      <c r="AJ1247">
        <v>0</v>
      </c>
      <c r="AK1247">
        <v>1754491900</v>
      </c>
      <c r="AL1247">
        <v>21</v>
      </c>
      <c r="AM1247">
        <v>30</v>
      </c>
      <c r="AN1247">
        <v>63.9</v>
      </c>
      <c r="AO1247">
        <v>332998.8</v>
      </c>
      <c r="AP1247">
        <v>0</v>
      </c>
      <c r="AQ1247">
        <v>0</v>
      </c>
      <c r="AR1247">
        <v>0</v>
      </c>
      <c r="AS1247">
        <v>0</v>
      </c>
      <c r="AT1247">
        <v>96.56</v>
      </c>
      <c r="AU1247">
        <v>65</v>
      </c>
      <c r="AV1247">
        <v>112.73</v>
      </c>
      <c r="AW1247">
        <v>2</v>
      </c>
      <c r="AX1247">
        <v>1246</v>
      </c>
      <c r="AY1247" t="s">
        <v>3918</v>
      </c>
      <c r="AZ1247" t="s">
        <v>3919</v>
      </c>
      <c r="BA1247" t="s">
        <v>3920</v>
      </c>
    </row>
    <row r="1248" spans="1:53" x14ac:dyDescent="0.3">
      <c r="A1248" s="1" t="s">
        <v>92</v>
      </c>
      <c r="B1248" s="1" t="s">
        <v>93</v>
      </c>
      <c r="C1248" s="1" t="s">
        <v>86</v>
      </c>
      <c r="D1248" s="1" t="s">
        <v>94</v>
      </c>
      <c r="E1248" s="1" t="s">
        <v>95</v>
      </c>
      <c r="F1248" s="1" t="s">
        <v>54</v>
      </c>
      <c r="G1248" s="1" t="s">
        <v>54</v>
      </c>
      <c r="H1248" s="1" t="s">
        <v>56</v>
      </c>
      <c r="I1248">
        <v>1985</v>
      </c>
      <c r="J1248" s="2">
        <v>43476</v>
      </c>
      <c r="K1248">
        <v>2019</v>
      </c>
      <c r="L1248">
        <v>11</v>
      </c>
      <c r="M1248">
        <v>4</v>
      </c>
      <c r="N1248">
        <v>1100</v>
      </c>
      <c r="O1248">
        <v>1100</v>
      </c>
      <c r="P1248">
        <v>94.97</v>
      </c>
      <c r="Q1248">
        <v>100</v>
      </c>
      <c r="R1248">
        <v>752162.4</v>
      </c>
      <c r="S1248">
        <v>69.39</v>
      </c>
      <c r="T1248">
        <v>52192548.939999998</v>
      </c>
      <c r="U1248">
        <v>5980443.2400000002</v>
      </c>
      <c r="V1248">
        <v>1805189.76</v>
      </c>
      <c r="W1248">
        <v>900000</v>
      </c>
      <c r="X1248">
        <v>4630481.8</v>
      </c>
      <c r="Y1248">
        <v>846704.53</v>
      </c>
      <c r="Z1248">
        <v>902594.88</v>
      </c>
      <c r="AA1248">
        <v>319579.01</v>
      </c>
      <c r="AB1248">
        <v>9422399.3100000005</v>
      </c>
      <c r="AC1248">
        <v>390598.27</v>
      </c>
      <c r="AD1248">
        <v>451297.44</v>
      </c>
      <c r="AE1248">
        <v>398984.14</v>
      </c>
      <c r="AF1248">
        <v>26048272.379999999</v>
      </c>
      <c r="AG1248">
        <v>35566675.869999997</v>
      </c>
      <c r="AH1248">
        <v>7279128.9900000002</v>
      </c>
      <c r="AI1248">
        <v>18865148</v>
      </c>
      <c r="AJ1248">
        <v>0</v>
      </c>
      <c r="AK1248">
        <v>1745069501</v>
      </c>
      <c r="AL1248">
        <v>21</v>
      </c>
      <c r="AM1248">
        <v>36</v>
      </c>
      <c r="AN1248">
        <v>68.150000000000006</v>
      </c>
      <c r="AO1248">
        <v>338473.1</v>
      </c>
      <c r="AP1248">
        <v>0</v>
      </c>
      <c r="AQ1248">
        <v>0</v>
      </c>
      <c r="AR1248">
        <v>0</v>
      </c>
      <c r="AS1248">
        <v>0</v>
      </c>
      <c r="AT1248">
        <v>108.01</v>
      </c>
      <c r="AU1248">
        <v>79</v>
      </c>
      <c r="AV1248">
        <v>113.58</v>
      </c>
      <c r="AW1248">
        <v>2</v>
      </c>
      <c r="AX1248">
        <v>1247</v>
      </c>
      <c r="AY1248" t="s">
        <v>3921</v>
      </c>
      <c r="AZ1248" t="s">
        <v>3922</v>
      </c>
      <c r="BA1248" t="s">
        <v>3923</v>
      </c>
    </row>
    <row r="1249" spans="1:53" x14ac:dyDescent="0.3">
      <c r="A1249" s="1" t="s">
        <v>92</v>
      </c>
      <c r="B1249" s="1" t="s">
        <v>93</v>
      </c>
      <c r="C1249" s="1" t="s">
        <v>86</v>
      </c>
      <c r="D1249" s="1" t="s">
        <v>94</v>
      </c>
      <c r="E1249" s="1" t="s">
        <v>95</v>
      </c>
      <c r="F1249" s="1" t="s">
        <v>54</v>
      </c>
      <c r="G1249" s="1" t="s">
        <v>54</v>
      </c>
      <c r="H1249" s="1" t="s">
        <v>56</v>
      </c>
      <c r="I1249">
        <v>1985</v>
      </c>
      <c r="J1249" s="2">
        <v>43477</v>
      </c>
      <c r="K1249">
        <v>2019</v>
      </c>
      <c r="L1249">
        <v>12</v>
      </c>
      <c r="M1249">
        <v>4</v>
      </c>
      <c r="N1249">
        <v>1100</v>
      </c>
      <c r="O1249">
        <v>605</v>
      </c>
      <c r="P1249">
        <v>42.67</v>
      </c>
      <c r="Q1249">
        <v>55</v>
      </c>
      <c r="R1249">
        <v>349211.3</v>
      </c>
      <c r="S1249">
        <v>71.58</v>
      </c>
      <c r="T1249">
        <v>24996544.850000001</v>
      </c>
      <c r="U1249">
        <v>2797182.51</v>
      </c>
      <c r="V1249">
        <v>838107.12</v>
      </c>
      <c r="W1249">
        <v>5059744.0599999996</v>
      </c>
      <c r="X1249">
        <v>4316059.97</v>
      </c>
      <c r="Y1249">
        <v>869159.15</v>
      </c>
      <c r="Z1249">
        <v>419053.56</v>
      </c>
      <c r="AA1249">
        <v>287025.18</v>
      </c>
      <c r="AB1249">
        <v>10030593.33</v>
      </c>
      <c r="AC1249">
        <v>382524.18</v>
      </c>
      <c r="AD1249">
        <v>209526.78</v>
      </c>
      <c r="AE1249">
        <v>353274.45</v>
      </c>
      <c r="AF1249">
        <v>25562250.289999999</v>
      </c>
      <c r="AG1249">
        <v>9464887.8900000006</v>
      </c>
      <c r="AH1249">
        <v>2132469.87</v>
      </c>
      <c r="AI1249">
        <v>-2698175</v>
      </c>
      <c r="AJ1249">
        <v>0</v>
      </c>
      <c r="AK1249">
        <v>1735038908</v>
      </c>
      <c r="AL1249">
        <v>21</v>
      </c>
      <c r="AM1249">
        <v>-11</v>
      </c>
      <c r="AN1249">
        <v>37.86</v>
      </c>
      <c r="AO1249">
        <v>157145.1</v>
      </c>
      <c r="AP1249">
        <v>0</v>
      </c>
      <c r="AQ1249">
        <v>594.25</v>
      </c>
      <c r="AR1249">
        <v>0</v>
      </c>
      <c r="AS1249">
        <v>0</v>
      </c>
      <c r="AT1249">
        <v>110.54</v>
      </c>
      <c r="AU1249">
        <v>88</v>
      </c>
      <c r="AV1249">
        <v>114.43</v>
      </c>
      <c r="AW1249">
        <v>2</v>
      </c>
      <c r="AX1249">
        <v>1248</v>
      </c>
      <c r="AY1249" t="s">
        <v>3924</v>
      </c>
      <c r="AZ1249" t="s">
        <v>3925</v>
      </c>
      <c r="BA1249" t="s">
        <v>3926</v>
      </c>
    </row>
    <row r="1250" spans="1:53" x14ac:dyDescent="0.3">
      <c r="A1250" s="1" t="s">
        <v>92</v>
      </c>
      <c r="B1250" s="1" t="s">
        <v>93</v>
      </c>
      <c r="C1250" s="1" t="s">
        <v>86</v>
      </c>
      <c r="D1250" s="1" t="s">
        <v>94</v>
      </c>
      <c r="E1250" s="1" t="s">
        <v>95</v>
      </c>
      <c r="F1250" s="1" t="s">
        <v>54</v>
      </c>
      <c r="G1250" s="1" t="s">
        <v>54</v>
      </c>
      <c r="H1250" s="1" t="s">
        <v>56</v>
      </c>
      <c r="I1250">
        <v>1985</v>
      </c>
      <c r="J1250" s="2">
        <v>43831</v>
      </c>
      <c r="K1250">
        <v>2020</v>
      </c>
      <c r="L1250">
        <v>1</v>
      </c>
      <c r="M1250">
        <v>1</v>
      </c>
      <c r="N1250">
        <v>1100</v>
      </c>
      <c r="O1250">
        <v>1100</v>
      </c>
      <c r="P1250">
        <v>94.25</v>
      </c>
      <c r="Q1250">
        <v>100</v>
      </c>
      <c r="R1250">
        <v>771342</v>
      </c>
      <c r="S1250">
        <v>74.959999999999994</v>
      </c>
      <c r="T1250">
        <v>57819796.32</v>
      </c>
      <c r="U1250">
        <v>6223187.2599999998</v>
      </c>
      <c r="V1250">
        <v>1851220.8</v>
      </c>
      <c r="W1250">
        <v>900000</v>
      </c>
      <c r="X1250">
        <v>4444229.25</v>
      </c>
      <c r="Y1250">
        <v>898067.07</v>
      </c>
      <c r="Z1250">
        <v>925610.4</v>
      </c>
      <c r="AA1250">
        <v>338549.62</v>
      </c>
      <c r="AB1250">
        <v>9933842.1099999994</v>
      </c>
      <c r="AC1250">
        <v>407166.12</v>
      </c>
      <c r="AD1250">
        <v>462805.2</v>
      </c>
      <c r="AE1250">
        <v>427170.4</v>
      </c>
      <c r="AF1250">
        <v>26811848.23</v>
      </c>
      <c r="AG1250">
        <v>40941790.200000003</v>
      </c>
      <c r="AH1250">
        <v>7583208.0199999996</v>
      </c>
      <c r="AI1250">
        <v>23424740</v>
      </c>
      <c r="AJ1250">
        <v>0</v>
      </c>
      <c r="AK1250">
        <v>1725105066</v>
      </c>
      <c r="AL1250">
        <v>22</v>
      </c>
      <c r="AM1250">
        <v>41</v>
      </c>
      <c r="AN1250">
        <v>70.81</v>
      </c>
      <c r="AO1250">
        <v>347103.9</v>
      </c>
      <c r="AP1250">
        <v>0</v>
      </c>
      <c r="AQ1250">
        <v>0</v>
      </c>
      <c r="AR1250">
        <v>0</v>
      </c>
      <c r="AS1250">
        <v>0</v>
      </c>
      <c r="AT1250">
        <v>113.45</v>
      </c>
      <c r="AU1250">
        <v>82</v>
      </c>
      <c r="AV1250">
        <v>115.26</v>
      </c>
      <c r="AW1250">
        <v>2</v>
      </c>
      <c r="AX1250">
        <v>1249</v>
      </c>
      <c r="AY1250" t="s">
        <v>3927</v>
      </c>
      <c r="AZ1250" t="s">
        <v>3928</v>
      </c>
      <c r="BA1250" t="s">
        <v>3929</v>
      </c>
    </row>
    <row r="1251" spans="1:53" x14ac:dyDescent="0.3">
      <c r="A1251" s="1" t="s">
        <v>92</v>
      </c>
      <c r="B1251" s="1" t="s">
        <v>93</v>
      </c>
      <c r="C1251" s="1" t="s">
        <v>86</v>
      </c>
      <c r="D1251" s="1" t="s">
        <v>94</v>
      </c>
      <c r="E1251" s="1" t="s">
        <v>95</v>
      </c>
      <c r="F1251" s="1" t="s">
        <v>54</v>
      </c>
      <c r="G1251" s="1" t="s">
        <v>54</v>
      </c>
      <c r="H1251" s="1" t="s">
        <v>56</v>
      </c>
      <c r="I1251">
        <v>1985</v>
      </c>
      <c r="J1251" s="2">
        <v>43832</v>
      </c>
      <c r="K1251">
        <v>2020</v>
      </c>
      <c r="L1251">
        <v>2</v>
      </c>
      <c r="M1251">
        <v>1</v>
      </c>
      <c r="N1251">
        <v>1100</v>
      </c>
      <c r="O1251">
        <v>1100</v>
      </c>
      <c r="P1251">
        <v>90.31</v>
      </c>
      <c r="Q1251">
        <v>100</v>
      </c>
      <c r="R1251">
        <v>691413.4</v>
      </c>
      <c r="S1251">
        <v>72.08</v>
      </c>
      <c r="T1251">
        <v>49837077.869999997</v>
      </c>
      <c r="U1251">
        <v>5617042.46</v>
      </c>
      <c r="V1251">
        <v>1659392.16</v>
      </c>
      <c r="W1251">
        <v>900000</v>
      </c>
      <c r="X1251">
        <v>4509297.24</v>
      </c>
      <c r="Y1251">
        <v>883659.99</v>
      </c>
      <c r="Z1251">
        <v>829696.08</v>
      </c>
      <c r="AA1251">
        <v>288082.43</v>
      </c>
      <c r="AB1251">
        <v>9559225.75</v>
      </c>
      <c r="AC1251">
        <v>342991.19</v>
      </c>
      <c r="AD1251">
        <v>414848.04</v>
      </c>
      <c r="AE1251">
        <v>375182.76</v>
      </c>
      <c r="AF1251">
        <v>25379418.100000001</v>
      </c>
      <c r="AG1251">
        <v>34016885.520000003</v>
      </c>
      <c r="AH1251">
        <v>7644896.1699999999</v>
      </c>
      <c r="AI1251">
        <v>16812764</v>
      </c>
      <c r="AJ1251">
        <v>0</v>
      </c>
      <c r="AK1251">
        <v>1715545840</v>
      </c>
      <c r="AL1251">
        <v>22</v>
      </c>
      <c r="AM1251">
        <v>34</v>
      </c>
      <c r="AN1251">
        <v>68.260000000000005</v>
      </c>
      <c r="AO1251">
        <v>311136</v>
      </c>
      <c r="AP1251">
        <v>0</v>
      </c>
      <c r="AQ1251">
        <v>0</v>
      </c>
      <c r="AR1251">
        <v>0</v>
      </c>
      <c r="AS1251">
        <v>0</v>
      </c>
      <c r="AT1251">
        <v>109.17</v>
      </c>
      <c r="AU1251">
        <v>86</v>
      </c>
      <c r="AV1251">
        <v>116.06</v>
      </c>
      <c r="AW1251">
        <v>2</v>
      </c>
      <c r="AX1251">
        <v>1250</v>
      </c>
      <c r="AY1251" t="s">
        <v>3930</v>
      </c>
      <c r="AZ1251" t="s">
        <v>3931</v>
      </c>
      <c r="BA1251" t="s">
        <v>3932</v>
      </c>
    </row>
    <row r="1252" spans="1:53" x14ac:dyDescent="0.3">
      <c r="A1252" s="1" t="s">
        <v>92</v>
      </c>
      <c r="B1252" s="1" t="s">
        <v>93</v>
      </c>
      <c r="C1252" s="1" t="s">
        <v>86</v>
      </c>
      <c r="D1252" s="1" t="s">
        <v>94</v>
      </c>
      <c r="E1252" s="1" t="s">
        <v>95</v>
      </c>
      <c r="F1252" s="1" t="s">
        <v>54</v>
      </c>
      <c r="G1252" s="1" t="s">
        <v>54</v>
      </c>
      <c r="H1252" s="1" t="s">
        <v>56</v>
      </c>
      <c r="I1252">
        <v>1985</v>
      </c>
      <c r="J1252" s="2">
        <v>43833</v>
      </c>
      <c r="K1252">
        <v>2020</v>
      </c>
      <c r="L1252">
        <v>3</v>
      </c>
      <c r="M1252">
        <v>1</v>
      </c>
      <c r="N1252">
        <v>1100</v>
      </c>
      <c r="O1252">
        <v>1067.1099999999999</v>
      </c>
      <c r="P1252">
        <v>92.96</v>
      </c>
      <c r="Q1252">
        <v>97.01</v>
      </c>
      <c r="R1252">
        <v>760784.6</v>
      </c>
      <c r="S1252">
        <v>65.16</v>
      </c>
      <c r="T1252">
        <v>49572724.539999999</v>
      </c>
      <c r="U1252">
        <v>6222457.2400000002</v>
      </c>
      <c r="V1252">
        <v>1825883.04</v>
      </c>
      <c r="W1252">
        <v>999970.72</v>
      </c>
      <c r="X1252">
        <v>4505964.5</v>
      </c>
      <c r="Y1252">
        <v>881559.87</v>
      </c>
      <c r="Z1252">
        <v>912941.52</v>
      </c>
      <c r="AA1252">
        <v>320252.84000000003</v>
      </c>
      <c r="AB1252">
        <v>10018212.34</v>
      </c>
      <c r="AC1252">
        <v>345268.28</v>
      </c>
      <c r="AD1252">
        <v>456470.76</v>
      </c>
      <c r="AE1252">
        <v>399714.18</v>
      </c>
      <c r="AF1252">
        <v>26888695.289999999</v>
      </c>
      <c r="AG1252">
        <v>32702241.59</v>
      </c>
      <c r="AH1252">
        <v>5960068.1100000003</v>
      </c>
      <c r="AI1252">
        <v>16723961</v>
      </c>
      <c r="AJ1252">
        <v>0</v>
      </c>
      <c r="AK1252">
        <v>1705527628</v>
      </c>
      <c r="AL1252">
        <v>23</v>
      </c>
      <c r="AM1252">
        <v>34</v>
      </c>
      <c r="AN1252">
        <v>65.97</v>
      </c>
      <c r="AO1252">
        <v>342353.1</v>
      </c>
      <c r="AP1252">
        <v>22.22</v>
      </c>
      <c r="AQ1252">
        <v>0</v>
      </c>
      <c r="AR1252">
        <v>1</v>
      </c>
      <c r="AS1252">
        <v>0</v>
      </c>
      <c r="AT1252">
        <v>103.01</v>
      </c>
      <c r="AU1252">
        <v>80</v>
      </c>
      <c r="AV1252">
        <v>116.84</v>
      </c>
      <c r="AW1252">
        <v>2</v>
      </c>
      <c r="AX1252">
        <v>1251</v>
      </c>
      <c r="AY1252" t="s">
        <v>3933</v>
      </c>
      <c r="AZ1252" t="s">
        <v>3934</v>
      </c>
      <c r="BA1252" t="s">
        <v>3935</v>
      </c>
    </row>
    <row r="1253" spans="1:53" x14ac:dyDescent="0.3">
      <c r="A1253" s="1" t="s">
        <v>92</v>
      </c>
      <c r="B1253" s="1" t="s">
        <v>93</v>
      </c>
      <c r="C1253" s="1" t="s">
        <v>86</v>
      </c>
      <c r="D1253" s="1" t="s">
        <v>94</v>
      </c>
      <c r="E1253" s="1" t="s">
        <v>95</v>
      </c>
      <c r="F1253" s="1" t="s">
        <v>54</v>
      </c>
      <c r="G1253" s="1" t="s">
        <v>54</v>
      </c>
      <c r="H1253" s="1" t="s">
        <v>56</v>
      </c>
      <c r="I1253">
        <v>1985</v>
      </c>
      <c r="J1253" s="2">
        <v>43834</v>
      </c>
      <c r="K1253">
        <v>2020</v>
      </c>
      <c r="L1253">
        <v>4</v>
      </c>
      <c r="M1253">
        <v>2</v>
      </c>
      <c r="N1253">
        <v>1100</v>
      </c>
      <c r="O1253">
        <v>995.17</v>
      </c>
      <c r="P1253">
        <v>75.72</v>
      </c>
      <c r="Q1253">
        <v>90.47</v>
      </c>
      <c r="R1253">
        <v>599702.4</v>
      </c>
      <c r="S1253">
        <v>59.42</v>
      </c>
      <c r="T1253">
        <v>35634316.609999999</v>
      </c>
      <c r="U1253">
        <v>4936150.45</v>
      </c>
      <c r="V1253">
        <v>1439285.76</v>
      </c>
      <c r="W1253">
        <v>1208855.1399999999</v>
      </c>
      <c r="X1253">
        <v>4438253.5999999996</v>
      </c>
      <c r="Y1253">
        <v>864760.13</v>
      </c>
      <c r="Z1253">
        <v>719642.88</v>
      </c>
      <c r="AA1253">
        <v>295488.43</v>
      </c>
      <c r="AB1253">
        <v>9278464.0600000005</v>
      </c>
      <c r="AC1253">
        <v>367905.48</v>
      </c>
      <c r="AD1253">
        <v>359821.44</v>
      </c>
      <c r="AE1253">
        <v>496661.59</v>
      </c>
      <c r="AF1253">
        <v>24405288.960000001</v>
      </c>
      <c r="AG1253">
        <v>20507491.710000001</v>
      </c>
      <c r="AH1253">
        <v>4884164.62</v>
      </c>
      <c r="AI1253">
        <v>6344863</v>
      </c>
      <c r="AJ1253">
        <v>0</v>
      </c>
      <c r="AK1253">
        <v>1696249163</v>
      </c>
      <c r="AL1253">
        <v>23</v>
      </c>
      <c r="AM1253">
        <v>18</v>
      </c>
      <c r="AN1253">
        <v>57.55</v>
      </c>
      <c r="AO1253">
        <v>269866.09999999998</v>
      </c>
      <c r="AP1253">
        <v>68.63</v>
      </c>
      <c r="AQ1253">
        <v>0</v>
      </c>
      <c r="AR1253">
        <v>1</v>
      </c>
      <c r="AS1253">
        <v>0</v>
      </c>
      <c r="AT1253">
        <v>100.28</v>
      </c>
      <c r="AU1253">
        <v>67</v>
      </c>
      <c r="AV1253">
        <v>117.58</v>
      </c>
      <c r="AW1253">
        <v>1</v>
      </c>
      <c r="AX1253">
        <v>1252</v>
      </c>
      <c r="AY1253" t="s">
        <v>3936</v>
      </c>
      <c r="AZ1253" t="s">
        <v>3937</v>
      </c>
      <c r="BA1253" t="s">
        <v>3938</v>
      </c>
    </row>
    <row r="1254" spans="1:53" x14ac:dyDescent="0.3">
      <c r="A1254" s="1" t="s">
        <v>92</v>
      </c>
      <c r="B1254" s="1" t="s">
        <v>93</v>
      </c>
      <c r="C1254" s="1" t="s">
        <v>86</v>
      </c>
      <c r="D1254" s="1" t="s">
        <v>94</v>
      </c>
      <c r="E1254" s="1" t="s">
        <v>95</v>
      </c>
      <c r="F1254" s="1" t="s">
        <v>54</v>
      </c>
      <c r="G1254" s="1" t="s">
        <v>54</v>
      </c>
      <c r="H1254" s="1" t="s">
        <v>56</v>
      </c>
      <c r="I1254">
        <v>1985</v>
      </c>
      <c r="J1254" s="2">
        <v>43835</v>
      </c>
      <c r="K1254">
        <v>2020</v>
      </c>
      <c r="L1254">
        <v>5</v>
      </c>
      <c r="M1254">
        <v>2</v>
      </c>
      <c r="N1254">
        <v>1100</v>
      </c>
      <c r="O1254">
        <v>929.06</v>
      </c>
      <c r="P1254">
        <v>72.92</v>
      </c>
      <c r="Q1254">
        <v>84.46</v>
      </c>
      <c r="R1254">
        <v>596777.30000000005</v>
      </c>
      <c r="S1254">
        <v>58.97</v>
      </c>
      <c r="T1254">
        <v>35191957.380000003</v>
      </c>
      <c r="U1254">
        <v>4941316.04</v>
      </c>
      <c r="V1254">
        <v>1432265.52</v>
      </c>
      <c r="W1254">
        <v>1420229.83</v>
      </c>
      <c r="X1254">
        <v>4356056.47</v>
      </c>
      <c r="Y1254">
        <v>888257.11</v>
      </c>
      <c r="Z1254">
        <v>716132.76</v>
      </c>
      <c r="AA1254">
        <v>329153.86</v>
      </c>
      <c r="AB1254">
        <v>9930753.0199999996</v>
      </c>
      <c r="AC1254">
        <v>344266.89</v>
      </c>
      <c r="AD1254">
        <v>358066.38</v>
      </c>
      <c r="AE1254">
        <v>411034.99</v>
      </c>
      <c r="AF1254">
        <v>25127532.870000001</v>
      </c>
      <c r="AG1254">
        <v>19995177.530000001</v>
      </c>
      <c r="AH1254">
        <v>4538726.75</v>
      </c>
      <c r="AI1254">
        <v>5525698</v>
      </c>
      <c r="AJ1254">
        <v>0</v>
      </c>
      <c r="AK1254">
        <v>1686318410</v>
      </c>
      <c r="AL1254">
        <v>23</v>
      </c>
      <c r="AM1254">
        <v>16</v>
      </c>
      <c r="AN1254">
        <v>56.82</v>
      </c>
      <c r="AO1254">
        <v>268549.8</v>
      </c>
      <c r="AP1254">
        <v>115.61</v>
      </c>
      <c r="AQ1254">
        <v>0</v>
      </c>
      <c r="AR1254">
        <v>1</v>
      </c>
      <c r="AS1254">
        <v>0</v>
      </c>
      <c r="AT1254">
        <v>95.53</v>
      </c>
      <c r="AU1254">
        <v>63</v>
      </c>
      <c r="AV1254">
        <v>118.28</v>
      </c>
      <c r="AW1254">
        <v>2</v>
      </c>
      <c r="AX1254">
        <v>1253</v>
      </c>
      <c r="AY1254" t="s">
        <v>3939</v>
      </c>
      <c r="AZ1254" t="s">
        <v>3940</v>
      </c>
      <c r="BA1254" t="s">
        <v>3941</v>
      </c>
    </row>
    <row r="1255" spans="1:53" x14ac:dyDescent="0.3">
      <c r="A1255" s="1" t="s">
        <v>92</v>
      </c>
      <c r="B1255" s="1" t="s">
        <v>93</v>
      </c>
      <c r="C1255" s="1" t="s">
        <v>86</v>
      </c>
      <c r="D1255" s="1" t="s">
        <v>94</v>
      </c>
      <c r="E1255" s="1" t="s">
        <v>95</v>
      </c>
      <c r="F1255" s="1" t="s">
        <v>54</v>
      </c>
      <c r="G1255" s="1" t="s">
        <v>54</v>
      </c>
      <c r="H1255" s="1" t="s">
        <v>56</v>
      </c>
      <c r="I1255">
        <v>1985</v>
      </c>
      <c r="J1255" s="2">
        <v>43836</v>
      </c>
      <c r="K1255">
        <v>2020</v>
      </c>
      <c r="L1255">
        <v>6</v>
      </c>
      <c r="M1255">
        <v>2</v>
      </c>
      <c r="N1255">
        <v>1100</v>
      </c>
      <c r="O1255">
        <v>1100</v>
      </c>
      <c r="P1255">
        <v>93.29</v>
      </c>
      <c r="Q1255">
        <v>100</v>
      </c>
      <c r="R1255">
        <v>738856.8</v>
      </c>
      <c r="S1255">
        <v>50.55</v>
      </c>
      <c r="T1255">
        <v>37349211.240000002</v>
      </c>
      <c r="U1255">
        <v>6150244</v>
      </c>
      <c r="V1255">
        <v>1773256.32</v>
      </c>
      <c r="W1255">
        <v>900000</v>
      </c>
      <c r="X1255">
        <v>4501210.76</v>
      </c>
      <c r="Y1255">
        <v>923425.95</v>
      </c>
      <c r="Z1255">
        <v>886628.16</v>
      </c>
      <c r="AA1255">
        <v>344322.62</v>
      </c>
      <c r="AB1255">
        <v>9228961.1699999999</v>
      </c>
      <c r="AC1255">
        <v>384386.59</v>
      </c>
      <c r="AD1255">
        <v>443314.08</v>
      </c>
      <c r="AE1255">
        <v>381223.65</v>
      </c>
      <c r="AF1255">
        <v>25916973.300000001</v>
      </c>
      <c r="AG1255">
        <v>20661199.109999999</v>
      </c>
      <c r="AH1255">
        <v>3737740.09</v>
      </c>
      <c r="AI1255">
        <v>7694498</v>
      </c>
      <c r="AJ1255">
        <v>0</v>
      </c>
      <c r="AK1255">
        <v>1677089449</v>
      </c>
      <c r="AL1255">
        <v>24</v>
      </c>
      <c r="AM1255">
        <v>21</v>
      </c>
      <c r="AN1255">
        <v>55.32</v>
      </c>
      <c r="AO1255">
        <v>332485.59999999998</v>
      </c>
      <c r="AP1255">
        <v>0</v>
      </c>
      <c r="AQ1255">
        <v>0</v>
      </c>
      <c r="AR1255">
        <v>0</v>
      </c>
      <c r="AS1255">
        <v>0</v>
      </c>
      <c r="AT1255">
        <v>92.93</v>
      </c>
      <c r="AU1255">
        <v>54</v>
      </c>
      <c r="AV1255">
        <v>118.92</v>
      </c>
      <c r="AW1255">
        <v>2</v>
      </c>
      <c r="AX1255">
        <v>1254</v>
      </c>
      <c r="AY1255" t="s">
        <v>3942</v>
      </c>
      <c r="AZ1255" t="s">
        <v>3943</v>
      </c>
      <c r="BA1255" t="s">
        <v>3944</v>
      </c>
    </row>
    <row r="1256" spans="1:53" x14ac:dyDescent="0.3">
      <c r="A1256" s="1" t="s">
        <v>92</v>
      </c>
      <c r="B1256" s="1" t="s">
        <v>93</v>
      </c>
      <c r="C1256" s="1" t="s">
        <v>86</v>
      </c>
      <c r="D1256" s="1" t="s">
        <v>94</v>
      </c>
      <c r="E1256" s="1" t="s">
        <v>95</v>
      </c>
      <c r="F1256" s="1" t="s">
        <v>54</v>
      </c>
      <c r="G1256" s="1" t="s">
        <v>54</v>
      </c>
      <c r="H1256" s="1" t="s">
        <v>56</v>
      </c>
      <c r="I1256">
        <v>1985</v>
      </c>
      <c r="J1256" s="2">
        <v>43837</v>
      </c>
      <c r="K1256">
        <v>2020</v>
      </c>
      <c r="L1256">
        <v>7</v>
      </c>
      <c r="M1256">
        <v>3</v>
      </c>
      <c r="N1256">
        <v>1100</v>
      </c>
      <c r="O1256">
        <v>1100</v>
      </c>
      <c r="P1256">
        <v>90.51</v>
      </c>
      <c r="Q1256">
        <v>100</v>
      </c>
      <c r="R1256">
        <v>740733.8</v>
      </c>
      <c r="S1256">
        <v>50.91</v>
      </c>
      <c r="T1256">
        <v>37710757.759999998</v>
      </c>
      <c r="U1256">
        <v>6196978.9699999997</v>
      </c>
      <c r="V1256">
        <v>1777761.12</v>
      </c>
      <c r="W1256">
        <v>900000</v>
      </c>
      <c r="X1256">
        <v>4393034.6500000004</v>
      </c>
      <c r="Y1256">
        <v>920117.79</v>
      </c>
      <c r="Z1256">
        <v>888880.56</v>
      </c>
      <c r="AA1256">
        <v>340473.51</v>
      </c>
      <c r="AB1256">
        <v>9801977.6199999992</v>
      </c>
      <c r="AC1256">
        <v>397922.17</v>
      </c>
      <c r="AD1256">
        <v>444440.28</v>
      </c>
      <c r="AE1256">
        <v>439472.41</v>
      </c>
      <c r="AF1256">
        <v>26501059.079999998</v>
      </c>
      <c r="AG1256">
        <v>21011676.300000001</v>
      </c>
      <c r="AH1256">
        <v>4179831.61</v>
      </c>
      <c r="AI1256">
        <v>7029867</v>
      </c>
      <c r="AJ1256">
        <v>0</v>
      </c>
      <c r="AK1256">
        <v>1667287472</v>
      </c>
      <c r="AL1256">
        <v>24</v>
      </c>
      <c r="AM1256">
        <v>19</v>
      </c>
      <c r="AN1256">
        <v>55.72</v>
      </c>
      <c r="AO1256">
        <v>333330.2</v>
      </c>
      <c r="AP1256">
        <v>0</v>
      </c>
      <c r="AQ1256">
        <v>0</v>
      </c>
      <c r="AR1256">
        <v>0</v>
      </c>
      <c r="AS1256">
        <v>0</v>
      </c>
      <c r="AT1256">
        <v>84.68</v>
      </c>
      <c r="AU1256">
        <v>52</v>
      </c>
      <c r="AV1256">
        <v>119.51</v>
      </c>
      <c r="AW1256">
        <v>2</v>
      </c>
      <c r="AX1256">
        <v>1255</v>
      </c>
      <c r="AY1256" t="s">
        <v>3945</v>
      </c>
      <c r="AZ1256" t="s">
        <v>3946</v>
      </c>
      <c r="BA1256" t="s">
        <v>3947</v>
      </c>
    </row>
    <row r="1257" spans="1:53" x14ac:dyDescent="0.3">
      <c r="A1257" s="1" t="s">
        <v>92</v>
      </c>
      <c r="B1257" s="1" t="s">
        <v>93</v>
      </c>
      <c r="C1257" s="1" t="s">
        <v>86</v>
      </c>
      <c r="D1257" s="1" t="s">
        <v>94</v>
      </c>
      <c r="E1257" s="1" t="s">
        <v>95</v>
      </c>
      <c r="F1257" s="1" t="s">
        <v>54</v>
      </c>
      <c r="G1257" s="1" t="s">
        <v>54</v>
      </c>
      <c r="H1257" s="1" t="s">
        <v>56</v>
      </c>
      <c r="I1257">
        <v>1985</v>
      </c>
      <c r="J1257" s="2">
        <v>43838</v>
      </c>
      <c r="K1257">
        <v>2020</v>
      </c>
      <c r="L1257">
        <v>8</v>
      </c>
      <c r="M1257">
        <v>3</v>
      </c>
      <c r="N1257">
        <v>1100</v>
      </c>
      <c r="O1257">
        <v>1100</v>
      </c>
      <c r="P1257">
        <v>91.1</v>
      </c>
      <c r="Q1257">
        <v>100</v>
      </c>
      <c r="R1257">
        <v>745562.4</v>
      </c>
      <c r="S1257">
        <v>48.53</v>
      </c>
      <c r="T1257">
        <v>36182143.270000003</v>
      </c>
      <c r="U1257">
        <v>6264960.8499999996</v>
      </c>
      <c r="V1257">
        <v>1789349.76</v>
      </c>
      <c r="W1257">
        <v>900000</v>
      </c>
      <c r="X1257">
        <v>4478876.62</v>
      </c>
      <c r="Y1257">
        <v>908721.6</v>
      </c>
      <c r="Z1257">
        <v>894674.88</v>
      </c>
      <c r="AA1257">
        <v>324502.81</v>
      </c>
      <c r="AB1257">
        <v>9322250.2300000004</v>
      </c>
      <c r="AC1257">
        <v>391985.56</v>
      </c>
      <c r="AD1257">
        <v>447337.44</v>
      </c>
      <c r="AE1257">
        <v>481928.73</v>
      </c>
      <c r="AF1257">
        <v>26204588.48</v>
      </c>
      <c r="AG1257">
        <v>19299805.02</v>
      </c>
      <c r="AH1257">
        <v>4081475.39</v>
      </c>
      <c r="AI1257">
        <v>5896079</v>
      </c>
      <c r="AJ1257">
        <v>0</v>
      </c>
      <c r="AK1257">
        <v>1657965221</v>
      </c>
      <c r="AL1257">
        <v>24</v>
      </c>
      <c r="AM1257">
        <v>16</v>
      </c>
      <c r="AN1257">
        <v>53.34</v>
      </c>
      <c r="AO1257">
        <v>335503.09999999998</v>
      </c>
      <c r="AP1257">
        <v>0</v>
      </c>
      <c r="AQ1257">
        <v>0</v>
      </c>
      <c r="AR1257">
        <v>0</v>
      </c>
      <c r="AS1257">
        <v>0</v>
      </c>
      <c r="AT1257">
        <v>88.18</v>
      </c>
      <c r="AU1257">
        <v>54</v>
      </c>
      <c r="AV1257">
        <v>120.05</v>
      </c>
      <c r="AW1257">
        <v>1</v>
      </c>
      <c r="AX1257">
        <v>1256</v>
      </c>
      <c r="AY1257" t="s">
        <v>3948</v>
      </c>
      <c r="AZ1257" t="s">
        <v>3949</v>
      </c>
      <c r="BA1257" t="s">
        <v>3950</v>
      </c>
    </row>
    <row r="1258" spans="1:53" x14ac:dyDescent="0.3">
      <c r="A1258" s="1" t="s">
        <v>92</v>
      </c>
      <c r="B1258" s="1" t="s">
        <v>93</v>
      </c>
      <c r="C1258" s="1" t="s">
        <v>86</v>
      </c>
      <c r="D1258" s="1" t="s">
        <v>94</v>
      </c>
      <c r="E1258" s="1" t="s">
        <v>95</v>
      </c>
      <c r="F1258" s="1" t="s">
        <v>54</v>
      </c>
      <c r="G1258" s="1" t="s">
        <v>54</v>
      </c>
      <c r="H1258" s="1" t="s">
        <v>56</v>
      </c>
      <c r="I1258">
        <v>1985</v>
      </c>
      <c r="J1258" s="2">
        <v>43839</v>
      </c>
      <c r="K1258">
        <v>2020</v>
      </c>
      <c r="L1258">
        <v>9</v>
      </c>
      <c r="M1258">
        <v>3</v>
      </c>
      <c r="N1258">
        <v>1100</v>
      </c>
      <c r="O1258">
        <v>910.58</v>
      </c>
      <c r="P1258">
        <v>73.33</v>
      </c>
      <c r="Q1258">
        <v>82.78</v>
      </c>
      <c r="R1258">
        <v>580773.6</v>
      </c>
      <c r="S1258">
        <v>55.44</v>
      </c>
      <c r="T1258">
        <v>32198088.379999999</v>
      </c>
      <c r="U1258">
        <v>4899406.09</v>
      </c>
      <c r="V1258">
        <v>1393856.64</v>
      </c>
      <c r="W1258">
        <v>1457910.44</v>
      </c>
      <c r="X1258">
        <v>4712283.28</v>
      </c>
      <c r="Y1258">
        <v>918875.89</v>
      </c>
      <c r="Z1258">
        <v>696928.32</v>
      </c>
      <c r="AA1258">
        <v>309135.71000000002</v>
      </c>
      <c r="AB1258">
        <v>9397495.4600000009</v>
      </c>
      <c r="AC1258">
        <v>343363.14</v>
      </c>
      <c r="AD1258">
        <v>348464.16</v>
      </c>
      <c r="AE1258">
        <v>378987.97</v>
      </c>
      <c r="AF1258">
        <v>24856707.100000001</v>
      </c>
      <c r="AG1258">
        <v>16738876.74</v>
      </c>
      <c r="AH1258">
        <v>3840669.72</v>
      </c>
      <c r="AI1258">
        <v>3500712</v>
      </c>
      <c r="AJ1258">
        <v>0</v>
      </c>
      <c r="AK1258">
        <v>1648567726</v>
      </c>
      <c r="AL1258">
        <v>24</v>
      </c>
      <c r="AM1258">
        <v>11</v>
      </c>
      <c r="AN1258">
        <v>51.99</v>
      </c>
      <c r="AO1258">
        <v>261348.1</v>
      </c>
      <c r="AP1258">
        <v>123.98</v>
      </c>
      <c r="AQ1258">
        <v>0</v>
      </c>
      <c r="AR1258">
        <v>1</v>
      </c>
      <c r="AS1258">
        <v>0</v>
      </c>
      <c r="AT1258">
        <v>96</v>
      </c>
      <c r="AU1258">
        <v>58</v>
      </c>
      <c r="AV1258">
        <v>120.52</v>
      </c>
      <c r="AW1258">
        <v>2</v>
      </c>
      <c r="AX1258">
        <v>1257</v>
      </c>
      <c r="AY1258" t="s">
        <v>3951</v>
      </c>
      <c r="AZ1258" t="s">
        <v>3952</v>
      </c>
      <c r="BA1258" t="s">
        <v>3953</v>
      </c>
    </row>
    <row r="1259" spans="1:53" x14ac:dyDescent="0.3">
      <c r="A1259" s="1" t="s">
        <v>92</v>
      </c>
      <c r="B1259" s="1" t="s">
        <v>93</v>
      </c>
      <c r="C1259" s="1" t="s">
        <v>86</v>
      </c>
      <c r="D1259" s="1" t="s">
        <v>94</v>
      </c>
      <c r="E1259" s="1" t="s">
        <v>95</v>
      </c>
      <c r="F1259" s="1" t="s">
        <v>54</v>
      </c>
      <c r="G1259" s="1" t="s">
        <v>54</v>
      </c>
      <c r="H1259" s="1" t="s">
        <v>56</v>
      </c>
      <c r="I1259">
        <v>1985</v>
      </c>
      <c r="J1259" s="2">
        <v>43840</v>
      </c>
      <c r="K1259">
        <v>2020</v>
      </c>
      <c r="L1259">
        <v>10</v>
      </c>
      <c r="M1259">
        <v>4</v>
      </c>
      <c r="N1259">
        <v>1100</v>
      </c>
      <c r="O1259">
        <v>1100</v>
      </c>
      <c r="P1259">
        <v>88.25</v>
      </c>
      <c r="Q1259">
        <v>100</v>
      </c>
      <c r="R1259">
        <v>722238</v>
      </c>
      <c r="S1259">
        <v>64.290000000000006</v>
      </c>
      <c r="T1259">
        <v>46432681.020000003</v>
      </c>
      <c r="U1259">
        <v>6113022.4299999997</v>
      </c>
      <c r="V1259">
        <v>1733371.2</v>
      </c>
      <c r="W1259">
        <v>900000</v>
      </c>
      <c r="X1259">
        <v>4669498.6900000004</v>
      </c>
      <c r="Y1259">
        <v>919087.26</v>
      </c>
      <c r="Z1259">
        <v>866685.6</v>
      </c>
      <c r="AA1259">
        <v>293762.48</v>
      </c>
      <c r="AB1259">
        <v>9450140.6199999992</v>
      </c>
      <c r="AC1259">
        <v>397692.3</v>
      </c>
      <c r="AD1259">
        <v>433342.8</v>
      </c>
      <c r="AE1259">
        <v>325779.90000000002</v>
      </c>
      <c r="AF1259">
        <v>26102383.280000001</v>
      </c>
      <c r="AG1259">
        <v>29780438.359999999</v>
      </c>
      <c r="AH1259">
        <v>5962782.3200000003</v>
      </c>
      <c r="AI1259">
        <v>14367515</v>
      </c>
      <c r="AJ1259">
        <v>0</v>
      </c>
      <c r="AK1259">
        <v>1639117585</v>
      </c>
      <c r="AL1259">
        <v>24</v>
      </c>
      <c r="AM1259">
        <v>31</v>
      </c>
      <c r="AN1259">
        <v>64.14</v>
      </c>
      <c r="AO1259">
        <v>325007.09999999998</v>
      </c>
      <c r="AP1259">
        <v>0</v>
      </c>
      <c r="AQ1259">
        <v>0</v>
      </c>
      <c r="AR1259">
        <v>0</v>
      </c>
      <c r="AS1259">
        <v>0</v>
      </c>
      <c r="AT1259">
        <v>98.23</v>
      </c>
      <c r="AU1259">
        <v>74</v>
      </c>
      <c r="AV1259">
        <v>120.92</v>
      </c>
      <c r="AW1259">
        <v>2</v>
      </c>
      <c r="AX1259">
        <v>1258</v>
      </c>
      <c r="AY1259" t="s">
        <v>3954</v>
      </c>
      <c r="AZ1259" t="s">
        <v>3955</v>
      </c>
      <c r="BA1259" t="s">
        <v>3956</v>
      </c>
    </row>
    <row r="1260" spans="1:53" x14ac:dyDescent="0.3">
      <c r="A1260" s="1" t="s">
        <v>92</v>
      </c>
      <c r="B1260" s="1" t="s">
        <v>93</v>
      </c>
      <c r="C1260" s="1" t="s">
        <v>86</v>
      </c>
      <c r="D1260" s="1" t="s">
        <v>94</v>
      </c>
      <c r="E1260" s="1" t="s">
        <v>95</v>
      </c>
      <c r="F1260" s="1" t="s">
        <v>54</v>
      </c>
      <c r="G1260" s="1" t="s">
        <v>54</v>
      </c>
      <c r="H1260" s="1" t="s">
        <v>56</v>
      </c>
      <c r="I1260">
        <v>1985</v>
      </c>
      <c r="J1260" s="2">
        <v>43841</v>
      </c>
      <c r="K1260">
        <v>2020</v>
      </c>
      <c r="L1260">
        <v>11</v>
      </c>
      <c r="M1260">
        <v>4</v>
      </c>
      <c r="N1260">
        <v>1100</v>
      </c>
      <c r="O1260">
        <v>1100</v>
      </c>
      <c r="P1260">
        <v>88.9</v>
      </c>
      <c r="Q1260">
        <v>100</v>
      </c>
      <c r="R1260">
        <v>704088</v>
      </c>
      <c r="S1260">
        <v>72.98</v>
      </c>
      <c r="T1260">
        <v>51384342.240000002</v>
      </c>
      <c r="U1260">
        <v>5975594.8600000003</v>
      </c>
      <c r="V1260">
        <v>1689811.2</v>
      </c>
      <c r="W1260">
        <v>900000</v>
      </c>
      <c r="X1260">
        <v>4493748.97</v>
      </c>
      <c r="Y1260">
        <v>917634.41</v>
      </c>
      <c r="Z1260">
        <v>844905.6</v>
      </c>
      <c r="AA1260">
        <v>306575.06</v>
      </c>
      <c r="AB1260">
        <v>9729418.5</v>
      </c>
      <c r="AC1260">
        <v>369512.14</v>
      </c>
      <c r="AD1260">
        <v>422452.8</v>
      </c>
      <c r="AE1260">
        <v>475663.49</v>
      </c>
      <c r="AF1260">
        <v>26125317.030000001</v>
      </c>
      <c r="AG1260">
        <v>34988443.710000001</v>
      </c>
      <c r="AH1260">
        <v>7268397.5899999999</v>
      </c>
      <c r="AI1260">
        <v>17990628</v>
      </c>
      <c r="AJ1260">
        <v>0</v>
      </c>
      <c r="AK1260">
        <v>1629388167</v>
      </c>
      <c r="AL1260">
        <v>25</v>
      </c>
      <c r="AM1260">
        <v>35</v>
      </c>
      <c r="AN1260">
        <v>68.09</v>
      </c>
      <c r="AO1260">
        <v>316839.59999999998</v>
      </c>
      <c r="AP1260">
        <v>0</v>
      </c>
      <c r="AQ1260">
        <v>0</v>
      </c>
      <c r="AR1260">
        <v>0</v>
      </c>
      <c r="AS1260">
        <v>0</v>
      </c>
      <c r="AT1260">
        <v>109.89</v>
      </c>
      <c r="AU1260">
        <v>78</v>
      </c>
      <c r="AV1260">
        <v>121.25</v>
      </c>
      <c r="AW1260">
        <v>2</v>
      </c>
      <c r="AX1260">
        <v>1259</v>
      </c>
      <c r="AY1260" t="s">
        <v>3957</v>
      </c>
      <c r="AZ1260" t="s">
        <v>3958</v>
      </c>
      <c r="BA1260" t="s">
        <v>3959</v>
      </c>
    </row>
    <row r="1261" spans="1:53" x14ac:dyDescent="0.3">
      <c r="A1261" s="1" t="s">
        <v>92</v>
      </c>
      <c r="B1261" s="1" t="s">
        <v>93</v>
      </c>
      <c r="C1261" s="1" t="s">
        <v>86</v>
      </c>
      <c r="D1261" s="1" t="s">
        <v>94</v>
      </c>
      <c r="E1261" s="1" t="s">
        <v>95</v>
      </c>
      <c r="F1261" s="1" t="s">
        <v>54</v>
      </c>
      <c r="G1261" s="1" t="s">
        <v>54</v>
      </c>
      <c r="H1261" s="1" t="s">
        <v>56</v>
      </c>
      <c r="I1261">
        <v>1985</v>
      </c>
      <c r="J1261" s="2">
        <v>43842</v>
      </c>
      <c r="K1261">
        <v>2020</v>
      </c>
      <c r="L1261">
        <v>12</v>
      </c>
      <c r="M1261">
        <v>4</v>
      </c>
      <c r="N1261">
        <v>1100</v>
      </c>
      <c r="O1261">
        <v>1100</v>
      </c>
      <c r="P1261">
        <v>93.7</v>
      </c>
      <c r="Q1261">
        <v>100</v>
      </c>
      <c r="R1261">
        <v>766840.8</v>
      </c>
      <c r="S1261">
        <v>73.28</v>
      </c>
      <c r="T1261">
        <v>56194093.82</v>
      </c>
      <c r="U1261">
        <v>6522747.8399999999</v>
      </c>
      <c r="V1261">
        <v>1840417.92</v>
      </c>
      <c r="W1261">
        <v>900000</v>
      </c>
      <c r="X1261">
        <v>4650637.5199999996</v>
      </c>
      <c r="Y1261">
        <v>862171.47</v>
      </c>
      <c r="Z1261">
        <v>920208.96</v>
      </c>
      <c r="AA1261">
        <v>332469.75</v>
      </c>
      <c r="AB1261">
        <v>9429479.5999999996</v>
      </c>
      <c r="AC1261">
        <v>361699.65</v>
      </c>
      <c r="AD1261">
        <v>460104.48</v>
      </c>
      <c r="AE1261">
        <v>326366.3</v>
      </c>
      <c r="AF1261">
        <v>26606303.489999998</v>
      </c>
      <c r="AG1261">
        <v>39017269.93</v>
      </c>
      <c r="AH1261">
        <v>8073322.5199999996</v>
      </c>
      <c r="AI1261">
        <v>21514468</v>
      </c>
      <c r="AJ1261">
        <v>0</v>
      </c>
      <c r="AK1261">
        <v>1619958687</v>
      </c>
      <c r="AL1261">
        <v>26</v>
      </c>
      <c r="AM1261">
        <v>38</v>
      </c>
      <c r="AN1261">
        <v>69.430000000000007</v>
      </c>
      <c r="AO1261">
        <v>345078.4</v>
      </c>
      <c r="AP1261">
        <v>0</v>
      </c>
      <c r="AQ1261">
        <v>0</v>
      </c>
      <c r="AR1261">
        <v>0</v>
      </c>
      <c r="AS1261">
        <v>0</v>
      </c>
      <c r="AT1261">
        <v>108</v>
      </c>
      <c r="AU1261">
        <v>84</v>
      </c>
      <c r="AV1261">
        <v>121.51</v>
      </c>
      <c r="AW1261">
        <v>1</v>
      </c>
      <c r="AX1261">
        <v>1260</v>
      </c>
      <c r="AY1261" t="s">
        <v>3960</v>
      </c>
      <c r="AZ1261" t="s">
        <v>3961</v>
      </c>
      <c r="BA1261" t="s">
        <v>3962</v>
      </c>
    </row>
    <row r="1262" spans="1:53" x14ac:dyDescent="0.3">
      <c r="A1262" s="1" t="s">
        <v>92</v>
      </c>
      <c r="B1262" s="1" t="s">
        <v>93</v>
      </c>
      <c r="C1262" s="1" t="s">
        <v>86</v>
      </c>
      <c r="D1262" s="1" t="s">
        <v>94</v>
      </c>
      <c r="E1262" s="1" t="s">
        <v>95</v>
      </c>
      <c r="F1262" s="1" t="s">
        <v>54</v>
      </c>
      <c r="G1262" s="1" t="s">
        <v>54</v>
      </c>
      <c r="H1262" s="1" t="s">
        <v>56</v>
      </c>
      <c r="I1262">
        <v>1985</v>
      </c>
      <c r="J1262" s="2">
        <v>44197</v>
      </c>
      <c r="K1262">
        <v>2021</v>
      </c>
      <c r="L1262">
        <v>1</v>
      </c>
      <c r="M1262">
        <v>1</v>
      </c>
      <c r="N1262">
        <v>1100</v>
      </c>
      <c r="O1262">
        <v>1100</v>
      </c>
      <c r="P1262">
        <v>93.82</v>
      </c>
      <c r="Q1262">
        <v>100</v>
      </c>
      <c r="R1262">
        <v>767822.9</v>
      </c>
      <c r="S1262">
        <v>79.459999999999994</v>
      </c>
      <c r="T1262">
        <v>61011207.630000003</v>
      </c>
      <c r="U1262">
        <v>6541851.1100000003</v>
      </c>
      <c r="V1262">
        <v>1842774.96</v>
      </c>
      <c r="W1262">
        <v>900000</v>
      </c>
      <c r="X1262">
        <v>4705450.21</v>
      </c>
      <c r="Y1262">
        <v>902376.99</v>
      </c>
      <c r="Z1262">
        <v>921387.48</v>
      </c>
      <c r="AA1262">
        <v>329344.18</v>
      </c>
      <c r="AB1262">
        <v>10074770.449999999</v>
      </c>
      <c r="AC1262">
        <v>350992.01</v>
      </c>
      <c r="AD1262">
        <v>460693.74</v>
      </c>
      <c r="AE1262">
        <v>482997.65</v>
      </c>
      <c r="AF1262">
        <v>27512638.780000001</v>
      </c>
      <c r="AG1262">
        <v>43573339.299999997</v>
      </c>
      <c r="AH1262">
        <v>10650979.51</v>
      </c>
      <c r="AI1262">
        <v>22847589</v>
      </c>
      <c r="AJ1262">
        <v>0</v>
      </c>
      <c r="AK1262">
        <v>1609883917</v>
      </c>
      <c r="AL1262">
        <v>26</v>
      </c>
      <c r="AM1262">
        <v>37</v>
      </c>
      <c r="AN1262">
        <v>71.42</v>
      </c>
      <c r="AO1262">
        <v>345520.3</v>
      </c>
      <c r="AP1262">
        <v>0</v>
      </c>
      <c r="AQ1262">
        <v>0</v>
      </c>
      <c r="AR1262">
        <v>0</v>
      </c>
      <c r="AS1262">
        <v>0</v>
      </c>
      <c r="AT1262">
        <v>113.07</v>
      </c>
      <c r="AU1262">
        <v>84</v>
      </c>
      <c r="AV1262">
        <v>121.71</v>
      </c>
      <c r="AW1262">
        <v>1</v>
      </c>
      <c r="AX1262">
        <v>1261</v>
      </c>
      <c r="AY1262" t="s">
        <v>3963</v>
      </c>
      <c r="AZ1262" t="s">
        <v>3964</v>
      </c>
      <c r="BA1262" t="s">
        <v>3965</v>
      </c>
    </row>
    <row r="1263" spans="1:53" x14ac:dyDescent="0.3">
      <c r="A1263" s="1" t="s">
        <v>92</v>
      </c>
      <c r="B1263" s="1" t="s">
        <v>93</v>
      </c>
      <c r="C1263" s="1" t="s">
        <v>86</v>
      </c>
      <c r="D1263" s="1" t="s">
        <v>94</v>
      </c>
      <c r="E1263" s="1" t="s">
        <v>95</v>
      </c>
      <c r="F1263" s="1" t="s">
        <v>54</v>
      </c>
      <c r="G1263" s="1" t="s">
        <v>54</v>
      </c>
      <c r="H1263" s="1" t="s">
        <v>56</v>
      </c>
      <c r="I1263">
        <v>1985</v>
      </c>
      <c r="J1263" s="2">
        <v>44198</v>
      </c>
      <c r="K1263">
        <v>2021</v>
      </c>
      <c r="L1263">
        <v>2</v>
      </c>
      <c r="M1263">
        <v>1</v>
      </c>
      <c r="N1263">
        <v>1100</v>
      </c>
      <c r="O1263">
        <v>950.62</v>
      </c>
      <c r="P1263">
        <v>72.319999999999993</v>
      </c>
      <c r="Q1263">
        <v>86.42</v>
      </c>
      <c r="R1263">
        <v>534589.4</v>
      </c>
      <c r="S1263">
        <v>72.33</v>
      </c>
      <c r="T1263">
        <v>38666851.299999997</v>
      </c>
      <c r="U1263">
        <v>4558978.4000000004</v>
      </c>
      <c r="V1263">
        <v>1283014.56</v>
      </c>
      <c r="W1263">
        <v>1310577.0900000001</v>
      </c>
      <c r="X1263">
        <v>4736932.57</v>
      </c>
      <c r="Y1263">
        <v>901416.37</v>
      </c>
      <c r="Z1263">
        <v>641507.28</v>
      </c>
      <c r="AA1263">
        <v>342807.59</v>
      </c>
      <c r="AB1263">
        <v>9763799.5999999996</v>
      </c>
      <c r="AC1263">
        <v>364559.44</v>
      </c>
      <c r="AD1263">
        <v>320753.64</v>
      </c>
      <c r="AE1263">
        <v>425656.49</v>
      </c>
      <c r="AF1263">
        <v>24650003.030000001</v>
      </c>
      <c r="AG1263">
        <v>23780647.870000001</v>
      </c>
      <c r="AH1263">
        <v>4286822.88</v>
      </c>
      <c r="AI1263">
        <v>9730025</v>
      </c>
      <c r="AJ1263">
        <v>0</v>
      </c>
      <c r="AK1263">
        <v>1600120117</v>
      </c>
      <c r="AL1263">
        <v>27</v>
      </c>
      <c r="AM1263">
        <v>25</v>
      </c>
      <c r="AN1263">
        <v>61.5</v>
      </c>
      <c r="AO1263">
        <v>240565.2</v>
      </c>
      <c r="AP1263">
        <v>91.24</v>
      </c>
      <c r="AQ1263">
        <v>0</v>
      </c>
      <c r="AR1263">
        <v>1</v>
      </c>
      <c r="AS1263">
        <v>0</v>
      </c>
      <c r="AT1263">
        <v>108.92</v>
      </c>
      <c r="AU1263">
        <v>80</v>
      </c>
      <c r="AV1263">
        <v>121.83</v>
      </c>
      <c r="AW1263">
        <v>1</v>
      </c>
      <c r="AX1263">
        <v>1262</v>
      </c>
      <c r="AY1263" t="s">
        <v>3966</v>
      </c>
      <c r="AZ1263" t="s">
        <v>3967</v>
      </c>
      <c r="BA1263" t="s">
        <v>3968</v>
      </c>
    </row>
    <row r="1264" spans="1:53" x14ac:dyDescent="0.3">
      <c r="A1264" s="1" t="s">
        <v>92</v>
      </c>
      <c r="B1264" s="1" t="s">
        <v>93</v>
      </c>
      <c r="C1264" s="1" t="s">
        <v>86</v>
      </c>
      <c r="D1264" s="1" t="s">
        <v>94</v>
      </c>
      <c r="E1264" s="1" t="s">
        <v>95</v>
      </c>
      <c r="F1264" s="1" t="s">
        <v>54</v>
      </c>
      <c r="G1264" s="1" t="s">
        <v>54</v>
      </c>
      <c r="H1264" s="1" t="s">
        <v>56</v>
      </c>
      <c r="I1264">
        <v>1985</v>
      </c>
      <c r="J1264" s="2">
        <v>44199</v>
      </c>
      <c r="K1264">
        <v>2021</v>
      </c>
      <c r="L1264">
        <v>3</v>
      </c>
      <c r="M1264">
        <v>1</v>
      </c>
      <c r="N1264">
        <v>1100</v>
      </c>
      <c r="O1264">
        <v>1100</v>
      </c>
      <c r="P1264">
        <v>94.93</v>
      </c>
      <c r="Q1264">
        <v>100</v>
      </c>
      <c r="R1264">
        <v>776907.1</v>
      </c>
      <c r="S1264">
        <v>69.22</v>
      </c>
      <c r="T1264">
        <v>53777509.460000001</v>
      </c>
      <c r="U1264">
        <v>6628571.3799999999</v>
      </c>
      <c r="V1264">
        <v>1864577.04</v>
      </c>
      <c r="W1264">
        <v>900000</v>
      </c>
      <c r="X1264">
        <v>4747515.16</v>
      </c>
      <c r="Y1264">
        <v>896024.93</v>
      </c>
      <c r="Z1264">
        <v>932288.52</v>
      </c>
      <c r="AA1264">
        <v>308930.45</v>
      </c>
      <c r="AB1264">
        <v>10086755.720000001</v>
      </c>
      <c r="AC1264">
        <v>346276.25</v>
      </c>
      <c r="AD1264">
        <v>466144.26</v>
      </c>
      <c r="AE1264">
        <v>368258.96</v>
      </c>
      <c r="AF1264">
        <v>27545342.670000002</v>
      </c>
      <c r="AG1264">
        <v>36318922.509999998</v>
      </c>
      <c r="AH1264">
        <v>8459636.0199999996</v>
      </c>
      <c r="AI1264">
        <v>17772531</v>
      </c>
      <c r="AJ1264">
        <v>0</v>
      </c>
      <c r="AK1264">
        <v>1590033362</v>
      </c>
      <c r="AL1264">
        <v>27</v>
      </c>
      <c r="AM1264">
        <v>33</v>
      </c>
      <c r="AN1264">
        <v>67.540000000000006</v>
      </c>
      <c r="AO1264">
        <v>349608.2</v>
      </c>
      <c r="AP1264">
        <v>0</v>
      </c>
      <c r="AQ1264">
        <v>0</v>
      </c>
      <c r="AR1264">
        <v>0</v>
      </c>
      <c r="AS1264">
        <v>0</v>
      </c>
      <c r="AT1264">
        <v>106.14</v>
      </c>
      <c r="AU1264">
        <v>80</v>
      </c>
      <c r="AV1264">
        <v>121.88</v>
      </c>
      <c r="AW1264">
        <v>1</v>
      </c>
      <c r="AX1264">
        <v>1263</v>
      </c>
      <c r="AY1264" t="s">
        <v>3969</v>
      </c>
      <c r="AZ1264" t="s">
        <v>3970</v>
      </c>
      <c r="BA1264" t="s">
        <v>3971</v>
      </c>
    </row>
    <row r="1265" spans="1:53" x14ac:dyDescent="0.3">
      <c r="A1265" s="1" t="s">
        <v>92</v>
      </c>
      <c r="B1265" s="1" t="s">
        <v>93</v>
      </c>
      <c r="C1265" s="1" t="s">
        <v>86</v>
      </c>
      <c r="D1265" s="1" t="s">
        <v>94</v>
      </c>
      <c r="E1265" s="1" t="s">
        <v>95</v>
      </c>
      <c r="F1265" s="1" t="s">
        <v>54</v>
      </c>
      <c r="G1265" s="1" t="s">
        <v>54</v>
      </c>
      <c r="H1265" s="1" t="s">
        <v>56</v>
      </c>
      <c r="I1265">
        <v>1985</v>
      </c>
      <c r="J1265" s="2">
        <v>44200</v>
      </c>
      <c r="K1265">
        <v>2021</v>
      </c>
      <c r="L1265">
        <v>4</v>
      </c>
      <c r="M1265">
        <v>2</v>
      </c>
      <c r="N1265">
        <v>1100</v>
      </c>
      <c r="O1265">
        <v>979</v>
      </c>
      <c r="P1265">
        <v>75.290000000000006</v>
      </c>
      <c r="Q1265">
        <v>89</v>
      </c>
      <c r="R1265">
        <v>596296.80000000005</v>
      </c>
      <c r="S1265">
        <v>64.33</v>
      </c>
      <c r="T1265">
        <v>38359773.140000001</v>
      </c>
      <c r="U1265">
        <v>5086411.7</v>
      </c>
      <c r="V1265">
        <v>1431112.32</v>
      </c>
      <c r="W1265">
        <v>1256337.83</v>
      </c>
      <c r="X1265">
        <v>4732123.88</v>
      </c>
      <c r="Y1265">
        <v>929327.17</v>
      </c>
      <c r="Z1265">
        <v>715556.16</v>
      </c>
      <c r="AA1265">
        <v>323149.71000000002</v>
      </c>
      <c r="AB1265">
        <v>9791607.1199999992</v>
      </c>
      <c r="AC1265">
        <v>391103.08</v>
      </c>
      <c r="AD1265">
        <v>357778.08</v>
      </c>
      <c r="AE1265">
        <v>412178.98</v>
      </c>
      <c r="AF1265">
        <v>25426686.030000001</v>
      </c>
      <c r="AG1265">
        <v>22724694.23</v>
      </c>
      <c r="AH1265">
        <v>5647202.29</v>
      </c>
      <c r="AI1265">
        <v>7285885</v>
      </c>
      <c r="AJ1265">
        <v>0</v>
      </c>
      <c r="AK1265">
        <v>1580241754</v>
      </c>
      <c r="AL1265">
        <v>27</v>
      </c>
      <c r="AM1265">
        <v>19</v>
      </c>
      <c r="AN1265">
        <v>59.24</v>
      </c>
      <c r="AO1265">
        <v>268333.59999999998</v>
      </c>
      <c r="AP1265">
        <v>79.19</v>
      </c>
      <c r="AQ1265">
        <v>0</v>
      </c>
      <c r="AR1265">
        <v>1</v>
      </c>
      <c r="AS1265">
        <v>0</v>
      </c>
      <c r="AT1265">
        <v>96.69</v>
      </c>
      <c r="AU1265">
        <v>70</v>
      </c>
      <c r="AV1265">
        <v>121.86</v>
      </c>
      <c r="AW1265">
        <v>2</v>
      </c>
      <c r="AX1265">
        <v>1264</v>
      </c>
      <c r="AY1265" t="s">
        <v>3972</v>
      </c>
      <c r="AZ1265" t="s">
        <v>3973</v>
      </c>
      <c r="BA1265" t="s">
        <v>3974</v>
      </c>
    </row>
    <row r="1266" spans="1:53" x14ac:dyDescent="0.3">
      <c r="A1266" s="1" t="s">
        <v>92</v>
      </c>
      <c r="B1266" s="1" t="s">
        <v>93</v>
      </c>
      <c r="C1266" s="1" t="s">
        <v>86</v>
      </c>
      <c r="D1266" s="1" t="s">
        <v>94</v>
      </c>
      <c r="E1266" s="1" t="s">
        <v>95</v>
      </c>
      <c r="F1266" s="1" t="s">
        <v>54</v>
      </c>
      <c r="G1266" s="1" t="s">
        <v>54</v>
      </c>
      <c r="H1266" s="1" t="s">
        <v>56</v>
      </c>
      <c r="I1266">
        <v>1985</v>
      </c>
      <c r="J1266" s="2">
        <v>44201</v>
      </c>
      <c r="K1266">
        <v>2021</v>
      </c>
      <c r="L1266">
        <v>5</v>
      </c>
      <c r="M1266">
        <v>2</v>
      </c>
      <c r="N1266">
        <v>1100</v>
      </c>
      <c r="O1266">
        <v>1100</v>
      </c>
      <c r="P1266">
        <v>89.91</v>
      </c>
      <c r="Q1266">
        <v>100</v>
      </c>
      <c r="R1266">
        <v>735823.4</v>
      </c>
      <c r="S1266">
        <v>56.66</v>
      </c>
      <c r="T1266">
        <v>41691753.840000004</v>
      </c>
      <c r="U1266">
        <v>6272894.4900000002</v>
      </c>
      <c r="V1266">
        <v>1765976.16</v>
      </c>
      <c r="W1266">
        <v>900000</v>
      </c>
      <c r="X1266">
        <v>4515723.1100000003</v>
      </c>
      <c r="Y1266">
        <v>863422.31</v>
      </c>
      <c r="Z1266">
        <v>882988.08</v>
      </c>
      <c r="AA1266">
        <v>338311.23</v>
      </c>
      <c r="AB1266">
        <v>9567995.4100000001</v>
      </c>
      <c r="AC1266">
        <v>349617.29</v>
      </c>
      <c r="AD1266">
        <v>441494.04</v>
      </c>
      <c r="AE1266">
        <v>310060.09999999998</v>
      </c>
      <c r="AF1266">
        <v>26208482.219999999</v>
      </c>
      <c r="AG1266">
        <v>25051267.030000001</v>
      </c>
      <c r="AH1266">
        <v>5923525.0499999998</v>
      </c>
      <c r="AI1266">
        <v>9559747</v>
      </c>
      <c r="AJ1266">
        <v>0</v>
      </c>
      <c r="AK1266">
        <v>1570673759</v>
      </c>
      <c r="AL1266">
        <v>28</v>
      </c>
      <c r="AM1266">
        <v>23</v>
      </c>
      <c r="AN1266">
        <v>60.09</v>
      </c>
      <c r="AO1266">
        <v>331120.5</v>
      </c>
      <c r="AP1266">
        <v>0</v>
      </c>
      <c r="AQ1266">
        <v>0</v>
      </c>
      <c r="AR1266">
        <v>0</v>
      </c>
      <c r="AS1266">
        <v>0</v>
      </c>
      <c r="AT1266">
        <v>91.86</v>
      </c>
      <c r="AU1266">
        <v>62</v>
      </c>
      <c r="AV1266">
        <v>121.78</v>
      </c>
      <c r="AW1266">
        <v>1</v>
      </c>
      <c r="AX1266">
        <v>1265</v>
      </c>
      <c r="AY1266" t="s">
        <v>3975</v>
      </c>
      <c r="AZ1266" t="s">
        <v>3976</v>
      </c>
      <c r="BA1266" t="s">
        <v>3977</v>
      </c>
    </row>
    <row r="1267" spans="1:53" x14ac:dyDescent="0.3">
      <c r="A1267" s="1" t="s">
        <v>92</v>
      </c>
      <c r="B1267" s="1" t="s">
        <v>93</v>
      </c>
      <c r="C1267" s="1" t="s">
        <v>86</v>
      </c>
      <c r="D1267" s="1" t="s">
        <v>94</v>
      </c>
      <c r="E1267" s="1" t="s">
        <v>95</v>
      </c>
      <c r="F1267" s="1" t="s">
        <v>54</v>
      </c>
      <c r="G1267" s="1" t="s">
        <v>54</v>
      </c>
      <c r="H1267" s="1" t="s">
        <v>56</v>
      </c>
      <c r="I1267">
        <v>1985</v>
      </c>
      <c r="J1267" s="2">
        <v>44202</v>
      </c>
      <c r="K1267">
        <v>2021</v>
      </c>
      <c r="L1267">
        <v>6</v>
      </c>
      <c r="M1267">
        <v>2</v>
      </c>
      <c r="N1267">
        <v>1100</v>
      </c>
      <c r="O1267">
        <v>605</v>
      </c>
      <c r="P1267">
        <v>57.49</v>
      </c>
      <c r="Q1267">
        <v>55</v>
      </c>
      <c r="R1267">
        <v>455320.8</v>
      </c>
      <c r="S1267">
        <v>49.26</v>
      </c>
      <c r="T1267">
        <v>22429102.609999999</v>
      </c>
      <c r="U1267">
        <v>3877056.61</v>
      </c>
      <c r="V1267">
        <v>1092769.92</v>
      </c>
      <c r="W1267">
        <v>3299167.44</v>
      </c>
      <c r="X1267">
        <v>4741738.82</v>
      </c>
      <c r="Y1267">
        <v>875257.93</v>
      </c>
      <c r="Z1267">
        <v>546384.96</v>
      </c>
      <c r="AA1267">
        <v>352426.65</v>
      </c>
      <c r="AB1267">
        <v>9918602.8900000006</v>
      </c>
      <c r="AC1267">
        <v>389074.81</v>
      </c>
      <c r="AD1267">
        <v>273192.48</v>
      </c>
      <c r="AE1267">
        <v>359045.75</v>
      </c>
      <c r="AF1267">
        <v>25724718.260000002</v>
      </c>
      <c r="AG1267">
        <v>6622987.2400000002</v>
      </c>
      <c r="AH1267">
        <v>1307174.8600000001</v>
      </c>
      <c r="AI1267">
        <v>-4602791</v>
      </c>
      <c r="AJ1267">
        <v>10426490</v>
      </c>
      <c r="AK1267">
        <v>1560755156</v>
      </c>
      <c r="AL1267">
        <v>27</v>
      </c>
      <c r="AM1267">
        <v>-21</v>
      </c>
      <c r="AN1267">
        <v>29.53</v>
      </c>
      <c r="AO1267">
        <v>204894.4</v>
      </c>
      <c r="AP1267">
        <v>0</v>
      </c>
      <c r="AQ1267">
        <v>342.74</v>
      </c>
      <c r="AR1267">
        <v>0</v>
      </c>
      <c r="AS1267">
        <v>0</v>
      </c>
      <c r="AT1267">
        <v>88.42</v>
      </c>
      <c r="AU1267">
        <v>53</v>
      </c>
      <c r="AV1267">
        <v>121.64</v>
      </c>
      <c r="AW1267">
        <v>1</v>
      </c>
      <c r="AX1267">
        <v>1266</v>
      </c>
      <c r="AY1267" t="s">
        <v>3978</v>
      </c>
      <c r="AZ1267" t="s">
        <v>3979</v>
      </c>
      <c r="BA1267" t="s">
        <v>3980</v>
      </c>
    </row>
    <row r="1268" spans="1:53" x14ac:dyDescent="0.3">
      <c r="A1268" s="1" t="s">
        <v>92</v>
      </c>
      <c r="B1268" s="1" t="s">
        <v>93</v>
      </c>
      <c r="C1268" s="1" t="s">
        <v>86</v>
      </c>
      <c r="D1268" s="1" t="s">
        <v>94</v>
      </c>
      <c r="E1268" s="1" t="s">
        <v>95</v>
      </c>
      <c r="F1268" s="1" t="s">
        <v>54</v>
      </c>
      <c r="G1268" s="1" t="s">
        <v>54</v>
      </c>
      <c r="H1268" s="1" t="s">
        <v>56</v>
      </c>
      <c r="I1268">
        <v>1985</v>
      </c>
      <c r="J1268" s="2">
        <v>44203</v>
      </c>
      <c r="K1268">
        <v>2021</v>
      </c>
      <c r="L1268">
        <v>7</v>
      </c>
      <c r="M1268">
        <v>3</v>
      </c>
      <c r="N1268">
        <v>1100</v>
      </c>
      <c r="O1268">
        <v>1100</v>
      </c>
      <c r="P1268">
        <v>92.14</v>
      </c>
      <c r="Q1268">
        <v>100</v>
      </c>
      <c r="R1268">
        <v>754073.8</v>
      </c>
      <c r="S1268">
        <v>50.27</v>
      </c>
      <c r="T1268">
        <v>37907289.93</v>
      </c>
      <c r="U1268">
        <v>6411135.4500000002</v>
      </c>
      <c r="V1268">
        <v>1809777.12</v>
      </c>
      <c r="W1268">
        <v>900000</v>
      </c>
      <c r="X1268">
        <v>4665836.7300000004</v>
      </c>
      <c r="Y1268">
        <v>884518.63</v>
      </c>
      <c r="Z1268">
        <v>904888.56</v>
      </c>
      <c r="AA1268">
        <v>348758.34</v>
      </c>
      <c r="AB1268">
        <v>9443754.1999999993</v>
      </c>
      <c r="AC1268">
        <v>396210.92</v>
      </c>
      <c r="AD1268">
        <v>452444.28</v>
      </c>
      <c r="AE1268">
        <v>363775.06</v>
      </c>
      <c r="AF1268">
        <v>26581099.289999999</v>
      </c>
      <c r="AG1268">
        <v>20769944.84</v>
      </c>
      <c r="AH1268">
        <v>4173063.17</v>
      </c>
      <c r="AI1268">
        <v>7153127</v>
      </c>
      <c r="AJ1268">
        <v>0</v>
      </c>
      <c r="AK1268">
        <v>1551311402</v>
      </c>
      <c r="AL1268">
        <v>28</v>
      </c>
      <c r="AM1268">
        <v>19</v>
      </c>
      <c r="AN1268">
        <v>54.79</v>
      </c>
      <c r="AO1268">
        <v>339333.2</v>
      </c>
      <c r="AP1268">
        <v>0</v>
      </c>
      <c r="AQ1268">
        <v>0</v>
      </c>
      <c r="AR1268">
        <v>0</v>
      </c>
      <c r="AS1268">
        <v>0</v>
      </c>
      <c r="AT1268">
        <v>91.93</v>
      </c>
      <c r="AU1268">
        <v>58</v>
      </c>
      <c r="AV1268">
        <v>121.45</v>
      </c>
      <c r="AW1268">
        <v>1</v>
      </c>
      <c r="AX1268">
        <v>1267</v>
      </c>
      <c r="AY1268" t="s">
        <v>3981</v>
      </c>
      <c r="AZ1268" t="s">
        <v>3982</v>
      </c>
      <c r="BA1268" t="s">
        <v>3983</v>
      </c>
    </row>
    <row r="1269" spans="1:53" x14ac:dyDescent="0.3">
      <c r="A1269" s="1" t="s">
        <v>92</v>
      </c>
      <c r="B1269" s="1" t="s">
        <v>93</v>
      </c>
      <c r="C1269" s="1" t="s">
        <v>86</v>
      </c>
      <c r="D1269" s="1" t="s">
        <v>94</v>
      </c>
      <c r="E1269" s="1" t="s">
        <v>95</v>
      </c>
      <c r="F1269" s="1" t="s">
        <v>54</v>
      </c>
      <c r="G1269" s="1" t="s">
        <v>54</v>
      </c>
      <c r="H1269" s="1" t="s">
        <v>56</v>
      </c>
      <c r="I1269">
        <v>1985</v>
      </c>
      <c r="J1269" s="2">
        <v>44204</v>
      </c>
      <c r="K1269">
        <v>2021</v>
      </c>
      <c r="L1269">
        <v>8</v>
      </c>
      <c r="M1269">
        <v>3</v>
      </c>
      <c r="N1269">
        <v>1100</v>
      </c>
      <c r="O1269">
        <v>961.4</v>
      </c>
      <c r="P1269">
        <v>69.400000000000006</v>
      </c>
      <c r="Q1269">
        <v>87.4</v>
      </c>
      <c r="R1269">
        <v>567969.6</v>
      </c>
      <c r="S1269">
        <v>53.53</v>
      </c>
      <c r="T1269">
        <v>30403412.690000001</v>
      </c>
      <c r="U1269">
        <v>4818654.09</v>
      </c>
      <c r="V1269">
        <v>1363127.04</v>
      </c>
      <c r="W1269">
        <v>1321722.7</v>
      </c>
      <c r="X1269">
        <v>4655907.22</v>
      </c>
      <c r="Y1269">
        <v>862190.09</v>
      </c>
      <c r="Z1269">
        <v>681563.52</v>
      </c>
      <c r="AA1269">
        <v>354204.25</v>
      </c>
      <c r="AB1269">
        <v>10086178.189999999</v>
      </c>
      <c r="AC1269">
        <v>381144.53</v>
      </c>
      <c r="AD1269">
        <v>340781.76</v>
      </c>
      <c r="AE1269">
        <v>467062.09</v>
      </c>
      <c r="AF1269">
        <v>25332535.48</v>
      </c>
      <c r="AG1269">
        <v>15157055.4</v>
      </c>
      <c r="AH1269">
        <v>2763997.45</v>
      </c>
      <c r="AI1269">
        <v>2306880</v>
      </c>
      <c r="AJ1269">
        <v>0</v>
      </c>
      <c r="AK1269">
        <v>1541225224</v>
      </c>
      <c r="AL1269">
        <v>28</v>
      </c>
      <c r="AM1269">
        <v>8</v>
      </c>
      <c r="AN1269">
        <v>49.85</v>
      </c>
      <c r="AO1269">
        <v>255586.3</v>
      </c>
      <c r="AP1269">
        <v>93.72</v>
      </c>
      <c r="AQ1269">
        <v>0</v>
      </c>
      <c r="AR1269">
        <v>1</v>
      </c>
      <c r="AS1269">
        <v>0</v>
      </c>
      <c r="AT1269">
        <v>90.23</v>
      </c>
      <c r="AU1269">
        <v>58</v>
      </c>
      <c r="AV1269">
        <v>121.2</v>
      </c>
      <c r="AW1269">
        <v>2</v>
      </c>
      <c r="AX1269">
        <v>1268</v>
      </c>
      <c r="AY1269" t="s">
        <v>3984</v>
      </c>
      <c r="AZ1269" t="s">
        <v>3985</v>
      </c>
      <c r="BA1269" t="s">
        <v>3986</v>
      </c>
    </row>
    <row r="1270" spans="1:53" x14ac:dyDescent="0.3">
      <c r="A1270" s="1" t="s">
        <v>92</v>
      </c>
      <c r="B1270" s="1" t="s">
        <v>93</v>
      </c>
      <c r="C1270" s="1" t="s">
        <v>86</v>
      </c>
      <c r="D1270" s="1" t="s">
        <v>94</v>
      </c>
      <c r="E1270" s="1" t="s">
        <v>95</v>
      </c>
      <c r="F1270" s="1" t="s">
        <v>54</v>
      </c>
      <c r="G1270" s="1" t="s">
        <v>54</v>
      </c>
      <c r="H1270" s="1" t="s">
        <v>56</v>
      </c>
      <c r="I1270">
        <v>1985</v>
      </c>
      <c r="J1270" s="2">
        <v>44205</v>
      </c>
      <c r="K1270">
        <v>2021</v>
      </c>
      <c r="L1270">
        <v>9</v>
      </c>
      <c r="M1270">
        <v>3</v>
      </c>
      <c r="N1270">
        <v>1100</v>
      </c>
      <c r="O1270">
        <v>1100</v>
      </c>
      <c r="P1270">
        <v>90.88</v>
      </c>
      <c r="Q1270">
        <v>100</v>
      </c>
      <c r="R1270">
        <v>719769.59999999998</v>
      </c>
      <c r="S1270">
        <v>55.21</v>
      </c>
      <c r="T1270">
        <v>39738479.619999997</v>
      </c>
      <c r="U1270">
        <v>6091410.1200000001</v>
      </c>
      <c r="V1270">
        <v>1727447.04</v>
      </c>
      <c r="W1270">
        <v>900000</v>
      </c>
      <c r="X1270">
        <v>4772343.0999999996</v>
      </c>
      <c r="Y1270">
        <v>911583.24</v>
      </c>
      <c r="Z1270">
        <v>863723.52000000002</v>
      </c>
      <c r="AA1270">
        <v>316814.38</v>
      </c>
      <c r="AB1270">
        <v>10099016.199999999</v>
      </c>
      <c r="AC1270">
        <v>417961.39</v>
      </c>
      <c r="AD1270">
        <v>431861.76000000001</v>
      </c>
      <c r="AE1270">
        <v>392653.87</v>
      </c>
      <c r="AF1270">
        <v>26924814.620000001</v>
      </c>
      <c r="AG1270">
        <v>22912681.199999999</v>
      </c>
      <c r="AH1270">
        <v>4333313.03</v>
      </c>
      <c r="AI1270">
        <v>8480352</v>
      </c>
      <c r="AJ1270">
        <v>0</v>
      </c>
      <c r="AK1270">
        <v>1531126207</v>
      </c>
      <c r="AL1270">
        <v>28</v>
      </c>
      <c r="AM1270">
        <v>21</v>
      </c>
      <c r="AN1270">
        <v>57.66</v>
      </c>
      <c r="AO1270">
        <v>323896.3</v>
      </c>
      <c r="AP1270">
        <v>0</v>
      </c>
      <c r="AQ1270">
        <v>0</v>
      </c>
      <c r="AR1270">
        <v>0</v>
      </c>
      <c r="AS1270">
        <v>0</v>
      </c>
      <c r="AT1270">
        <v>92.39</v>
      </c>
      <c r="AU1270">
        <v>65</v>
      </c>
      <c r="AV1270">
        <v>120.9</v>
      </c>
      <c r="AW1270">
        <v>1</v>
      </c>
      <c r="AX1270">
        <v>1269</v>
      </c>
      <c r="AY1270" t="s">
        <v>3987</v>
      </c>
      <c r="AZ1270" t="s">
        <v>3988</v>
      </c>
      <c r="BA1270" t="s">
        <v>3989</v>
      </c>
    </row>
    <row r="1271" spans="1:53" x14ac:dyDescent="0.3">
      <c r="A1271" s="1" t="s">
        <v>92</v>
      </c>
      <c r="B1271" s="1" t="s">
        <v>93</v>
      </c>
      <c r="C1271" s="1" t="s">
        <v>86</v>
      </c>
      <c r="D1271" s="1" t="s">
        <v>94</v>
      </c>
      <c r="E1271" s="1" t="s">
        <v>95</v>
      </c>
      <c r="F1271" s="1" t="s">
        <v>54</v>
      </c>
      <c r="G1271" s="1" t="s">
        <v>54</v>
      </c>
      <c r="H1271" s="1" t="s">
        <v>56</v>
      </c>
      <c r="I1271">
        <v>1985</v>
      </c>
      <c r="J1271" s="2">
        <v>44206</v>
      </c>
      <c r="K1271">
        <v>2021</v>
      </c>
      <c r="L1271">
        <v>10</v>
      </c>
      <c r="M1271">
        <v>4</v>
      </c>
      <c r="N1271">
        <v>1100</v>
      </c>
      <c r="O1271">
        <v>1100</v>
      </c>
      <c r="P1271">
        <v>93.05</v>
      </c>
      <c r="Q1271">
        <v>100</v>
      </c>
      <c r="R1271">
        <v>761521.2</v>
      </c>
      <c r="S1271">
        <v>63.07</v>
      </c>
      <c r="T1271">
        <v>48029142.079999998</v>
      </c>
      <c r="U1271">
        <v>6427238.9299999997</v>
      </c>
      <c r="V1271">
        <v>1827650.88</v>
      </c>
      <c r="W1271">
        <v>900000</v>
      </c>
      <c r="X1271">
        <v>4698690.3</v>
      </c>
      <c r="Y1271">
        <v>926629</v>
      </c>
      <c r="Z1271">
        <v>913825.44</v>
      </c>
      <c r="AA1271">
        <v>349013.79</v>
      </c>
      <c r="AB1271">
        <v>9343089.6799999997</v>
      </c>
      <c r="AC1271">
        <v>395996.1</v>
      </c>
      <c r="AD1271">
        <v>456912.72</v>
      </c>
      <c r="AE1271">
        <v>380848.5</v>
      </c>
      <c r="AF1271">
        <v>26619895.34</v>
      </c>
      <c r="AG1271">
        <v>30752336.420000002</v>
      </c>
      <c r="AH1271">
        <v>6253882.3300000001</v>
      </c>
      <c r="AI1271">
        <v>15155364</v>
      </c>
      <c r="AJ1271">
        <v>0</v>
      </c>
      <c r="AK1271">
        <v>1521783118</v>
      </c>
      <c r="AL1271">
        <v>28</v>
      </c>
      <c r="AM1271">
        <v>32</v>
      </c>
      <c r="AN1271">
        <v>64.03</v>
      </c>
      <c r="AO1271">
        <v>342684.5</v>
      </c>
      <c r="AP1271">
        <v>0</v>
      </c>
      <c r="AQ1271">
        <v>0</v>
      </c>
      <c r="AR1271">
        <v>0</v>
      </c>
      <c r="AS1271">
        <v>0</v>
      </c>
      <c r="AT1271">
        <v>103.11</v>
      </c>
      <c r="AU1271">
        <v>66</v>
      </c>
      <c r="AV1271">
        <v>120.57</v>
      </c>
      <c r="AW1271">
        <v>2</v>
      </c>
      <c r="AX1271">
        <v>1270</v>
      </c>
      <c r="AY1271" t="s">
        <v>3990</v>
      </c>
      <c r="AZ1271" t="s">
        <v>3991</v>
      </c>
      <c r="BA1271" t="s">
        <v>3992</v>
      </c>
    </row>
    <row r="1272" spans="1:53" x14ac:dyDescent="0.3">
      <c r="A1272" s="1" t="s">
        <v>92</v>
      </c>
      <c r="B1272" s="1" t="s">
        <v>93</v>
      </c>
      <c r="C1272" s="1" t="s">
        <v>86</v>
      </c>
      <c r="D1272" s="1" t="s">
        <v>94</v>
      </c>
      <c r="E1272" s="1" t="s">
        <v>95</v>
      </c>
      <c r="F1272" s="1" t="s">
        <v>54</v>
      </c>
      <c r="G1272" s="1" t="s">
        <v>54</v>
      </c>
      <c r="H1272" s="1" t="s">
        <v>56</v>
      </c>
      <c r="I1272">
        <v>1985</v>
      </c>
      <c r="J1272" s="2">
        <v>44207</v>
      </c>
      <c r="K1272">
        <v>2021</v>
      </c>
      <c r="L1272">
        <v>11</v>
      </c>
      <c r="M1272">
        <v>4</v>
      </c>
      <c r="N1272">
        <v>1100</v>
      </c>
      <c r="O1272">
        <v>1003.53</v>
      </c>
      <c r="P1272">
        <v>84.41</v>
      </c>
      <c r="Q1272">
        <v>91.23</v>
      </c>
      <c r="R1272">
        <v>668527.19999999995</v>
      </c>
      <c r="S1272">
        <v>72.37</v>
      </c>
      <c r="T1272">
        <v>48381313.460000001</v>
      </c>
      <c r="U1272">
        <v>5625656.3899999997</v>
      </c>
      <c r="V1272">
        <v>1604465.28</v>
      </c>
      <c r="W1272">
        <v>1184173.68</v>
      </c>
      <c r="X1272">
        <v>4755649.8099999996</v>
      </c>
      <c r="Y1272">
        <v>869435.56</v>
      </c>
      <c r="Z1272">
        <v>802232.64</v>
      </c>
      <c r="AA1272">
        <v>306437.01</v>
      </c>
      <c r="AB1272">
        <v>9329076.2899999991</v>
      </c>
      <c r="AC1272">
        <v>386132.53</v>
      </c>
      <c r="AD1272">
        <v>401116.32</v>
      </c>
      <c r="AE1272">
        <v>455360.75</v>
      </c>
      <c r="AF1272">
        <v>25719736.260000002</v>
      </c>
      <c r="AG1272">
        <v>31990653.489999998</v>
      </c>
      <c r="AH1272">
        <v>7223029.5599999996</v>
      </c>
      <c r="AI1272">
        <v>15438548</v>
      </c>
      <c r="AJ1272">
        <v>3454746</v>
      </c>
      <c r="AK1272">
        <v>1512454042</v>
      </c>
      <c r="AL1272">
        <v>29</v>
      </c>
      <c r="AM1272">
        <v>32</v>
      </c>
      <c r="AN1272">
        <v>66.12</v>
      </c>
      <c r="AO1272">
        <v>300837.2</v>
      </c>
      <c r="AP1272">
        <v>63.15</v>
      </c>
      <c r="AQ1272">
        <v>0</v>
      </c>
      <c r="AR1272">
        <v>1</v>
      </c>
      <c r="AS1272">
        <v>0</v>
      </c>
      <c r="AT1272">
        <v>104.9</v>
      </c>
      <c r="AU1272">
        <v>75</v>
      </c>
      <c r="AV1272">
        <v>120.21</v>
      </c>
      <c r="AW1272">
        <v>2</v>
      </c>
      <c r="AX1272">
        <v>1271</v>
      </c>
      <c r="AY1272" t="s">
        <v>3993</v>
      </c>
      <c r="AZ1272" t="s">
        <v>3994</v>
      </c>
      <c r="BA1272" t="s">
        <v>3995</v>
      </c>
    </row>
    <row r="1273" spans="1:53" x14ac:dyDescent="0.3">
      <c r="A1273" s="1" t="s">
        <v>92</v>
      </c>
      <c r="B1273" s="1" t="s">
        <v>93</v>
      </c>
      <c r="C1273" s="1" t="s">
        <v>86</v>
      </c>
      <c r="D1273" s="1" t="s">
        <v>94</v>
      </c>
      <c r="E1273" s="1" t="s">
        <v>95</v>
      </c>
      <c r="F1273" s="1" t="s">
        <v>54</v>
      </c>
      <c r="G1273" s="1" t="s">
        <v>54</v>
      </c>
      <c r="H1273" s="1" t="s">
        <v>56</v>
      </c>
      <c r="I1273">
        <v>1985</v>
      </c>
      <c r="J1273" s="2">
        <v>44208</v>
      </c>
      <c r="K1273">
        <v>2021</v>
      </c>
      <c r="L1273">
        <v>12</v>
      </c>
      <c r="M1273">
        <v>4</v>
      </c>
      <c r="N1273">
        <v>1100</v>
      </c>
      <c r="O1273">
        <v>1100</v>
      </c>
      <c r="P1273">
        <v>91.27</v>
      </c>
      <c r="Q1273">
        <v>100</v>
      </c>
      <c r="R1273">
        <v>746953.7</v>
      </c>
      <c r="S1273">
        <v>74.33</v>
      </c>
      <c r="T1273">
        <v>55521068.520000003</v>
      </c>
      <c r="U1273">
        <v>6264700.6799999997</v>
      </c>
      <c r="V1273">
        <v>1792688.88</v>
      </c>
      <c r="W1273">
        <v>900000</v>
      </c>
      <c r="X1273">
        <v>4718989.67</v>
      </c>
      <c r="Y1273">
        <v>870331.09</v>
      </c>
      <c r="Z1273">
        <v>896344.44</v>
      </c>
      <c r="AA1273">
        <v>354530.9</v>
      </c>
      <c r="AB1273">
        <v>9961758.8200000003</v>
      </c>
      <c r="AC1273">
        <v>376915.77</v>
      </c>
      <c r="AD1273">
        <v>448172.22</v>
      </c>
      <c r="AE1273">
        <v>431627.91</v>
      </c>
      <c r="AF1273">
        <v>27016060.379999999</v>
      </c>
      <c r="AG1273">
        <v>38466766.960000001</v>
      </c>
      <c r="AH1273">
        <v>8020245.6200000001</v>
      </c>
      <c r="AI1273">
        <v>20484763</v>
      </c>
      <c r="AJ1273">
        <v>0</v>
      </c>
      <c r="AK1273">
        <v>1502492283</v>
      </c>
      <c r="AL1273">
        <v>30</v>
      </c>
      <c r="AM1273">
        <v>37</v>
      </c>
      <c r="AN1273">
        <v>69.28</v>
      </c>
      <c r="AO1273">
        <v>336129.2</v>
      </c>
      <c r="AP1273">
        <v>0</v>
      </c>
      <c r="AQ1273">
        <v>0</v>
      </c>
      <c r="AR1273">
        <v>0</v>
      </c>
      <c r="AS1273">
        <v>0</v>
      </c>
      <c r="AT1273">
        <v>107</v>
      </c>
      <c r="AU1273">
        <v>86</v>
      </c>
      <c r="AV1273">
        <v>119.82</v>
      </c>
      <c r="AW1273">
        <v>1</v>
      </c>
      <c r="AX1273">
        <v>1272</v>
      </c>
      <c r="AY1273" t="s">
        <v>3996</v>
      </c>
      <c r="AZ1273" t="s">
        <v>3997</v>
      </c>
      <c r="BA1273" t="s">
        <v>3998</v>
      </c>
    </row>
    <row r="1274" spans="1:53" x14ac:dyDescent="0.3">
      <c r="A1274" s="1" t="s">
        <v>92</v>
      </c>
      <c r="B1274" s="1" t="s">
        <v>93</v>
      </c>
      <c r="C1274" s="1" t="s">
        <v>86</v>
      </c>
      <c r="D1274" s="1" t="s">
        <v>94</v>
      </c>
      <c r="E1274" s="1" t="s">
        <v>95</v>
      </c>
      <c r="F1274" s="1" t="s">
        <v>54</v>
      </c>
      <c r="G1274" s="1" t="s">
        <v>54</v>
      </c>
      <c r="H1274" s="1" t="s">
        <v>56</v>
      </c>
      <c r="I1274">
        <v>1985</v>
      </c>
      <c r="J1274" s="2">
        <v>44562</v>
      </c>
      <c r="K1274">
        <v>2022</v>
      </c>
      <c r="L1274">
        <v>1</v>
      </c>
      <c r="M1274">
        <v>1</v>
      </c>
      <c r="N1274">
        <v>1100</v>
      </c>
      <c r="O1274">
        <v>1100</v>
      </c>
      <c r="P1274">
        <v>91.53</v>
      </c>
      <c r="Q1274">
        <v>100</v>
      </c>
      <c r="R1274">
        <v>749081.5</v>
      </c>
      <c r="S1274">
        <v>77.400000000000006</v>
      </c>
      <c r="T1274">
        <v>57978908.100000001</v>
      </c>
      <c r="U1274">
        <v>6261572.2599999998</v>
      </c>
      <c r="V1274">
        <v>1797795.6</v>
      </c>
      <c r="W1274">
        <v>900000</v>
      </c>
      <c r="X1274">
        <v>4742952.0999999996</v>
      </c>
      <c r="Y1274">
        <v>931104.46</v>
      </c>
      <c r="Z1274">
        <v>898897.8</v>
      </c>
      <c r="AA1274">
        <v>348397.29</v>
      </c>
      <c r="AB1274">
        <v>9888628.2100000009</v>
      </c>
      <c r="AC1274">
        <v>402432.16</v>
      </c>
      <c r="AD1274">
        <v>449448.9</v>
      </c>
      <c r="AE1274">
        <v>356547.18</v>
      </c>
      <c r="AF1274">
        <v>26977775.960000001</v>
      </c>
      <c r="AG1274">
        <v>40889760.350000001</v>
      </c>
      <c r="AH1274">
        <v>9579837.5899999999</v>
      </c>
      <c r="AI1274">
        <v>21421295</v>
      </c>
      <c r="AJ1274">
        <v>0</v>
      </c>
      <c r="AK1274">
        <v>1492603654</v>
      </c>
      <c r="AL1274">
        <v>30</v>
      </c>
      <c r="AM1274">
        <v>37</v>
      </c>
      <c r="AN1274">
        <v>70.53</v>
      </c>
      <c r="AO1274">
        <v>337086.7</v>
      </c>
      <c r="AP1274">
        <v>0</v>
      </c>
      <c r="AQ1274">
        <v>0</v>
      </c>
      <c r="AR1274">
        <v>0</v>
      </c>
      <c r="AS1274">
        <v>0</v>
      </c>
      <c r="AT1274">
        <v>114.44</v>
      </c>
      <c r="AU1274">
        <v>89</v>
      </c>
      <c r="AV1274">
        <v>119.41</v>
      </c>
      <c r="AW1274">
        <v>2</v>
      </c>
      <c r="AX1274">
        <v>1273</v>
      </c>
      <c r="AY1274" t="s">
        <v>3999</v>
      </c>
      <c r="AZ1274" t="s">
        <v>4000</v>
      </c>
      <c r="BA1274" t="s">
        <v>4001</v>
      </c>
    </row>
    <row r="1275" spans="1:53" x14ac:dyDescent="0.3">
      <c r="A1275" s="1" t="s">
        <v>92</v>
      </c>
      <c r="B1275" s="1" t="s">
        <v>93</v>
      </c>
      <c r="C1275" s="1" t="s">
        <v>86</v>
      </c>
      <c r="D1275" s="1" t="s">
        <v>94</v>
      </c>
      <c r="E1275" s="1" t="s">
        <v>95</v>
      </c>
      <c r="F1275" s="1" t="s">
        <v>54</v>
      </c>
      <c r="G1275" s="1" t="s">
        <v>54</v>
      </c>
      <c r="H1275" s="1" t="s">
        <v>56</v>
      </c>
      <c r="I1275">
        <v>1985</v>
      </c>
      <c r="J1275" s="2">
        <v>44563</v>
      </c>
      <c r="K1275">
        <v>2022</v>
      </c>
      <c r="L1275">
        <v>2</v>
      </c>
      <c r="M1275">
        <v>1</v>
      </c>
      <c r="N1275">
        <v>1100</v>
      </c>
      <c r="O1275">
        <v>1100</v>
      </c>
      <c r="P1275">
        <v>88.26</v>
      </c>
      <c r="Q1275">
        <v>100</v>
      </c>
      <c r="R1275">
        <v>652417.9</v>
      </c>
      <c r="S1275">
        <v>74.3</v>
      </c>
      <c r="T1275">
        <v>48474649.969999999</v>
      </c>
      <c r="U1275">
        <v>5434641.1100000003</v>
      </c>
      <c r="V1275">
        <v>1565802.96</v>
      </c>
      <c r="W1275">
        <v>900000</v>
      </c>
      <c r="X1275">
        <v>4794153.28</v>
      </c>
      <c r="Y1275">
        <v>874069.49</v>
      </c>
      <c r="Z1275">
        <v>782901.48</v>
      </c>
      <c r="AA1275">
        <v>317445.34999999998</v>
      </c>
      <c r="AB1275">
        <v>9583569.1699999999</v>
      </c>
      <c r="AC1275">
        <v>389860.23</v>
      </c>
      <c r="AD1275">
        <v>391450.74</v>
      </c>
      <c r="AE1275">
        <v>340753.97</v>
      </c>
      <c r="AF1275">
        <v>25374647.780000001</v>
      </c>
      <c r="AG1275">
        <v>32683571.359999999</v>
      </c>
      <c r="AH1275">
        <v>7565769.79</v>
      </c>
      <c r="AI1275">
        <v>15534232</v>
      </c>
      <c r="AJ1275">
        <v>0</v>
      </c>
      <c r="AK1275">
        <v>1483020085</v>
      </c>
      <c r="AL1275">
        <v>31</v>
      </c>
      <c r="AM1275">
        <v>32</v>
      </c>
      <c r="AN1275">
        <v>67.42</v>
      </c>
      <c r="AO1275">
        <v>293588.09999999998</v>
      </c>
      <c r="AP1275">
        <v>0</v>
      </c>
      <c r="AQ1275">
        <v>0</v>
      </c>
      <c r="AR1275">
        <v>0</v>
      </c>
      <c r="AS1275">
        <v>0</v>
      </c>
      <c r="AT1275">
        <v>109.6</v>
      </c>
      <c r="AU1275">
        <v>87</v>
      </c>
      <c r="AV1275">
        <v>119</v>
      </c>
      <c r="AW1275">
        <v>1</v>
      </c>
      <c r="AX1275">
        <v>1274</v>
      </c>
      <c r="AY1275" t="s">
        <v>4002</v>
      </c>
      <c r="AZ1275" t="s">
        <v>4003</v>
      </c>
      <c r="BA1275" t="s">
        <v>4004</v>
      </c>
    </row>
    <row r="1276" spans="1:53" x14ac:dyDescent="0.3">
      <c r="A1276" s="1" t="s">
        <v>92</v>
      </c>
      <c r="B1276" s="1" t="s">
        <v>93</v>
      </c>
      <c r="C1276" s="1" t="s">
        <v>86</v>
      </c>
      <c r="D1276" s="1" t="s">
        <v>94</v>
      </c>
      <c r="E1276" s="1" t="s">
        <v>95</v>
      </c>
      <c r="F1276" s="1" t="s">
        <v>54</v>
      </c>
      <c r="G1276" s="1" t="s">
        <v>54</v>
      </c>
      <c r="H1276" s="1" t="s">
        <v>56</v>
      </c>
      <c r="I1276">
        <v>1985</v>
      </c>
      <c r="J1276" s="2">
        <v>44564</v>
      </c>
      <c r="K1276">
        <v>2022</v>
      </c>
      <c r="L1276">
        <v>3</v>
      </c>
      <c r="M1276">
        <v>1</v>
      </c>
      <c r="N1276">
        <v>1100</v>
      </c>
      <c r="O1276">
        <v>1100</v>
      </c>
      <c r="P1276">
        <v>90.49</v>
      </c>
      <c r="Q1276">
        <v>100</v>
      </c>
      <c r="R1276">
        <v>740570.2</v>
      </c>
      <c r="S1276">
        <v>70.989999999999995</v>
      </c>
      <c r="T1276">
        <v>52573078.5</v>
      </c>
      <c r="U1276">
        <v>6147473.2300000004</v>
      </c>
      <c r="V1276">
        <v>1777368.48</v>
      </c>
      <c r="W1276">
        <v>900000</v>
      </c>
      <c r="X1276">
        <v>4890447.38</v>
      </c>
      <c r="Y1276">
        <v>917422.84</v>
      </c>
      <c r="Z1276">
        <v>888684.24</v>
      </c>
      <c r="AA1276">
        <v>314342.19</v>
      </c>
      <c r="AB1276">
        <v>9693733.0399999991</v>
      </c>
      <c r="AC1276">
        <v>391591.67</v>
      </c>
      <c r="AD1276">
        <v>444342.12</v>
      </c>
      <c r="AE1276">
        <v>330244.78999999998</v>
      </c>
      <c r="AF1276">
        <v>26695649.98</v>
      </c>
      <c r="AG1276">
        <v>35571161.560000002</v>
      </c>
      <c r="AH1276">
        <v>8746519.8800000008</v>
      </c>
      <c r="AI1276">
        <v>17130909</v>
      </c>
      <c r="AJ1276">
        <v>0</v>
      </c>
      <c r="AK1276">
        <v>1473326352</v>
      </c>
      <c r="AL1276">
        <v>31</v>
      </c>
      <c r="AM1276">
        <v>33</v>
      </c>
      <c r="AN1276">
        <v>67.66</v>
      </c>
      <c r="AO1276">
        <v>333256.59999999998</v>
      </c>
      <c r="AP1276">
        <v>0</v>
      </c>
      <c r="AQ1276">
        <v>0</v>
      </c>
      <c r="AR1276">
        <v>0</v>
      </c>
      <c r="AS1276">
        <v>0</v>
      </c>
      <c r="AT1276">
        <v>107.34</v>
      </c>
      <c r="AU1276">
        <v>79</v>
      </c>
      <c r="AV1276">
        <v>118.58</v>
      </c>
      <c r="AW1276">
        <v>1</v>
      </c>
      <c r="AX1276">
        <v>1275</v>
      </c>
      <c r="AY1276" t="s">
        <v>4005</v>
      </c>
      <c r="AZ1276" t="s">
        <v>4006</v>
      </c>
      <c r="BA1276" t="s">
        <v>4007</v>
      </c>
    </row>
    <row r="1277" spans="1:53" x14ac:dyDescent="0.3">
      <c r="A1277" s="1" t="s">
        <v>92</v>
      </c>
      <c r="B1277" s="1" t="s">
        <v>93</v>
      </c>
      <c r="C1277" s="1" t="s">
        <v>86</v>
      </c>
      <c r="D1277" s="1" t="s">
        <v>94</v>
      </c>
      <c r="E1277" s="1" t="s">
        <v>95</v>
      </c>
      <c r="F1277" s="1" t="s">
        <v>54</v>
      </c>
      <c r="G1277" s="1" t="s">
        <v>54</v>
      </c>
      <c r="H1277" s="1" t="s">
        <v>56</v>
      </c>
      <c r="I1277">
        <v>1985</v>
      </c>
      <c r="J1277" s="2">
        <v>44565</v>
      </c>
      <c r="K1277">
        <v>2022</v>
      </c>
      <c r="L1277">
        <v>4</v>
      </c>
      <c r="M1277">
        <v>2</v>
      </c>
      <c r="N1277">
        <v>1100</v>
      </c>
      <c r="O1277">
        <v>1100</v>
      </c>
      <c r="P1277">
        <v>91.73</v>
      </c>
      <c r="Q1277">
        <v>100</v>
      </c>
      <c r="R1277">
        <v>726501.6</v>
      </c>
      <c r="S1277">
        <v>61.52</v>
      </c>
      <c r="T1277">
        <v>44694378.43</v>
      </c>
      <c r="U1277">
        <v>6009621.2400000002</v>
      </c>
      <c r="V1277">
        <v>1743603.84</v>
      </c>
      <c r="W1277">
        <v>900000</v>
      </c>
      <c r="X1277">
        <v>4547937.62</v>
      </c>
      <c r="Y1277">
        <v>966057.27</v>
      </c>
      <c r="Z1277">
        <v>871801.92</v>
      </c>
      <c r="AA1277">
        <v>322791.40999999997</v>
      </c>
      <c r="AB1277">
        <v>10084907.83</v>
      </c>
      <c r="AC1277">
        <v>355966.59</v>
      </c>
      <c r="AD1277">
        <v>435900.96</v>
      </c>
      <c r="AE1277">
        <v>439426.99</v>
      </c>
      <c r="AF1277">
        <v>26678015.670000002</v>
      </c>
      <c r="AG1277">
        <v>28101270.59</v>
      </c>
      <c r="AH1277">
        <v>5104144.59</v>
      </c>
      <c r="AI1277">
        <v>12912218</v>
      </c>
      <c r="AJ1277">
        <v>0</v>
      </c>
      <c r="AK1277">
        <v>1463241444</v>
      </c>
      <c r="AL1277">
        <v>32</v>
      </c>
      <c r="AM1277">
        <v>29</v>
      </c>
      <c r="AN1277">
        <v>62.87</v>
      </c>
      <c r="AO1277">
        <v>326925.7</v>
      </c>
      <c r="AP1277">
        <v>0</v>
      </c>
      <c r="AQ1277">
        <v>0</v>
      </c>
      <c r="AR1277">
        <v>0</v>
      </c>
      <c r="AS1277">
        <v>0</v>
      </c>
      <c r="AT1277">
        <v>102.74</v>
      </c>
      <c r="AU1277">
        <v>67</v>
      </c>
      <c r="AV1277">
        <v>118.17</v>
      </c>
      <c r="AW1277">
        <v>1</v>
      </c>
      <c r="AX1277">
        <v>1276</v>
      </c>
      <c r="AY1277" t="s">
        <v>4008</v>
      </c>
      <c r="AZ1277" t="s">
        <v>4009</v>
      </c>
      <c r="BA1277" t="s">
        <v>4010</v>
      </c>
    </row>
    <row r="1278" spans="1:53" x14ac:dyDescent="0.3">
      <c r="A1278" s="1" t="s">
        <v>92</v>
      </c>
      <c r="B1278" s="1" t="s">
        <v>93</v>
      </c>
      <c r="C1278" s="1" t="s">
        <v>86</v>
      </c>
      <c r="D1278" s="1" t="s">
        <v>94</v>
      </c>
      <c r="E1278" s="1" t="s">
        <v>95</v>
      </c>
      <c r="F1278" s="1" t="s">
        <v>54</v>
      </c>
      <c r="G1278" s="1" t="s">
        <v>54</v>
      </c>
      <c r="H1278" s="1" t="s">
        <v>56</v>
      </c>
      <c r="I1278">
        <v>1985</v>
      </c>
      <c r="J1278" s="2">
        <v>44566</v>
      </c>
      <c r="K1278">
        <v>2022</v>
      </c>
      <c r="L1278">
        <v>5</v>
      </c>
      <c r="M1278">
        <v>2</v>
      </c>
      <c r="N1278">
        <v>1100</v>
      </c>
      <c r="O1278">
        <v>1100</v>
      </c>
      <c r="P1278">
        <v>93.37</v>
      </c>
      <c r="Q1278">
        <v>100</v>
      </c>
      <c r="R1278">
        <v>764140.1</v>
      </c>
      <c r="S1278">
        <v>53.84</v>
      </c>
      <c r="T1278">
        <v>41141302.979999997</v>
      </c>
      <c r="U1278">
        <v>6300335.1200000001</v>
      </c>
      <c r="V1278">
        <v>1833936.24</v>
      </c>
      <c r="W1278">
        <v>900000</v>
      </c>
      <c r="X1278">
        <v>4663901.88</v>
      </c>
      <c r="Y1278">
        <v>934828.48</v>
      </c>
      <c r="Z1278">
        <v>916968.12</v>
      </c>
      <c r="AA1278">
        <v>328196.75</v>
      </c>
      <c r="AB1278">
        <v>10063471.27</v>
      </c>
      <c r="AC1278">
        <v>419296.65</v>
      </c>
      <c r="AD1278">
        <v>458484.06</v>
      </c>
      <c r="AE1278">
        <v>354261.07</v>
      </c>
      <c r="AF1278">
        <v>27173679.640000001</v>
      </c>
      <c r="AG1278">
        <v>24031094.609999999</v>
      </c>
      <c r="AH1278">
        <v>5556144.4299999997</v>
      </c>
      <c r="AI1278">
        <v>8411479</v>
      </c>
      <c r="AJ1278">
        <v>0</v>
      </c>
      <c r="AK1278">
        <v>1453177973</v>
      </c>
      <c r="AL1278">
        <v>32</v>
      </c>
      <c r="AM1278">
        <v>20</v>
      </c>
      <c r="AN1278">
        <v>58.41</v>
      </c>
      <c r="AO1278">
        <v>343863</v>
      </c>
      <c r="AP1278">
        <v>0</v>
      </c>
      <c r="AQ1278">
        <v>0</v>
      </c>
      <c r="AR1278">
        <v>0</v>
      </c>
      <c r="AS1278">
        <v>0</v>
      </c>
      <c r="AT1278">
        <v>92.91</v>
      </c>
      <c r="AU1278">
        <v>61</v>
      </c>
      <c r="AV1278">
        <v>117.78</v>
      </c>
      <c r="AW1278">
        <v>1</v>
      </c>
      <c r="AX1278">
        <v>1277</v>
      </c>
      <c r="AY1278" t="s">
        <v>4011</v>
      </c>
      <c r="AZ1278" t="s">
        <v>4012</v>
      </c>
      <c r="BA1278" t="s">
        <v>4013</v>
      </c>
    </row>
    <row r="1279" spans="1:53" x14ac:dyDescent="0.3">
      <c r="A1279" s="1" t="s">
        <v>92</v>
      </c>
      <c r="B1279" s="1" t="s">
        <v>93</v>
      </c>
      <c r="C1279" s="1" t="s">
        <v>86</v>
      </c>
      <c r="D1279" s="1" t="s">
        <v>94</v>
      </c>
      <c r="E1279" s="1" t="s">
        <v>95</v>
      </c>
      <c r="F1279" s="1" t="s">
        <v>54</v>
      </c>
      <c r="G1279" s="1" t="s">
        <v>54</v>
      </c>
      <c r="H1279" s="1" t="s">
        <v>56</v>
      </c>
      <c r="I1279">
        <v>1985</v>
      </c>
      <c r="J1279" s="2">
        <v>44567</v>
      </c>
      <c r="K1279">
        <v>2022</v>
      </c>
      <c r="L1279">
        <v>6</v>
      </c>
      <c r="M1279">
        <v>2</v>
      </c>
      <c r="N1279">
        <v>1100</v>
      </c>
      <c r="O1279">
        <v>1100</v>
      </c>
      <c r="P1279">
        <v>89.39</v>
      </c>
      <c r="Q1279">
        <v>100</v>
      </c>
      <c r="R1279">
        <v>707968.8</v>
      </c>
      <c r="S1279">
        <v>55.11</v>
      </c>
      <c r="T1279">
        <v>39016160.57</v>
      </c>
      <c r="U1279">
        <v>5818795.5700000003</v>
      </c>
      <c r="V1279">
        <v>1699125.12</v>
      </c>
      <c r="W1279">
        <v>900000</v>
      </c>
      <c r="X1279">
        <v>4702184.6900000004</v>
      </c>
      <c r="Y1279">
        <v>945247.57</v>
      </c>
      <c r="Z1279">
        <v>849562.56</v>
      </c>
      <c r="AA1279">
        <v>349068.94</v>
      </c>
      <c r="AB1279">
        <v>10095379.390000001</v>
      </c>
      <c r="AC1279">
        <v>373844.65</v>
      </c>
      <c r="AD1279">
        <v>424781.28</v>
      </c>
      <c r="AE1279">
        <v>382054.53</v>
      </c>
      <c r="AF1279">
        <v>26540044.300000001</v>
      </c>
      <c r="AG1279">
        <v>22571495.66</v>
      </c>
      <c r="AH1279">
        <v>4162977.32</v>
      </c>
      <c r="AI1279">
        <v>8313139</v>
      </c>
      <c r="AJ1279">
        <v>0</v>
      </c>
      <c r="AK1279">
        <v>1443082594</v>
      </c>
      <c r="AL1279">
        <v>32</v>
      </c>
      <c r="AM1279">
        <v>21</v>
      </c>
      <c r="AN1279">
        <v>57.85</v>
      </c>
      <c r="AO1279">
        <v>318586</v>
      </c>
      <c r="AP1279">
        <v>0</v>
      </c>
      <c r="AQ1279">
        <v>0</v>
      </c>
      <c r="AR1279">
        <v>0</v>
      </c>
      <c r="AS1279">
        <v>0</v>
      </c>
      <c r="AT1279">
        <v>90.82</v>
      </c>
      <c r="AU1279">
        <v>52</v>
      </c>
      <c r="AV1279">
        <v>117.41</v>
      </c>
      <c r="AW1279">
        <v>2</v>
      </c>
      <c r="AX1279">
        <v>1278</v>
      </c>
      <c r="AY1279" t="s">
        <v>4014</v>
      </c>
      <c r="AZ1279" t="s">
        <v>4015</v>
      </c>
      <c r="BA1279" t="s">
        <v>4016</v>
      </c>
    </row>
    <row r="1280" spans="1:53" x14ac:dyDescent="0.3">
      <c r="A1280" s="1" t="s">
        <v>92</v>
      </c>
      <c r="B1280" s="1" t="s">
        <v>93</v>
      </c>
      <c r="C1280" s="1" t="s">
        <v>86</v>
      </c>
      <c r="D1280" s="1" t="s">
        <v>94</v>
      </c>
      <c r="E1280" s="1" t="s">
        <v>95</v>
      </c>
      <c r="F1280" s="1" t="s">
        <v>54</v>
      </c>
      <c r="G1280" s="1" t="s">
        <v>54</v>
      </c>
      <c r="H1280" s="1" t="s">
        <v>56</v>
      </c>
      <c r="I1280">
        <v>1985</v>
      </c>
      <c r="J1280" s="2">
        <v>44568</v>
      </c>
      <c r="K1280">
        <v>2022</v>
      </c>
      <c r="L1280">
        <v>7</v>
      </c>
      <c r="M1280">
        <v>3</v>
      </c>
      <c r="N1280">
        <v>1100</v>
      </c>
      <c r="O1280">
        <v>930.16</v>
      </c>
      <c r="P1280">
        <v>68.900000000000006</v>
      </c>
      <c r="Q1280">
        <v>84.56</v>
      </c>
      <c r="R1280">
        <v>563877.6</v>
      </c>
      <c r="S1280">
        <v>51.01</v>
      </c>
      <c r="T1280">
        <v>28763396.379999999</v>
      </c>
      <c r="U1280">
        <v>4620976.93</v>
      </c>
      <c r="V1280">
        <v>1353306.24</v>
      </c>
      <c r="W1280">
        <v>1416772.03</v>
      </c>
      <c r="X1280">
        <v>4608230.49</v>
      </c>
      <c r="Y1280">
        <v>923757.76</v>
      </c>
      <c r="Z1280">
        <v>676653.12</v>
      </c>
      <c r="AA1280">
        <v>343846.04</v>
      </c>
      <c r="AB1280">
        <v>9855255.2200000007</v>
      </c>
      <c r="AC1280">
        <v>400490.08</v>
      </c>
      <c r="AD1280">
        <v>338326.56</v>
      </c>
      <c r="AE1280">
        <v>383950.38</v>
      </c>
      <c r="AF1280">
        <v>24921564.850000001</v>
      </c>
      <c r="AG1280">
        <v>13697086.75</v>
      </c>
      <c r="AH1280">
        <v>2700519.51</v>
      </c>
      <c r="AI1280">
        <v>1141312</v>
      </c>
      <c r="AJ1280">
        <v>0</v>
      </c>
      <c r="AK1280">
        <v>1433227339</v>
      </c>
      <c r="AL1280">
        <v>32</v>
      </c>
      <c r="AM1280">
        <v>4</v>
      </c>
      <c r="AN1280">
        <v>47.62</v>
      </c>
      <c r="AO1280">
        <v>253744.9</v>
      </c>
      <c r="AP1280">
        <v>114.84</v>
      </c>
      <c r="AQ1280">
        <v>0</v>
      </c>
      <c r="AR1280">
        <v>1</v>
      </c>
      <c r="AS1280">
        <v>0</v>
      </c>
      <c r="AT1280">
        <v>89.77</v>
      </c>
      <c r="AU1280">
        <v>55</v>
      </c>
      <c r="AV1280">
        <v>117.07</v>
      </c>
      <c r="AW1280">
        <v>2</v>
      </c>
      <c r="AX1280">
        <v>1279</v>
      </c>
      <c r="AY1280" t="s">
        <v>4017</v>
      </c>
      <c r="AZ1280" t="s">
        <v>4018</v>
      </c>
      <c r="BA1280" t="s">
        <v>4019</v>
      </c>
    </row>
    <row r="1281" spans="1:53" x14ac:dyDescent="0.3">
      <c r="A1281" s="1" t="s">
        <v>92</v>
      </c>
      <c r="B1281" s="1" t="s">
        <v>93</v>
      </c>
      <c r="C1281" s="1" t="s">
        <v>86</v>
      </c>
      <c r="D1281" s="1" t="s">
        <v>94</v>
      </c>
      <c r="E1281" s="1" t="s">
        <v>95</v>
      </c>
      <c r="F1281" s="1" t="s">
        <v>54</v>
      </c>
      <c r="G1281" s="1" t="s">
        <v>54</v>
      </c>
      <c r="H1281" s="1" t="s">
        <v>56</v>
      </c>
      <c r="I1281">
        <v>1985</v>
      </c>
      <c r="J1281" s="2">
        <v>44569</v>
      </c>
      <c r="K1281">
        <v>2022</v>
      </c>
      <c r="L1281">
        <v>8</v>
      </c>
      <c r="M1281">
        <v>3</v>
      </c>
      <c r="N1281">
        <v>1100</v>
      </c>
      <c r="O1281">
        <v>1100</v>
      </c>
      <c r="P1281">
        <v>91.11</v>
      </c>
      <c r="Q1281">
        <v>100</v>
      </c>
      <c r="R1281">
        <v>745644.2</v>
      </c>
      <c r="S1281">
        <v>51.91</v>
      </c>
      <c r="T1281">
        <v>38706390.420000002</v>
      </c>
      <c r="U1281">
        <v>6094895.6900000004</v>
      </c>
      <c r="V1281">
        <v>1789546.08</v>
      </c>
      <c r="W1281">
        <v>900000</v>
      </c>
      <c r="X1281">
        <v>4714706.99</v>
      </c>
      <c r="Y1281">
        <v>895877.19</v>
      </c>
      <c r="Z1281">
        <v>894773.04</v>
      </c>
      <c r="AA1281">
        <v>310071.63</v>
      </c>
      <c r="AB1281">
        <v>9516966.0099999998</v>
      </c>
      <c r="AC1281">
        <v>361084.29</v>
      </c>
      <c r="AD1281">
        <v>447386.52</v>
      </c>
      <c r="AE1281">
        <v>350455.58</v>
      </c>
      <c r="AF1281">
        <v>26275763.02</v>
      </c>
      <c r="AG1281">
        <v>21947593.41</v>
      </c>
      <c r="AH1281">
        <v>5001395.3099999996</v>
      </c>
      <c r="AI1281">
        <v>7429232</v>
      </c>
      <c r="AJ1281">
        <v>0</v>
      </c>
      <c r="AK1281">
        <v>1423710373</v>
      </c>
      <c r="AL1281">
        <v>32</v>
      </c>
      <c r="AM1281">
        <v>19</v>
      </c>
      <c r="AN1281">
        <v>56.7</v>
      </c>
      <c r="AO1281">
        <v>335539.90000000002</v>
      </c>
      <c r="AP1281">
        <v>0</v>
      </c>
      <c r="AQ1281">
        <v>0</v>
      </c>
      <c r="AR1281">
        <v>0</v>
      </c>
      <c r="AS1281">
        <v>0</v>
      </c>
      <c r="AT1281">
        <v>93.33</v>
      </c>
      <c r="AU1281">
        <v>61</v>
      </c>
      <c r="AV1281">
        <v>116.77</v>
      </c>
      <c r="AW1281">
        <v>1</v>
      </c>
      <c r="AX1281">
        <v>1280</v>
      </c>
      <c r="AY1281" t="s">
        <v>4020</v>
      </c>
      <c r="AZ1281" t="s">
        <v>4021</v>
      </c>
      <c r="BA1281" t="s">
        <v>4022</v>
      </c>
    </row>
    <row r="1282" spans="1:53" x14ac:dyDescent="0.3">
      <c r="A1282" s="1" t="s">
        <v>92</v>
      </c>
      <c r="B1282" s="1" t="s">
        <v>93</v>
      </c>
      <c r="C1282" s="1" t="s">
        <v>86</v>
      </c>
      <c r="D1282" s="1" t="s">
        <v>94</v>
      </c>
      <c r="E1282" s="1" t="s">
        <v>95</v>
      </c>
      <c r="F1282" s="1" t="s">
        <v>54</v>
      </c>
      <c r="G1282" s="1" t="s">
        <v>54</v>
      </c>
      <c r="H1282" s="1" t="s">
        <v>56</v>
      </c>
      <c r="I1282">
        <v>1985</v>
      </c>
      <c r="J1282" s="2">
        <v>44570</v>
      </c>
      <c r="K1282">
        <v>2022</v>
      </c>
      <c r="L1282">
        <v>9</v>
      </c>
      <c r="M1282">
        <v>3</v>
      </c>
      <c r="N1282">
        <v>1100</v>
      </c>
      <c r="O1282">
        <v>1100</v>
      </c>
      <c r="P1282">
        <v>88.31</v>
      </c>
      <c r="Q1282">
        <v>100</v>
      </c>
      <c r="R1282">
        <v>699415.2</v>
      </c>
      <c r="S1282">
        <v>60.51</v>
      </c>
      <c r="T1282">
        <v>42321613.75</v>
      </c>
      <c r="U1282">
        <v>5704430.3700000001</v>
      </c>
      <c r="V1282">
        <v>1678596.48</v>
      </c>
      <c r="W1282">
        <v>900000</v>
      </c>
      <c r="X1282">
        <v>4820405.8499999996</v>
      </c>
      <c r="Y1282">
        <v>918122.97</v>
      </c>
      <c r="Z1282">
        <v>839298.24</v>
      </c>
      <c r="AA1282">
        <v>364305.76</v>
      </c>
      <c r="AB1282">
        <v>9415498.8599999994</v>
      </c>
      <c r="AC1282">
        <v>360883.74</v>
      </c>
      <c r="AD1282">
        <v>419649.12</v>
      </c>
      <c r="AE1282">
        <v>490071.46</v>
      </c>
      <c r="AF1282">
        <v>25911262.850000001</v>
      </c>
      <c r="AG1282">
        <v>25825849.760000002</v>
      </c>
      <c r="AH1282">
        <v>5875963.5</v>
      </c>
      <c r="AI1282">
        <v>10534387</v>
      </c>
      <c r="AJ1282">
        <v>0</v>
      </c>
      <c r="AK1282">
        <v>1414294874</v>
      </c>
      <c r="AL1282">
        <v>33</v>
      </c>
      <c r="AM1282">
        <v>25</v>
      </c>
      <c r="AN1282">
        <v>61.02</v>
      </c>
      <c r="AO1282">
        <v>314736.8</v>
      </c>
      <c r="AP1282">
        <v>0</v>
      </c>
      <c r="AQ1282">
        <v>0</v>
      </c>
      <c r="AR1282">
        <v>0</v>
      </c>
      <c r="AS1282">
        <v>0</v>
      </c>
      <c r="AT1282">
        <v>97.7</v>
      </c>
      <c r="AU1282">
        <v>67</v>
      </c>
      <c r="AV1282">
        <v>116.52</v>
      </c>
      <c r="AW1282">
        <v>2</v>
      </c>
      <c r="AX1282">
        <v>1281</v>
      </c>
      <c r="AY1282" t="s">
        <v>4023</v>
      </c>
      <c r="AZ1282" t="s">
        <v>4024</v>
      </c>
      <c r="BA1282" t="s">
        <v>4025</v>
      </c>
    </row>
    <row r="1283" spans="1:53" x14ac:dyDescent="0.3">
      <c r="A1283" s="1" t="s">
        <v>92</v>
      </c>
      <c r="B1283" s="1" t="s">
        <v>93</v>
      </c>
      <c r="C1283" s="1" t="s">
        <v>86</v>
      </c>
      <c r="D1283" s="1" t="s">
        <v>94</v>
      </c>
      <c r="E1283" s="1" t="s">
        <v>95</v>
      </c>
      <c r="F1283" s="1" t="s">
        <v>54</v>
      </c>
      <c r="G1283" s="1" t="s">
        <v>54</v>
      </c>
      <c r="H1283" s="1" t="s">
        <v>56</v>
      </c>
      <c r="I1283">
        <v>1985</v>
      </c>
      <c r="J1283" s="2">
        <v>44571</v>
      </c>
      <c r="K1283">
        <v>2022</v>
      </c>
      <c r="L1283">
        <v>10</v>
      </c>
      <c r="M1283">
        <v>4</v>
      </c>
      <c r="N1283">
        <v>1100</v>
      </c>
      <c r="O1283">
        <v>1100</v>
      </c>
      <c r="P1283">
        <v>94.9</v>
      </c>
      <c r="Q1283">
        <v>100</v>
      </c>
      <c r="R1283">
        <v>776661.6</v>
      </c>
      <c r="S1283">
        <v>62.26</v>
      </c>
      <c r="T1283">
        <v>48354951.219999999</v>
      </c>
      <c r="U1283">
        <v>6323578.75</v>
      </c>
      <c r="V1283">
        <v>1863987.84</v>
      </c>
      <c r="W1283">
        <v>900000</v>
      </c>
      <c r="X1283">
        <v>4919648.8</v>
      </c>
      <c r="Y1283">
        <v>940956.37</v>
      </c>
      <c r="Z1283">
        <v>931993.92</v>
      </c>
      <c r="AA1283">
        <v>339533.58</v>
      </c>
      <c r="AB1283">
        <v>9429219.4600000009</v>
      </c>
      <c r="AC1283">
        <v>367455.21</v>
      </c>
      <c r="AD1283">
        <v>465996.96</v>
      </c>
      <c r="AE1283">
        <v>415934.37</v>
      </c>
      <c r="AF1283">
        <v>26898305.260000002</v>
      </c>
      <c r="AG1283">
        <v>30885865.420000002</v>
      </c>
      <c r="AH1283">
        <v>6063619.4500000002</v>
      </c>
      <c r="AI1283">
        <v>15393027</v>
      </c>
      <c r="AJ1283">
        <v>0</v>
      </c>
      <c r="AK1283">
        <v>1404865654</v>
      </c>
      <c r="AL1283">
        <v>33</v>
      </c>
      <c r="AM1283">
        <v>32</v>
      </c>
      <c r="AN1283">
        <v>63.87</v>
      </c>
      <c r="AO1283">
        <v>349497.7</v>
      </c>
      <c r="AP1283">
        <v>0</v>
      </c>
      <c r="AQ1283">
        <v>0</v>
      </c>
      <c r="AR1283">
        <v>0</v>
      </c>
      <c r="AS1283">
        <v>0</v>
      </c>
      <c r="AT1283">
        <v>102.18</v>
      </c>
      <c r="AU1283">
        <v>73</v>
      </c>
      <c r="AV1283">
        <v>116.32</v>
      </c>
      <c r="AW1283">
        <v>2</v>
      </c>
      <c r="AX1283">
        <v>1282</v>
      </c>
      <c r="AY1283" t="s">
        <v>4026</v>
      </c>
      <c r="AZ1283" t="s">
        <v>4027</v>
      </c>
      <c r="BA1283" t="s">
        <v>4028</v>
      </c>
    </row>
    <row r="1284" spans="1:53" x14ac:dyDescent="0.3">
      <c r="A1284" s="1" t="s">
        <v>92</v>
      </c>
      <c r="B1284" s="1" t="s">
        <v>93</v>
      </c>
      <c r="C1284" s="1" t="s">
        <v>86</v>
      </c>
      <c r="D1284" s="1" t="s">
        <v>94</v>
      </c>
      <c r="E1284" s="1" t="s">
        <v>95</v>
      </c>
      <c r="F1284" s="1" t="s">
        <v>54</v>
      </c>
      <c r="G1284" s="1" t="s">
        <v>54</v>
      </c>
      <c r="H1284" s="1" t="s">
        <v>56</v>
      </c>
      <c r="I1284">
        <v>1985</v>
      </c>
      <c r="J1284" s="2">
        <v>44572</v>
      </c>
      <c r="K1284">
        <v>2022</v>
      </c>
      <c r="L1284">
        <v>11</v>
      </c>
      <c r="M1284">
        <v>4</v>
      </c>
      <c r="N1284">
        <v>1100</v>
      </c>
      <c r="O1284">
        <v>1100</v>
      </c>
      <c r="P1284">
        <v>89.22</v>
      </c>
      <c r="Q1284">
        <v>100</v>
      </c>
      <c r="R1284">
        <v>706622.4</v>
      </c>
      <c r="S1284">
        <v>70.12</v>
      </c>
      <c r="T1284">
        <v>49548362.689999998</v>
      </c>
      <c r="U1284">
        <v>5746253.3600000003</v>
      </c>
      <c r="V1284">
        <v>1695893.76</v>
      </c>
      <c r="W1284">
        <v>900000</v>
      </c>
      <c r="X1284">
        <v>4959602.3099999996</v>
      </c>
      <c r="Y1284">
        <v>926715.19</v>
      </c>
      <c r="Z1284">
        <v>847946.88</v>
      </c>
      <c r="AA1284">
        <v>359374.83</v>
      </c>
      <c r="AB1284">
        <v>9486092.5099999998</v>
      </c>
      <c r="AC1284">
        <v>409277.72</v>
      </c>
      <c r="AD1284">
        <v>423973.44</v>
      </c>
      <c r="AE1284">
        <v>373468.38</v>
      </c>
      <c r="AF1284">
        <v>26128598.379999999</v>
      </c>
      <c r="AG1284">
        <v>32905856.82</v>
      </c>
      <c r="AH1284">
        <v>6177275.6100000003</v>
      </c>
      <c r="AI1284">
        <v>17242489</v>
      </c>
      <c r="AJ1284">
        <v>0</v>
      </c>
      <c r="AK1284">
        <v>1395379562</v>
      </c>
      <c r="AL1284">
        <v>34</v>
      </c>
      <c r="AM1284">
        <v>35</v>
      </c>
      <c r="AN1284">
        <v>66.41</v>
      </c>
      <c r="AO1284">
        <v>317980.09999999998</v>
      </c>
      <c r="AP1284">
        <v>0</v>
      </c>
      <c r="AQ1284">
        <v>0</v>
      </c>
      <c r="AR1284">
        <v>0</v>
      </c>
      <c r="AS1284">
        <v>0</v>
      </c>
      <c r="AT1284">
        <v>103.58</v>
      </c>
      <c r="AU1284">
        <v>81</v>
      </c>
      <c r="AV1284">
        <v>116.17</v>
      </c>
      <c r="AW1284">
        <v>1</v>
      </c>
      <c r="AX1284">
        <v>1283</v>
      </c>
      <c r="AY1284" t="s">
        <v>4029</v>
      </c>
      <c r="AZ1284" t="s">
        <v>4030</v>
      </c>
      <c r="BA1284" t="s">
        <v>4031</v>
      </c>
    </row>
    <row r="1285" spans="1:53" x14ac:dyDescent="0.3">
      <c r="A1285" s="1" t="s">
        <v>92</v>
      </c>
      <c r="B1285" s="1" t="s">
        <v>93</v>
      </c>
      <c r="C1285" s="1" t="s">
        <v>86</v>
      </c>
      <c r="D1285" s="1" t="s">
        <v>94</v>
      </c>
      <c r="E1285" s="1" t="s">
        <v>95</v>
      </c>
      <c r="F1285" s="1" t="s">
        <v>54</v>
      </c>
      <c r="G1285" s="1" t="s">
        <v>54</v>
      </c>
      <c r="H1285" s="1" t="s">
        <v>56</v>
      </c>
      <c r="I1285">
        <v>1985</v>
      </c>
      <c r="J1285" s="2">
        <v>44573</v>
      </c>
      <c r="K1285">
        <v>2022</v>
      </c>
      <c r="L1285">
        <v>12</v>
      </c>
      <c r="M1285">
        <v>4</v>
      </c>
      <c r="N1285">
        <v>1100</v>
      </c>
      <c r="O1285">
        <v>605</v>
      </c>
      <c r="P1285">
        <v>41.95</v>
      </c>
      <c r="Q1285">
        <v>55</v>
      </c>
      <c r="R1285">
        <v>343318.8</v>
      </c>
      <c r="S1285">
        <v>76.11</v>
      </c>
      <c r="T1285">
        <v>26129993.870000001</v>
      </c>
      <c r="U1285">
        <v>2789808.57</v>
      </c>
      <c r="V1285">
        <v>823965.12</v>
      </c>
      <c r="W1285">
        <v>3723424.18</v>
      </c>
      <c r="X1285">
        <v>4758301.1399999997</v>
      </c>
      <c r="Y1285">
        <v>940141.82</v>
      </c>
      <c r="Z1285">
        <v>411982.56</v>
      </c>
      <c r="AA1285">
        <v>335420.21999999997</v>
      </c>
      <c r="AB1285">
        <v>9786340.5600000005</v>
      </c>
      <c r="AC1285">
        <v>431282.12</v>
      </c>
      <c r="AD1285">
        <v>205991.28</v>
      </c>
      <c r="AE1285">
        <v>412039.91</v>
      </c>
      <c r="AF1285">
        <v>24618697.48</v>
      </c>
      <c r="AG1285">
        <v>11297636.949999999</v>
      </c>
      <c r="AH1285">
        <v>2562412.23</v>
      </c>
      <c r="AI1285">
        <v>-1051116</v>
      </c>
      <c r="AJ1285">
        <v>0</v>
      </c>
      <c r="AK1285">
        <v>1385593221</v>
      </c>
      <c r="AL1285">
        <v>34</v>
      </c>
      <c r="AM1285">
        <v>-4</v>
      </c>
      <c r="AN1285">
        <v>43.24</v>
      </c>
      <c r="AO1285">
        <v>154493.5</v>
      </c>
      <c r="AP1285">
        <v>0</v>
      </c>
      <c r="AQ1285">
        <v>403.35</v>
      </c>
      <c r="AR1285">
        <v>0</v>
      </c>
      <c r="AS1285">
        <v>0</v>
      </c>
      <c r="AT1285">
        <v>113.63</v>
      </c>
      <c r="AU1285">
        <v>81</v>
      </c>
      <c r="AV1285">
        <v>116.09</v>
      </c>
      <c r="AW1285">
        <v>1</v>
      </c>
      <c r="AX1285">
        <v>1284</v>
      </c>
      <c r="AY1285" t="s">
        <v>4032</v>
      </c>
      <c r="AZ1285" t="s">
        <v>4033</v>
      </c>
      <c r="BA1285" t="s">
        <v>4034</v>
      </c>
    </row>
    <row r="1286" spans="1:53" x14ac:dyDescent="0.3">
      <c r="A1286" s="1" t="s">
        <v>92</v>
      </c>
      <c r="B1286" s="1" t="s">
        <v>93</v>
      </c>
      <c r="C1286" s="1" t="s">
        <v>86</v>
      </c>
      <c r="D1286" s="1" t="s">
        <v>94</v>
      </c>
      <c r="E1286" s="1" t="s">
        <v>95</v>
      </c>
      <c r="F1286" s="1" t="s">
        <v>54</v>
      </c>
      <c r="G1286" s="1" t="s">
        <v>54</v>
      </c>
      <c r="H1286" s="1" t="s">
        <v>56</v>
      </c>
      <c r="I1286">
        <v>1985</v>
      </c>
      <c r="J1286" s="2">
        <v>44927</v>
      </c>
      <c r="K1286">
        <v>2023</v>
      </c>
      <c r="L1286">
        <v>1</v>
      </c>
      <c r="M1286">
        <v>1</v>
      </c>
      <c r="N1286">
        <v>1100</v>
      </c>
      <c r="O1286">
        <v>1100</v>
      </c>
      <c r="P1286">
        <v>88.82</v>
      </c>
      <c r="Q1286">
        <v>100</v>
      </c>
      <c r="R1286">
        <v>726902.9</v>
      </c>
      <c r="S1286">
        <v>79.95</v>
      </c>
      <c r="T1286">
        <v>58115886.859999999</v>
      </c>
      <c r="U1286">
        <v>5906086.0599999996</v>
      </c>
      <c r="V1286">
        <v>1744566.96</v>
      </c>
      <c r="W1286">
        <v>900000</v>
      </c>
      <c r="X1286">
        <v>4957624.82</v>
      </c>
      <c r="Y1286">
        <v>929720.6</v>
      </c>
      <c r="Z1286">
        <v>872283.48</v>
      </c>
      <c r="AA1286">
        <v>329265.88</v>
      </c>
      <c r="AB1286">
        <v>9801080.4700000007</v>
      </c>
      <c r="AC1286">
        <v>425370.02</v>
      </c>
      <c r="AD1286">
        <v>436141.74</v>
      </c>
      <c r="AE1286">
        <v>365172.65</v>
      </c>
      <c r="AF1286">
        <v>26667312.68</v>
      </c>
      <c r="AG1286">
        <v>41249654.649999999</v>
      </c>
      <c r="AH1286">
        <v>9683349.3800000008</v>
      </c>
      <c r="AI1286">
        <v>21765225</v>
      </c>
      <c r="AJ1286">
        <v>0</v>
      </c>
      <c r="AK1286">
        <v>1375792141</v>
      </c>
      <c r="AL1286">
        <v>34</v>
      </c>
      <c r="AM1286">
        <v>37</v>
      </c>
      <c r="AN1286">
        <v>70.98</v>
      </c>
      <c r="AO1286">
        <v>327106.3</v>
      </c>
      <c r="AP1286">
        <v>0</v>
      </c>
      <c r="AQ1286">
        <v>0</v>
      </c>
      <c r="AR1286">
        <v>0</v>
      </c>
      <c r="AS1286">
        <v>0</v>
      </c>
      <c r="AT1286">
        <v>109.68</v>
      </c>
      <c r="AU1286">
        <v>81</v>
      </c>
      <c r="AV1286">
        <v>116.07</v>
      </c>
      <c r="AW1286">
        <v>2</v>
      </c>
      <c r="AX1286">
        <v>1285</v>
      </c>
      <c r="AY1286" t="s">
        <v>4035</v>
      </c>
      <c r="AZ1286" t="s">
        <v>4036</v>
      </c>
      <c r="BA1286" t="s">
        <v>4037</v>
      </c>
    </row>
    <row r="1287" spans="1:53" x14ac:dyDescent="0.3">
      <c r="A1287" s="1" t="s">
        <v>92</v>
      </c>
      <c r="B1287" s="1" t="s">
        <v>93</v>
      </c>
      <c r="C1287" s="1" t="s">
        <v>86</v>
      </c>
      <c r="D1287" s="1" t="s">
        <v>94</v>
      </c>
      <c r="E1287" s="1" t="s">
        <v>95</v>
      </c>
      <c r="F1287" s="1" t="s">
        <v>54</v>
      </c>
      <c r="G1287" s="1" t="s">
        <v>54</v>
      </c>
      <c r="H1287" s="1" t="s">
        <v>56</v>
      </c>
      <c r="I1287">
        <v>1985</v>
      </c>
      <c r="J1287" s="2">
        <v>44928</v>
      </c>
      <c r="K1287">
        <v>2023</v>
      </c>
      <c r="L1287">
        <v>2</v>
      </c>
      <c r="M1287">
        <v>1</v>
      </c>
      <c r="N1287">
        <v>1100</v>
      </c>
      <c r="O1287">
        <v>1100</v>
      </c>
      <c r="P1287">
        <v>94.56</v>
      </c>
      <c r="Q1287">
        <v>100</v>
      </c>
      <c r="R1287">
        <v>698987.5</v>
      </c>
      <c r="S1287">
        <v>75.73</v>
      </c>
      <c r="T1287">
        <v>52934323.380000003</v>
      </c>
      <c r="U1287">
        <v>5682069.3899999997</v>
      </c>
      <c r="V1287">
        <v>1677570</v>
      </c>
      <c r="W1287">
        <v>900000</v>
      </c>
      <c r="X1287">
        <v>4855275.2300000004</v>
      </c>
      <c r="Y1287">
        <v>986004.32</v>
      </c>
      <c r="Z1287">
        <v>838785</v>
      </c>
      <c r="AA1287">
        <v>314504.76</v>
      </c>
      <c r="AB1287">
        <v>9306845.2799999993</v>
      </c>
      <c r="AC1287">
        <v>429428.22</v>
      </c>
      <c r="AD1287">
        <v>419392.5</v>
      </c>
      <c r="AE1287">
        <v>497440.3</v>
      </c>
      <c r="AF1287">
        <v>25907315</v>
      </c>
      <c r="AG1287">
        <v>36333853.659999996</v>
      </c>
      <c r="AH1287">
        <v>7051454.7000000002</v>
      </c>
      <c r="AI1287">
        <v>19975554</v>
      </c>
      <c r="AJ1287">
        <v>0</v>
      </c>
      <c r="AK1287">
        <v>1366485295</v>
      </c>
      <c r="AL1287">
        <v>35</v>
      </c>
      <c r="AM1287">
        <v>38</v>
      </c>
      <c r="AN1287">
        <v>68.64</v>
      </c>
      <c r="AO1287">
        <v>314544.40000000002</v>
      </c>
      <c r="AP1287">
        <v>0</v>
      </c>
      <c r="AQ1287">
        <v>0</v>
      </c>
      <c r="AR1287">
        <v>0</v>
      </c>
      <c r="AS1287">
        <v>0</v>
      </c>
      <c r="AT1287">
        <v>107.36</v>
      </c>
      <c r="AU1287">
        <v>86</v>
      </c>
      <c r="AV1287">
        <v>116.13</v>
      </c>
      <c r="AW1287">
        <v>1</v>
      </c>
      <c r="AX1287">
        <v>1286</v>
      </c>
      <c r="AY1287" t="s">
        <v>4038</v>
      </c>
      <c r="AZ1287" t="s">
        <v>4039</v>
      </c>
      <c r="BA1287" t="s">
        <v>4040</v>
      </c>
    </row>
    <row r="1288" spans="1:53" x14ac:dyDescent="0.3">
      <c r="A1288" s="1" t="s">
        <v>92</v>
      </c>
      <c r="B1288" s="1" t="s">
        <v>93</v>
      </c>
      <c r="C1288" s="1" t="s">
        <v>86</v>
      </c>
      <c r="D1288" s="1" t="s">
        <v>94</v>
      </c>
      <c r="E1288" s="1" t="s">
        <v>95</v>
      </c>
      <c r="F1288" s="1" t="s">
        <v>54</v>
      </c>
      <c r="G1288" s="1" t="s">
        <v>54</v>
      </c>
      <c r="H1288" s="1" t="s">
        <v>56</v>
      </c>
      <c r="I1288">
        <v>1985</v>
      </c>
      <c r="J1288" s="2">
        <v>44929</v>
      </c>
      <c r="K1288">
        <v>2023</v>
      </c>
      <c r="L1288">
        <v>3</v>
      </c>
      <c r="M1288">
        <v>1</v>
      </c>
      <c r="N1288">
        <v>1100</v>
      </c>
      <c r="O1288">
        <v>1065.02</v>
      </c>
      <c r="P1288">
        <v>93.52</v>
      </c>
      <c r="Q1288">
        <v>96.82</v>
      </c>
      <c r="R1288">
        <v>765367.7</v>
      </c>
      <c r="S1288">
        <v>68.489999999999995</v>
      </c>
      <c r="T1288">
        <v>52420033.770000003</v>
      </c>
      <c r="U1288">
        <v>6228562.3399999999</v>
      </c>
      <c r="V1288">
        <v>1836882.48</v>
      </c>
      <c r="W1288">
        <v>1006592.66</v>
      </c>
      <c r="X1288">
        <v>4876695.4000000004</v>
      </c>
      <c r="Y1288">
        <v>910386.37</v>
      </c>
      <c r="Z1288">
        <v>918441.24</v>
      </c>
      <c r="AA1288">
        <v>342921.58</v>
      </c>
      <c r="AB1288">
        <v>9274995.3800000008</v>
      </c>
      <c r="AC1288">
        <v>442854.02</v>
      </c>
      <c r="AD1288">
        <v>459220.62</v>
      </c>
      <c r="AE1288">
        <v>493156.62</v>
      </c>
      <c r="AF1288">
        <v>26790708.710000001</v>
      </c>
      <c r="AG1288">
        <v>34904320.439999998</v>
      </c>
      <c r="AH1288">
        <v>7987139.8499999996</v>
      </c>
      <c r="AI1288">
        <v>17642185</v>
      </c>
      <c r="AJ1288">
        <v>0</v>
      </c>
      <c r="AK1288">
        <v>1357210300</v>
      </c>
      <c r="AL1288">
        <v>35</v>
      </c>
      <c r="AM1288">
        <v>34</v>
      </c>
      <c r="AN1288">
        <v>66.59</v>
      </c>
      <c r="AO1288">
        <v>344415.5</v>
      </c>
      <c r="AP1288">
        <v>23.69</v>
      </c>
      <c r="AQ1288">
        <v>0</v>
      </c>
      <c r="AR1288">
        <v>1</v>
      </c>
      <c r="AS1288">
        <v>0</v>
      </c>
      <c r="AT1288">
        <v>106.7</v>
      </c>
      <c r="AU1288">
        <v>74</v>
      </c>
      <c r="AV1288">
        <v>116.26</v>
      </c>
      <c r="AW1288">
        <v>2</v>
      </c>
      <c r="AX1288">
        <v>1287</v>
      </c>
      <c r="AY1288" t="s">
        <v>4041</v>
      </c>
      <c r="AZ1288" t="s">
        <v>4042</v>
      </c>
      <c r="BA1288" t="s">
        <v>4043</v>
      </c>
    </row>
    <row r="1289" spans="1:53" x14ac:dyDescent="0.3">
      <c r="A1289" s="1" t="s">
        <v>92</v>
      </c>
      <c r="B1289" s="1" t="s">
        <v>93</v>
      </c>
      <c r="C1289" s="1" t="s">
        <v>86</v>
      </c>
      <c r="D1289" s="1" t="s">
        <v>94</v>
      </c>
      <c r="E1289" s="1" t="s">
        <v>95</v>
      </c>
      <c r="F1289" s="1" t="s">
        <v>54</v>
      </c>
      <c r="G1289" s="1" t="s">
        <v>54</v>
      </c>
      <c r="H1289" s="1" t="s">
        <v>56</v>
      </c>
      <c r="I1289">
        <v>1985</v>
      </c>
      <c r="J1289" s="2">
        <v>44930</v>
      </c>
      <c r="K1289">
        <v>2023</v>
      </c>
      <c r="L1289">
        <v>4</v>
      </c>
      <c r="M1289">
        <v>2</v>
      </c>
      <c r="N1289">
        <v>1100</v>
      </c>
      <c r="O1289">
        <v>1100</v>
      </c>
      <c r="P1289">
        <v>90.23</v>
      </c>
      <c r="Q1289">
        <v>100</v>
      </c>
      <c r="R1289">
        <v>714621.6</v>
      </c>
      <c r="S1289">
        <v>66.25</v>
      </c>
      <c r="T1289">
        <v>47343681</v>
      </c>
      <c r="U1289">
        <v>5826309.9000000004</v>
      </c>
      <c r="V1289">
        <v>1715091.84</v>
      </c>
      <c r="W1289">
        <v>900000</v>
      </c>
      <c r="X1289">
        <v>4682588.42</v>
      </c>
      <c r="Y1289">
        <v>959943.81</v>
      </c>
      <c r="Z1289">
        <v>857545.92</v>
      </c>
      <c r="AA1289">
        <v>348731.36</v>
      </c>
      <c r="AB1289">
        <v>9469505.3699999992</v>
      </c>
      <c r="AC1289">
        <v>419152.22</v>
      </c>
      <c r="AD1289">
        <v>428772.96</v>
      </c>
      <c r="AE1289">
        <v>324106.76</v>
      </c>
      <c r="AF1289">
        <v>25931748.559999999</v>
      </c>
      <c r="AG1289">
        <v>30881437.809999999</v>
      </c>
      <c r="AH1289">
        <v>6152985.7300000004</v>
      </c>
      <c r="AI1289">
        <v>15258947</v>
      </c>
      <c r="AJ1289">
        <v>0</v>
      </c>
      <c r="AK1289">
        <v>1347740795</v>
      </c>
      <c r="AL1289">
        <v>36</v>
      </c>
      <c r="AM1289">
        <v>32</v>
      </c>
      <c r="AN1289">
        <v>65.23</v>
      </c>
      <c r="AO1289">
        <v>321579.7</v>
      </c>
      <c r="AP1289">
        <v>0</v>
      </c>
      <c r="AQ1289">
        <v>0</v>
      </c>
      <c r="AR1289">
        <v>0</v>
      </c>
      <c r="AS1289">
        <v>0</v>
      </c>
      <c r="AT1289">
        <v>98.6</v>
      </c>
      <c r="AU1289">
        <v>71</v>
      </c>
      <c r="AV1289">
        <v>116.47</v>
      </c>
      <c r="AW1289">
        <v>2</v>
      </c>
      <c r="AX1289">
        <v>1288</v>
      </c>
      <c r="AY1289" t="s">
        <v>4044</v>
      </c>
      <c r="AZ1289" t="s">
        <v>4045</v>
      </c>
      <c r="BA1289" t="s">
        <v>4046</v>
      </c>
    </row>
    <row r="1290" spans="1:53" x14ac:dyDescent="0.3">
      <c r="A1290" s="1" t="s">
        <v>92</v>
      </c>
      <c r="B1290" s="1" t="s">
        <v>93</v>
      </c>
      <c r="C1290" s="1" t="s">
        <v>86</v>
      </c>
      <c r="D1290" s="1" t="s">
        <v>94</v>
      </c>
      <c r="E1290" s="1" t="s">
        <v>95</v>
      </c>
      <c r="F1290" s="1" t="s">
        <v>54</v>
      </c>
      <c r="G1290" s="1" t="s">
        <v>54</v>
      </c>
      <c r="H1290" s="1" t="s">
        <v>56</v>
      </c>
      <c r="I1290">
        <v>1985</v>
      </c>
      <c r="J1290" s="2">
        <v>44931</v>
      </c>
      <c r="K1290">
        <v>2023</v>
      </c>
      <c r="L1290">
        <v>5</v>
      </c>
      <c r="M1290">
        <v>2</v>
      </c>
      <c r="N1290">
        <v>1100</v>
      </c>
      <c r="O1290">
        <v>1100</v>
      </c>
      <c r="P1290">
        <v>90.25</v>
      </c>
      <c r="Q1290">
        <v>100</v>
      </c>
      <c r="R1290">
        <v>738606</v>
      </c>
      <c r="S1290">
        <v>59.24</v>
      </c>
      <c r="T1290">
        <v>43755019.439999998</v>
      </c>
      <c r="U1290">
        <v>6035888.2300000004</v>
      </c>
      <c r="V1290">
        <v>1772654.4</v>
      </c>
      <c r="W1290">
        <v>900000</v>
      </c>
      <c r="X1290">
        <v>4798058.91</v>
      </c>
      <c r="Y1290">
        <v>983938.59</v>
      </c>
      <c r="Z1290">
        <v>886327.2</v>
      </c>
      <c r="AA1290">
        <v>313366.69</v>
      </c>
      <c r="AB1290">
        <v>9406708.4199999999</v>
      </c>
      <c r="AC1290">
        <v>374200.02</v>
      </c>
      <c r="AD1290">
        <v>443163.6</v>
      </c>
      <c r="AE1290">
        <v>490125.47</v>
      </c>
      <c r="AF1290">
        <v>26404431.530000001</v>
      </c>
      <c r="AG1290">
        <v>26757296.329999998</v>
      </c>
      <c r="AH1290">
        <v>6604185.7400000002</v>
      </c>
      <c r="AI1290">
        <v>10746402</v>
      </c>
      <c r="AJ1290">
        <v>0</v>
      </c>
      <c r="AK1290">
        <v>1338334086</v>
      </c>
      <c r="AL1290">
        <v>36</v>
      </c>
      <c r="AM1290">
        <v>25</v>
      </c>
      <c r="AN1290">
        <v>61.15</v>
      </c>
      <c r="AO1290">
        <v>332372.7</v>
      </c>
      <c r="AP1290">
        <v>0</v>
      </c>
      <c r="AQ1290">
        <v>0</v>
      </c>
      <c r="AR1290">
        <v>0</v>
      </c>
      <c r="AS1290">
        <v>0</v>
      </c>
      <c r="AT1290">
        <v>91.83</v>
      </c>
      <c r="AU1290">
        <v>66</v>
      </c>
      <c r="AV1290">
        <v>116.75</v>
      </c>
      <c r="AW1290">
        <v>2</v>
      </c>
      <c r="AX1290">
        <v>1289</v>
      </c>
      <c r="AY1290" t="s">
        <v>4047</v>
      </c>
      <c r="AZ1290" t="s">
        <v>4048</v>
      </c>
      <c r="BA1290" t="s">
        <v>4049</v>
      </c>
    </row>
    <row r="1291" spans="1:53" x14ac:dyDescent="0.3">
      <c r="A1291" s="1" t="s">
        <v>92</v>
      </c>
      <c r="B1291" s="1" t="s">
        <v>93</v>
      </c>
      <c r="C1291" s="1" t="s">
        <v>86</v>
      </c>
      <c r="D1291" s="1" t="s">
        <v>94</v>
      </c>
      <c r="E1291" s="1" t="s">
        <v>95</v>
      </c>
      <c r="F1291" s="1" t="s">
        <v>54</v>
      </c>
      <c r="G1291" s="1" t="s">
        <v>54</v>
      </c>
      <c r="H1291" s="1" t="s">
        <v>56</v>
      </c>
      <c r="I1291">
        <v>1985</v>
      </c>
      <c r="J1291" s="2">
        <v>44932</v>
      </c>
      <c r="K1291">
        <v>2023</v>
      </c>
      <c r="L1291">
        <v>6</v>
      </c>
      <c r="M1291">
        <v>2</v>
      </c>
      <c r="N1291">
        <v>1100</v>
      </c>
      <c r="O1291">
        <v>1100</v>
      </c>
      <c r="P1291">
        <v>91.71</v>
      </c>
      <c r="Q1291">
        <v>100</v>
      </c>
      <c r="R1291">
        <v>726343.2</v>
      </c>
      <c r="S1291">
        <v>54.83</v>
      </c>
      <c r="T1291">
        <v>39825397.659999996</v>
      </c>
      <c r="U1291">
        <v>5953835.21</v>
      </c>
      <c r="V1291">
        <v>1743223.68</v>
      </c>
      <c r="W1291">
        <v>900000</v>
      </c>
      <c r="X1291">
        <v>4851259.08</v>
      </c>
      <c r="Y1291">
        <v>933167.18</v>
      </c>
      <c r="Z1291">
        <v>871611.84</v>
      </c>
      <c r="AA1291">
        <v>368214.15</v>
      </c>
      <c r="AB1291">
        <v>9707509.8399999999</v>
      </c>
      <c r="AC1291">
        <v>397587.4</v>
      </c>
      <c r="AD1291">
        <v>435805.92</v>
      </c>
      <c r="AE1291">
        <v>328869.88</v>
      </c>
      <c r="AF1291">
        <v>26491084.18</v>
      </c>
      <c r="AG1291">
        <v>23041823.32</v>
      </c>
      <c r="AH1291">
        <v>4752579.43</v>
      </c>
      <c r="AI1291">
        <v>8581734</v>
      </c>
      <c r="AJ1291">
        <v>0</v>
      </c>
      <c r="AK1291">
        <v>1328626576</v>
      </c>
      <c r="AL1291">
        <v>36</v>
      </c>
      <c r="AM1291">
        <v>22</v>
      </c>
      <c r="AN1291">
        <v>57.86</v>
      </c>
      <c r="AO1291">
        <v>326854.40000000002</v>
      </c>
      <c r="AP1291">
        <v>0</v>
      </c>
      <c r="AQ1291">
        <v>0</v>
      </c>
      <c r="AR1291">
        <v>0</v>
      </c>
      <c r="AS1291">
        <v>0</v>
      </c>
      <c r="AT1291">
        <v>88.17</v>
      </c>
      <c r="AU1291">
        <v>61</v>
      </c>
      <c r="AV1291">
        <v>117.1</v>
      </c>
      <c r="AW1291">
        <v>2</v>
      </c>
      <c r="AX1291">
        <v>1290</v>
      </c>
      <c r="AY1291" t="s">
        <v>4050</v>
      </c>
      <c r="AZ1291" t="s">
        <v>4051</v>
      </c>
      <c r="BA1291" t="s">
        <v>4052</v>
      </c>
    </row>
    <row r="1292" spans="1:53" x14ac:dyDescent="0.3">
      <c r="A1292" s="1" t="s">
        <v>92</v>
      </c>
      <c r="B1292" s="1" t="s">
        <v>93</v>
      </c>
      <c r="C1292" s="1" t="s">
        <v>86</v>
      </c>
      <c r="D1292" s="1" t="s">
        <v>94</v>
      </c>
      <c r="E1292" s="1" t="s">
        <v>95</v>
      </c>
      <c r="F1292" s="1" t="s">
        <v>54</v>
      </c>
      <c r="G1292" s="1" t="s">
        <v>54</v>
      </c>
      <c r="H1292" s="1" t="s">
        <v>56</v>
      </c>
      <c r="I1292">
        <v>1985</v>
      </c>
      <c r="J1292" s="2">
        <v>44933</v>
      </c>
      <c r="K1292">
        <v>2023</v>
      </c>
      <c r="L1292">
        <v>7</v>
      </c>
      <c r="M1292">
        <v>3</v>
      </c>
      <c r="N1292">
        <v>1100</v>
      </c>
      <c r="O1292">
        <v>1100</v>
      </c>
      <c r="P1292">
        <v>89.26</v>
      </c>
      <c r="Q1292">
        <v>100</v>
      </c>
      <c r="R1292">
        <v>730503.8</v>
      </c>
      <c r="S1292">
        <v>54.37</v>
      </c>
      <c r="T1292">
        <v>39717491.609999999</v>
      </c>
      <c r="U1292">
        <v>6009854.7599999998</v>
      </c>
      <c r="V1292">
        <v>1753209.12</v>
      </c>
      <c r="W1292">
        <v>900000</v>
      </c>
      <c r="X1292">
        <v>5069717.83</v>
      </c>
      <c r="Y1292">
        <v>912974.24</v>
      </c>
      <c r="Z1292">
        <v>876604.56</v>
      </c>
      <c r="AA1292">
        <v>355625.64</v>
      </c>
      <c r="AB1292">
        <v>10054937.939999999</v>
      </c>
      <c r="AC1292">
        <v>389690.97</v>
      </c>
      <c r="AD1292">
        <v>438302.28</v>
      </c>
      <c r="AE1292">
        <v>328305.76</v>
      </c>
      <c r="AF1292">
        <v>27089223.100000001</v>
      </c>
      <c r="AG1292">
        <v>22683206.449999999</v>
      </c>
      <c r="AH1292">
        <v>5225635.93</v>
      </c>
      <c r="AI1292">
        <v>7402633</v>
      </c>
      <c r="AJ1292">
        <v>0</v>
      </c>
      <c r="AK1292">
        <v>1318571638</v>
      </c>
      <c r="AL1292">
        <v>37</v>
      </c>
      <c r="AM1292">
        <v>19</v>
      </c>
      <c r="AN1292">
        <v>57.11</v>
      </c>
      <c r="AO1292">
        <v>328726.7</v>
      </c>
      <c r="AP1292">
        <v>0</v>
      </c>
      <c r="AQ1292">
        <v>0</v>
      </c>
      <c r="AR1292">
        <v>0</v>
      </c>
      <c r="AS1292">
        <v>0</v>
      </c>
      <c r="AT1292">
        <v>89.32</v>
      </c>
      <c r="AU1292">
        <v>55</v>
      </c>
      <c r="AV1292">
        <v>117.53</v>
      </c>
      <c r="AW1292">
        <v>2</v>
      </c>
      <c r="AX1292">
        <v>1291</v>
      </c>
      <c r="AY1292" t="s">
        <v>4053</v>
      </c>
      <c r="AZ1292" t="s">
        <v>4054</v>
      </c>
      <c r="BA1292" t="s">
        <v>4055</v>
      </c>
    </row>
    <row r="1293" spans="1:53" x14ac:dyDescent="0.3">
      <c r="A1293" s="1" t="s">
        <v>92</v>
      </c>
      <c r="B1293" s="1" t="s">
        <v>93</v>
      </c>
      <c r="C1293" s="1" t="s">
        <v>86</v>
      </c>
      <c r="D1293" s="1" t="s">
        <v>94</v>
      </c>
      <c r="E1293" s="1" t="s">
        <v>95</v>
      </c>
      <c r="F1293" s="1" t="s">
        <v>54</v>
      </c>
      <c r="G1293" s="1" t="s">
        <v>54</v>
      </c>
      <c r="H1293" s="1" t="s">
        <v>56</v>
      </c>
      <c r="I1293">
        <v>1985</v>
      </c>
      <c r="J1293" s="2">
        <v>44934</v>
      </c>
      <c r="K1293">
        <v>2023</v>
      </c>
      <c r="L1293">
        <v>8</v>
      </c>
      <c r="M1293">
        <v>3</v>
      </c>
      <c r="N1293">
        <v>1100</v>
      </c>
      <c r="O1293">
        <v>1014.09</v>
      </c>
      <c r="P1293">
        <v>90.13</v>
      </c>
      <c r="Q1293">
        <v>92.19</v>
      </c>
      <c r="R1293">
        <v>737623.9</v>
      </c>
      <c r="S1293">
        <v>52.45</v>
      </c>
      <c r="T1293">
        <v>38688373.549999997</v>
      </c>
      <c r="U1293">
        <v>6094986.29</v>
      </c>
      <c r="V1293">
        <v>1770297.36</v>
      </c>
      <c r="W1293">
        <v>1161455.8899999999</v>
      </c>
      <c r="X1293">
        <v>5000203.05</v>
      </c>
      <c r="Y1293">
        <v>949056.65</v>
      </c>
      <c r="Z1293">
        <v>885148.68</v>
      </c>
      <c r="AA1293">
        <v>320686.38</v>
      </c>
      <c r="AB1293">
        <v>9826083.1500000004</v>
      </c>
      <c r="AC1293">
        <v>411455.98</v>
      </c>
      <c r="AD1293">
        <v>442574.34</v>
      </c>
      <c r="AE1293">
        <v>334472.8</v>
      </c>
      <c r="AF1293">
        <v>27196420.57</v>
      </c>
      <c r="AG1293">
        <v>21318036.129999999</v>
      </c>
      <c r="AH1293">
        <v>5292688.24</v>
      </c>
      <c r="AI1293">
        <v>6199265</v>
      </c>
      <c r="AJ1293">
        <v>0</v>
      </c>
      <c r="AK1293">
        <v>1308745555</v>
      </c>
      <c r="AL1293">
        <v>37</v>
      </c>
      <c r="AM1293">
        <v>16</v>
      </c>
      <c r="AN1293">
        <v>55.1</v>
      </c>
      <c r="AO1293">
        <v>331930.8</v>
      </c>
      <c r="AP1293">
        <v>58.1</v>
      </c>
      <c r="AQ1293">
        <v>0</v>
      </c>
      <c r="AR1293">
        <v>1</v>
      </c>
      <c r="AS1293">
        <v>0</v>
      </c>
      <c r="AT1293">
        <v>91.34</v>
      </c>
      <c r="AU1293">
        <v>60</v>
      </c>
      <c r="AV1293">
        <v>118.04</v>
      </c>
      <c r="AW1293">
        <v>2</v>
      </c>
      <c r="AX1293">
        <v>1292</v>
      </c>
      <c r="AY1293" t="s">
        <v>4056</v>
      </c>
      <c r="AZ1293" t="s">
        <v>4057</v>
      </c>
      <c r="BA1293" t="s">
        <v>4058</v>
      </c>
    </row>
    <row r="1294" spans="1:53" x14ac:dyDescent="0.3">
      <c r="A1294" s="1" t="s">
        <v>92</v>
      </c>
      <c r="B1294" s="1" t="s">
        <v>93</v>
      </c>
      <c r="C1294" s="1" t="s">
        <v>86</v>
      </c>
      <c r="D1294" s="1" t="s">
        <v>94</v>
      </c>
      <c r="E1294" s="1" t="s">
        <v>95</v>
      </c>
      <c r="F1294" s="1" t="s">
        <v>54</v>
      </c>
      <c r="G1294" s="1" t="s">
        <v>54</v>
      </c>
      <c r="H1294" s="1" t="s">
        <v>56</v>
      </c>
      <c r="I1294">
        <v>1985</v>
      </c>
      <c r="J1294" s="2">
        <v>44935</v>
      </c>
      <c r="K1294">
        <v>2023</v>
      </c>
      <c r="L1294">
        <v>9</v>
      </c>
      <c r="M1294">
        <v>3</v>
      </c>
      <c r="N1294">
        <v>1100</v>
      </c>
      <c r="O1294">
        <v>1100</v>
      </c>
      <c r="P1294">
        <v>89.3</v>
      </c>
      <c r="Q1294">
        <v>100</v>
      </c>
      <c r="R1294">
        <v>707256</v>
      </c>
      <c r="S1294">
        <v>55.78</v>
      </c>
      <c r="T1294">
        <v>39450739.68</v>
      </c>
      <c r="U1294">
        <v>5872346.5700000003</v>
      </c>
      <c r="V1294">
        <v>1697414.4</v>
      </c>
      <c r="W1294">
        <v>900000</v>
      </c>
      <c r="X1294">
        <v>4975791.79</v>
      </c>
      <c r="Y1294">
        <v>954226.79</v>
      </c>
      <c r="Z1294">
        <v>848707.2</v>
      </c>
      <c r="AA1294">
        <v>321721.74</v>
      </c>
      <c r="AB1294">
        <v>9904747.9900000002</v>
      </c>
      <c r="AC1294">
        <v>442098.3</v>
      </c>
      <c r="AD1294">
        <v>424353.6</v>
      </c>
      <c r="AE1294">
        <v>412920.83</v>
      </c>
      <c r="AF1294">
        <v>26754329.210000001</v>
      </c>
      <c r="AG1294">
        <v>22601158.460000001</v>
      </c>
      <c r="AH1294">
        <v>5312245.46</v>
      </c>
      <c r="AI1294">
        <v>7384165</v>
      </c>
      <c r="AJ1294">
        <v>0</v>
      </c>
      <c r="AK1294">
        <v>1298840807</v>
      </c>
      <c r="AL1294">
        <v>37</v>
      </c>
      <c r="AM1294">
        <v>19</v>
      </c>
      <c r="AN1294">
        <v>57.29</v>
      </c>
      <c r="AO1294">
        <v>318265.2</v>
      </c>
      <c r="AP1294">
        <v>0</v>
      </c>
      <c r="AQ1294">
        <v>0</v>
      </c>
      <c r="AR1294">
        <v>0</v>
      </c>
      <c r="AS1294">
        <v>0</v>
      </c>
      <c r="AT1294">
        <v>94.63</v>
      </c>
      <c r="AU1294">
        <v>60</v>
      </c>
      <c r="AV1294">
        <v>118.62</v>
      </c>
      <c r="AW1294">
        <v>2</v>
      </c>
      <c r="AX1294">
        <v>1293</v>
      </c>
      <c r="AY1294" t="s">
        <v>4059</v>
      </c>
      <c r="AZ1294" t="s">
        <v>4060</v>
      </c>
      <c r="BA1294" t="s">
        <v>4061</v>
      </c>
    </row>
    <row r="1295" spans="1:53" x14ac:dyDescent="0.3">
      <c r="A1295" s="1" t="s">
        <v>92</v>
      </c>
      <c r="B1295" s="1" t="s">
        <v>93</v>
      </c>
      <c r="C1295" s="1" t="s">
        <v>86</v>
      </c>
      <c r="D1295" s="1" t="s">
        <v>94</v>
      </c>
      <c r="E1295" s="1" t="s">
        <v>95</v>
      </c>
      <c r="F1295" s="1" t="s">
        <v>54</v>
      </c>
      <c r="G1295" s="1" t="s">
        <v>54</v>
      </c>
      <c r="H1295" s="1" t="s">
        <v>56</v>
      </c>
      <c r="I1295">
        <v>1985</v>
      </c>
      <c r="J1295" s="2">
        <v>44936</v>
      </c>
      <c r="K1295">
        <v>2023</v>
      </c>
      <c r="L1295">
        <v>10</v>
      </c>
      <c r="M1295">
        <v>4</v>
      </c>
      <c r="N1295">
        <v>1100</v>
      </c>
      <c r="O1295">
        <v>1100</v>
      </c>
      <c r="P1295">
        <v>89.84</v>
      </c>
      <c r="Q1295">
        <v>100</v>
      </c>
      <c r="R1295">
        <v>735250.6</v>
      </c>
      <c r="S1295">
        <v>65.489999999999995</v>
      </c>
      <c r="T1295">
        <v>48151561.789999999</v>
      </c>
      <c r="U1295">
        <v>6137872.0099999998</v>
      </c>
      <c r="V1295">
        <v>1764601.44</v>
      </c>
      <c r="W1295">
        <v>900000</v>
      </c>
      <c r="X1295">
        <v>4724828.9400000004</v>
      </c>
      <c r="Y1295">
        <v>984398.92</v>
      </c>
      <c r="Z1295">
        <v>882300.72</v>
      </c>
      <c r="AA1295">
        <v>370659.12</v>
      </c>
      <c r="AB1295">
        <v>9557858.5899999999</v>
      </c>
      <c r="AC1295">
        <v>417139.22</v>
      </c>
      <c r="AD1295">
        <v>441150.36</v>
      </c>
      <c r="AE1295">
        <v>420792.02</v>
      </c>
      <c r="AF1295">
        <v>26601601.34</v>
      </c>
      <c r="AG1295">
        <v>31107819.039999999</v>
      </c>
      <c r="AH1295">
        <v>6310826.3499999996</v>
      </c>
      <c r="AI1295">
        <v>15239134</v>
      </c>
      <c r="AJ1295">
        <v>0</v>
      </c>
      <c r="AK1295">
        <v>1289282949</v>
      </c>
      <c r="AL1295">
        <v>38</v>
      </c>
      <c r="AM1295">
        <v>32</v>
      </c>
      <c r="AN1295">
        <v>64.599999999999994</v>
      </c>
      <c r="AO1295">
        <v>330862.8</v>
      </c>
      <c r="AP1295">
        <v>0</v>
      </c>
      <c r="AQ1295">
        <v>0</v>
      </c>
      <c r="AR1295">
        <v>0</v>
      </c>
      <c r="AS1295">
        <v>0</v>
      </c>
      <c r="AT1295">
        <v>98.31</v>
      </c>
      <c r="AU1295">
        <v>70</v>
      </c>
      <c r="AV1295">
        <v>119.26</v>
      </c>
      <c r="AW1295">
        <v>2</v>
      </c>
      <c r="AX1295">
        <v>1294</v>
      </c>
      <c r="AY1295" t="s">
        <v>4062</v>
      </c>
      <c r="AZ1295" t="s">
        <v>4063</v>
      </c>
      <c r="BA1295" t="s">
        <v>4064</v>
      </c>
    </row>
    <row r="1296" spans="1:53" x14ac:dyDescent="0.3">
      <c r="A1296" s="1" t="s">
        <v>92</v>
      </c>
      <c r="B1296" s="1" t="s">
        <v>93</v>
      </c>
      <c r="C1296" s="1" t="s">
        <v>86</v>
      </c>
      <c r="D1296" s="1" t="s">
        <v>94</v>
      </c>
      <c r="E1296" s="1" t="s">
        <v>95</v>
      </c>
      <c r="F1296" s="1" t="s">
        <v>54</v>
      </c>
      <c r="G1296" s="1" t="s">
        <v>54</v>
      </c>
      <c r="H1296" s="1" t="s">
        <v>56</v>
      </c>
      <c r="I1296">
        <v>1985</v>
      </c>
      <c r="J1296" s="2">
        <v>44937</v>
      </c>
      <c r="K1296">
        <v>2023</v>
      </c>
      <c r="L1296">
        <v>11</v>
      </c>
      <c r="M1296">
        <v>4</v>
      </c>
      <c r="N1296">
        <v>1100</v>
      </c>
      <c r="O1296">
        <v>1100</v>
      </c>
      <c r="P1296">
        <v>89.06</v>
      </c>
      <c r="Q1296">
        <v>100</v>
      </c>
      <c r="R1296">
        <v>705355.2</v>
      </c>
      <c r="S1296">
        <v>69.91</v>
      </c>
      <c r="T1296">
        <v>49311382.030000001</v>
      </c>
      <c r="U1296">
        <v>5922867.6100000003</v>
      </c>
      <c r="V1296">
        <v>1692852.48</v>
      </c>
      <c r="W1296">
        <v>900000</v>
      </c>
      <c r="X1296">
        <v>4879891.03</v>
      </c>
      <c r="Y1296">
        <v>998833.79</v>
      </c>
      <c r="Z1296">
        <v>846426.24</v>
      </c>
      <c r="AA1296">
        <v>322849.69</v>
      </c>
      <c r="AB1296">
        <v>10076575.189999999</v>
      </c>
      <c r="AC1296">
        <v>450449.73</v>
      </c>
      <c r="AD1296">
        <v>423213.12</v>
      </c>
      <c r="AE1296">
        <v>308438.12</v>
      </c>
      <c r="AF1296">
        <v>26822397</v>
      </c>
      <c r="AG1296">
        <v>32565560.219999999</v>
      </c>
      <c r="AH1296">
        <v>8072103.7699999996</v>
      </c>
      <c r="AI1296">
        <v>14416881</v>
      </c>
      <c r="AJ1296">
        <v>0</v>
      </c>
      <c r="AK1296">
        <v>1279206374</v>
      </c>
      <c r="AL1296">
        <v>38</v>
      </c>
      <c r="AM1296">
        <v>29</v>
      </c>
      <c r="AN1296">
        <v>66.040000000000006</v>
      </c>
      <c r="AO1296">
        <v>317409.8</v>
      </c>
      <c r="AP1296">
        <v>0</v>
      </c>
      <c r="AQ1296">
        <v>0</v>
      </c>
      <c r="AR1296">
        <v>0</v>
      </c>
      <c r="AS1296">
        <v>0</v>
      </c>
      <c r="AT1296">
        <v>103.86</v>
      </c>
      <c r="AU1296">
        <v>77</v>
      </c>
      <c r="AV1296">
        <v>119.96</v>
      </c>
      <c r="AW1296">
        <v>2</v>
      </c>
      <c r="AX1296">
        <v>1295</v>
      </c>
      <c r="AY1296" t="s">
        <v>4065</v>
      </c>
      <c r="AZ1296" t="s">
        <v>4066</v>
      </c>
      <c r="BA1296" t="s">
        <v>4067</v>
      </c>
    </row>
    <row r="1297" spans="1:53" x14ac:dyDescent="0.3">
      <c r="A1297" s="1" t="s">
        <v>92</v>
      </c>
      <c r="B1297" s="1" t="s">
        <v>93</v>
      </c>
      <c r="C1297" s="1" t="s">
        <v>86</v>
      </c>
      <c r="D1297" s="1" t="s">
        <v>94</v>
      </c>
      <c r="E1297" s="1" t="s">
        <v>95</v>
      </c>
      <c r="F1297" s="1" t="s">
        <v>54</v>
      </c>
      <c r="G1297" s="1" t="s">
        <v>54</v>
      </c>
      <c r="H1297" s="1" t="s">
        <v>56</v>
      </c>
      <c r="I1297">
        <v>1985</v>
      </c>
      <c r="J1297" s="2">
        <v>44938</v>
      </c>
      <c r="K1297">
        <v>2023</v>
      </c>
      <c r="L1297">
        <v>12</v>
      </c>
      <c r="M1297">
        <v>4</v>
      </c>
      <c r="N1297">
        <v>1100</v>
      </c>
      <c r="O1297">
        <v>1100</v>
      </c>
      <c r="P1297">
        <v>93.73</v>
      </c>
      <c r="Q1297">
        <v>100</v>
      </c>
      <c r="R1297">
        <v>767086.3</v>
      </c>
      <c r="S1297">
        <v>80.239999999999995</v>
      </c>
      <c r="T1297">
        <v>61551004.710000001</v>
      </c>
      <c r="U1297">
        <v>6481879.2300000004</v>
      </c>
      <c r="V1297">
        <v>1841007.12</v>
      </c>
      <c r="W1297">
        <v>900000</v>
      </c>
      <c r="X1297">
        <v>4805004.43</v>
      </c>
      <c r="Y1297">
        <v>994077.29</v>
      </c>
      <c r="Z1297">
        <v>920503.56</v>
      </c>
      <c r="AA1297">
        <v>361126.12</v>
      </c>
      <c r="AB1297">
        <v>9458296.4600000009</v>
      </c>
      <c r="AC1297">
        <v>426432.94</v>
      </c>
      <c r="AD1297">
        <v>460251.78</v>
      </c>
      <c r="AE1297">
        <v>457418.25</v>
      </c>
      <c r="AF1297">
        <v>27105997.18</v>
      </c>
      <c r="AG1297">
        <v>43903303.990000002</v>
      </c>
      <c r="AH1297">
        <v>10388769.08</v>
      </c>
      <c r="AI1297">
        <v>24056238</v>
      </c>
      <c r="AJ1297">
        <v>0</v>
      </c>
      <c r="AK1297">
        <v>1269748077</v>
      </c>
      <c r="AL1297">
        <v>39</v>
      </c>
      <c r="AM1297">
        <v>39</v>
      </c>
      <c r="AN1297">
        <v>71.33</v>
      </c>
      <c r="AO1297">
        <v>345188.8</v>
      </c>
      <c r="AP1297">
        <v>0</v>
      </c>
      <c r="AQ1297">
        <v>0</v>
      </c>
      <c r="AR1297">
        <v>0</v>
      </c>
      <c r="AS1297">
        <v>0</v>
      </c>
      <c r="AT1297">
        <v>114.21</v>
      </c>
      <c r="AU1297">
        <v>83</v>
      </c>
      <c r="AV1297">
        <v>120.72</v>
      </c>
      <c r="AW1297">
        <v>2</v>
      </c>
      <c r="AX1297">
        <v>1296</v>
      </c>
      <c r="AY1297" t="s">
        <v>4068</v>
      </c>
      <c r="AZ1297" t="s">
        <v>4069</v>
      </c>
      <c r="BA1297" t="s">
        <v>4070</v>
      </c>
    </row>
    <row r="1298" spans="1:53" x14ac:dyDescent="0.3">
      <c r="A1298" s="1" t="s">
        <v>92</v>
      </c>
      <c r="B1298" s="1" t="s">
        <v>93</v>
      </c>
      <c r="C1298" s="1" t="s">
        <v>86</v>
      </c>
      <c r="D1298" s="1" t="s">
        <v>94</v>
      </c>
      <c r="E1298" s="1" t="s">
        <v>95</v>
      </c>
      <c r="F1298" s="1" t="s">
        <v>54</v>
      </c>
      <c r="G1298" s="1" t="s">
        <v>54</v>
      </c>
      <c r="H1298" s="1" t="s">
        <v>56</v>
      </c>
      <c r="I1298">
        <v>1985</v>
      </c>
      <c r="J1298" s="2">
        <v>45292</v>
      </c>
      <c r="K1298">
        <v>2024</v>
      </c>
      <c r="L1298">
        <v>1</v>
      </c>
      <c r="M1298">
        <v>1</v>
      </c>
      <c r="N1298">
        <v>1100</v>
      </c>
      <c r="O1298">
        <v>1100</v>
      </c>
      <c r="P1298">
        <v>92.12</v>
      </c>
      <c r="Q1298">
        <v>100</v>
      </c>
      <c r="R1298">
        <v>753910.1</v>
      </c>
      <c r="S1298">
        <v>78.97</v>
      </c>
      <c r="T1298">
        <v>59536280.600000001</v>
      </c>
      <c r="U1298">
        <v>6414267.1299999999</v>
      </c>
      <c r="V1298">
        <v>1809384.24</v>
      </c>
      <c r="W1298">
        <v>900000</v>
      </c>
      <c r="X1298">
        <v>4964727.13</v>
      </c>
      <c r="Y1298">
        <v>926492.82</v>
      </c>
      <c r="Z1298">
        <v>904692.12</v>
      </c>
      <c r="AA1298">
        <v>310126.32</v>
      </c>
      <c r="AB1298">
        <v>10099017.630000001</v>
      </c>
      <c r="AC1298">
        <v>410547.47</v>
      </c>
      <c r="AD1298">
        <v>452346.06</v>
      </c>
      <c r="AE1298">
        <v>466173.11</v>
      </c>
      <c r="AF1298">
        <v>27657774.030000001</v>
      </c>
      <c r="AG1298">
        <v>41977524.200000003</v>
      </c>
      <c r="AH1298">
        <v>7972453.4199999999</v>
      </c>
      <c r="AI1298">
        <v>23906053</v>
      </c>
      <c r="AJ1298">
        <v>0</v>
      </c>
      <c r="AK1298">
        <v>1259649059</v>
      </c>
      <c r="AL1298">
        <v>39</v>
      </c>
      <c r="AM1298">
        <v>40</v>
      </c>
      <c r="AN1298">
        <v>70.510000000000005</v>
      </c>
      <c r="AO1298">
        <v>339259.5</v>
      </c>
      <c r="AP1298">
        <v>0</v>
      </c>
      <c r="AQ1298">
        <v>0</v>
      </c>
      <c r="AR1298">
        <v>0</v>
      </c>
      <c r="AS1298">
        <v>0</v>
      </c>
      <c r="AT1298">
        <v>113.47</v>
      </c>
      <c r="AU1298">
        <v>82</v>
      </c>
      <c r="AV1298">
        <v>121.54</v>
      </c>
      <c r="AW1298">
        <v>2</v>
      </c>
      <c r="AX1298">
        <v>1297</v>
      </c>
      <c r="AY1298" t="s">
        <v>4071</v>
      </c>
      <c r="AZ1298" t="s">
        <v>4072</v>
      </c>
      <c r="BA1298" t="s">
        <v>4073</v>
      </c>
    </row>
    <row r="1299" spans="1:53" x14ac:dyDescent="0.3">
      <c r="A1299" s="1" t="s">
        <v>92</v>
      </c>
      <c r="B1299" s="1" t="s">
        <v>93</v>
      </c>
      <c r="C1299" s="1" t="s">
        <v>86</v>
      </c>
      <c r="D1299" s="1" t="s">
        <v>94</v>
      </c>
      <c r="E1299" s="1" t="s">
        <v>95</v>
      </c>
      <c r="F1299" s="1" t="s">
        <v>54</v>
      </c>
      <c r="G1299" s="1" t="s">
        <v>54</v>
      </c>
      <c r="H1299" s="1" t="s">
        <v>56</v>
      </c>
      <c r="I1299">
        <v>1985</v>
      </c>
      <c r="J1299" s="2">
        <v>45293</v>
      </c>
      <c r="K1299">
        <v>2024</v>
      </c>
      <c r="L1299">
        <v>2</v>
      </c>
      <c r="M1299">
        <v>1</v>
      </c>
      <c r="N1299">
        <v>1100</v>
      </c>
      <c r="O1299">
        <v>1100</v>
      </c>
      <c r="P1299">
        <v>92.5</v>
      </c>
      <c r="Q1299">
        <v>100</v>
      </c>
      <c r="R1299">
        <v>708180</v>
      </c>
      <c r="S1299">
        <v>80.319999999999993</v>
      </c>
      <c r="T1299">
        <v>56881017.600000001</v>
      </c>
      <c r="U1299">
        <v>6066978.0599999996</v>
      </c>
      <c r="V1299">
        <v>1699632</v>
      </c>
      <c r="W1299">
        <v>900000</v>
      </c>
      <c r="X1299">
        <v>4783701.18</v>
      </c>
      <c r="Y1299">
        <v>928346.99</v>
      </c>
      <c r="Z1299">
        <v>849816</v>
      </c>
      <c r="AA1299">
        <v>372061.98</v>
      </c>
      <c r="AB1299">
        <v>10058343.130000001</v>
      </c>
      <c r="AC1299">
        <v>376368.49</v>
      </c>
      <c r="AD1299">
        <v>424908</v>
      </c>
      <c r="AE1299">
        <v>426294.4</v>
      </c>
      <c r="AF1299">
        <v>26886450.23</v>
      </c>
      <c r="AG1299">
        <v>40052910.5</v>
      </c>
      <c r="AH1299">
        <v>8996487.1999999993</v>
      </c>
      <c r="AI1299">
        <v>20998080</v>
      </c>
      <c r="AJ1299">
        <v>0</v>
      </c>
      <c r="AK1299">
        <v>1249590716</v>
      </c>
      <c r="AL1299">
        <v>40</v>
      </c>
      <c r="AM1299">
        <v>37</v>
      </c>
      <c r="AN1299">
        <v>70.42</v>
      </c>
      <c r="AO1299">
        <v>318681</v>
      </c>
      <c r="AP1299">
        <v>0</v>
      </c>
      <c r="AQ1299">
        <v>0</v>
      </c>
      <c r="AR1299">
        <v>0</v>
      </c>
      <c r="AS1299">
        <v>0</v>
      </c>
      <c r="AT1299">
        <v>114.19</v>
      </c>
      <c r="AU1299">
        <v>82</v>
      </c>
      <c r="AV1299">
        <v>122.39</v>
      </c>
      <c r="AW1299">
        <v>2</v>
      </c>
      <c r="AX1299">
        <v>1298</v>
      </c>
      <c r="AY1299" t="s">
        <v>4074</v>
      </c>
      <c r="AZ1299" t="s">
        <v>4075</v>
      </c>
      <c r="BA1299" t="s">
        <v>4076</v>
      </c>
    </row>
    <row r="1300" spans="1:53" x14ac:dyDescent="0.3">
      <c r="A1300" s="1" t="s">
        <v>92</v>
      </c>
      <c r="B1300" s="1" t="s">
        <v>93</v>
      </c>
      <c r="C1300" s="1" t="s">
        <v>86</v>
      </c>
      <c r="D1300" s="1" t="s">
        <v>94</v>
      </c>
      <c r="E1300" s="1" t="s">
        <v>95</v>
      </c>
      <c r="F1300" s="1" t="s">
        <v>54</v>
      </c>
      <c r="G1300" s="1" t="s">
        <v>54</v>
      </c>
      <c r="H1300" s="1" t="s">
        <v>56</v>
      </c>
      <c r="I1300">
        <v>1985</v>
      </c>
      <c r="J1300" s="2">
        <v>45294</v>
      </c>
      <c r="K1300">
        <v>2024</v>
      </c>
      <c r="L1300">
        <v>3</v>
      </c>
      <c r="M1300">
        <v>1</v>
      </c>
      <c r="N1300">
        <v>1100</v>
      </c>
      <c r="O1300">
        <v>1100</v>
      </c>
      <c r="P1300">
        <v>92.41</v>
      </c>
      <c r="Q1300">
        <v>100</v>
      </c>
      <c r="R1300">
        <v>756283.4</v>
      </c>
      <c r="S1300">
        <v>70.41</v>
      </c>
      <c r="T1300">
        <v>53249914.189999998</v>
      </c>
      <c r="U1300">
        <v>6526725.7400000002</v>
      </c>
      <c r="V1300">
        <v>1815080.16</v>
      </c>
      <c r="W1300">
        <v>900000</v>
      </c>
      <c r="X1300">
        <v>4853147.07</v>
      </c>
      <c r="Y1300">
        <v>951389.73</v>
      </c>
      <c r="Z1300">
        <v>907540.08</v>
      </c>
      <c r="AA1300">
        <v>342454.86</v>
      </c>
      <c r="AB1300">
        <v>10046955.27</v>
      </c>
      <c r="AC1300">
        <v>400762.34</v>
      </c>
      <c r="AD1300">
        <v>453770.04</v>
      </c>
      <c r="AE1300">
        <v>432612.58</v>
      </c>
      <c r="AF1300">
        <v>27630437.870000001</v>
      </c>
      <c r="AG1300">
        <v>35666431.590000004</v>
      </c>
      <c r="AH1300">
        <v>7759630.0899999999</v>
      </c>
      <c r="AI1300">
        <v>17859846</v>
      </c>
      <c r="AJ1300">
        <v>0</v>
      </c>
      <c r="AK1300">
        <v>1239543761</v>
      </c>
      <c r="AL1300">
        <v>41</v>
      </c>
      <c r="AM1300">
        <v>34</v>
      </c>
      <c r="AN1300">
        <v>66.98</v>
      </c>
      <c r="AO1300">
        <v>340327.5</v>
      </c>
      <c r="AP1300">
        <v>0</v>
      </c>
      <c r="AQ1300">
        <v>0</v>
      </c>
      <c r="AR1300">
        <v>0</v>
      </c>
      <c r="AS1300">
        <v>0</v>
      </c>
      <c r="AT1300">
        <v>108.31</v>
      </c>
      <c r="AU1300">
        <v>75</v>
      </c>
      <c r="AV1300">
        <v>123.29</v>
      </c>
      <c r="AW1300">
        <v>2</v>
      </c>
      <c r="AX1300">
        <v>1299</v>
      </c>
      <c r="AY1300" t="s">
        <v>4077</v>
      </c>
      <c r="AZ1300" t="s">
        <v>4078</v>
      </c>
      <c r="BA1300" t="s">
        <v>4079</v>
      </c>
    </row>
    <row r="1301" spans="1:53" x14ac:dyDescent="0.3">
      <c r="A1301" s="1" t="s">
        <v>92</v>
      </c>
      <c r="B1301" s="1" t="s">
        <v>93</v>
      </c>
      <c r="C1301" s="1" t="s">
        <v>86</v>
      </c>
      <c r="D1301" s="1" t="s">
        <v>94</v>
      </c>
      <c r="E1301" s="1" t="s">
        <v>95</v>
      </c>
      <c r="F1301" s="1" t="s">
        <v>54</v>
      </c>
      <c r="G1301" s="1" t="s">
        <v>54</v>
      </c>
      <c r="H1301" s="1" t="s">
        <v>56</v>
      </c>
      <c r="I1301">
        <v>1985</v>
      </c>
      <c r="J1301" s="2">
        <v>45295</v>
      </c>
      <c r="K1301">
        <v>2024</v>
      </c>
      <c r="L1301">
        <v>4</v>
      </c>
      <c r="M1301">
        <v>2</v>
      </c>
      <c r="N1301">
        <v>1100</v>
      </c>
      <c r="O1301">
        <v>997.04</v>
      </c>
      <c r="P1301">
        <v>78.099999999999994</v>
      </c>
      <c r="Q1301">
        <v>90.64</v>
      </c>
      <c r="R1301">
        <v>618552</v>
      </c>
      <c r="S1301">
        <v>63.71</v>
      </c>
      <c r="T1301">
        <v>39407947.920000002</v>
      </c>
      <c r="U1301">
        <v>5378309.6399999997</v>
      </c>
      <c r="V1301">
        <v>1484524.8</v>
      </c>
      <c r="W1301">
        <v>1203293.3600000001</v>
      </c>
      <c r="X1301">
        <v>5104057.45</v>
      </c>
      <c r="Y1301">
        <v>966600.75</v>
      </c>
      <c r="Z1301">
        <v>742262.4</v>
      </c>
      <c r="AA1301">
        <v>355061.57</v>
      </c>
      <c r="AB1301">
        <v>10090963.060000001</v>
      </c>
      <c r="AC1301">
        <v>414410.23999999999</v>
      </c>
      <c r="AD1301">
        <v>371131.2</v>
      </c>
      <c r="AE1301">
        <v>328700.2</v>
      </c>
      <c r="AF1301">
        <v>26439314.670000002</v>
      </c>
      <c r="AG1301">
        <v>23059596.309999999</v>
      </c>
      <c r="AH1301">
        <v>5665173.5700000003</v>
      </c>
      <c r="AI1301">
        <v>7303460</v>
      </c>
      <c r="AJ1301">
        <v>0</v>
      </c>
      <c r="AK1301">
        <v>1229452798</v>
      </c>
      <c r="AL1301">
        <v>41</v>
      </c>
      <c r="AM1301">
        <v>19</v>
      </c>
      <c r="AN1301">
        <v>58.52</v>
      </c>
      <c r="AO1301">
        <v>278348.40000000002</v>
      </c>
      <c r="AP1301">
        <v>67.400000000000006</v>
      </c>
      <c r="AQ1301">
        <v>0</v>
      </c>
      <c r="AR1301">
        <v>1</v>
      </c>
      <c r="AS1301">
        <v>0</v>
      </c>
      <c r="AT1301">
        <v>103.14</v>
      </c>
      <c r="AU1301">
        <v>74</v>
      </c>
      <c r="AV1301">
        <v>124.21</v>
      </c>
      <c r="AW1301">
        <v>2</v>
      </c>
      <c r="AX1301">
        <v>1300</v>
      </c>
      <c r="AY1301" t="s">
        <v>4080</v>
      </c>
      <c r="AZ1301" t="s">
        <v>4081</v>
      </c>
      <c r="BA1301" t="s">
        <v>4082</v>
      </c>
    </row>
    <row r="1302" spans="1:53" x14ac:dyDescent="0.3">
      <c r="A1302" s="1" t="s">
        <v>92</v>
      </c>
      <c r="B1302" s="1" t="s">
        <v>93</v>
      </c>
      <c r="C1302" s="1" t="s">
        <v>86</v>
      </c>
      <c r="D1302" s="1" t="s">
        <v>94</v>
      </c>
      <c r="E1302" s="1" t="s">
        <v>95</v>
      </c>
      <c r="F1302" s="1" t="s">
        <v>54</v>
      </c>
      <c r="G1302" s="1" t="s">
        <v>54</v>
      </c>
      <c r="H1302" s="1" t="s">
        <v>56</v>
      </c>
      <c r="I1302">
        <v>1985</v>
      </c>
      <c r="J1302" s="2">
        <v>45296</v>
      </c>
      <c r="K1302">
        <v>2024</v>
      </c>
      <c r="L1302">
        <v>5</v>
      </c>
      <c r="M1302">
        <v>2</v>
      </c>
      <c r="N1302">
        <v>1100</v>
      </c>
      <c r="O1302">
        <v>1100</v>
      </c>
      <c r="P1302">
        <v>88.26</v>
      </c>
      <c r="Q1302">
        <v>100</v>
      </c>
      <c r="R1302">
        <v>722319.8</v>
      </c>
      <c r="S1302">
        <v>56.52</v>
      </c>
      <c r="T1302">
        <v>40825515.100000001</v>
      </c>
      <c r="U1302">
        <v>6328243.7699999996</v>
      </c>
      <c r="V1302">
        <v>1733567.52</v>
      </c>
      <c r="W1302">
        <v>900000</v>
      </c>
      <c r="X1302">
        <v>4953813.3600000003</v>
      </c>
      <c r="Y1302">
        <v>952558.54</v>
      </c>
      <c r="Z1302">
        <v>866783.76</v>
      </c>
      <c r="AA1302">
        <v>362215.94</v>
      </c>
      <c r="AB1302">
        <v>9519515.2699999996</v>
      </c>
      <c r="AC1302">
        <v>405954.9</v>
      </c>
      <c r="AD1302">
        <v>433391.88</v>
      </c>
      <c r="AE1302">
        <v>318608.94</v>
      </c>
      <c r="AF1302">
        <v>26774653.879999999</v>
      </c>
      <c r="AG1302">
        <v>23570376.489999998</v>
      </c>
      <c r="AH1302">
        <v>4288677.5199999996</v>
      </c>
      <c r="AI1302">
        <v>9762184</v>
      </c>
      <c r="AJ1302">
        <v>0</v>
      </c>
      <c r="AK1302">
        <v>1219933283</v>
      </c>
      <c r="AL1302">
        <v>41</v>
      </c>
      <c r="AM1302">
        <v>24</v>
      </c>
      <c r="AN1302">
        <v>57.73</v>
      </c>
      <c r="AO1302">
        <v>325043.90000000002</v>
      </c>
      <c r="AP1302">
        <v>0</v>
      </c>
      <c r="AQ1302">
        <v>0</v>
      </c>
      <c r="AR1302">
        <v>0</v>
      </c>
      <c r="AS1302">
        <v>0</v>
      </c>
      <c r="AT1302">
        <v>95.39</v>
      </c>
      <c r="AU1302">
        <v>62</v>
      </c>
      <c r="AV1302">
        <v>125.15</v>
      </c>
      <c r="AW1302">
        <v>2</v>
      </c>
      <c r="AX1302">
        <v>1301</v>
      </c>
      <c r="AY1302" t="s">
        <v>4083</v>
      </c>
      <c r="AZ1302" t="s">
        <v>4084</v>
      </c>
      <c r="BA1302" t="s">
        <v>4085</v>
      </c>
    </row>
    <row r="1303" spans="1:53" x14ac:dyDescent="0.3">
      <c r="A1303" s="1" t="s">
        <v>92</v>
      </c>
      <c r="B1303" s="1" t="s">
        <v>93</v>
      </c>
      <c r="C1303" s="1" t="s">
        <v>86</v>
      </c>
      <c r="D1303" s="1" t="s">
        <v>94</v>
      </c>
      <c r="E1303" s="1" t="s">
        <v>95</v>
      </c>
      <c r="F1303" s="1" t="s">
        <v>54</v>
      </c>
      <c r="G1303" s="1" t="s">
        <v>54</v>
      </c>
      <c r="H1303" s="1" t="s">
        <v>56</v>
      </c>
      <c r="I1303">
        <v>1985</v>
      </c>
      <c r="J1303" s="2">
        <v>45297</v>
      </c>
      <c r="K1303">
        <v>2024</v>
      </c>
      <c r="L1303">
        <v>6</v>
      </c>
      <c r="M1303">
        <v>2</v>
      </c>
      <c r="N1303">
        <v>1100</v>
      </c>
      <c r="O1303">
        <v>605</v>
      </c>
      <c r="P1303">
        <v>47.86</v>
      </c>
      <c r="Q1303">
        <v>55</v>
      </c>
      <c r="R1303">
        <v>379051.2</v>
      </c>
      <c r="S1303">
        <v>54.5</v>
      </c>
      <c r="T1303">
        <v>20658290.399999999</v>
      </c>
      <c r="U1303">
        <v>3346263.99</v>
      </c>
      <c r="V1303">
        <v>909722.88</v>
      </c>
      <c r="W1303">
        <v>4105203.57</v>
      </c>
      <c r="X1303">
        <v>4983464.2300000004</v>
      </c>
      <c r="Y1303">
        <v>975481.3</v>
      </c>
      <c r="Z1303">
        <v>454861.44</v>
      </c>
      <c r="AA1303">
        <v>374744.7</v>
      </c>
      <c r="AB1303">
        <v>10091861.060000001</v>
      </c>
      <c r="AC1303">
        <v>433568.96</v>
      </c>
      <c r="AD1303">
        <v>227430.72</v>
      </c>
      <c r="AE1303">
        <v>372982.84</v>
      </c>
      <c r="AF1303">
        <v>26275585.690000001</v>
      </c>
      <c r="AG1303">
        <v>4474565.7699999996</v>
      </c>
      <c r="AH1303">
        <v>996269.36</v>
      </c>
      <c r="AI1303">
        <v>-6613565</v>
      </c>
      <c r="AJ1303">
        <v>0</v>
      </c>
      <c r="AK1303">
        <v>1209841422</v>
      </c>
      <c r="AL1303">
        <v>41</v>
      </c>
      <c r="AM1303">
        <v>-32</v>
      </c>
      <c r="AN1303">
        <v>21.66</v>
      </c>
      <c r="AO1303">
        <v>170573</v>
      </c>
      <c r="AP1303">
        <v>0</v>
      </c>
      <c r="AQ1303">
        <v>457.89</v>
      </c>
      <c r="AR1303">
        <v>0</v>
      </c>
      <c r="AS1303">
        <v>0</v>
      </c>
      <c r="AT1303">
        <v>90.93</v>
      </c>
      <c r="AU1303">
        <v>62</v>
      </c>
      <c r="AV1303">
        <v>126.11</v>
      </c>
      <c r="AW1303">
        <v>2</v>
      </c>
      <c r="AX1303">
        <v>1302</v>
      </c>
      <c r="AY1303" t="s">
        <v>4086</v>
      </c>
      <c r="AZ1303" t="s">
        <v>4087</v>
      </c>
      <c r="BA1303" t="s">
        <v>4088</v>
      </c>
    </row>
    <row r="1304" spans="1:53" x14ac:dyDescent="0.3">
      <c r="A1304" s="1" t="s">
        <v>92</v>
      </c>
      <c r="B1304" s="1" t="s">
        <v>93</v>
      </c>
      <c r="C1304" s="1" t="s">
        <v>86</v>
      </c>
      <c r="D1304" s="1" t="s">
        <v>94</v>
      </c>
      <c r="E1304" s="1" t="s">
        <v>95</v>
      </c>
      <c r="F1304" s="1" t="s">
        <v>54</v>
      </c>
      <c r="G1304" s="1" t="s">
        <v>54</v>
      </c>
      <c r="H1304" s="1" t="s">
        <v>56</v>
      </c>
      <c r="I1304">
        <v>1985</v>
      </c>
      <c r="J1304" s="2">
        <v>45298</v>
      </c>
      <c r="K1304">
        <v>2024</v>
      </c>
      <c r="L1304">
        <v>7</v>
      </c>
      <c r="M1304">
        <v>3</v>
      </c>
      <c r="N1304">
        <v>1100</v>
      </c>
      <c r="O1304">
        <v>1100</v>
      </c>
      <c r="P1304">
        <v>93.06</v>
      </c>
      <c r="Q1304">
        <v>100</v>
      </c>
      <c r="R1304">
        <v>761603</v>
      </c>
      <c r="S1304">
        <v>52.32</v>
      </c>
      <c r="T1304">
        <v>39847068.960000001</v>
      </c>
      <c r="U1304">
        <v>6774458.6799999997</v>
      </c>
      <c r="V1304">
        <v>1827847.2</v>
      </c>
      <c r="W1304">
        <v>900000</v>
      </c>
      <c r="X1304">
        <v>5186374.25</v>
      </c>
      <c r="Y1304">
        <v>980549.21</v>
      </c>
      <c r="Z1304">
        <v>913923.6</v>
      </c>
      <c r="AA1304">
        <v>320695.34000000003</v>
      </c>
      <c r="AB1304">
        <v>9462568.0800000001</v>
      </c>
      <c r="AC1304">
        <v>424400.73</v>
      </c>
      <c r="AD1304">
        <v>456961.8</v>
      </c>
      <c r="AE1304">
        <v>476658.16</v>
      </c>
      <c r="AF1304">
        <v>27724437.050000001</v>
      </c>
      <c r="AG1304">
        <v>21585199.989999998</v>
      </c>
      <c r="AH1304">
        <v>5356196.51</v>
      </c>
      <c r="AI1304">
        <v>6766435</v>
      </c>
      <c r="AJ1304">
        <v>0</v>
      </c>
      <c r="AK1304">
        <v>1200378854</v>
      </c>
      <c r="AL1304">
        <v>41</v>
      </c>
      <c r="AM1304">
        <v>17</v>
      </c>
      <c r="AN1304">
        <v>54.17</v>
      </c>
      <c r="AO1304">
        <v>342721.4</v>
      </c>
      <c r="AP1304">
        <v>0</v>
      </c>
      <c r="AQ1304">
        <v>0</v>
      </c>
      <c r="AR1304">
        <v>0</v>
      </c>
      <c r="AS1304">
        <v>0</v>
      </c>
      <c r="AT1304">
        <v>86.36</v>
      </c>
      <c r="AU1304">
        <v>54</v>
      </c>
      <c r="AV1304">
        <v>127.07</v>
      </c>
      <c r="AW1304">
        <v>2</v>
      </c>
      <c r="AX1304">
        <v>1303</v>
      </c>
      <c r="AY1304" t="s">
        <v>4089</v>
      </c>
      <c r="AZ1304" t="s">
        <v>4090</v>
      </c>
      <c r="BA1304" t="s">
        <v>4091</v>
      </c>
    </row>
    <row r="1305" spans="1:53" x14ac:dyDescent="0.3">
      <c r="A1305" s="1" t="s">
        <v>92</v>
      </c>
      <c r="B1305" s="1" t="s">
        <v>93</v>
      </c>
      <c r="C1305" s="1" t="s">
        <v>86</v>
      </c>
      <c r="D1305" s="1" t="s">
        <v>94</v>
      </c>
      <c r="E1305" s="1" t="s">
        <v>95</v>
      </c>
      <c r="F1305" s="1" t="s">
        <v>54</v>
      </c>
      <c r="G1305" s="1" t="s">
        <v>54</v>
      </c>
      <c r="H1305" s="1" t="s">
        <v>56</v>
      </c>
      <c r="I1305">
        <v>1985</v>
      </c>
      <c r="J1305" s="2">
        <v>45299</v>
      </c>
      <c r="K1305">
        <v>2024</v>
      </c>
      <c r="L1305">
        <v>8</v>
      </c>
      <c r="M1305">
        <v>3</v>
      </c>
      <c r="N1305">
        <v>1100</v>
      </c>
      <c r="O1305">
        <v>1100</v>
      </c>
      <c r="P1305">
        <v>89.31</v>
      </c>
      <c r="Q1305">
        <v>100</v>
      </c>
      <c r="R1305">
        <v>730913</v>
      </c>
      <c r="S1305">
        <v>51.65</v>
      </c>
      <c r="T1305">
        <v>37751656.450000003</v>
      </c>
      <c r="U1305">
        <v>6550442.3099999996</v>
      </c>
      <c r="V1305">
        <v>1754191.2</v>
      </c>
      <c r="W1305">
        <v>900000</v>
      </c>
      <c r="X1305">
        <v>5187741.62</v>
      </c>
      <c r="Y1305">
        <v>1016606.95</v>
      </c>
      <c r="Z1305">
        <v>877095.6</v>
      </c>
      <c r="AA1305">
        <v>349308.84</v>
      </c>
      <c r="AB1305">
        <v>9339598.6300000008</v>
      </c>
      <c r="AC1305">
        <v>390545.01</v>
      </c>
      <c r="AD1305">
        <v>438547.8</v>
      </c>
      <c r="AE1305">
        <v>413677.15</v>
      </c>
      <c r="AF1305">
        <v>27217755.109999999</v>
      </c>
      <c r="AG1305">
        <v>19873499.969999999</v>
      </c>
      <c r="AH1305">
        <v>4863910.93</v>
      </c>
      <c r="AI1305">
        <v>5669990</v>
      </c>
      <c r="AJ1305">
        <v>0</v>
      </c>
      <c r="AK1305">
        <v>1191039255</v>
      </c>
      <c r="AL1305">
        <v>41</v>
      </c>
      <c r="AM1305">
        <v>15</v>
      </c>
      <c r="AN1305">
        <v>52.64</v>
      </c>
      <c r="AO1305">
        <v>328910.90000000002</v>
      </c>
      <c r="AP1305">
        <v>0</v>
      </c>
      <c r="AQ1305">
        <v>0</v>
      </c>
      <c r="AR1305">
        <v>0</v>
      </c>
      <c r="AS1305">
        <v>0</v>
      </c>
      <c r="AT1305">
        <v>87.41</v>
      </c>
      <c r="AU1305">
        <v>58</v>
      </c>
      <c r="AV1305">
        <v>128.03</v>
      </c>
      <c r="AW1305">
        <v>2</v>
      </c>
      <c r="AX1305">
        <v>1304</v>
      </c>
      <c r="AY1305" t="s">
        <v>4092</v>
      </c>
      <c r="AZ1305" t="s">
        <v>4093</v>
      </c>
      <c r="BA1305" t="s">
        <v>4094</v>
      </c>
    </row>
    <row r="1306" spans="1:53" x14ac:dyDescent="0.3">
      <c r="A1306" s="1" t="s">
        <v>92</v>
      </c>
      <c r="B1306" s="1" t="s">
        <v>93</v>
      </c>
      <c r="C1306" s="1" t="s">
        <v>86</v>
      </c>
      <c r="D1306" s="1" t="s">
        <v>94</v>
      </c>
      <c r="E1306" s="1" t="s">
        <v>95</v>
      </c>
      <c r="F1306" s="1" t="s">
        <v>54</v>
      </c>
      <c r="G1306" s="1" t="s">
        <v>54</v>
      </c>
      <c r="H1306" s="1" t="s">
        <v>56</v>
      </c>
      <c r="I1306">
        <v>1985</v>
      </c>
      <c r="J1306" s="2">
        <v>45300</v>
      </c>
      <c r="K1306">
        <v>2024</v>
      </c>
      <c r="L1306">
        <v>9</v>
      </c>
      <c r="M1306">
        <v>3</v>
      </c>
      <c r="N1306">
        <v>1100</v>
      </c>
      <c r="O1306">
        <v>1100</v>
      </c>
      <c r="P1306">
        <v>89.21</v>
      </c>
      <c r="Q1306">
        <v>100</v>
      </c>
      <c r="R1306">
        <v>706543.2</v>
      </c>
      <c r="S1306">
        <v>56.32</v>
      </c>
      <c r="T1306">
        <v>39792513.020000003</v>
      </c>
      <c r="U1306">
        <v>6378672.0099999998</v>
      </c>
      <c r="V1306">
        <v>1695703.68</v>
      </c>
      <c r="W1306">
        <v>900000</v>
      </c>
      <c r="X1306">
        <v>4842067.49</v>
      </c>
      <c r="Y1306">
        <v>1013218.83</v>
      </c>
      <c r="Z1306">
        <v>847851.84</v>
      </c>
      <c r="AA1306">
        <v>323802.63</v>
      </c>
      <c r="AB1306">
        <v>9169126.7899999991</v>
      </c>
      <c r="AC1306">
        <v>383093.8</v>
      </c>
      <c r="AD1306">
        <v>423925.92</v>
      </c>
      <c r="AE1306">
        <v>361996.79</v>
      </c>
      <c r="AF1306">
        <v>26339459.780000001</v>
      </c>
      <c r="AG1306">
        <v>22622180.030000001</v>
      </c>
      <c r="AH1306">
        <v>5313493.09</v>
      </c>
      <c r="AI1306">
        <v>8139560</v>
      </c>
      <c r="AJ1306">
        <v>0</v>
      </c>
      <c r="AK1306">
        <v>1181870128</v>
      </c>
      <c r="AL1306">
        <v>41</v>
      </c>
      <c r="AM1306">
        <v>20</v>
      </c>
      <c r="AN1306">
        <v>56.85</v>
      </c>
      <c r="AO1306">
        <v>317944.40000000002</v>
      </c>
      <c r="AP1306">
        <v>0</v>
      </c>
      <c r="AQ1306">
        <v>0</v>
      </c>
      <c r="AR1306">
        <v>0</v>
      </c>
      <c r="AS1306">
        <v>0</v>
      </c>
      <c r="AT1306">
        <v>91.16</v>
      </c>
      <c r="AU1306">
        <v>64</v>
      </c>
      <c r="AV1306">
        <v>128.97</v>
      </c>
      <c r="AW1306">
        <v>2</v>
      </c>
      <c r="AX1306">
        <v>1305</v>
      </c>
      <c r="AY1306" t="s">
        <v>4095</v>
      </c>
      <c r="AZ1306" t="s">
        <v>4096</v>
      </c>
      <c r="BA1306" t="s">
        <v>4097</v>
      </c>
    </row>
    <row r="1307" spans="1:53" x14ac:dyDescent="0.3">
      <c r="A1307" s="1" t="s">
        <v>92</v>
      </c>
      <c r="B1307" s="1" t="s">
        <v>93</v>
      </c>
      <c r="C1307" s="1" t="s">
        <v>86</v>
      </c>
      <c r="D1307" s="1" t="s">
        <v>94</v>
      </c>
      <c r="E1307" s="1" t="s">
        <v>95</v>
      </c>
      <c r="F1307" s="1" t="s">
        <v>54</v>
      </c>
      <c r="G1307" s="1" t="s">
        <v>54</v>
      </c>
      <c r="H1307" s="1" t="s">
        <v>56</v>
      </c>
      <c r="I1307">
        <v>1985</v>
      </c>
      <c r="J1307" s="2">
        <v>45301</v>
      </c>
      <c r="K1307">
        <v>2024</v>
      </c>
      <c r="L1307">
        <v>10</v>
      </c>
      <c r="M1307">
        <v>4</v>
      </c>
      <c r="N1307">
        <v>1100</v>
      </c>
      <c r="O1307">
        <v>1100</v>
      </c>
      <c r="P1307">
        <v>93.25</v>
      </c>
      <c r="Q1307">
        <v>100</v>
      </c>
      <c r="R1307">
        <v>763158</v>
      </c>
      <c r="S1307">
        <v>67.17</v>
      </c>
      <c r="T1307">
        <v>51261322.859999999</v>
      </c>
      <c r="U1307">
        <v>6938632.54</v>
      </c>
      <c r="V1307">
        <v>1831579.2</v>
      </c>
      <c r="W1307">
        <v>900000</v>
      </c>
      <c r="X1307">
        <v>4838958.0599999996</v>
      </c>
      <c r="Y1307">
        <v>1024178.64</v>
      </c>
      <c r="Z1307">
        <v>915789.6</v>
      </c>
      <c r="AA1307">
        <v>369985.85</v>
      </c>
      <c r="AB1307">
        <v>9919366.5299999993</v>
      </c>
      <c r="AC1307">
        <v>434495.04</v>
      </c>
      <c r="AD1307">
        <v>457894.8</v>
      </c>
      <c r="AE1307">
        <v>331923.61</v>
      </c>
      <c r="AF1307">
        <v>27962803.870000001</v>
      </c>
      <c r="AG1307">
        <v>33217885.52</v>
      </c>
      <c r="AH1307">
        <v>7805811.3899999997</v>
      </c>
      <c r="AI1307">
        <v>15492708</v>
      </c>
      <c r="AJ1307">
        <v>0</v>
      </c>
      <c r="AK1307">
        <v>1171950762</v>
      </c>
      <c r="AL1307">
        <v>42</v>
      </c>
      <c r="AM1307">
        <v>30</v>
      </c>
      <c r="AN1307">
        <v>64.8</v>
      </c>
      <c r="AO1307">
        <v>343421.1</v>
      </c>
      <c r="AP1307">
        <v>0</v>
      </c>
      <c r="AQ1307">
        <v>0</v>
      </c>
      <c r="AR1307">
        <v>0</v>
      </c>
      <c r="AS1307">
        <v>0</v>
      </c>
      <c r="AT1307">
        <v>103.86</v>
      </c>
      <c r="AU1307">
        <v>74</v>
      </c>
      <c r="AV1307">
        <v>129.88999999999999</v>
      </c>
      <c r="AW1307">
        <v>2</v>
      </c>
      <c r="AX1307">
        <v>1306</v>
      </c>
      <c r="AY1307" t="s">
        <v>4098</v>
      </c>
      <c r="AZ1307" t="s">
        <v>4099</v>
      </c>
      <c r="BA1307" t="s">
        <v>4100</v>
      </c>
    </row>
    <row r="1308" spans="1:53" x14ac:dyDescent="0.3">
      <c r="A1308" s="1" t="s">
        <v>92</v>
      </c>
      <c r="B1308" s="1" t="s">
        <v>93</v>
      </c>
      <c r="C1308" s="1" t="s">
        <v>86</v>
      </c>
      <c r="D1308" s="1" t="s">
        <v>94</v>
      </c>
      <c r="E1308" s="1" t="s">
        <v>95</v>
      </c>
      <c r="F1308" s="1" t="s">
        <v>54</v>
      </c>
      <c r="G1308" s="1" t="s">
        <v>54</v>
      </c>
      <c r="H1308" s="1" t="s">
        <v>56</v>
      </c>
      <c r="I1308">
        <v>1985</v>
      </c>
      <c r="J1308" s="2">
        <v>45302</v>
      </c>
      <c r="K1308">
        <v>2024</v>
      </c>
      <c r="L1308">
        <v>11</v>
      </c>
      <c r="M1308">
        <v>4</v>
      </c>
      <c r="N1308">
        <v>1100</v>
      </c>
      <c r="O1308">
        <v>1100</v>
      </c>
      <c r="P1308">
        <v>93.27</v>
      </c>
      <c r="Q1308">
        <v>100</v>
      </c>
      <c r="R1308">
        <v>738698.4</v>
      </c>
      <c r="S1308">
        <v>71.7</v>
      </c>
      <c r="T1308">
        <v>52964675.280000001</v>
      </c>
      <c r="U1308">
        <v>6762783.8499999996</v>
      </c>
      <c r="V1308">
        <v>1772876.16</v>
      </c>
      <c r="W1308">
        <v>900000</v>
      </c>
      <c r="X1308">
        <v>4929586.62</v>
      </c>
      <c r="Y1308">
        <v>988031.79</v>
      </c>
      <c r="Z1308">
        <v>886438.08</v>
      </c>
      <c r="AA1308">
        <v>372129.09</v>
      </c>
      <c r="AB1308">
        <v>9468447.6600000001</v>
      </c>
      <c r="AC1308">
        <v>461242.52</v>
      </c>
      <c r="AD1308">
        <v>443219.04</v>
      </c>
      <c r="AE1308">
        <v>356039.01</v>
      </c>
      <c r="AF1308">
        <v>27340793.82</v>
      </c>
      <c r="AG1308">
        <v>35092329.119999997</v>
      </c>
      <c r="AH1308">
        <v>7447730.9400000004</v>
      </c>
      <c r="AI1308">
        <v>18176151</v>
      </c>
      <c r="AJ1308">
        <v>0</v>
      </c>
      <c r="AK1308">
        <v>1162482314</v>
      </c>
      <c r="AL1308">
        <v>42</v>
      </c>
      <c r="AM1308">
        <v>34</v>
      </c>
      <c r="AN1308">
        <v>66.260000000000005</v>
      </c>
      <c r="AO1308">
        <v>332414.3</v>
      </c>
      <c r="AP1308">
        <v>0</v>
      </c>
      <c r="AQ1308">
        <v>0</v>
      </c>
      <c r="AR1308">
        <v>0</v>
      </c>
      <c r="AS1308">
        <v>0</v>
      </c>
      <c r="AT1308">
        <v>104.99</v>
      </c>
      <c r="AU1308">
        <v>81</v>
      </c>
      <c r="AV1308">
        <v>130.79</v>
      </c>
      <c r="AW1308">
        <v>2</v>
      </c>
      <c r="AX1308">
        <v>1307</v>
      </c>
      <c r="AY1308" t="s">
        <v>4101</v>
      </c>
      <c r="AZ1308" t="s">
        <v>4102</v>
      </c>
      <c r="BA1308" t="s">
        <v>4103</v>
      </c>
    </row>
    <row r="1309" spans="1:53" x14ac:dyDescent="0.3">
      <c r="A1309" s="1" t="s">
        <v>92</v>
      </c>
      <c r="B1309" s="1" t="s">
        <v>93</v>
      </c>
      <c r="C1309" s="1" t="s">
        <v>86</v>
      </c>
      <c r="D1309" s="1" t="s">
        <v>94</v>
      </c>
      <c r="E1309" s="1" t="s">
        <v>95</v>
      </c>
      <c r="F1309" s="1" t="s">
        <v>54</v>
      </c>
      <c r="G1309" s="1" t="s">
        <v>54</v>
      </c>
      <c r="H1309" s="1" t="s">
        <v>56</v>
      </c>
      <c r="I1309">
        <v>1985</v>
      </c>
      <c r="J1309" s="2">
        <v>45303</v>
      </c>
      <c r="K1309">
        <v>2024</v>
      </c>
      <c r="L1309">
        <v>12</v>
      </c>
      <c r="M1309">
        <v>4</v>
      </c>
      <c r="N1309">
        <v>1100</v>
      </c>
      <c r="O1309">
        <v>1100</v>
      </c>
      <c r="P1309">
        <v>90.83</v>
      </c>
      <c r="Q1309">
        <v>100</v>
      </c>
      <c r="R1309">
        <v>743352.7</v>
      </c>
      <c r="S1309">
        <v>77.900000000000006</v>
      </c>
      <c r="T1309">
        <v>57907175.329999998</v>
      </c>
      <c r="U1309">
        <v>6849995.1299999999</v>
      </c>
      <c r="V1309">
        <v>1784046.48</v>
      </c>
      <c r="W1309">
        <v>900000</v>
      </c>
      <c r="X1309">
        <v>4905811.4000000004</v>
      </c>
      <c r="Y1309">
        <v>995904.24</v>
      </c>
      <c r="Z1309">
        <v>892023.24</v>
      </c>
      <c r="AA1309">
        <v>320812.2</v>
      </c>
      <c r="AB1309">
        <v>9627239.3900000006</v>
      </c>
      <c r="AC1309">
        <v>402567.07</v>
      </c>
      <c r="AD1309">
        <v>446011.62</v>
      </c>
      <c r="AE1309">
        <v>318387.28000000003</v>
      </c>
      <c r="AF1309">
        <v>27442798.050000001</v>
      </c>
      <c r="AG1309">
        <v>40091616.670000002</v>
      </c>
      <c r="AH1309">
        <v>9796969.4900000002</v>
      </c>
      <c r="AI1309">
        <v>20667408</v>
      </c>
      <c r="AJ1309">
        <v>0</v>
      </c>
      <c r="AK1309">
        <v>1152855075</v>
      </c>
      <c r="AL1309">
        <v>43</v>
      </c>
      <c r="AM1309">
        <v>36</v>
      </c>
      <c r="AN1309">
        <v>69.23</v>
      </c>
      <c r="AO1309">
        <v>334508.7</v>
      </c>
      <c r="AP1309">
        <v>0</v>
      </c>
      <c r="AQ1309">
        <v>0</v>
      </c>
      <c r="AR1309">
        <v>0</v>
      </c>
      <c r="AS1309">
        <v>0</v>
      </c>
      <c r="AT1309">
        <v>111.68</v>
      </c>
      <c r="AU1309">
        <v>85</v>
      </c>
      <c r="AV1309">
        <v>131.63999999999999</v>
      </c>
      <c r="AW1309">
        <v>2</v>
      </c>
      <c r="AX1309">
        <v>1308</v>
      </c>
      <c r="AY1309" t="s">
        <v>4104</v>
      </c>
      <c r="AZ1309" t="s">
        <v>4105</v>
      </c>
      <c r="BA1309" t="s">
        <v>4106</v>
      </c>
    </row>
    <row r="1310" spans="1:53" x14ac:dyDescent="0.3">
      <c r="A1310" s="1" t="s">
        <v>92</v>
      </c>
      <c r="B1310" s="1" t="s">
        <v>93</v>
      </c>
      <c r="C1310" s="1" t="s">
        <v>86</v>
      </c>
      <c r="D1310" s="1" t="s">
        <v>94</v>
      </c>
      <c r="E1310" s="1" t="s">
        <v>95</v>
      </c>
      <c r="F1310" s="1" t="s">
        <v>54</v>
      </c>
      <c r="G1310" s="1" t="s">
        <v>54</v>
      </c>
      <c r="H1310" s="1" t="s">
        <v>56</v>
      </c>
      <c r="I1310">
        <v>1985</v>
      </c>
      <c r="J1310" s="2">
        <v>45658</v>
      </c>
      <c r="K1310">
        <v>2025</v>
      </c>
      <c r="L1310">
        <v>1</v>
      </c>
      <c r="M1310">
        <v>1</v>
      </c>
      <c r="N1310">
        <v>1100</v>
      </c>
      <c r="O1310">
        <v>1100</v>
      </c>
      <c r="P1310">
        <v>88.26</v>
      </c>
      <c r="Q1310">
        <v>100</v>
      </c>
      <c r="R1310">
        <v>722319.8</v>
      </c>
      <c r="S1310">
        <v>76.430000000000007</v>
      </c>
      <c r="T1310">
        <v>55206902.310000002</v>
      </c>
      <c r="U1310">
        <v>6696626.8700000001</v>
      </c>
      <c r="V1310">
        <v>1733567.52</v>
      </c>
      <c r="W1310">
        <v>900000</v>
      </c>
      <c r="X1310">
        <v>4907054.8499999996</v>
      </c>
      <c r="Y1310">
        <v>1023388.28</v>
      </c>
      <c r="Z1310">
        <v>866783.76</v>
      </c>
      <c r="AA1310">
        <v>345010.14</v>
      </c>
      <c r="AB1310">
        <v>9846886.0999999996</v>
      </c>
      <c r="AC1310">
        <v>407287.79</v>
      </c>
      <c r="AD1310">
        <v>433391.88</v>
      </c>
      <c r="AE1310">
        <v>317700.58</v>
      </c>
      <c r="AF1310">
        <v>27477697.77</v>
      </c>
      <c r="AG1310">
        <v>37576090.640000001</v>
      </c>
      <c r="AH1310">
        <v>8221628.6699999999</v>
      </c>
      <c r="AI1310">
        <v>19507576</v>
      </c>
      <c r="AJ1310">
        <v>0</v>
      </c>
      <c r="AK1310">
        <v>1143008188</v>
      </c>
      <c r="AL1310">
        <v>44</v>
      </c>
      <c r="AM1310">
        <v>35</v>
      </c>
      <c r="AN1310">
        <v>68.06</v>
      </c>
      <c r="AO1310">
        <v>325043.90000000002</v>
      </c>
      <c r="AP1310">
        <v>0</v>
      </c>
      <c r="AQ1310">
        <v>0</v>
      </c>
      <c r="AR1310">
        <v>0</v>
      </c>
      <c r="AS1310">
        <v>0</v>
      </c>
      <c r="AT1310">
        <v>109.1</v>
      </c>
      <c r="AU1310">
        <v>87</v>
      </c>
      <c r="AV1310">
        <v>132.44999999999999</v>
      </c>
      <c r="AW1310">
        <v>2</v>
      </c>
      <c r="AX1310">
        <v>1309</v>
      </c>
      <c r="AY1310" t="s">
        <v>4107</v>
      </c>
      <c r="AZ1310" t="s">
        <v>4108</v>
      </c>
      <c r="BA1310" t="s">
        <v>4109</v>
      </c>
    </row>
    <row r="1311" spans="1:53" x14ac:dyDescent="0.3">
      <c r="A1311" s="1" t="s">
        <v>92</v>
      </c>
      <c r="B1311" s="1" t="s">
        <v>93</v>
      </c>
      <c r="C1311" s="1" t="s">
        <v>86</v>
      </c>
      <c r="D1311" s="1" t="s">
        <v>94</v>
      </c>
      <c r="E1311" s="1" t="s">
        <v>95</v>
      </c>
      <c r="F1311" s="1" t="s">
        <v>54</v>
      </c>
      <c r="G1311" s="1" t="s">
        <v>54</v>
      </c>
      <c r="H1311" s="1" t="s">
        <v>56</v>
      </c>
      <c r="I1311">
        <v>1985</v>
      </c>
      <c r="J1311" s="2">
        <v>45659</v>
      </c>
      <c r="K1311">
        <v>2025</v>
      </c>
      <c r="L1311">
        <v>2</v>
      </c>
      <c r="M1311">
        <v>1</v>
      </c>
      <c r="N1311">
        <v>1100</v>
      </c>
      <c r="O1311">
        <v>1100</v>
      </c>
      <c r="P1311">
        <v>91.69</v>
      </c>
      <c r="Q1311">
        <v>100</v>
      </c>
      <c r="R1311">
        <v>677772.5</v>
      </c>
      <c r="S1311">
        <v>74.78</v>
      </c>
      <c r="T1311">
        <v>50683827.549999997</v>
      </c>
      <c r="U1311">
        <v>6320228.5599999996</v>
      </c>
      <c r="V1311">
        <v>1626654</v>
      </c>
      <c r="W1311">
        <v>900000</v>
      </c>
      <c r="X1311">
        <v>5079231.78</v>
      </c>
      <c r="Y1311">
        <v>1009550.93</v>
      </c>
      <c r="Z1311">
        <v>813327</v>
      </c>
      <c r="AA1311">
        <v>349213.6</v>
      </c>
      <c r="AB1311">
        <v>9533548.3399999999</v>
      </c>
      <c r="AC1311">
        <v>420902.42</v>
      </c>
      <c r="AD1311">
        <v>406663.5</v>
      </c>
      <c r="AE1311">
        <v>342495.37</v>
      </c>
      <c r="AF1311">
        <v>26801815.5</v>
      </c>
      <c r="AG1311">
        <v>33415560.390000001</v>
      </c>
      <c r="AH1311">
        <v>6554998.4900000002</v>
      </c>
      <c r="AI1311">
        <v>17327014</v>
      </c>
      <c r="AJ1311">
        <v>0</v>
      </c>
      <c r="AK1311">
        <v>1133474640</v>
      </c>
      <c r="AL1311">
        <v>44</v>
      </c>
      <c r="AM1311">
        <v>34</v>
      </c>
      <c r="AN1311">
        <v>65.930000000000007</v>
      </c>
      <c r="AO1311">
        <v>304997.59999999998</v>
      </c>
      <c r="AP1311">
        <v>0</v>
      </c>
      <c r="AQ1311">
        <v>0</v>
      </c>
      <c r="AR1311">
        <v>0</v>
      </c>
      <c r="AS1311">
        <v>0</v>
      </c>
      <c r="AT1311">
        <v>109.46</v>
      </c>
      <c r="AU1311">
        <v>81</v>
      </c>
      <c r="AV1311">
        <v>133.21</v>
      </c>
      <c r="AW1311">
        <v>2</v>
      </c>
      <c r="AX1311">
        <v>1310</v>
      </c>
      <c r="AY1311" t="s">
        <v>4110</v>
      </c>
      <c r="AZ1311" t="s">
        <v>4111</v>
      </c>
      <c r="BA1311" t="s">
        <v>4112</v>
      </c>
    </row>
    <row r="1312" spans="1:53" x14ac:dyDescent="0.3">
      <c r="A1312" s="1" t="s">
        <v>92</v>
      </c>
      <c r="B1312" s="1" t="s">
        <v>93</v>
      </c>
      <c r="C1312" s="1" t="s">
        <v>86</v>
      </c>
      <c r="D1312" s="1" t="s">
        <v>94</v>
      </c>
      <c r="E1312" s="1" t="s">
        <v>95</v>
      </c>
      <c r="F1312" s="1" t="s">
        <v>54</v>
      </c>
      <c r="G1312" s="1" t="s">
        <v>54</v>
      </c>
      <c r="H1312" s="1" t="s">
        <v>56</v>
      </c>
      <c r="I1312">
        <v>1985</v>
      </c>
      <c r="J1312" s="2">
        <v>45660</v>
      </c>
      <c r="K1312">
        <v>2025</v>
      </c>
      <c r="L1312">
        <v>3</v>
      </c>
      <c r="M1312">
        <v>1</v>
      </c>
      <c r="N1312">
        <v>1100</v>
      </c>
      <c r="O1312">
        <v>1100</v>
      </c>
      <c r="P1312">
        <v>93.83</v>
      </c>
      <c r="Q1312">
        <v>100</v>
      </c>
      <c r="R1312">
        <v>767904.7</v>
      </c>
      <c r="S1312">
        <v>74.27</v>
      </c>
      <c r="T1312">
        <v>57032282.07</v>
      </c>
      <c r="U1312">
        <v>7198338.6600000001</v>
      </c>
      <c r="V1312">
        <v>1842971.28</v>
      </c>
      <c r="W1312">
        <v>900000</v>
      </c>
      <c r="X1312">
        <v>5246184.01</v>
      </c>
      <c r="Y1312">
        <v>960284.45</v>
      </c>
      <c r="Z1312">
        <v>921485.64</v>
      </c>
      <c r="AA1312">
        <v>330823.67</v>
      </c>
      <c r="AB1312">
        <v>9635870.3900000006</v>
      </c>
      <c r="AC1312">
        <v>429142.42</v>
      </c>
      <c r="AD1312">
        <v>460742.82</v>
      </c>
      <c r="AE1312">
        <v>315229.96000000002</v>
      </c>
      <c r="AF1312">
        <v>28241073.300000001</v>
      </c>
      <c r="AG1312">
        <v>38427079.159999996</v>
      </c>
      <c r="AH1312">
        <v>8236137.0700000003</v>
      </c>
      <c r="AI1312">
        <v>20555072</v>
      </c>
      <c r="AJ1312">
        <v>0</v>
      </c>
      <c r="AK1312">
        <v>1123838770</v>
      </c>
      <c r="AL1312">
        <v>45</v>
      </c>
      <c r="AM1312">
        <v>36</v>
      </c>
      <c r="AN1312">
        <v>67.38</v>
      </c>
      <c r="AO1312">
        <v>345557.1</v>
      </c>
      <c r="AP1312">
        <v>0</v>
      </c>
      <c r="AQ1312">
        <v>0</v>
      </c>
      <c r="AR1312">
        <v>0</v>
      </c>
      <c r="AS1312">
        <v>0</v>
      </c>
      <c r="AT1312">
        <v>105.84</v>
      </c>
      <c r="AU1312">
        <v>75</v>
      </c>
      <c r="AV1312">
        <v>133.91</v>
      </c>
      <c r="AW1312">
        <v>3</v>
      </c>
      <c r="AX1312">
        <v>1311</v>
      </c>
      <c r="AY1312" t="s">
        <v>4113</v>
      </c>
      <c r="AZ1312" t="s">
        <v>4114</v>
      </c>
      <c r="BA1312" t="s">
        <v>4115</v>
      </c>
    </row>
    <row r="1313" spans="1:53" x14ac:dyDescent="0.3">
      <c r="A1313" s="1" t="s">
        <v>92</v>
      </c>
      <c r="B1313" s="1" t="s">
        <v>93</v>
      </c>
      <c r="C1313" s="1" t="s">
        <v>86</v>
      </c>
      <c r="D1313" s="1" t="s">
        <v>94</v>
      </c>
      <c r="E1313" s="1" t="s">
        <v>95</v>
      </c>
      <c r="F1313" s="1" t="s">
        <v>54</v>
      </c>
      <c r="G1313" s="1" t="s">
        <v>54</v>
      </c>
      <c r="H1313" s="1" t="s">
        <v>56</v>
      </c>
      <c r="I1313">
        <v>1985</v>
      </c>
      <c r="J1313" s="2">
        <v>45661</v>
      </c>
      <c r="K1313">
        <v>2025</v>
      </c>
      <c r="L1313">
        <v>4</v>
      </c>
      <c r="M1313">
        <v>2</v>
      </c>
      <c r="N1313">
        <v>1100</v>
      </c>
      <c r="O1313">
        <v>1100</v>
      </c>
      <c r="P1313">
        <v>90.61</v>
      </c>
      <c r="Q1313">
        <v>100</v>
      </c>
      <c r="R1313">
        <v>717631.2</v>
      </c>
      <c r="S1313">
        <v>66.59</v>
      </c>
      <c r="T1313">
        <v>47787061.609999999</v>
      </c>
      <c r="U1313">
        <v>6758650.6399999997</v>
      </c>
      <c r="V1313">
        <v>1722314.88</v>
      </c>
      <c r="W1313">
        <v>900000</v>
      </c>
      <c r="X1313">
        <v>5093438.6500000004</v>
      </c>
      <c r="Y1313">
        <v>975498.98</v>
      </c>
      <c r="Z1313">
        <v>861157.44</v>
      </c>
      <c r="AA1313">
        <v>368739.08</v>
      </c>
      <c r="AB1313">
        <v>9552796.0899999999</v>
      </c>
      <c r="AC1313">
        <v>439390.26</v>
      </c>
      <c r="AD1313">
        <v>430578.72</v>
      </c>
      <c r="AE1313">
        <v>308588.59999999998</v>
      </c>
      <c r="AF1313">
        <v>27411153.34</v>
      </c>
      <c r="AG1313">
        <v>29928704.359999999</v>
      </c>
      <c r="AH1313">
        <v>6014293.96</v>
      </c>
      <c r="AI1313">
        <v>14361614</v>
      </c>
      <c r="AJ1313">
        <v>0</v>
      </c>
      <c r="AK1313">
        <v>1114285974</v>
      </c>
      <c r="AL1313">
        <v>45</v>
      </c>
      <c r="AM1313">
        <v>30</v>
      </c>
      <c r="AN1313">
        <v>62.63</v>
      </c>
      <c r="AO1313">
        <v>322934</v>
      </c>
      <c r="AP1313">
        <v>0</v>
      </c>
      <c r="AQ1313">
        <v>0</v>
      </c>
      <c r="AR1313">
        <v>0</v>
      </c>
      <c r="AS1313">
        <v>0</v>
      </c>
      <c r="AT1313">
        <v>102</v>
      </c>
      <c r="AU1313">
        <v>66</v>
      </c>
      <c r="AV1313">
        <v>134.54</v>
      </c>
      <c r="AW1313">
        <v>2</v>
      </c>
      <c r="AX1313">
        <v>1312</v>
      </c>
      <c r="AY1313" t="s">
        <v>4116</v>
      </c>
      <c r="AZ1313" t="s">
        <v>4117</v>
      </c>
      <c r="BA1313" t="s">
        <v>4118</v>
      </c>
    </row>
    <row r="1314" spans="1:53" x14ac:dyDescent="0.3">
      <c r="A1314" s="1" t="s">
        <v>92</v>
      </c>
      <c r="B1314" s="1" t="s">
        <v>93</v>
      </c>
      <c r="C1314" s="1" t="s">
        <v>86</v>
      </c>
      <c r="D1314" s="1" t="s">
        <v>94</v>
      </c>
      <c r="E1314" s="1" t="s">
        <v>95</v>
      </c>
      <c r="F1314" s="1" t="s">
        <v>54</v>
      </c>
      <c r="G1314" s="1" t="s">
        <v>54</v>
      </c>
      <c r="H1314" s="1" t="s">
        <v>56</v>
      </c>
      <c r="I1314">
        <v>1985</v>
      </c>
      <c r="J1314" s="2">
        <v>45662</v>
      </c>
      <c r="K1314">
        <v>2025</v>
      </c>
      <c r="L1314">
        <v>5</v>
      </c>
      <c r="M1314">
        <v>2</v>
      </c>
      <c r="N1314">
        <v>1100</v>
      </c>
      <c r="O1314">
        <v>1100</v>
      </c>
      <c r="P1314">
        <v>88.14</v>
      </c>
      <c r="Q1314">
        <v>100</v>
      </c>
      <c r="R1314">
        <v>721337.8</v>
      </c>
      <c r="S1314">
        <v>62.36</v>
      </c>
      <c r="T1314">
        <v>44982625.210000001</v>
      </c>
      <c r="U1314">
        <v>6822412.9100000001</v>
      </c>
      <c r="V1314">
        <v>1731210.72</v>
      </c>
      <c r="W1314">
        <v>900000</v>
      </c>
      <c r="X1314">
        <v>5196797.78</v>
      </c>
      <c r="Y1314">
        <v>1031786.16</v>
      </c>
      <c r="Z1314">
        <v>865605.36</v>
      </c>
      <c r="AA1314">
        <v>384140.72</v>
      </c>
      <c r="AB1314">
        <v>9619540.4100000001</v>
      </c>
      <c r="AC1314">
        <v>419995.27</v>
      </c>
      <c r="AD1314">
        <v>432802.68</v>
      </c>
      <c r="AE1314">
        <v>331448.65000000002</v>
      </c>
      <c r="AF1314">
        <v>27735740.66</v>
      </c>
      <c r="AG1314">
        <v>26866424.960000001</v>
      </c>
      <c r="AH1314">
        <v>5126364.46</v>
      </c>
      <c r="AI1314">
        <v>12120520</v>
      </c>
      <c r="AJ1314">
        <v>0</v>
      </c>
      <c r="AK1314">
        <v>1104666433</v>
      </c>
      <c r="AL1314">
        <v>46</v>
      </c>
      <c r="AM1314">
        <v>27</v>
      </c>
      <c r="AN1314">
        <v>59.73</v>
      </c>
      <c r="AO1314">
        <v>324602</v>
      </c>
      <c r="AP1314">
        <v>0</v>
      </c>
      <c r="AQ1314">
        <v>0</v>
      </c>
      <c r="AR1314">
        <v>0</v>
      </c>
      <c r="AS1314">
        <v>0</v>
      </c>
      <c r="AT1314">
        <v>96.25</v>
      </c>
      <c r="AU1314">
        <v>66</v>
      </c>
      <c r="AV1314">
        <v>135.11000000000001</v>
      </c>
      <c r="AW1314">
        <v>3</v>
      </c>
      <c r="AX1314">
        <v>1313</v>
      </c>
      <c r="AY1314" t="s">
        <v>4119</v>
      </c>
      <c r="AZ1314" t="s">
        <v>4120</v>
      </c>
      <c r="BA1314" t="s">
        <v>4121</v>
      </c>
    </row>
    <row r="1315" spans="1:53" x14ac:dyDescent="0.3">
      <c r="A1315" s="1" t="s">
        <v>92</v>
      </c>
      <c r="B1315" s="1" t="s">
        <v>93</v>
      </c>
      <c r="C1315" s="1" t="s">
        <v>86</v>
      </c>
      <c r="D1315" s="1" t="s">
        <v>94</v>
      </c>
      <c r="E1315" s="1" t="s">
        <v>95</v>
      </c>
      <c r="F1315" s="1" t="s">
        <v>54</v>
      </c>
      <c r="G1315" s="1" t="s">
        <v>54</v>
      </c>
      <c r="H1315" s="1" t="s">
        <v>56</v>
      </c>
      <c r="I1315">
        <v>1985</v>
      </c>
      <c r="J1315" s="2">
        <v>45663</v>
      </c>
      <c r="K1315">
        <v>2025</v>
      </c>
      <c r="L1315">
        <v>6</v>
      </c>
      <c r="M1315">
        <v>2</v>
      </c>
      <c r="N1315">
        <v>1100</v>
      </c>
      <c r="O1315">
        <v>1100</v>
      </c>
      <c r="P1315">
        <v>94.17</v>
      </c>
      <c r="Q1315">
        <v>100</v>
      </c>
      <c r="R1315">
        <v>745826.4</v>
      </c>
      <c r="S1315">
        <v>57.15</v>
      </c>
      <c r="T1315">
        <v>42623978.759999998</v>
      </c>
      <c r="U1315">
        <v>7079384.1900000004</v>
      </c>
      <c r="V1315">
        <v>1789983.36</v>
      </c>
      <c r="W1315">
        <v>900000</v>
      </c>
      <c r="X1315">
        <v>5290918.5</v>
      </c>
      <c r="Y1315">
        <v>988143.86</v>
      </c>
      <c r="Z1315">
        <v>894991.68</v>
      </c>
      <c r="AA1315">
        <v>346931.33</v>
      </c>
      <c r="AB1315">
        <v>9929075.3499999996</v>
      </c>
      <c r="AC1315">
        <v>409513.74</v>
      </c>
      <c r="AD1315">
        <v>447495.84</v>
      </c>
      <c r="AE1315">
        <v>344911.8</v>
      </c>
      <c r="AF1315">
        <v>28421349.649999999</v>
      </c>
      <c r="AG1315">
        <v>24131704.460000001</v>
      </c>
      <c r="AH1315">
        <v>4886508.67</v>
      </c>
      <c r="AI1315">
        <v>9316120</v>
      </c>
      <c r="AJ1315">
        <v>0</v>
      </c>
      <c r="AK1315">
        <v>1094737358</v>
      </c>
      <c r="AL1315">
        <v>46</v>
      </c>
      <c r="AM1315">
        <v>22</v>
      </c>
      <c r="AN1315">
        <v>56.62</v>
      </c>
      <c r="AO1315">
        <v>335621.9</v>
      </c>
      <c r="AP1315">
        <v>0</v>
      </c>
      <c r="AQ1315">
        <v>0</v>
      </c>
      <c r="AR1315">
        <v>0</v>
      </c>
      <c r="AS1315">
        <v>0</v>
      </c>
      <c r="AT1315">
        <v>92.34</v>
      </c>
      <c r="AU1315">
        <v>62</v>
      </c>
      <c r="AV1315">
        <v>135.6</v>
      </c>
      <c r="AW1315">
        <v>2</v>
      </c>
      <c r="AX1315">
        <v>1314</v>
      </c>
      <c r="AY1315" t="s">
        <v>4122</v>
      </c>
      <c r="AZ1315" t="s">
        <v>4123</v>
      </c>
      <c r="BA1315" t="s">
        <v>4124</v>
      </c>
    </row>
    <row r="1316" spans="1:53" x14ac:dyDescent="0.3">
      <c r="A1316" s="1" t="s">
        <v>92</v>
      </c>
      <c r="B1316" s="1" t="s">
        <v>93</v>
      </c>
      <c r="C1316" s="1" t="s">
        <v>86</v>
      </c>
      <c r="D1316" s="1" t="s">
        <v>94</v>
      </c>
      <c r="E1316" s="1" t="s">
        <v>95</v>
      </c>
      <c r="F1316" s="1" t="s">
        <v>54</v>
      </c>
      <c r="G1316" s="1" t="s">
        <v>54</v>
      </c>
      <c r="H1316" s="1" t="s">
        <v>56</v>
      </c>
      <c r="I1316">
        <v>1985</v>
      </c>
      <c r="J1316" s="2">
        <v>45664</v>
      </c>
      <c r="K1316">
        <v>2025</v>
      </c>
      <c r="L1316">
        <v>7</v>
      </c>
      <c r="M1316">
        <v>3</v>
      </c>
      <c r="N1316">
        <v>1100</v>
      </c>
      <c r="O1316">
        <v>983.29</v>
      </c>
      <c r="P1316">
        <v>78.64</v>
      </c>
      <c r="Q1316">
        <v>89.39</v>
      </c>
      <c r="R1316">
        <v>643589.80000000005</v>
      </c>
      <c r="S1316">
        <v>53.68</v>
      </c>
      <c r="T1316">
        <v>34547900.460000001</v>
      </c>
      <c r="U1316">
        <v>6127618.4900000002</v>
      </c>
      <c r="V1316">
        <v>1544615.52</v>
      </c>
      <c r="W1316">
        <v>1255099.1399999999</v>
      </c>
      <c r="X1316">
        <v>5112638.13</v>
      </c>
      <c r="Y1316">
        <v>1023651.41</v>
      </c>
      <c r="Z1316">
        <v>772307.76</v>
      </c>
      <c r="AA1316">
        <v>385269.32</v>
      </c>
      <c r="AB1316">
        <v>9290134.9199999999</v>
      </c>
      <c r="AC1316">
        <v>420583.89</v>
      </c>
      <c r="AD1316">
        <v>386153.88</v>
      </c>
      <c r="AE1316">
        <v>442284.65</v>
      </c>
      <c r="AF1316">
        <v>26760357.109999999</v>
      </c>
      <c r="AG1316">
        <v>17077678.27</v>
      </c>
      <c r="AH1316">
        <v>4210263.09</v>
      </c>
      <c r="AI1316">
        <v>3577280</v>
      </c>
      <c r="AJ1316">
        <v>0</v>
      </c>
      <c r="AK1316">
        <v>1085447223</v>
      </c>
      <c r="AL1316">
        <v>46</v>
      </c>
      <c r="AM1316">
        <v>10</v>
      </c>
      <c r="AN1316">
        <v>49.43</v>
      </c>
      <c r="AO1316">
        <v>289615.40000000002</v>
      </c>
      <c r="AP1316">
        <v>78.91</v>
      </c>
      <c r="AQ1316">
        <v>0</v>
      </c>
      <c r="AR1316">
        <v>1</v>
      </c>
      <c r="AS1316">
        <v>0</v>
      </c>
      <c r="AT1316">
        <v>88.75</v>
      </c>
      <c r="AU1316">
        <v>50</v>
      </c>
      <c r="AV1316">
        <v>136.02000000000001</v>
      </c>
      <c r="AW1316">
        <v>3</v>
      </c>
      <c r="AX1316">
        <v>1315</v>
      </c>
      <c r="AY1316" t="s">
        <v>4125</v>
      </c>
      <c r="AZ1316" t="s">
        <v>4126</v>
      </c>
      <c r="BA1316" t="s">
        <v>4127</v>
      </c>
    </row>
    <row r="1317" spans="1:53" x14ac:dyDescent="0.3">
      <c r="A1317" s="1" t="s">
        <v>92</v>
      </c>
      <c r="B1317" s="1" t="s">
        <v>93</v>
      </c>
      <c r="C1317" s="1" t="s">
        <v>86</v>
      </c>
      <c r="D1317" s="1" t="s">
        <v>94</v>
      </c>
      <c r="E1317" s="1" t="s">
        <v>95</v>
      </c>
      <c r="F1317" s="1" t="s">
        <v>54</v>
      </c>
      <c r="G1317" s="1" t="s">
        <v>54</v>
      </c>
      <c r="H1317" s="1" t="s">
        <v>56</v>
      </c>
      <c r="I1317">
        <v>1985</v>
      </c>
      <c r="J1317" s="2">
        <v>45665</v>
      </c>
      <c r="K1317">
        <v>2025</v>
      </c>
      <c r="L1317">
        <v>8</v>
      </c>
      <c r="M1317">
        <v>3</v>
      </c>
      <c r="N1317">
        <v>1100</v>
      </c>
      <c r="O1317">
        <v>1100</v>
      </c>
      <c r="P1317">
        <v>89.04</v>
      </c>
      <c r="Q1317">
        <v>100</v>
      </c>
      <c r="R1317">
        <v>728703.4</v>
      </c>
      <c r="S1317">
        <v>52.03</v>
      </c>
      <c r="T1317">
        <v>37914437.899999999</v>
      </c>
      <c r="U1317">
        <v>6955473.9500000002</v>
      </c>
      <c r="V1317">
        <v>1748888.16</v>
      </c>
      <c r="W1317">
        <v>900000</v>
      </c>
      <c r="X1317">
        <v>5152686.83</v>
      </c>
      <c r="Y1317">
        <v>1049328.46</v>
      </c>
      <c r="Z1317">
        <v>874444.08</v>
      </c>
      <c r="AA1317">
        <v>375853.39</v>
      </c>
      <c r="AB1317">
        <v>9319117.3300000001</v>
      </c>
      <c r="AC1317">
        <v>460974.9</v>
      </c>
      <c r="AD1317">
        <v>437222.04</v>
      </c>
      <c r="AE1317">
        <v>395449.97</v>
      </c>
      <c r="AF1317">
        <v>27669439.109999999</v>
      </c>
      <c r="AG1317">
        <v>19564116.120000001</v>
      </c>
      <c r="AH1317">
        <v>3577843.59</v>
      </c>
      <c r="AI1317">
        <v>6667155</v>
      </c>
      <c r="AJ1317">
        <v>0</v>
      </c>
      <c r="AK1317">
        <v>1076128106</v>
      </c>
      <c r="AL1317">
        <v>46</v>
      </c>
      <c r="AM1317">
        <v>18</v>
      </c>
      <c r="AN1317">
        <v>51.6</v>
      </c>
      <c r="AO1317">
        <v>327916.5</v>
      </c>
      <c r="AP1317">
        <v>0</v>
      </c>
      <c r="AQ1317">
        <v>0</v>
      </c>
      <c r="AR1317">
        <v>0</v>
      </c>
      <c r="AS1317">
        <v>0</v>
      </c>
      <c r="AT1317">
        <v>88.7</v>
      </c>
      <c r="AU1317">
        <v>53</v>
      </c>
      <c r="AV1317">
        <v>136.36000000000001</v>
      </c>
      <c r="AW1317">
        <v>3</v>
      </c>
      <c r="AX1317">
        <v>1316</v>
      </c>
      <c r="AY1317" t="s">
        <v>4128</v>
      </c>
      <c r="AZ1317" t="s">
        <v>4129</v>
      </c>
      <c r="BA1317" t="s">
        <v>4130</v>
      </c>
    </row>
    <row r="1318" spans="1:53" x14ac:dyDescent="0.3">
      <c r="A1318" s="1" t="s">
        <v>92</v>
      </c>
      <c r="B1318" s="1" t="s">
        <v>93</v>
      </c>
      <c r="C1318" s="1" t="s">
        <v>86</v>
      </c>
      <c r="D1318" s="1" t="s">
        <v>94</v>
      </c>
      <c r="E1318" s="1" t="s">
        <v>95</v>
      </c>
      <c r="F1318" s="1" t="s">
        <v>54</v>
      </c>
      <c r="G1318" s="1" t="s">
        <v>54</v>
      </c>
      <c r="H1318" s="1" t="s">
        <v>56</v>
      </c>
      <c r="I1318">
        <v>1985</v>
      </c>
      <c r="J1318" s="2">
        <v>45666</v>
      </c>
      <c r="K1318">
        <v>2025</v>
      </c>
      <c r="L1318">
        <v>9</v>
      </c>
      <c r="M1318">
        <v>3</v>
      </c>
      <c r="N1318">
        <v>1100</v>
      </c>
      <c r="O1318">
        <v>1100</v>
      </c>
      <c r="P1318">
        <v>94.36</v>
      </c>
      <c r="Q1318">
        <v>100</v>
      </c>
      <c r="R1318">
        <v>747331.2</v>
      </c>
      <c r="S1318">
        <v>58.5</v>
      </c>
      <c r="T1318">
        <v>43718875.200000003</v>
      </c>
      <c r="U1318">
        <v>7146728.2699999996</v>
      </c>
      <c r="V1318">
        <v>1793594.88</v>
      </c>
      <c r="W1318">
        <v>900000</v>
      </c>
      <c r="X1318">
        <v>5132867.1500000004</v>
      </c>
      <c r="Y1318">
        <v>1029065.12</v>
      </c>
      <c r="Z1318">
        <v>896797.44</v>
      </c>
      <c r="AA1318">
        <v>323893.09000000003</v>
      </c>
      <c r="AB1318">
        <v>9167991.9800000004</v>
      </c>
      <c r="AC1318">
        <v>430259.65</v>
      </c>
      <c r="AD1318">
        <v>448398.72</v>
      </c>
      <c r="AE1318">
        <v>476004.18</v>
      </c>
      <c r="AF1318">
        <v>27745600.48</v>
      </c>
      <c r="AG1318">
        <v>25141266.699999999</v>
      </c>
      <c r="AH1318">
        <v>5892234.6399999997</v>
      </c>
      <c r="AI1318">
        <v>10081040</v>
      </c>
      <c r="AJ1318">
        <v>0</v>
      </c>
      <c r="AK1318">
        <v>1066960114</v>
      </c>
      <c r="AL1318">
        <v>47</v>
      </c>
      <c r="AM1318">
        <v>23</v>
      </c>
      <c r="AN1318">
        <v>57.51</v>
      </c>
      <c r="AO1318">
        <v>336299</v>
      </c>
      <c r="AP1318">
        <v>0</v>
      </c>
      <c r="AQ1318">
        <v>0</v>
      </c>
      <c r="AR1318">
        <v>0</v>
      </c>
      <c r="AS1318">
        <v>0</v>
      </c>
      <c r="AT1318">
        <v>95.43</v>
      </c>
      <c r="AU1318">
        <v>61</v>
      </c>
      <c r="AV1318">
        <v>136.62</v>
      </c>
      <c r="AW1318">
        <v>3</v>
      </c>
      <c r="AX1318">
        <v>1317</v>
      </c>
      <c r="AY1318" t="s">
        <v>4131</v>
      </c>
      <c r="AZ1318" t="s">
        <v>4132</v>
      </c>
      <c r="BA1318" t="s">
        <v>4133</v>
      </c>
    </row>
    <row r="1319" spans="1:53" x14ac:dyDescent="0.3">
      <c r="A1319" s="1" t="s">
        <v>92</v>
      </c>
      <c r="B1319" s="1" t="s">
        <v>93</v>
      </c>
      <c r="C1319" s="1" t="s">
        <v>86</v>
      </c>
      <c r="D1319" s="1" t="s">
        <v>94</v>
      </c>
      <c r="E1319" s="1" t="s">
        <v>95</v>
      </c>
      <c r="F1319" s="1" t="s">
        <v>54</v>
      </c>
      <c r="G1319" s="1" t="s">
        <v>54</v>
      </c>
      <c r="H1319" s="1" t="s">
        <v>56</v>
      </c>
      <c r="I1319">
        <v>1985</v>
      </c>
      <c r="J1319" s="2">
        <v>45667</v>
      </c>
      <c r="K1319">
        <v>2025</v>
      </c>
      <c r="L1319">
        <v>10</v>
      </c>
      <c r="M1319">
        <v>4</v>
      </c>
      <c r="N1319">
        <v>1100</v>
      </c>
      <c r="O1319">
        <v>1100</v>
      </c>
      <c r="P1319">
        <v>91.71</v>
      </c>
      <c r="Q1319">
        <v>100</v>
      </c>
      <c r="R1319">
        <v>750554.6</v>
      </c>
      <c r="S1319">
        <v>65.819999999999993</v>
      </c>
      <c r="T1319">
        <v>49401503.770000003</v>
      </c>
      <c r="U1319">
        <v>7187310.8499999996</v>
      </c>
      <c r="V1319">
        <v>1801331.04</v>
      </c>
      <c r="W1319">
        <v>900000</v>
      </c>
      <c r="X1319">
        <v>4982306.5199999996</v>
      </c>
      <c r="Y1319">
        <v>1051760.1399999999</v>
      </c>
      <c r="Z1319">
        <v>900665.52</v>
      </c>
      <c r="AA1319">
        <v>367998.13</v>
      </c>
      <c r="AB1319">
        <v>9502166.8599999994</v>
      </c>
      <c r="AC1319">
        <v>428356.5</v>
      </c>
      <c r="AD1319">
        <v>450332.76</v>
      </c>
      <c r="AE1319">
        <v>322259.77</v>
      </c>
      <c r="AF1319">
        <v>27894488.09</v>
      </c>
      <c r="AG1319">
        <v>31009182.539999999</v>
      </c>
      <c r="AH1319">
        <v>5581761.29</v>
      </c>
      <c r="AI1319">
        <v>15925254</v>
      </c>
      <c r="AJ1319">
        <v>0</v>
      </c>
      <c r="AK1319">
        <v>1057457947</v>
      </c>
      <c r="AL1319">
        <v>47</v>
      </c>
      <c r="AM1319">
        <v>32</v>
      </c>
      <c r="AN1319">
        <v>62.77</v>
      </c>
      <c r="AO1319">
        <v>337749.6</v>
      </c>
      <c r="AP1319">
        <v>0</v>
      </c>
      <c r="AQ1319">
        <v>0</v>
      </c>
      <c r="AR1319">
        <v>0</v>
      </c>
      <c r="AS1319">
        <v>0</v>
      </c>
      <c r="AT1319">
        <v>101.11</v>
      </c>
      <c r="AU1319">
        <v>75</v>
      </c>
      <c r="AV1319">
        <v>136.80000000000001</v>
      </c>
      <c r="AW1319">
        <v>2</v>
      </c>
      <c r="AX1319">
        <v>1318</v>
      </c>
      <c r="AY1319" t="s">
        <v>4134</v>
      </c>
      <c r="AZ1319" t="s">
        <v>4135</v>
      </c>
      <c r="BA1319" t="s">
        <v>4136</v>
      </c>
    </row>
    <row r="1320" spans="1:53" x14ac:dyDescent="0.3">
      <c r="A1320" s="1" t="s">
        <v>92</v>
      </c>
      <c r="B1320" s="1" t="s">
        <v>93</v>
      </c>
      <c r="C1320" s="1" t="s">
        <v>86</v>
      </c>
      <c r="D1320" s="1" t="s">
        <v>94</v>
      </c>
      <c r="E1320" s="1" t="s">
        <v>95</v>
      </c>
      <c r="F1320" s="1" t="s">
        <v>54</v>
      </c>
      <c r="G1320" s="1" t="s">
        <v>54</v>
      </c>
      <c r="H1320" s="1" t="s">
        <v>56</v>
      </c>
      <c r="I1320">
        <v>1985</v>
      </c>
      <c r="J1320" s="2">
        <v>45668</v>
      </c>
      <c r="K1320">
        <v>2025</v>
      </c>
      <c r="L1320">
        <v>11</v>
      </c>
      <c r="M1320">
        <v>4</v>
      </c>
      <c r="N1320">
        <v>1100</v>
      </c>
      <c r="O1320">
        <v>883.52</v>
      </c>
      <c r="P1320">
        <v>83.4</v>
      </c>
      <c r="Q1320">
        <v>80.319999999999993</v>
      </c>
      <c r="R1320">
        <v>660528</v>
      </c>
      <c r="S1320">
        <v>73.92</v>
      </c>
      <c r="T1320">
        <v>48826229.759999998</v>
      </c>
      <c r="U1320">
        <v>6329839.8200000003</v>
      </c>
      <c r="V1320">
        <v>1585267.2</v>
      </c>
      <c r="W1320">
        <v>1537471.76</v>
      </c>
      <c r="X1320">
        <v>5362889.93</v>
      </c>
      <c r="Y1320">
        <v>993983.29</v>
      </c>
      <c r="Z1320">
        <v>792633.6</v>
      </c>
      <c r="AA1320">
        <v>340865.69</v>
      </c>
      <c r="AB1320">
        <v>9341501.4199999999</v>
      </c>
      <c r="AC1320">
        <v>448516.88</v>
      </c>
      <c r="AD1320">
        <v>396316.8</v>
      </c>
      <c r="AE1320">
        <v>400438.88</v>
      </c>
      <c r="AF1320">
        <v>27529725.27</v>
      </c>
      <c r="AG1320">
        <v>30638005.91</v>
      </c>
      <c r="AH1320">
        <v>5732682.9900000002</v>
      </c>
      <c r="AI1320">
        <v>15563822</v>
      </c>
      <c r="AJ1320">
        <v>0</v>
      </c>
      <c r="AK1320">
        <v>1048116445</v>
      </c>
      <c r="AL1320">
        <v>47</v>
      </c>
      <c r="AM1320">
        <v>32</v>
      </c>
      <c r="AN1320">
        <v>62.75</v>
      </c>
      <c r="AO1320">
        <v>297237.59999999998</v>
      </c>
      <c r="AP1320">
        <v>141.66</v>
      </c>
      <c r="AQ1320">
        <v>0</v>
      </c>
      <c r="AR1320">
        <v>1</v>
      </c>
      <c r="AS1320">
        <v>0</v>
      </c>
      <c r="AT1320">
        <v>104.39</v>
      </c>
      <c r="AU1320">
        <v>77</v>
      </c>
      <c r="AV1320">
        <v>136.9</v>
      </c>
      <c r="AW1320">
        <v>3</v>
      </c>
      <c r="AX1320">
        <v>1319</v>
      </c>
      <c r="AY1320" t="s">
        <v>4137</v>
      </c>
      <c r="AZ1320" t="s">
        <v>4138</v>
      </c>
      <c r="BA1320" t="s">
        <v>4139</v>
      </c>
    </row>
    <row r="1321" spans="1:53" x14ac:dyDescent="0.3">
      <c r="A1321" s="1" t="s">
        <v>92</v>
      </c>
      <c r="B1321" s="1" t="s">
        <v>93</v>
      </c>
      <c r="C1321" s="1" t="s">
        <v>86</v>
      </c>
      <c r="D1321" s="1" t="s">
        <v>94</v>
      </c>
      <c r="E1321" s="1" t="s">
        <v>95</v>
      </c>
      <c r="F1321" s="1" t="s">
        <v>54</v>
      </c>
      <c r="G1321" s="1" t="s">
        <v>54</v>
      </c>
      <c r="H1321" s="1" t="s">
        <v>56</v>
      </c>
      <c r="I1321">
        <v>1985</v>
      </c>
      <c r="J1321" s="2">
        <v>45669</v>
      </c>
      <c r="K1321">
        <v>2025</v>
      </c>
      <c r="L1321">
        <v>12</v>
      </c>
      <c r="M1321">
        <v>4</v>
      </c>
      <c r="N1321">
        <v>1100</v>
      </c>
      <c r="O1321">
        <v>605</v>
      </c>
      <c r="P1321">
        <v>42.61</v>
      </c>
      <c r="Q1321">
        <v>55</v>
      </c>
      <c r="R1321">
        <v>348720.2</v>
      </c>
      <c r="S1321">
        <v>79.89</v>
      </c>
      <c r="T1321">
        <v>27859256.780000001</v>
      </c>
      <c r="U1321">
        <v>3342134.4</v>
      </c>
      <c r="V1321">
        <v>836928.48</v>
      </c>
      <c r="W1321">
        <v>5239857.67</v>
      </c>
      <c r="X1321">
        <v>5099599.01</v>
      </c>
      <c r="Y1321">
        <v>1054370.44</v>
      </c>
      <c r="Z1321">
        <v>418464.24</v>
      </c>
      <c r="AA1321">
        <v>326331.65999999997</v>
      </c>
      <c r="AB1321">
        <v>9255318.9700000007</v>
      </c>
      <c r="AC1321">
        <v>455034.75</v>
      </c>
      <c r="AD1321">
        <v>209232.12</v>
      </c>
      <c r="AE1321">
        <v>310206.69</v>
      </c>
      <c r="AF1321">
        <v>26547478.43</v>
      </c>
      <c r="AG1321">
        <v>10567097.32</v>
      </c>
      <c r="AH1321">
        <v>1929310.08</v>
      </c>
      <c r="AI1321">
        <v>-617532</v>
      </c>
      <c r="AJ1321">
        <v>0</v>
      </c>
      <c r="AK1321">
        <v>1038861126</v>
      </c>
      <c r="AL1321">
        <v>47</v>
      </c>
      <c r="AM1321">
        <v>-2</v>
      </c>
      <c r="AN1321">
        <v>37.93</v>
      </c>
      <c r="AO1321">
        <v>156924.1</v>
      </c>
      <c r="AP1321">
        <v>72.52</v>
      </c>
      <c r="AQ1321">
        <v>573.36</v>
      </c>
      <c r="AR1321">
        <v>1</v>
      </c>
      <c r="AS1321">
        <v>0</v>
      </c>
      <c r="AT1321">
        <v>114.15</v>
      </c>
      <c r="AU1321">
        <v>85</v>
      </c>
      <c r="AV1321">
        <v>136.91999999999999</v>
      </c>
      <c r="AW1321">
        <v>3</v>
      </c>
      <c r="AX1321">
        <v>1320</v>
      </c>
      <c r="AY1321" t="s">
        <v>4140</v>
      </c>
      <c r="AZ1321" t="s">
        <v>4141</v>
      </c>
      <c r="BA1321" t="s">
        <v>4142</v>
      </c>
    </row>
    <row r="1322" spans="1:53" x14ac:dyDescent="0.3">
      <c r="A1322" s="1" t="s">
        <v>96</v>
      </c>
      <c r="B1322" s="1" t="s">
        <v>97</v>
      </c>
      <c r="C1322" s="1" t="s">
        <v>86</v>
      </c>
      <c r="D1322" s="1" t="s">
        <v>98</v>
      </c>
      <c r="E1322" s="1" t="s">
        <v>99</v>
      </c>
      <c r="F1322" s="1" t="s">
        <v>100</v>
      </c>
      <c r="G1322" s="1" t="s">
        <v>100</v>
      </c>
      <c r="H1322" s="1" t="s">
        <v>56</v>
      </c>
      <c r="I1322">
        <v>1974</v>
      </c>
      <c r="J1322" s="2">
        <v>42005</v>
      </c>
      <c r="K1322">
        <v>2015</v>
      </c>
      <c r="L1322">
        <v>1</v>
      </c>
      <c r="M1322">
        <v>1</v>
      </c>
      <c r="N1322">
        <v>1065</v>
      </c>
      <c r="O1322">
        <v>1065</v>
      </c>
      <c r="P1322">
        <v>82.65</v>
      </c>
      <c r="Q1322">
        <v>100</v>
      </c>
      <c r="R1322">
        <v>654885.5</v>
      </c>
      <c r="S1322">
        <v>66.819999999999993</v>
      </c>
      <c r="T1322">
        <v>43759449.109999999</v>
      </c>
      <c r="U1322">
        <v>4715175.5999999996</v>
      </c>
      <c r="V1322">
        <v>1571725.2</v>
      </c>
      <c r="W1322">
        <v>945000</v>
      </c>
      <c r="X1322">
        <v>3956719.94</v>
      </c>
      <c r="Y1322">
        <v>781270.21</v>
      </c>
      <c r="Z1322">
        <v>785862.6</v>
      </c>
      <c r="AA1322">
        <v>291046.2</v>
      </c>
      <c r="AB1322">
        <v>8352584.5899999999</v>
      </c>
      <c r="AC1322">
        <v>345550.91</v>
      </c>
      <c r="AD1322">
        <v>392931.3</v>
      </c>
      <c r="AE1322">
        <v>399783.86</v>
      </c>
      <c r="AF1322">
        <v>22537650.41</v>
      </c>
      <c r="AG1322">
        <v>28982895.620000001</v>
      </c>
      <c r="AH1322">
        <v>7096236.4299999997</v>
      </c>
      <c r="AI1322">
        <v>13534075</v>
      </c>
      <c r="AJ1322">
        <v>0</v>
      </c>
      <c r="AK1322">
        <v>2079047415</v>
      </c>
      <c r="AL1322">
        <v>0</v>
      </c>
      <c r="AM1322">
        <v>31</v>
      </c>
      <c r="AN1322">
        <v>66.23</v>
      </c>
      <c r="AO1322">
        <v>294698.5</v>
      </c>
      <c r="AP1322">
        <v>0</v>
      </c>
      <c r="AQ1322">
        <v>0</v>
      </c>
      <c r="AR1322">
        <v>0</v>
      </c>
      <c r="AS1322">
        <v>0</v>
      </c>
      <c r="AT1322">
        <v>111.33</v>
      </c>
      <c r="AU1322">
        <v>86</v>
      </c>
      <c r="AV1322">
        <v>100</v>
      </c>
      <c r="AW1322">
        <v>2</v>
      </c>
      <c r="AX1322">
        <v>1321</v>
      </c>
      <c r="AY1322" t="s">
        <v>4143</v>
      </c>
      <c r="AZ1322" t="s">
        <v>4144</v>
      </c>
      <c r="BA1322" t="s">
        <v>4145</v>
      </c>
    </row>
    <row r="1323" spans="1:53" x14ac:dyDescent="0.3">
      <c r="A1323" s="1" t="s">
        <v>96</v>
      </c>
      <c r="B1323" s="1" t="s">
        <v>97</v>
      </c>
      <c r="C1323" s="1" t="s">
        <v>86</v>
      </c>
      <c r="D1323" s="1" t="s">
        <v>98</v>
      </c>
      <c r="E1323" s="1" t="s">
        <v>99</v>
      </c>
      <c r="F1323" s="1" t="s">
        <v>100</v>
      </c>
      <c r="G1323" s="1" t="s">
        <v>100</v>
      </c>
      <c r="H1323" s="1" t="s">
        <v>56</v>
      </c>
      <c r="I1323">
        <v>1974</v>
      </c>
      <c r="J1323" s="2">
        <v>42006</v>
      </c>
      <c r="K1323">
        <v>2015</v>
      </c>
      <c r="L1323">
        <v>2</v>
      </c>
      <c r="M1323">
        <v>1</v>
      </c>
      <c r="N1323">
        <v>1065</v>
      </c>
      <c r="O1323">
        <v>1065</v>
      </c>
      <c r="P1323">
        <v>85.46</v>
      </c>
      <c r="Q1323">
        <v>100</v>
      </c>
      <c r="R1323">
        <v>611620.1</v>
      </c>
      <c r="S1323">
        <v>61.71</v>
      </c>
      <c r="T1323">
        <v>37743076.369999997</v>
      </c>
      <c r="U1323">
        <v>4437303.83</v>
      </c>
      <c r="V1323">
        <v>1467888.24</v>
      </c>
      <c r="W1323">
        <v>945000</v>
      </c>
      <c r="X1323">
        <v>3794144.95</v>
      </c>
      <c r="Y1323">
        <v>769519.77</v>
      </c>
      <c r="Z1323">
        <v>733944.12</v>
      </c>
      <c r="AA1323">
        <v>262021.19</v>
      </c>
      <c r="AB1323">
        <v>8684782.0700000003</v>
      </c>
      <c r="AC1323">
        <v>298866.2</v>
      </c>
      <c r="AD1323">
        <v>366972.06</v>
      </c>
      <c r="AE1323">
        <v>409107.46</v>
      </c>
      <c r="AF1323">
        <v>22169549.890000001</v>
      </c>
      <c r="AG1323">
        <v>23773142.379999999</v>
      </c>
      <c r="AH1323">
        <v>4403570.96</v>
      </c>
      <c r="AI1323">
        <v>10684789</v>
      </c>
      <c r="AJ1323">
        <v>0</v>
      </c>
      <c r="AK1323">
        <v>2070362633</v>
      </c>
      <c r="AL1323">
        <v>1</v>
      </c>
      <c r="AM1323">
        <v>28</v>
      </c>
      <c r="AN1323">
        <v>62.99</v>
      </c>
      <c r="AO1323">
        <v>275229</v>
      </c>
      <c r="AP1323">
        <v>0</v>
      </c>
      <c r="AQ1323">
        <v>0</v>
      </c>
      <c r="AR1323">
        <v>0</v>
      </c>
      <c r="AS1323">
        <v>0</v>
      </c>
      <c r="AT1323">
        <v>107.81</v>
      </c>
      <c r="AU1323">
        <v>79</v>
      </c>
      <c r="AV1323">
        <v>100.76</v>
      </c>
      <c r="AW1323">
        <v>2</v>
      </c>
      <c r="AX1323">
        <v>1322</v>
      </c>
      <c r="AY1323" t="s">
        <v>4146</v>
      </c>
      <c r="AZ1323" t="s">
        <v>4147</v>
      </c>
      <c r="BA1323" t="s">
        <v>4148</v>
      </c>
    </row>
    <row r="1324" spans="1:53" x14ac:dyDescent="0.3">
      <c r="A1324" s="1" t="s">
        <v>96</v>
      </c>
      <c r="B1324" s="1" t="s">
        <v>97</v>
      </c>
      <c r="C1324" s="1" t="s">
        <v>86</v>
      </c>
      <c r="D1324" s="1" t="s">
        <v>98</v>
      </c>
      <c r="E1324" s="1" t="s">
        <v>99</v>
      </c>
      <c r="F1324" s="1" t="s">
        <v>100</v>
      </c>
      <c r="G1324" s="1" t="s">
        <v>100</v>
      </c>
      <c r="H1324" s="1" t="s">
        <v>56</v>
      </c>
      <c r="I1324">
        <v>1974</v>
      </c>
      <c r="J1324" s="2">
        <v>42007</v>
      </c>
      <c r="K1324">
        <v>2015</v>
      </c>
      <c r="L1324">
        <v>3</v>
      </c>
      <c r="M1324">
        <v>1</v>
      </c>
      <c r="N1324">
        <v>1065</v>
      </c>
      <c r="O1324">
        <v>1065</v>
      </c>
      <c r="P1324">
        <v>90.92</v>
      </c>
      <c r="Q1324">
        <v>100</v>
      </c>
      <c r="R1324">
        <v>720413.7</v>
      </c>
      <c r="S1324">
        <v>61.24</v>
      </c>
      <c r="T1324">
        <v>44118134.990000002</v>
      </c>
      <c r="U1324">
        <v>5265503.7300000004</v>
      </c>
      <c r="V1324">
        <v>1728992.88</v>
      </c>
      <c r="W1324">
        <v>945000</v>
      </c>
      <c r="X1324">
        <v>3825618.94</v>
      </c>
      <c r="Y1324">
        <v>775818.14</v>
      </c>
      <c r="Z1324">
        <v>864496.44</v>
      </c>
      <c r="AA1324">
        <v>267864.40000000002</v>
      </c>
      <c r="AB1324">
        <v>9045939.4499999993</v>
      </c>
      <c r="AC1324">
        <v>308366.15999999997</v>
      </c>
      <c r="AD1324">
        <v>432248.22</v>
      </c>
      <c r="AE1324">
        <v>357012.29</v>
      </c>
      <c r="AF1324">
        <v>23816860.649999999</v>
      </c>
      <c r="AG1324">
        <v>28760269.510000002</v>
      </c>
      <c r="AH1324">
        <v>6923272.8200000003</v>
      </c>
      <c r="AI1324">
        <v>12791057</v>
      </c>
      <c r="AJ1324">
        <v>0</v>
      </c>
      <c r="AK1324">
        <v>2061316694</v>
      </c>
      <c r="AL1324">
        <v>1</v>
      </c>
      <c r="AM1324">
        <v>29</v>
      </c>
      <c r="AN1324">
        <v>65.19</v>
      </c>
      <c r="AO1324">
        <v>324186.2</v>
      </c>
      <c r="AP1324">
        <v>0</v>
      </c>
      <c r="AQ1324">
        <v>0</v>
      </c>
      <c r="AR1324">
        <v>0</v>
      </c>
      <c r="AS1324">
        <v>0</v>
      </c>
      <c r="AT1324">
        <v>104.04</v>
      </c>
      <c r="AU1324">
        <v>81</v>
      </c>
      <c r="AV1324">
        <v>101.52</v>
      </c>
      <c r="AW1324">
        <v>2</v>
      </c>
      <c r="AX1324">
        <v>1323</v>
      </c>
      <c r="AY1324" t="s">
        <v>4149</v>
      </c>
      <c r="AZ1324" t="s">
        <v>4150</v>
      </c>
      <c r="BA1324" t="s">
        <v>4151</v>
      </c>
    </row>
    <row r="1325" spans="1:53" x14ac:dyDescent="0.3">
      <c r="A1325" s="1" t="s">
        <v>96</v>
      </c>
      <c r="B1325" s="1" t="s">
        <v>97</v>
      </c>
      <c r="C1325" s="1" t="s">
        <v>86</v>
      </c>
      <c r="D1325" s="1" t="s">
        <v>98</v>
      </c>
      <c r="E1325" s="1" t="s">
        <v>99</v>
      </c>
      <c r="F1325" s="1" t="s">
        <v>100</v>
      </c>
      <c r="G1325" s="1" t="s">
        <v>100</v>
      </c>
      <c r="H1325" s="1" t="s">
        <v>56</v>
      </c>
      <c r="I1325">
        <v>1974</v>
      </c>
      <c r="J1325" s="2">
        <v>42008</v>
      </c>
      <c r="K1325">
        <v>2015</v>
      </c>
      <c r="L1325">
        <v>4</v>
      </c>
      <c r="M1325">
        <v>2</v>
      </c>
      <c r="N1325">
        <v>1065</v>
      </c>
      <c r="O1325">
        <v>1065</v>
      </c>
      <c r="P1325">
        <v>85.35</v>
      </c>
      <c r="Q1325">
        <v>100</v>
      </c>
      <c r="R1325">
        <v>654463.80000000005</v>
      </c>
      <c r="S1325">
        <v>53.73</v>
      </c>
      <c r="T1325">
        <v>35164339.969999999</v>
      </c>
      <c r="U1325">
        <v>4818816.96</v>
      </c>
      <c r="V1325">
        <v>1570713.12</v>
      </c>
      <c r="W1325">
        <v>945000</v>
      </c>
      <c r="X1325">
        <v>3779241.04</v>
      </c>
      <c r="Y1325">
        <v>767209.89</v>
      </c>
      <c r="Z1325">
        <v>785356.56</v>
      </c>
      <c r="AA1325">
        <v>282642.59999999998</v>
      </c>
      <c r="AB1325">
        <v>8544524.7699999996</v>
      </c>
      <c r="AC1325">
        <v>298781.03000000003</v>
      </c>
      <c r="AD1325">
        <v>392678.28</v>
      </c>
      <c r="AE1325">
        <v>359255.96</v>
      </c>
      <c r="AF1325">
        <v>22544220.210000001</v>
      </c>
      <c r="AG1325">
        <v>20741351.640000001</v>
      </c>
      <c r="AH1325">
        <v>4140532.48</v>
      </c>
      <c r="AI1325">
        <v>8056294</v>
      </c>
      <c r="AJ1325">
        <v>0</v>
      </c>
      <c r="AK1325">
        <v>2052772169</v>
      </c>
      <c r="AL1325">
        <v>2</v>
      </c>
      <c r="AM1325">
        <v>23</v>
      </c>
      <c r="AN1325">
        <v>58.98</v>
      </c>
      <c r="AO1325">
        <v>294508.7</v>
      </c>
      <c r="AP1325">
        <v>0</v>
      </c>
      <c r="AQ1325">
        <v>0</v>
      </c>
      <c r="AR1325">
        <v>0</v>
      </c>
      <c r="AS1325">
        <v>0</v>
      </c>
      <c r="AT1325">
        <v>97.97</v>
      </c>
      <c r="AU1325">
        <v>65</v>
      </c>
      <c r="AV1325">
        <v>102.27</v>
      </c>
      <c r="AW1325">
        <v>2</v>
      </c>
      <c r="AX1325">
        <v>1324</v>
      </c>
      <c r="AY1325" t="s">
        <v>4152</v>
      </c>
      <c r="AZ1325" t="s">
        <v>4153</v>
      </c>
      <c r="BA1325" t="s">
        <v>4154</v>
      </c>
    </row>
    <row r="1326" spans="1:53" x14ac:dyDescent="0.3">
      <c r="A1326" s="1" t="s">
        <v>96</v>
      </c>
      <c r="B1326" s="1" t="s">
        <v>97</v>
      </c>
      <c r="C1326" s="1" t="s">
        <v>86</v>
      </c>
      <c r="D1326" s="1" t="s">
        <v>98</v>
      </c>
      <c r="E1326" s="1" t="s">
        <v>99</v>
      </c>
      <c r="F1326" s="1" t="s">
        <v>100</v>
      </c>
      <c r="G1326" s="1" t="s">
        <v>100</v>
      </c>
      <c r="H1326" s="1" t="s">
        <v>56</v>
      </c>
      <c r="I1326">
        <v>1974</v>
      </c>
      <c r="J1326" s="2">
        <v>42009</v>
      </c>
      <c r="K1326">
        <v>2015</v>
      </c>
      <c r="L1326">
        <v>5</v>
      </c>
      <c r="M1326">
        <v>2</v>
      </c>
      <c r="N1326">
        <v>1065</v>
      </c>
      <c r="O1326">
        <v>1065</v>
      </c>
      <c r="P1326">
        <v>91.71</v>
      </c>
      <c r="Q1326">
        <v>100</v>
      </c>
      <c r="R1326">
        <v>726673.4</v>
      </c>
      <c r="S1326">
        <v>44.85</v>
      </c>
      <c r="T1326">
        <v>32591301.989999998</v>
      </c>
      <c r="U1326">
        <v>5388283.2599999998</v>
      </c>
      <c r="V1326">
        <v>1744016.16</v>
      </c>
      <c r="W1326">
        <v>945000</v>
      </c>
      <c r="X1326">
        <v>4012622.23</v>
      </c>
      <c r="Y1326">
        <v>766966.8</v>
      </c>
      <c r="Z1326">
        <v>872008.08</v>
      </c>
      <c r="AA1326">
        <v>283610.77</v>
      </c>
      <c r="AB1326">
        <v>8289377.4500000002</v>
      </c>
      <c r="AC1326">
        <v>329997.51</v>
      </c>
      <c r="AD1326">
        <v>436004.04</v>
      </c>
      <c r="AE1326">
        <v>374585.74</v>
      </c>
      <c r="AF1326">
        <v>23442472.039999999</v>
      </c>
      <c r="AG1326">
        <v>17089443.25</v>
      </c>
      <c r="AH1326">
        <v>3656459.62</v>
      </c>
      <c r="AI1326">
        <v>5143606</v>
      </c>
      <c r="AJ1326">
        <v>2618456</v>
      </c>
      <c r="AK1326">
        <v>2044482792</v>
      </c>
      <c r="AL1326">
        <v>2</v>
      </c>
      <c r="AM1326">
        <v>16</v>
      </c>
      <c r="AN1326">
        <v>52.44</v>
      </c>
      <c r="AO1326">
        <v>327003</v>
      </c>
      <c r="AP1326">
        <v>0</v>
      </c>
      <c r="AQ1326">
        <v>0</v>
      </c>
      <c r="AR1326">
        <v>0</v>
      </c>
      <c r="AS1326">
        <v>0</v>
      </c>
      <c r="AT1326">
        <v>92.69</v>
      </c>
      <c r="AU1326">
        <v>65</v>
      </c>
      <c r="AV1326">
        <v>102.99</v>
      </c>
      <c r="AW1326">
        <v>2</v>
      </c>
      <c r="AX1326">
        <v>1325</v>
      </c>
      <c r="AY1326" t="s">
        <v>4155</v>
      </c>
      <c r="AZ1326" t="s">
        <v>4156</v>
      </c>
      <c r="BA1326" t="s">
        <v>4157</v>
      </c>
    </row>
    <row r="1327" spans="1:53" x14ac:dyDescent="0.3">
      <c r="A1327" s="1" t="s">
        <v>96</v>
      </c>
      <c r="B1327" s="1" t="s">
        <v>97</v>
      </c>
      <c r="C1327" s="1" t="s">
        <v>86</v>
      </c>
      <c r="D1327" s="1" t="s">
        <v>98</v>
      </c>
      <c r="E1327" s="1" t="s">
        <v>99</v>
      </c>
      <c r="F1327" s="1" t="s">
        <v>100</v>
      </c>
      <c r="G1327" s="1" t="s">
        <v>100</v>
      </c>
      <c r="H1327" s="1" t="s">
        <v>56</v>
      </c>
      <c r="I1327">
        <v>1974</v>
      </c>
      <c r="J1327" s="2">
        <v>42010</v>
      </c>
      <c r="K1327">
        <v>2015</v>
      </c>
      <c r="L1327">
        <v>6</v>
      </c>
      <c r="M1327">
        <v>2</v>
      </c>
      <c r="N1327">
        <v>1065</v>
      </c>
      <c r="O1327">
        <v>1065</v>
      </c>
      <c r="P1327">
        <v>88.15</v>
      </c>
      <c r="Q1327">
        <v>100</v>
      </c>
      <c r="R1327">
        <v>675934.2</v>
      </c>
      <c r="S1327">
        <v>44.75</v>
      </c>
      <c r="T1327">
        <v>30248055.449999999</v>
      </c>
      <c r="U1327">
        <v>5046524.74</v>
      </c>
      <c r="V1327">
        <v>1622242.08</v>
      </c>
      <c r="W1327">
        <v>945000</v>
      </c>
      <c r="X1327">
        <v>4000352.54</v>
      </c>
      <c r="Y1327">
        <v>789659.3</v>
      </c>
      <c r="Z1327">
        <v>811121.04</v>
      </c>
      <c r="AA1327">
        <v>245040.66</v>
      </c>
      <c r="AB1327">
        <v>8675310.8200000003</v>
      </c>
      <c r="AC1327">
        <v>305943.65000000002</v>
      </c>
      <c r="AD1327">
        <v>405560.52</v>
      </c>
      <c r="AE1327">
        <v>385188.22</v>
      </c>
      <c r="AF1327">
        <v>23231943.57</v>
      </c>
      <c r="AG1327">
        <v>15377594.25</v>
      </c>
      <c r="AH1327">
        <v>3754112.09</v>
      </c>
      <c r="AI1327">
        <v>2948171</v>
      </c>
      <c r="AJ1327">
        <v>0</v>
      </c>
      <c r="AK1327">
        <v>2035807481</v>
      </c>
      <c r="AL1327">
        <v>2</v>
      </c>
      <c r="AM1327">
        <v>10</v>
      </c>
      <c r="AN1327">
        <v>50.84</v>
      </c>
      <c r="AO1327">
        <v>304170.40000000002</v>
      </c>
      <c r="AP1327">
        <v>0</v>
      </c>
      <c r="AQ1327">
        <v>0</v>
      </c>
      <c r="AR1327">
        <v>0</v>
      </c>
      <c r="AS1327">
        <v>0</v>
      </c>
      <c r="AT1327">
        <v>92.78</v>
      </c>
      <c r="AU1327">
        <v>56</v>
      </c>
      <c r="AV1327">
        <v>103.7</v>
      </c>
      <c r="AW1327">
        <v>2</v>
      </c>
      <c r="AX1327">
        <v>1326</v>
      </c>
      <c r="AY1327" t="s">
        <v>4158</v>
      </c>
      <c r="AZ1327" t="s">
        <v>4159</v>
      </c>
      <c r="BA1327" t="s">
        <v>4160</v>
      </c>
    </row>
    <row r="1328" spans="1:53" x14ac:dyDescent="0.3">
      <c r="A1328" s="1" t="s">
        <v>96</v>
      </c>
      <c r="B1328" s="1" t="s">
        <v>97</v>
      </c>
      <c r="C1328" s="1" t="s">
        <v>86</v>
      </c>
      <c r="D1328" s="1" t="s">
        <v>98</v>
      </c>
      <c r="E1328" s="1" t="s">
        <v>99</v>
      </c>
      <c r="F1328" s="1" t="s">
        <v>100</v>
      </c>
      <c r="G1328" s="1" t="s">
        <v>100</v>
      </c>
      <c r="H1328" s="1" t="s">
        <v>56</v>
      </c>
      <c r="I1328">
        <v>1974</v>
      </c>
      <c r="J1328" s="2">
        <v>42011</v>
      </c>
      <c r="K1328">
        <v>2015</v>
      </c>
      <c r="L1328">
        <v>7</v>
      </c>
      <c r="M1328">
        <v>3</v>
      </c>
      <c r="N1328">
        <v>1065</v>
      </c>
      <c r="O1328">
        <v>1065</v>
      </c>
      <c r="P1328">
        <v>82</v>
      </c>
      <c r="Q1328">
        <v>100</v>
      </c>
      <c r="R1328">
        <v>649735.19999999995</v>
      </c>
      <c r="S1328">
        <v>42.02</v>
      </c>
      <c r="T1328">
        <v>27301873.100000001</v>
      </c>
      <c r="U1328">
        <v>4882760.03</v>
      </c>
      <c r="V1328">
        <v>1559364.48</v>
      </c>
      <c r="W1328">
        <v>945000</v>
      </c>
      <c r="X1328">
        <v>3845558.7</v>
      </c>
      <c r="Y1328">
        <v>741584.62</v>
      </c>
      <c r="Z1328">
        <v>779682.24</v>
      </c>
      <c r="AA1328">
        <v>264513.64</v>
      </c>
      <c r="AB1328">
        <v>8720561.8900000006</v>
      </c>
      <c r="AC1328">
        <v>323957.5</v>
      </c>
      <c r="AD1328">
        <v>389841.12</v>
      </c>
      <c r="AE1328">
        <v>445199.64</v>
      </c>
      <c r="AF1328">
        <v>22898023.859999999</v>
      </c>
      <c r="AG1328">
        <v>12861922.91</v>
      </c>
      <c r="AH1328">
        <v>2500531.44</v>
      </c>
      <c r="AI1328">
        <v>1640830</v>
      </c>
      <c r="AJ1328">
        <v>0</v>
      </c>
      <c r="AK1328">
        <v>2027086919</v>
      </c>
      <c r="AL1328">
        <v>2</v>
      </c>
      <c r="AM1328">
        <v>6</v>
      </c>
      <c r="AN1328">
        <v>47.11</v>
      </c>
      <c r="AO1328">
        <v>292380.79999999999</v>
      </c>
      <c r="AP1328">
        <v>0</v>
      </c>
      <c r="AQ1328">
        <v>0</v>
      </c>
      <c r="AR1328">
        <v>0</v>
      </c>
      <c r="AS1328">
        <v>0</v>
      </c>
      <c r="AT1328">
        <v>85.4</v>
      </c>
      <c r="AU1328">
        <v>57</v>
      </c>
      <c r="AV1328">
        <v>104.37</v>
      </c>
      <c r="AW1328">
        <v>2</v>
      </c>
      <c r="AX1328">
        <v>1327</v>
      </c>
      <c r="AY1328" t="s">
        <v>4161</v>
      </c>
      <c r="AZ1328" t="s">
        <v>4162</v>
      </c>
      <c r="BA1328" t="s">
        <v>4163</v>
      </c>
    </row>
    <row r="1329" spans="1:53" x14ac:dyDescent="0.3">
      <c r="A1329" s="1" t="s">
        <v>96</v>
      </c>
      <c r="B1329" s="1" t="s">
        <v>97</v>
      </c>
      <c r="C1329" s="1" t="s">
        <v>86</v>
      </c>
      <c r="D1329" s="1" t="s">
        <v>98</v>
      </c>
      <c r="E1329" s="1" t="s">
        <v>99</v>
      </c>
      <c r="F1329" s="1" t="s">
        <v>100</v>
      </c>
      <c r="G1329" s="1" t="s">
        <v>100</v>
      </c>
      <c r="H1329" s="1" t="s">
        <v>56</v>
      </c>
      <c r="I1329">
        <v>1974</v>
      </c>
      <c r="J1329" s="2">
        <v>42012</v>
      </c>
      <c r="K1329">
        <v>2015</v>
      </c>
      <c r="L1329">
        <v>8</v>
      </c>
      <c r="M1329">
        <v>3</v>
      </c>
      <c r="N1329">
        <v>1065</v>
      </c>
      <c r="O1329">
        <v>585.75</v>
      </c>
      <c r="P1329">
        <v>42.15</v>
      </c>
      <c r="Q1329">
        <v>55</v>
      </c>
      <c r="R1329">
        <v>333979.7</v>
      </c>
      <c r="S1329">
        <v>43.57</v>
      </c>
      <c r="T1329">
        <v>14551495.529999999</v>
      </c>
      <c r="U1329">
        <v>2525220.5099999998</v>
      </c>
      <c r="V1329">
        <v>801551.28</v>
      </c>
      <c r="W1329">
        <v>4694432.5199999996</v>
      </c>
      <c r="X1329">
        <v>3832499.63</v>
      </c>
      <c r="Y1329">
        <v>739015.46</v>
      </c>
      <c r="Z1329">
        <v>400775.64</v>
      </c>
      <c r="AA1329">
        <v>277279.5</v>
      </c>
      <c r="AB1329">
        <v>8943464.6600000001</v>
      </c>
      <c r="AC1329">
        <v>349364.75</v>
      </c>
      <c r="AD1329">
        <v>200387.82</v>
      </c>
      <c r="AE1329">
        <v>366208.7</v>
      </c>
      <c r="AF1329">
        <v>23130200.469999999</v>
      </c>
      <c r="AG1329">
        <v>357464.53</v>
      </c>
      <c r="AH1329">
        <v>64732.73</v>
      </c>
      <c r="AI1329">
        <v>-8650733</v>
      </c>
      <c r="AJ1329">
        <v>0</v>
      </c>
      <c r="AK1329">
        <v>2018143454</v>
      </c>
      <c r="AL1329">
        <v>2</v>
      </c>
      <c r="AM1329">
        <v>-59</v>
      </c>
      <c r="AN1329">
        <v>2.46</v>
      </c>
      <c r="AO1329">
        <v>150290.9</v>
      </c>
      <c r="AP1329">
        <v>0</v>
      </c>
      <c r="AQ1329">
        <v>510.13</v>
      </c>
      <c r="AR1329">
        <v>0</v>
      </c>
      <c r="AS1329">
        <v>0</v>
      </c>
      <c r="AT1329">
        <v>86</v>
      </c>
      <c r="AU1329">
        <v>58</v>
      </c>
      <c r="AV1329">
        <v>105.01</v>
      </c>
      <c r="AW1329">
        <v>2</v>
      </c>
      <c r="AX1329">
        <v>1328</v>
      </c>
      <c r="AY1329" t="s">
        <v>4164</v>
      </c>
      <c r="AZ1329" t="s">
        <v>4165</v>
      </c>
      <c r="BA1329" t="s">
        <v>4166</v>
      </c>
    </row>
    <row r="1330" spans="1:53" x14ac:dyDescent="0.3">
      <c r="A1330" s="1" t="s">
        <v>96</v>
      </c>
      <c r="B1330" s="1" t="s">
        <v>97</v>
      </c>
      <c r="C1330" s="1" t="s">
        <v>86</v>
      </c>
      <c r="D1330" s="1" t="s">
        <v>98</v>
      </c>
      <c r="E1330" s="1" t="s">
        <v>99</v>
      </c>
      <c r="F1330" s="1" t="s">
        <v>100</v>
      </c>
      <c r="G1330" s="1" t="s">
        <v>100</v>
      </c>
      <c r="H1330" s="1" t="s">
        <v>56</v>
      </c>
      <c r="I1330">
        <v>1974</v>
      </c>
      <c r="J1330" s="2">
        <v>42013</v>
      </c>
      <c r="K1330">
        <v>2015</v>
      </c>
      <c r="L1330">
        <v>9</v>
      </c>
      <c r="M1330">
        <v>3</v>
      </c>
      <c r="N1330">
        <v>1065</v>
      </c>
      <c r="O1330">
        <v>1065</v>
      </c>
      <c r="P1330">
        <v>84.69</v>
      </c>
      <c r="Q1330">
        <v>100</v>
      </c>
      <c r="R1330">
        <v>649402.9</v>
      </c>
      <c r="S1330">
        <v>51.09</v>
      </c>
      <c r="T1330">
        <v>33177994.16</v>
      </c>
      <c r="U1330">
        <v>4938059.6500000004</v>
      </c>
      <c r="V1330">
        <v>1558566.96</v>
      </c>
      <c r="W1330">
        <v>945000</v>
      </c>
      <c r="X1330">
        <v>4034174.82</v>
      </c>
      <c r="Y1330">
        <v>732158.4</v>
      </c>
      <c r="Z1330">
        <v>779283.48</v>
      </c>
      <c r="AA1330">
        <v>274833.37</v>
      </c>
      <c r="AB1330">
        <v>8542101.5999999996</v>
      </c>
      <c r="AC1330">
        <v>305514.7</v>
      </c>
      <c r="AD1330">
        <v>389641.74</v>
      </c>
      <c r="AE1330">
        <v>318673.95</v>
      </c>
      <c r="AF1330">
        <v>22818008.670000002</v>
      </c>
      <c r="AG1330">
        <v>18524045.350000001</v>
      </c>
      <c r="AH1330">
        <v>4244523.6399999997</v>
      </c>
      <c r="AI1330">
        <v>5737420</v>
      </c>
      <c r="AJ1330">
        <v>0</v>
      </c>
      <c r="AK1330">
        <v>2009601353</v>
      </c>
      <c r="AL1330">
        <v>2</v>
      </c>
      <c r="AM1330">
        <v>17</v>
      </c>
      <c r="AN1330">
        <v>55.83</v>
      </c>
      <c r="AO1330">
        <v>292231.3</v>
      </c>
      <c r="AP1330">
        <v>0</v>
      </c>
      <c r="AQ1330">
        <v>0</v>
      </c>
      <c r="AR1330">
        <v>0</v>
      </c>
      <c r="AS1330">
        <v>0</v>
      </c>
      <c r="AT1330">
        <v>97.17</v>
      </c>
      <c r="AU1330">
        <v>65</v>
      </c>
      <c r="AV1330">
        <v>105.61</v>
      </c>
      <c r="AW1330">
        <v>2</v>
      </c>
      <c r="AX1330">
        <v>1329</v>
      </c>
      <c r="AY1330" t="s">
        <v>4167</v>
      </c>
      <c r="AZ1330" t="s">
        <v>4168</v>
      </c>
      <c r="BA1330" t="s">
        <v>4169</v>
      </c>
    </row>
    <row r="1331" spans="1:53" x14ac:dyDescent="0.3">
      <c r="A1331" s="1" t="s">
        <v>96</v>
      </c>
      <c r="B1331" s="1" t="s">
        <v>97</v>
      </c>
      <c r="C1331" s="1" t="s">
        <v>86</v>
      </c>
      <c r="D1331" s="1" t="s">
        <v>98</v>
      </c>
      <c r="E1331" s="1" t="s">
        <v>99</v>
      </c>
      <c r="F1331" s="1" t="s">
        <v>100</v>
      </c>
      <c r="G1331" s="1" t="s">
        <v>100</v>
      </c>
      <c r="H1331" s="1" t="s">
        <v>56</v>
      </c>
      <c r="I1331">
        <v>1974</v>
      </c>
      <c r="J1331" s="2">
        <v>42014</v>
      </c>
      <c r="K1331">
        <v>2015</v>
      </c>
      <c r="L1331">
        <v>10</v>
      </c>
      <c r="M1331">
        <v>4</v>
      </c>
      <c r="N1331">
        <v>1065</v>
      </c>
      <c r="O1331">
        <v>1065</v>
      </c>
      <c r="P1331">
        <v>92</v>
      </c>
      <c r="Q1331">
        <v>100</v>
      </c>
      <c r="R1331">
        <v>728971.2</v>
      </c>
      <c r="S1331">
        <v>53.74</v>
      </c>
      <c r="T1331">
        <v>39174912.289999999</v>
      </c>
      <c r="U1331">
        <v>5572255.8499999996</v>
      </c>
      <c r="V1331">
        <v>1749530.88</v>
      </c>
      <c r="W1331">
        <v>945000</v>
      </c>
      <c r="X1331">
        <v>3785892.69</v>
      </c>
      <c r="Y1331">
        <v>725296.11</v>
      </c>
      <c r="Z1331">
        <v>874765.44</v>
      </c>
      <c r="AA1331">
        <v>288849.3</v>
      </c>
      <c r="AB1331">
        <v>8966271.2699999996</v>
      </c>
      <c r="AC1331">
        <v>345939.76</v>
      </c>
      <c r="AD1331">
        <v>437382.72</v>
      </c>
      <c r="AE1331">
        <v>356734.62</v>
      </c>
      <c r="AF1331">
        <v>24047918.640000001</v>
      </c>
      <c r="AG1331">
        <v>23611399.620000001</v>
      </c>
      <c r="AH1331">
        <v>5396279.1699999999</v>
      </c>
      <c r="AI1331">
        <v>9248849</v>
      </c>
      <c r="AJ1331">
        <v>0</v>
      </c>
      <c r="AK1331">
        <v>2000635081</v>
      </c>
      <c r="AL1331">
        <v>2</v>
      </c>
      <c r="AM1331">
        <v>24</v>
      </c>
      <c r="AN1331">
        <v>60.27</v>
      </c>
      <c r="AO1331">
        <v>328037</v>
      </c>
      <c r="AP1331">
        <v>0</v>
      </c>
      <c r="AQ1331">
        <v>0</v>
      </c>
      <c r="AR1331">
        <v>0</v>
      </c>
      <c r="AS1331">
        <v>0</v>
      </c>
      <c r="AT1331">
        <v>98.8</v>
      </c>
      <c r="AU1331">
        <v>75</v>
      </c>
      <c r="AV1331">
        <v>106.16</v>
      </c>
      <c r="AW1331">
        <v>2</v>
      </c>
      <c r="AX1331">
        <v>1330</v>
      </c>
      <c r="AY1331" t="s">
        <v>4170</v>
      </c>
      <c r="AZ1331" t="s">
        <v>4171</v>
      </c>
      <c r="BA1331" t="s">
        <v>4172</v>
      </c>
    </row>
    <row r="1332" spans="1:53" x14ac:dyDescent="0.3">
      <c r="A1332" s="1" t="s">
        <v>96</v>
      </c>
      <c r="B1332" s="1" t="s">
        <v>97</v>
      </c>
      <c r="C1332" s="1" t="s">
        <v>86</v>
      </c>
      <c r="D1332" s="1" t="s">
        <v>98</v>
      </c>
      <c r="E1332" s="1" t="s">
        <v>99</v>
      </c>
      <c r="F1332" s="1" t="s">
        <v>100</v>
      </c>
      <c r="G1332" s="1" t="s">
        <v>100</v>
      </c>
      <c r="H1332" s="1" t="s">
        <v>56</v>
      </c>
      <c r="I1332">
        <v>1974</v>
      </c>
      <c r="J1332" s="2">
        <v>42015</v>
      </c>
      <c r="K1332">
        <v>2015</v>
      </c>
      <c r="L1332">
        <v>11</v>
      </c>
      <c r="M1332">
        <v>4</v>
      </c>
      <c r="N1332">
        <v>1065</v>
      </c>
      <c r="O1332">
        <v>1065</v>
      </c>
      <c r="P1332">
        <v>82.75</v>
      </c>
      <c r="Q1332">
        <v>100</v>
      </c>
      <c r="R1332">
        <v>634527</v>
      </c>
      <c r="S1332">
        <v>60.18</v>
      </c>
      <c r="T1332">
        <v>38185834.859999999</v>
      </c>
      <c r="U1332">
        <v>4872532.83</v>
      </c>
      <c r="V1332">
        <v>1522864.8</v>
      </c>
      <c r="W1332">
        <v>945000</v>
      </c>
      <c r="X1332">
        <v>3776991.8</v>
      </c>
      <c r="Y1332">
        <v>783393.48</v>
      </c>
      <c r="Z1332">
        <v>761432.4</v>
      </c>
      <c r="AA1332">
        <v>298447.21999999997</v>
      </c>
      <c r="AB1332">
        <v>8668443.6999999993</v>
      </c>
      <c r="AC1332">
        <v>346398.74</v>
      </c>
      <c r="AD1332">
        <v>380716.2</v>
      </c>
      <c r="AE1332">
        <v>459547.62</v>
      </c>
      <c r="AF1332">
        <v>22815768.789999999</v>
      </c>
      <c r="AG1332">
        <v>23557739.57</v>
      </c>
      <c r="AH1332">
        <v>4417689.74</v>
      </c>
      <c r="AI1332">
        <v>10471606</v>
      </c>
      <c r="AJ1332">
        <v>0</v>
      </c>
      <c r="AK1332">
        <v>1991966638</v>
      </c>
      <c r="AL1332">
        <v>2</v>
      </c>
      <c r="AM1332">
        <v>27</v>
      </c>
      <c r="AN1332">
        <v>61.69</v>
      </c>
      <c r="AO1332">
        <v>285537.2</v>
      </c>
      <c r="AP1332">
        <v>0</v>
      </c>
      <c r="AQ1332">
        <v>0</v>
      </c>
      <c r="AR1332">
        <v>0</v>
      </c>
      <c r="AS1332">
        <v>0</v>
      </c>
      <c r="AT1332">
        <v>108.3</v>
      </c>
      <c r="AU1332">
        <v>78</v>
      </c>
      <c r="AV1332">
        <v>106.65</v>
      </c>
      <c r="AW1332">
        <v>2</v>
      </c>
      <c r="AX1332">
        <v>1331</v>
      </c>
      <c r="AY1332" t="s">
        <v>4173</v>
      </c>
      <c r="AZ1332" t="s">
        <v>4174</v>
      </c>
      <c r="BA1332" t="s">
        <v>4175</v>
      </c>
    </row>
    <row r="1333" spans="1:53" x14ac:dyDescent="0.3">
      <c r="A1333" s="1" t="s">
        <v>96</v>
      </c>
      <c r="B1333" s="1" t="s">
        <v>97</v>
      </c>
      <c r="C1333" s="1" t="s">
        <v>86</v>
      </c>
      <c r="D1333" s="1" t="s">
        <v>98</v>
      </c>
      <c r="E1333" s="1" t="s">
        <v>99</v>
      </c>
      <c r="F1333" s="1" t="s">
        <v>100</v>
      </c>
      <c r="G1333" s="1" t="s">
        <v>100</v>
      </c>
      <c r="H1333" s="1" t="s">
        <v>56</v>
      </c>
      <c r="I1333">
        <v>1974</v>
      </c>
      <c r="J1333" s="2">
        <v>42016</v>
      </c>
      <c r="K1333">
        <v>2015</v>
      </c>
      <c r="L1333">
        <v>12</v>
      </c>
      <c r="M1333">
        <v>4</v>
      </c>
      <c r="N1333">
        <v>1065</v>
      </c>
      <c r="O1333">
        <v>1065</v>
      </c>
      <c r="P1333">
        <v>87.63</v>
      </c>
      <c r="Q1333">
        <v>100</v>
      </c>
      <c r="R1333">
        <v>694345.1</v>
      </c>
      <c r="S1333">
        <v>62.32</v>
      </c>
      <c r="T1333">
        <v>43271586.630000003</v>
      </c>
      <c r="U1333">
        <v>5354095.07</v>
      </c>
      <c r="V1333">
        <v>1666428.24</v>
      </c>
      <c r="W1333">
        <v>945000</v>
      </c>
      <c r="X1333">
        <v>3956382.8</v>
      </c>
      <c r="Y1333">
        <v>750700.6</v>
      </c>
      <c r="Z1333">
        <v>833214.12</v>
      </c>
      <c r="AA1333">
        <v>276141.44</v>
      </c>
      <c r="AB1333">
        <v>8451725.0399999991</v>
      </c>
      <c r="AC1333">
        <v>356327.33</v>
      </c>
      <c r="AD1333">
        <v>416607.06</v>
      </c>
      <c r="AE1333">
        <v>329637.99</v>
      </c>
      <c r="AF1333">
        <v>23336259.690000001</v>
      </c>
      <c r="AG1333">
        <v>27819310.940000001</v>
      </c>
      <c r="AH1333">
        <v>6369560.4199999999</v>
      </c>
      <c r="AI1333">
        <v>12998025</v>
      </c>
      <c r="AJ1333">
        <v>0</v>
      </c>
      <c r="AK1333">
        <v>1983514913</v>
      </c>
      <c r="AL1333">
        <v>3</v>
      </c>
      <c r="AM1333">
        <v>30</v>
      </c>
      <c r="AN1333">
        <v>64.290000000000006</v>
      </c>
      <c r="AO1333">
        <v>312455.3</v>
      </c>
      <c r="AP1333">
        <v>0</v>
      </c>
      <c r="AQ1333">
        <v>0</v>
      </c>
      <c r="AR1333">
        <v>0</v>
      </c>
      <c r="AS1333">
        <v>0</v>
      </c>
      <c r="AT1333">
        <v>111.09</v>
      </c>
      <c r="AU1333">
        <v>85</v>
      </c>
      <c r="AV1333">
        <v>107.1</v>
      </c>
      <c r="AW1333">
        <v>2</v>
      </c>
      <c r="AX1333">
        <v>1332</v>
      </c>
      <c r="AY1333" t="s">
        <v>4176</v>
      </c>
      <c r="AZ1333" t="s">
        <v>4177</v>
      </c>
      <c r="BA1333" t="s">
        <v>4178</v>
      </c>
    </row>
    <row r="1334" spans="1:53" x14ac:dyDescent="0.3">
      <c r="A1334" s="1" t="s">
        <v>96</v>
      </c>
      <c r="B1334" s="1" t="s">
        <v>97</v>
      </c>
      <c r="C1334" s="1" t="s">
        <v>86</v>
      </c>
      <c r="D1334" s="1" t="s">
        <v>98</v>
      </c>
      <c r="E1334" s="1" t="s">
        <v>99</v>
      </c>
      <c r="F1334" s="1" t="s">
        <v>100</v>
      </c>
      <c r="G1334" s="1" t="s">
        <v>100</v>
      </c>
      <c r="H1334" s="1" t="s">
        <v>56</v>
      </c>
      <c r="I1334">
        <v>1974</v>
      </c>
      <c r="J1334" s="2">
        <v>42370</v>
      </c>
      <c r="K1334">
        <v>2016</v>
      </c>
      <c r="L1334">
        <v>1</v>
      </c>
      <c r="M1334">
        <v>1</v>
      </c>
      <c r="N1334">
        <v>1065</v>
      </c>
      <c r="O1334">
        <v>1065</v>
      </c>
      <c r="P1334">
        <v>85.13</v>
      </c>
      <c r="Q1334">
        <v>100</v>
      </c>
      <c r="R1334">
        <v>674536.1</v>
      </c>
      <c r="S1334">
        <v>64.27</v>
      </c>
      <c r="T1334">
        <v>43352435.149999999</v>
      </c>
      <c r="U1334">
        <v>5220234.88</v>
      </c>
      <c r="V1334">
        <v>1618886.64</v>
      </c>
      <c r="W1334">
        <v>945000</v>
      </c>
      <c r="X1334">
        <v>3888012.37</v>
      </c>
      <c r="Y1334">
        <v>737634.68</v>
      </c>
      <c r="Z1334">
        <v>809443.32</v>
      </c>
      <c r="AA1334">
        <v>294991</v>
      </c>
      <c r="AB1334">
        <v>8365933.9100000001</v>
      </c>
      <c r="AC1334">
        <v>317157.65000000002</v>
      </c>
      <c r="AD1334">
        <v>404721.66</v>
      </c>
      <c r="AE1334">
        <v>334283.21000000002</v>
      </c>
      <c r="AF1334">
        <v>22936299.32</v>
      </c>
      <c r="AG1334">
        <v>28206428.350000001</v>
      </c>
      <c r="AH1334">
        <v>6017465.9500000002</v>
      </c>
      <c r="AI1334">
        <v>13823028</v>
      </c>
      <c r="AJ1334">
        <v>0</v>
      </c>
      <c r="AK1334">
        <v>1975148979</v>
      </c>
      <c r="AL1334">
        <v>3</v>
      </c>
      <c r="AM1334">
        <v>32</v>
      </c>
      <c r="AN1334">
        <v>65.06</v>
      </c>
      <c r="AO1334">
        <v>303541.2</v>
      </c>
      <c r="AP1334">
        <v>0</v>
      </c>
      <c r="AQ1334">
        <v>0</v>
      </c>
      <c r="AR1334">
        <v>0</v>
      </c>
      <c r="AS1334">
        <v>0</v>
      </c>
      <c r="AT1334">
        <v>114.03</v>
      </c>
      <c r="AU1334">
        <v>85</v>
      </c>
      <c r="AV1334">
        <v>107.48</v>
      </c>
      <c r="AW1334">
        <v>2</v>
      </c>
      <c r="AX1334">
        <v>1333</v>
      </c>
      <c r="AY1334" t="s">
        <v>4179</v>
      </c>
      <c r="AZ1334" t="s">
        <v>4180</v>
      </c>
      <c r="BA1334" t="s">
        <v>4181</v>
      </c>
    </row>
    <row r="1335" spans="1:53" x14ac:dyDescent="0.3">
      <c r="A1335" s="1" t="s">
        <v>96</v>
      </c>
      <c r="B1335" s="1" t="s">
        <v>97</v>
      </c>
      <c r="C1335" s="1" t="s">
        <v>86</v>
      </c>
      <c r="D1335" s="1" t="s">
        <v>98</v>
      </c>
      <c r="E1335" s="1" t="s">
        <v>99</v>
      </c>
      <c r="F1335" s="1" t="s">
        <v>100</v>
      </c>
      <c r="G1335" s="1" t="s">
        <v>100</v>
      </c>
      <c r="H1335" s="1" t="s">
        <v>56</v>
      </c>
      <c r="I1335">
        <v>1974</v>
      </c>
      <c r="J1335" s="2">
        <v>42371</v>
      </c>
      <c r="K1335">
        <v>2016</v>
      </c>
      <c r="L1335">
        <v>2</v>
      </c>
      <c r="M1335">
        <v>1</v>
      </c>
      <c r="N1335">
        <v>1065</v>
      </c>
      <c r="O1335">
        <v>1065</v>
      </c>
      <c r="P1335">
        <v>91.58</v>
      </c>
      <c r="Q1335">
        <v>100</v>
      </c>
      <c r="R1335">
        <v>678827.6</v>
      </c>
      <c r="S1335">
        <v>60.76</v>
      </c>
      <c r="T1335">
        <v>41245564.979999997</v>
      </c>
      <c r="U1335">
        <v>5269059.83</v>
      </c>
      <c r="V1335">
        <v>1629186.24</v>
      </c>
      <c r="W1335">
        <v>945000</v>
      </c>
      <c r="X1335">
        <v>3795221.47</v>
      </c>
      <c r="Y1335">
        <v>766281.21</v>
      </c>
      <c r="Z1335">
        <v>814593.12</v>
      </c>
      <c r="AA1335">
        <v>291038.61</v>
      </c>
      <c r="AB1335">
        <v>8529169.1300000008</v>
      </c>
      <c r="AC1335">
        <v>345406.29</v>
      </c>
      <c r="AD1335">
        <v>407296.56</v>
      </c>
      <c r="AE1335">
        <v>324847.7</v>
      </c>
      <c r="AF1335">
        <v>23117100.16</v>
      </c>
      <c r="AG1335">
        <v>26124481.27</v>
      </c>
      <c r="AH1335">
        <v>5734798.6799999997</v>
      </c>
      <c r="AI1335">
        <v>11860513</v>
      </c>
      <c r="AJ1335">
        <v>0</v>
      </c>
      <c r="AK1335">
        <v>1966619810</v>
      </c>
      <c r="AL1335">
        <v>4</v>
      </c>
      <c r="AM1335">
        <v>29</v>
      </c>
      <c r="AN1335">
        <v>63.34</v>
      </c>
      <c r="AO1335">
        <v>305472.40000000002</v>
      </c>
      <c r="AP1335">
        <v>0</v>
      </c>
      <c r="AQ1335">
        <v>0</v>
      </c>
      <c r="AR1335">
        <v>0</v>
      </c>
      <c r="AS1335">
        <v>0</v>
      </c>
      <c r="AT1335">
        <v>107.52</v>
      </c>
      <c r="AU1335">
        <v>83</v>
      </c>
      <c r="AV1335">
        <v>107.81</v>
      </c>
      <c r="AW1335">
        <v>2</v>
      </c>
      <c r="AX1335">
        <v>1334</v>
      </c>
      <c r="AY1335" t="s">
        <v>4182</v>
      </c>
      <c r="AZ1335" t="s">
        <v>4183</v>
      </c>
      <c r="BA1335" t="s">
        <v>4184</v>
      </c>
    </row>
    <row r="1336" spans="1:53" x14ac:dyDescent="0.3">
      <c r="A1336" s="1" t="s">
        <v>96</v>
      </c>
      <c r="B1336" s="1" t="s">
        <v>97</v>
      </c>
      <c r="C1336" s="1" t="s">
        <v>86</v>
      </c>
      <c r="D1336" s="1" t="s">
        <v>98</v>
      </c>
      <c r="E1336" s="1" t="s">
        <v>99</v>
      </c>
      <c r="F1336" s="1" t="s">
        <v>100</v>
      </c>
      <c r="G1336" s="1" t="s">
        <v>100</v>
      </c>
      <c r="H1336" s="1" t="s">
        <v>56</v>
      </c>
      <c r="I1336">
        <v>1974</v>
      </c>
      <c r="J1336" s="2">
        <v>42372</v>
      </c>
      <c r="K1336">
        <v>2016</v>
      </c>
      <c r="L1336">
        <v>3</v>
      </c>
      <c r="M1336">
        <v>1</v>
      </c>
      <c r="N1336">
        <v>1065</v>
      </c>
      <c r="O1336">
        <v>1065</v>
      </c>
      <c r="P1336">
        <v>90.75</v>
      </c>
      <c r="Q1336">
        <v>100</v>
      </c>
      <c r="R1336">
        <v>719066.7</v>
      </c>
      <c r="S1336">
        <v>56.83</v>
      </c>
      <c r="T1336">
        <v>40864560.560000002</v>
      </c>
      <c r="U1336">
        <v>5595057.9900000002</v>
      </c>
      <c r="V1336">
        <v>1725760.08</v>
      </c>
      <c r="W1336">
        <v>945000</v>
      </c>
      <c r="X1336">
        <v>3868617.23</v>
      </c>
      <c r="Y1336">
        <v>782194.99</v>
      </c>
      <c r="Z1336">
        <v>862880.04</v>
      </c>
      <c r="AA1336">
        <v>287793.96999999997</v>
      </c>
      <c r="AB1336">
        <v>8688902.1199999992</v>
      </c>
      <c r="AC1336">
        <v>296123.09999999998</v>
      </c>
      <c r="AD1336">
        <v>431440.02</v>
      </c>
      <c r="AE1336">
        <v>334261.31</v>
      </c>
      <c r="AF1336">
        <v>23818030.850000001</v>
      </c>
      <c r="AG1336">
        <v>25220723.190000001</v>
      </c>
      <c r="AH1336">
        <v>4940458.0599999996</v>
      </c>
      <c r="AI1336">
        <v>11591363</v>
      </c>
      <c r="AJ1336">
        <v>0</v>
      </c>
      <c r="AK1336">
        <v>1957930908</v>
      </c>
      <c r="AL1336">
        <v>4</v>
      </c>
      <c r="AM1336">
        <v>28</v>
      </c>
      <c r="AN1336">
        <v>61.72</v>
      </c>
      <c r="AO1336">
        <v>323580</v>
      </c>
      <c r="AP1336">
        <v>0</v>
      </c>
      <c r="AQ1336">
        <v>0</v>
      </c>
      <c r="AR1336">
        <v>0</v>
      </c>
      <c r="AS1336">
        <v>0</v>
      </c>
      <c r="AT1336">
        <v>106.31</v>
      </c>
      <c r="AU1336">
        <v>74</v>
      </c>
      <c r="AV1336">
        <v>108.07</v>
      </c>
      <c r="AW1336">
        <v>3</v>
      </c>
      <c r="AX1336">
        <v>1335</v>
      </c>
      <c r="AY1336" t="s">
        <v>4185</v>
      </c>
      <c r="AZ1336" t="s">
        <v>4186</v>
      </c>
      <c r="BA1336" t="s">
        <v>4187</v>
      </c>
    </row>
    <row r="1337" spans="1:53" x14ac:dyDescent="0.3">
      <c r="A1337" s="1" t="s">
        <v>96</v>
      </c>
      <c r="B1337" s="1" t="s">
        <v>97</v>
      </c>
      <c r="C1337" s="1" t="s">
        <v>86</v>
      </c>
      <c r="D1337" s="1" t="s">
        <v>98</v>
      </c>
      <c r="E1337" s="1" t="s">
        <v>99</v>
      </c>
      <c r="F1337" s="1" t="s">
        <v>100</v>
      </c>
      <c r="G1337" s="1" t="s">
        <v>100</v>
      </c>
      <c r="H1337" s="1" t="s">
        <v>56</v>
      </c>
      <c r="I1337">
        <v>1974</v>
      </c>
      <c r="J1337" s="2">
        <v>42373</v>
      </c>
      <c r="K1337">
        <v>2016</v>
      </c>
      <c r="L1337">
        <v>4</v>
      </c>
      <c r="M1337">
        <v>2</v>
      </c>
      <c r="N1337">
        <v>1065</v>
      </c>
      <c r="O1337">
        <v>998.01</v>
      </c>
      <c r="P1337">
        <v>86.76</v>
      </c>
      <c r="Q1337">
        <v>93.71</v>
      </c>
      <c r="R1337">
        <v>665275.69999999995</v>
      </c>
      <c r="S1337">
        <v>56.04</v>
      </c>
      <c r="T1337">
        <v>37282050.229999997</v>
      </c>
      <c r="U1337">
        <v>5185824.08</v>
      </c>
      <c r="V1337">
        <v>1596661.68</v>
      </c>
      <c r="W1337">
        <v>1158841.52</v>
      </c>
      <c r="X1337">
        <v>4043579.24</v>
      </c>
      <c r="Y1337">
        <v>788756.8</v>
      </c>
      <c r="Z1337">
        <v>798330.84</v>
      </c>
      <c r="AA1337">
        <v>264457.53999999998</v>
      </c>
      <c r="AB1337">
        <v>8732757.9700000007</v>
      </c>
      <c r="AC1337">
        <v>317907.46999999997</v>
      </c>
      <c r="AD1337">
        <v>399165.42</v>
      </c>
      <c r="AE1337">
        <v>399426.53</v>
      </c>
      <c r="AF1337">
        <v>23685709.09</v>
      </c>
      <c r="AG1337">
        <v>21882517.129999999</v>
      </c>
      <c r="AH1337">
        <v>4057164.25</v>
      </c>
      <c r="AI1337">
        <v>9092595</v>
      </c>
      <c r="AJ1337">
        <v>0</v>
      </c>
      <c r="AK1337">
        <v>1949198150</v>
      </c>
      <c r="AL1337">
        <v>4</v>
      </c>
      <c r="AM1337">
        <v>24</v>
      </c>
      <c r="AN1337">
        <v>58.69</v>
      </c>
      <c r="AO1337">
        <v>299374.09999999998</v>
      </c>
      <c r="AP1337">
        <v>45.26</v>
      </c>
      <c r="AQ1337">
        <v>0</v>
      </c>
      <c r="AR1337">
        <v>1</v>
      </c>
      <c r="AS1337">
        <v>0</v>
      </c>
      <c r="AT1337">
        <v>97.19</v>
      </c>
      <c r="AU1337">
        <v>71</v>
      </c>
      <c r="AV1337">
        <v>108.27</v>
      </c>
      <c r="AW1337">
        <v>3</v>
      </c>
      <c r="AX1337">
        <v>1336</v>
      </c>
      <c r="AY1337" t="s">
        <v>4188</v>
      </c>
      <c r="AZ1337" t="s">
        <v>4189</v>
      </c>
      <c r="BA1337" t="s">
        <v>4190</v>
      </c>
    </row>
    <row r="1338" spans="1:53" x14ac:dyDescent="0.3">
      <c r="A1338" s="1" t="s">
        <v>96</v>
      </c>
      <c r="B1338" s="1" t="s">
        <v>97</v>
      </c>
      <c r="C1338" s="1" t="s">
        <v>86</v>
      </c>
      <c r="D1338" s="1" t="s">
        <v>98</v>
      </c>
      <c r="E1338" s="1" t="s">
        <v>99</v>
      </c>
      <c r="F1338" s="1" t="s">
        <v>100</v>
      </c>
      <c r="G1338" s="1" t="s">
        <v>100</v>
      </c>
      <c r="H1338" s="1" t="s">
        <v>56</v>
      </c>
      <c r="I1338">
        <v>1974</v>
      </c>
      <c r="J1338" s="2">
        <v>42374</v>
      </c>
      <c r="K1338">
        <v>2016</v>
      </c>
      <c r="L1338">
        <v>5</v>
      </c>
      <c r="M1338">
        <v>2</v>
      </c>
      <c r="N1338">
        <v>1065</v>
      </c>
      <c r="O1338">
        <v>1065</v>
      </c>
      <c r="P1338">
        <v>91.29</v>
      </c>
      <c r="Q1338">
        <v>100</v>
      </c>
      <c r="R1338">
        <v>723345.4</v>
      </c>
      <c r="S1338">
        <v>49.15</v>
      </c>
      <c r="T1338">
        <v>35552426.409999996</v>
      </c>
      <c r="U1338">
        <v>5645710.8499999996</v>
      </c>
      <c r="V1338">
        <v>1736028.96</v>
      </c>
      <c r="W1338">
        <v>945000</v>
      </c>
      <c r="X1338">
        <v>3861329.51</v>
      </c>
      <c r="Y1338">
        <v>739701.88</v>
      </c>
      <c r="Z1338">
        <v>868014.48</v>
      </c>
      <c r="AA1338">
        <v>275942.51</v>
      </c>
      <c r="AB1338">
        <v>8896236.6799999997</v>
      </c>
      <c r="AC1338">
        <v>329761.13</v>
      </c>
      <c r="AD1338">
        <v>434007.24</v>
      </c>
      <c r="AE1338">
        <v>380791.13</v>
      </c>
      <c r="AF1338">
        <v>24112524.370000001</v>
      </c>
      <c r="AG1338">
        <v>19929415.949999999</v>
      </c>
      <c r="AH1338">
        <v>4368241.04</v>
      </c>
      <c r="AI1338">
        <v>6664938</v>
      </c>
      <c r="AJ1338">
        <v>0</v>
      </c>
      <c r="AK1338">
        <v>1940301913</v>
      </c>
      <c r="AL1338">
        <v>5</v>
      </c>
      <c r="AM1338">
        <v>19</v>
      </c>
      <c r="AN1338">
        <v>56.06</v>
      </c>
      <c r="AO1338">
        <v>325505.40000000002</v>
      </c>
      <c r="AP1338">
        <v>0</v>
      </c>
      <c r="AQ1338">
        <v>0</v>
      </c>
      <c r="AR1338">
        <v>0</v>
      </c>
      <c r="AS1338">
        <v>0</v>
      </c>
      <c r="AT1338">
        <v>95.91</v>
      </c>
      <c r="AU1338">
        <v>58</v>
      </c>
      <c r="AV1338">
        <v>108.4</v>
      </c>
      <c r="AW1338">
        <v>3</v>
      </c>
      <c r="AX1338">
        <v>1337</v>
      </c>
      <c r="AY1338" t="s">
        <v>4191</v>
      </c>
      <c r="AZ1338" t="s">
        <v>4192</v>
      </c>
      <c r="BA1338" t="s">
        <v>4193</v>
      </c>
    </row>
    <row r="1339" spans="1:53" x14ac:dyDescent="0.3">
      <c r="A1339" s="1" t="s">
        <v>96</v>
      </c>
      <c r="B1339" s="1" t="s">
        <v>97</v>
      </c>
      <c r="C1339" s="1" t="s">
        <v>86</v>
      </c>
      <c r="D1339" s="1" t="s">
        <v>98</v>
      </c>
      <c r="E1339" s="1" t="s">
        <v>99</v>
      </c>
      <c r="F1339" s="1" t="s">
        <v>100</v>
      </c>
      <c r="G1339" s="1" t="s">
        <v>100</v>
      </c>
      <c r="H1339" s="1" t="s">
        <v>56</v>
      </c>
      <c r="I1339">
        <v>1974</v>
      </c>
      <c r="J1339" s="2">
        <v>42375</v>
      </c>
      <c r="K1339">
        <v>2016</v>
      </c>
      <c r="L1339">
        <v>6</v>
      </c>
      <c r="M1339">
        <v>2</v>
      </c>
      <c r="N1339">
        <v>1065</v>
      </c>
      <c r="O1339">
        <v>1065</v>
      </c>
      <c r="P1339">
        <v>84.02</v>
      </c>
      <c r="Q1339">
        <v>100</v>
      </c>
      <c r="R1339">
        <v>644265.4</v>
      </c>
      <c r="S1339">
        <v>41.36</v>
      </c>
      <c r="T1339">
        <v>26646816.940000001</v>
      </c>
      <c r="U1339">
        <v>5032357.04</v>
      </c>
      <c r="V1339">
        <v>1546236.96</v>
      </c>
      <c r="W1339">
        <v>945000</v>
      </c>
      <c r="X1339">
        <v>3991579.54</v>
      </c>
      <c r="Y1339">
        <v>787644.13</v>
      </c>
      <c r="Z1339">
        <v>773118.48</v>
      </c>
      <c r="AA1339">
        <v>252647.93</v>
      </c>
      <c r="AB1339">
        <v>8791109.1699999999</v>
      </c>
      <c r="AC1339">
        <v>303640.59999999998</v>
      </c>
      <c r="AD1339">
        <v>386559.24</v>
      </c>
      <c r="AE1339">
        <v>391975.4</v>
      </c>
      <c r="AF1339">
        <v>23201868.489999998</v>
      </c>
      <c r="AG1339">
        <v>11991336.470000001</v>
      </c>
      <c r="AH1339">
        <v>2322191.3599999999</v>
      </c>
      <c r="AI1339">
        <v>878036</v>
      </c>
      <c r="AJ1339">
        <v>0</v>
      </c>
      <c r="AK1339">
        <v>1931510804</v>
      </c>
      <c r="AL1339">
        <v>5</v>
      </c>
      <c r="AM1339">
        <v>3</v>
      </c>
      <c r="AN1339">
        <v>45</v>
      </c>
      <c r="AO1339">
        <v>289919.40000000002</v>
      </c>
      <c r="AP1339">
        <v>0</v>
      </c>
      <c r="AQ1339">
        <v>0</v>
      </c>
      <c r="AR1339">
        <v>0</v>
      </c>
      <c r="AS1339">
        <v>0</v>
      </c>
      <c r="AT1339">
        <v>87.28</v>
      </c>
      <c r="AU1339">
        <v>57</v>
      </c>
      <c r="AV1339">
        <v>108.48</v>
      </c>
      <c r="AW1339">
        <v>3</v>
      </c>
      <c r="AX1339">
        <v>1338</v>
      </c>
      <c r="AY1339" t="s">
        <v>4194</v>
      </c>
      <c r="AZ1339" t="s">
        <v>4195</v>
      </c>
      <c r="BA1339" t="s">
        <v>4196</v>
      </c>
    </row>
    <row r="1340" spans="1:53" x14ac:dyDescent="0.3">
      <c r="A1340" s="1" t="s">
        <v>96</v>
      </c>
      <c r="B1340" s="1" t="s">
        <v>97</v>
      </c>
      <c r="C1340" s="1" t="s">
        <v>86</v>
      </c>
      <c r="D1340" s="1" t="s">
        <v>98</v>
      </c>
      <c r="E1340" s="1" t="s">
        <v>99</v>
      </c>
      <c r="F1340" s="1" t="s">
        <v>100</v>
      </c>
      <c r="G1340" s="1" t="s">
        <v>100</v>
      </c>
      <c r="H1340" s="1" t="s">
        <v>56</v>
      </c>
      <c r="I1340">
        <v>1974</v>
      </c>
      <c r="J1340" s="2">
        <v>42376</v>
      </c>
      <c r="K1340">
        <v>2016</v>
      </c>
      <c r="L1340">
        <v>7</v>
      </c>
      <c r="M1340">
        <v>3</v>
      </c>
      <c r="N1340">
        <v>1065</v>
      </c>
      <c r="O1340">
        <v>1065</v>
      </c>
      <c r="P1340">
        <v>82.33</v>
      </c>
      <c r="Q1340">
        <v>100</v>
      </c>
      <c r="R1340">
        <v>652350</v>
      </c>
      <c r="S1340">
        <v>44.09</v>
      </c>
      <c r="T1340">
        <v>28762111.5</v>
      </c>
      <c r="U1340">
        <v>5095505.8499999996</v>
      </c>
      <c r="V1340">
        <v>1565640</v>
      </c>
      <c r="W1340">
        <v>945000</v>
      </c>
      <c r="X1340">
        <v>3822549.24</v>
      </c>
      <c r="Y1340">
        <v>796932.34</v>
      </c>
      <c r="Z1340">
        <v>782820</v>
      </c>
      <c r="AA1340">
        <v>301884.71000000002</v>
      </c>
      <c r="AB1340">
        <v>8929140.4000000004</v>
      </c>
      <c r="AC1340">
        <v>314015.78999999998</v>
      </c>
      <c r="AD1340">
        <v>391410</v>
      </c>
      <c r="AE1340">
        <v>434511.49</v>
      </c>
      <c r="AF1340">
        <v>23379409.82</v>
      </c>
      <c r="AG1340">
        <v>14025605.24</v>
      </c>
      <c r="AH1340">
        <v>2681395.4300000002</v>
      </c>
      <c r="AI1340">
        <v>2415069</v>
      </c>
      <c r="AJ1340">
        <v>0</v>
      </c>
      <c r="AK1340">
        <v>1922581663</v>
      </c>
      <c r="AL1340">
        <v>5</v>
      </c>
      <c r="AM1340">
        <v>8</v>
      </c>
      <c r="AN1340">
        <v>48.76</v>
      </c>
      <c r="AO1340">
        <v>293557.5</v>
      </c>
      <c r="AP1340">
        <v>0</v>
      </c>
      <c r="AQ1340">
        <v>0</v>
      </c>
      <c r="AR1340">
        <v>0</v>
      </c>
      <c r="AS1340">
        <v>0</v>
      </c>
      <c r="AT1340">
        <v>89.17</v>
      </c>
      <c r="AU1340">
        <v>52</v>
      </c>
      <c r="AV1340">
        <v>108.49</v>
      </c>
      <c r="AW1340">
        <v>3</v>
      </c>
      <c r="AX1340">
        <v>1339</v>
      </c>
      <c r="AY1340" t="s">
        <v>4197</v>
      </c>
      <c r="AZ1340" t="s">
        <v>4198</v>
      </c>
      <c r="BA1340" t="s">
        <v>4199</v>
      </c>
    </row>
    <row r="1341" spans="1:53" x14ac:dyDescent="0.3">
      <c r="A1341" s="1" t="s">
        <v>96</v>
      </c>
      <c r="B1341" s="1" t="s">
        <v>97</v>
      </c>
      <c r="C1341" s="1" t="s">
        <v>86</v>
      </c>
      <c r="D1341" s="1" t="s">
        <v>98</v>
      </c>
      <c r="E1341" s="1" t="s">
        <v>99</v>
      </c>
      <c r="F1341" s="1" t="s">
        <v>100</v>
      </c>
      <c r="G1341" s="1" t="s">
        <v>100</v>
      </c>
      <c r="H1341" s="1" t="s">
        <v>56</v>
      </c>
      <c r="I1341">
        <v>1974</v>
      </c>
      <c r="J1341" s="2">
        <v>42377</v>
      </c>
      <c r="K1341">
        <v>2016</v>
      </c>
      <c r="L1341">
        <v>8</v>
      </c>
      <c r="M1341">
        <v>3</v>
      </c>
      <c r="N1341">
        <v>1065</v>
      </c>
      <c r="O1341">
        <v>1065</v>
      </c>
      <c r="P1341">
        <v>83.31</v>
      </c>
      <c r="Q1341">
        <v>100</v>
      </c>
      <c r="R1341">
        <v>660115.1</v>
      </c>
      <c r="S1341">
        <v>45.1</v>
      </c>
      <c r="T1341">
        <v>29771191.010000002</v>
      </c>
      <c r="U1341">
        <v>5154178.7</v>
      </c>
      <c r="V1341">
        <v>1584276.24</v>
      </c>
      <c r="W1341">
        <v>945000</v>
      </c>
      <c r="X1341">
        <v>3837305.35</v>
      </c>
      <c r="Y1341">
        <v>805646.71</v>
      </c>
      <c r="Z1341">
        <v>792138.12</v>
      </c>
      <c r="AA1341">
        <v>301249.46000000002</v>
      </c>
      <c r="AB1341">
        <v>8845839.0299999993</v>
      </c>
      <c r="AC1341">
        <v>328782.78000000003</v>
      </c>
      <c r="AD1341">
        <v>396069.06</v>
      </c>
      <c r="AE1341">
        <v>436316.24</v>
      </c>
      <c r="AF1341">
        <v>23426801.690000001</v>
      </c>
      <c r="AG1341">
        <v>14886423.779999999</v>
      </c>
      <c r="AH1341">
        <v>3714413.43</v>
      </c>
      <c r="AI1341">
        <v>2326171</v>
      </c>
      <c r="AJ1341">
        <v>0</v>
      </c>
      <c r="AK1341">
        <v>1913735824</v>
      </c>
      <c r="AL1341">
        <v>5</v>
      </c>
      <c r="AM1341">
        <v>8</v>
      </c>
      <c r="AN1341">
        <v>50</v>
      </c>
      <c r="AO1341">
        <v>297051.8</v>
      </c>
      <c r="AP1341">
        <v>0</v>
      </c>
      <c r="AQ1341">
        <v>0</v>
      </c>
      <c r="AR1341">
        <v>0</v>
      </c>
      <c r="AS1341">
        <v>0</v>
      </c>
      <c r="AT1341">
        <v>85.99</v>
      </c>
      <c r="AU1341">
        <v>54</v>
      </c>
      <c r="AV1341">
        <v>108.45</v>
      </c>
      <c r="AW1341">
        <v>3</v>
      </c>
      <c r="AX1341">
        <v>1340</v>
      </c>
      <c r="AY1341" t="s">
        <v>4200</v>
      </c>
      <c r="AZ1341" t="s">
        <v>4201</v>
      </c>
      <c r="BA1341" t="s">
        <v>4202</v>
      </c>
    </row>
    <row r="1342" spans="1:53" x14ac:dyDescent="0.3">
      <c r="A1342" s="1" t="s">
        <v>96</v>
      </c>
      <c r="B1342" s="1" t="s">
        <v>97</v>
      </c>
      <c r="C1342" s="1" t="s">
        <v>86</v>
      </c>
      <c r="D1342" s="1" t="s">
        <v>98</v>
      </c>
      <c r="E1342" s="1" t="s">
        <v>99</v>
      </c>
      <c r="F1342" s="1" t="s">
        <v>100</v>
      </c>
      <c r="G1342" s="1" t="s">
        <v>100</v>
      </c>
      <c r="H1342" s="1" t="s">
        <v>56</v>
      </c>
      <c r="I1342">
        <v>1974</v>
      </c>
      <c r="J1342" s="2">
        <v>42378</v>
      </c>
      <c r="K1342">
        <v>2016</v>
      </c>
      <c r="L1342">
        <v>9</v>
      </c>
      <c r="M1342">
        <v>3</v>
      </c>
      <c r="N1342">
        <v>1065</v>
      </c>
      <c r="O1342">
        <v>1065</v>
      </c>
      <c r="P1342">
        <v>87.31</v>
      </c>
      <c r="Q1342">
        <v>100</v>
      </c>
      <c r="R1342">
        <v>669493.1</v>
      </c>
      <c r="S1342">
        <v>51.26</v>
      </c>
      <c r="T1342">
        <v>34318216.310000002</v>
      </c>
      <c r="U1342">
        <v>5222046.18</v>
      </c>
      <c r="V1342">
        <v>1606783.44</v>
      </c>
      <c r="W1342">
        <v>945000</v>
      </c>
      <c r="X1342">
        <v>3943204.61</v>
      </c>
      <c r="Y1342">
        <v>814122.75</v>
      </c>
      <c r="Z1342">
        <v>803391.72</v>
      </c>
      <c r="AA1342">
        <v>290834.99</v>
      </c>
      <c r="AB1342">
        <v>8667379.8800000008</v>
      </c>
      <c r="AC1342">
        <v>363898.68</v>
      </c>
      <c r="AD1342">
        <v>401695.86</v>
      </c>
      <c r="AE1342">
        <v>350942.28</v>
      </c>
      <c r="AF1342">
        <v>23409300.390000001</v>
      </c>
      <c r="AG1342">
        <v>19184769.879999999</v>
      </c>
      <c r="AH1342">
        <v>4066659.77</v>
      </c>
      <c r="AI1342">
        <v>6450730</v>
      </c>
      <c r="AJ1342">
        <v>0</v>
      </c>
      <c r="AK1342">
        <v>1905068444</v>
      </c>
      <c r="AL1342">
        <v>5</v>
      </c>
      <c r="AM1342">
        <v>19</v>
      </c>
      <c r="AN1342">
        <v>55.9</v>
      </c>
      <c r="AO1342">
        <v>301271.90000000002</v>
      </c>
      <c r="AP1342">
        <v>0</v>
      </c>
      <c r="AQ1342">
        <v>0</v>
      </c>
      <c r="AR1342">
        <v>0</v>
      </c>
      <c r="AS1342">
        <v>0</v>
      </c>
      <c r="AT1342">
        <v>94.86</v>
      </c>
      <c r="AU1342">
        <v>67</v>
      </c>
      <c r="AV1342">
        <v>108.34</v>
      </c>
      <c r="AW1342">
        <v>3</v>
      </c>
      <c r="AX1342">
        <v>1341</v>
      </c>
      <c r="AY1342" t="s">
        <v>4203</v>
      </c>
      <c r="AZ1342" t="s">
        <v>4204</v>
      </c>
      <c r="BA1342" t="s">
        <v>4205</v>
      </c>
    </row>
    <row r="1343" spans="1:53" x14ac:dyDescent="0.3">
      <c r="A1343" s="1" t="s">
        <v>96</v>
      </c>
      <c r="B1343" s="1" t="s">
        <v>97</v>
      </c>
      <c r="C1343" s="1" t="s">
        <v>86</v>
      </c>
      <c r="D1343" s="1" t="s">
        <v>98</v>
      </c>
      <c r="E1343" s="1" t="s">
        <v>99</v>
      </c>
      <c r="F1343" s="1" t="s">
        <v>100</v>
      </c>
      <c r="G1343" s="1" t="s">
        <v>100</v>
      </c>
      <c r="H1343" s="1" t="s">
        <v>56</v>
      </c>
      <c r="I1343">
        <v>1974</v>
      </c>
      <c r="J1343" s="2">
        <v>42379</v>
      </c>
      <c r="K1343">
        <v>2016</v>
      </c>
      <c r="L1343">
        <v>10</v>
      </c>
      <c r="M1343">
        <v>4</v>
      </c>
      <c r="N1343">
        <v>1065</v>
      </c>
      <c r="O1343">
        <v>1065</v>
      </c>
      <c r="P1343">
        <v>90.32</v>
      </c>
      <c r="Q1343">
        <v>100</v>
      </c>
      <c r="R1343">
        <v>715659.6</v>
      </c>
      <c r="S1343">
        <v>54.18</v>
      </c>
      <c r="T1343">
        <v>38774437.130000003</v>
      </c>
      <c r="U1343">
        <v>5574988.2800000003</v>
      </c>
      <c r="V1343">
        <v>1717583.04</v>
      </c>
      <c r="W1343">
        <v>945000</v>
      </c>
      <c r="X1343">
        <v>3940100.05</v>
      </c>
      <c r="Y1343">
        <v>817209.16</v>
      </c>
      <c r="Z1343">
        <v>858791.52</v>
      </c>
      <c r="AA1343">
        <v>297850.5</v>
      </c>
      <c r="AB1343">
        <v>8644026.6999999993</v>
      </c>
      <c r="AC1343">
        <v>353485.85</v>
      </c>
      <c r="AD1343">
        <v>429395.76</v>
      </c>
      <c r="AE1343">
        <v>425368.95</v>
      </c>
      <c r="AF1343">
        <v>24003799.809999999</v>
      </c>
      <c r="AG1343">
        <v>22946370.739999998</v>
      </c>
      <c r="AH1343">
        <v>4353675.7300000004</v>
      </c>
      <c r="AI1343">
        <v>9948668</v>
      </c>
      <c r="AJ1343">
        <v>0</v>
      </c>
      <c r="AK1343">
        <v>1896424418</v>
      </c>
      <c r="AL1343">
        <v>5</v>
      </c>
      <c r="AM1343">
        <v>26</v>
      </c>
      <c r="AN1343">
        <v>59.18</v>
      </c>
      <c r="AO1343">
        <v>322046.8</v>
      </c>
      <c r="AP1343">
        <v>0</v>
      </c>
      <c r="AQ1343">
        <v>0</v>
      </c>
      <c r="AR1343">
        <v>0</v>
      </c>
      <c r="AS1343">
        <v>0</v>
      </c>
      <c r="AT1343">
        <v>99.91</v>
      </c>
      <c r="AU1343">
        <v>72</v>
      </c>
      <c r="AV1343">
        <v>108.19</v>
      </c>
      <c r="AW1343">
        <v>3</v>
      </c>
      <c r="AX1343">
        <v>1342</v>
      </c>
      <c r="AY1343" t="s">
        <v>4206</v>
      </c>
      <c r="AZ1343" t="s">
        <v>4207</v>
      </c>
      <c r="BA1343" t="s">
        <v>4208</v>
      </c>
    </row>
    <row r="1344" spans="1:53" x14ac:dyDescent="0.3">
      <c r="A1344" s="1" t="s">
        <v>96</v>
      </c>
      <c r="B1344" s="1" t="s">
        <v>97</v>
      </c>
      <c r="C1344" s="1" t="s">
        <v>86</v>
      </c>
      <c r="D1344" s="1" t="s">
        <v>98</v>
      </c>
      <c r="E1344" s="1" t="s">
        <v>99</v>
      </c>
      <c r="F1344" s="1" t="s">
        <v>100</v>
      </c>
      <c r="G1344" s="1" t="s">
        <v>100</v>
      </c>
      <c r="H1344" s="1" t="s">
        <v>56</v>
      </c>
      <c r="I1344">
        <v>1974</v>
      </c>
      <c r="J1344" s="2">
        <v>42380</v>
      </c>
      <c r="K1344">
        <v>2016</v>
      </c>
      <c r="L1344">
        <v>11</v>
      </c>
      <c r="M1344">
        <v>4</v>
      </c>
      <c r="N1344">
        <v>1065</v>
      </c>
      <c r="O1344">
        <v>1065</v>
      </c>
      <c r="P1344">
        <v>87.96</v>
      </c>
      <c r="Q1344">
        <v>100</v>
      </c>
      <c r="R1344">
        <v>674477.3</v>
      </c>
      <c r="S1344">
        <v>59.6</v>
      </c>
      <c r="T1344">
        <v>40198847.079999998</v>
      </c>
      <c r="U1344">
        <v>5244061.01</v>
      </c>
      <c r="V1344">
        <v>1618745.52</v>
      </c>
      <c r="W1344">
        <v>945000</v>
      </c>
      <c r="X1344">
        <v>4140328.33</v>
      </c>
      <c r="Y1344">
        <v>812671.65</v>
      </c>
      <c r="Z1344">
        <v>809372.76</v>
      </c>
      <c r="AA1344">
        <v>251289.76</v>
      </c>
      <c r="AB1344">
        <v>9082009.0600000005</v>
      </c>
      <c r="AC1344">
        <v>350143.23</v>
      </c>
      <c r="AD1344">
        <v>404686.38</v>
      </c>
      <c r="AE1344">
        <v>352300.37</v>
      </c>
      <c r="AF1344">
        <v>24010608.07</v>
      </c>
      <c r="AG1344">
        <v>24764843.109999999</v>
      </c>
      <c r="AH1344">
        <v>4572411.58</v>
      </c>
      <c r="AI1344">
        <v>11110422</v>
      </c>
      <c r="AJ1344">
        <v>0</v>
      </c>
      <c r="AK1344">
        <v>1887342409</v>
      </c>
      <c r="AL1344">
        <v>6</v>
      </c>
      <c r="AM1344">
        <v>28</v>
      </c>
      <c r="AN1344">
        <v>61.61</v>
      </c>
      <c r="AO1344">
        <v>303514.8</v>
      </c>
      <c r="AP1344">
        <v>0</v>
      </c>
      <c r="AQ1344">
        <v>0</v>
      </c>
      <c r="AR1344">
        <v>0</v>
      </c>
      <c r="AS1344">
        <v>0</v>
      </c>
      <c r="AT1344">
        <v>107.02</v>
      </c>
      <c r="AU1344">
        <v>81</v>
      </c>
      <c r="AV1344">
        <v>107.99</v>
      </c>
      <c r="AW1344">
        <v>2</v>
      </c>
      <c r="AX1344">
        <v>1343</v>
      </c>
      <c r="AY1344" t="s">
        <v>4209</v>
      </c>
      <c r="AZ1344" t="s">
        <v>4210</v>
      </c>
      <c r="BA1344" t="s">
        <v>4211</v>
      </c>
    </row>
    <row r="1345" spans="1:53" x14ac:dyDescent="0.3">
      <c r="A1345" s="1" t="s">
        <v>96</v>
      </c>
      <c r="B1345" s="1" t="s">
        <v>97</v>
      </c>
      <c r="C1345" s="1" t="s">
        <v>86</v>
      </c>
      <c r="D1345" s="1" t="s">
        <v>98</v>
      </c>
      <c r="E1345" s="1" t="s">
        <v>99</v>
      </c>
      <c r="F1345" s="1" t="s">
        <v>100</v>
      </c>
      <c r="G1345" s="1" t="s">
        <v>100</v>
      </c>
      <c r="H1345" s="1" t="s">
        <v>56</v>
      </c>
      <c r="I1345">
        <v>1974</v>
      </c>
      <c r="J1345" s="2">
        <v>42381</v>
      </c>
      <c r="K1345">
        <v>2016</v>
      </c>
      <c r="L1345">
        <v>12</v>
      </c>
      <c r="M1345">
        <v>4</v>
      </c>
      <c r="N1345">
        <v>1065</v>
      </c>
      <c r="O1345">
        <v>1065</v>
      </c>
      <c r="P1345">
        <v>83.53</v>
      </c>
      <c r="Q1345">
        <v>100</v>
      </c>
      <c r="R1345">
        <v>661858.30000000005</v>
      </c>
      <c r="S1345">
        <v>62.29</v>
      </c>
      <c r="T1345">
        <v>41227153.509999998</v>
      </c>
      <c r="U1345">
        <v>5134696.6900000004</v>
      </c>
      <c r="V1345">
        <v>1588459.92</v>
      </c>
      <c r="W1345">
        <v>945000</v>
      </c>
      <c r="X1345">
        <v>3861861.93</v>
      </c>
      <c r="Y1345">
        <v>811199.71</v>
      </c>
      <c r="Z1345">
        <v>794229.96</v>
      </c>
      <c r="AA1345">
        <v>298007.69</v>
      </c>
      <c r="AB1345">
        <v>8773293.6899999995</v>
      </c>
      <c r="AC1345">
        <v>334949.13</v>
      </c>
      <c r="AD1345">
        <v>397114.98</v>
      </c>
      <c r="AE1345">
        <v>456707.46</v>
      </c>
      <c r="AF1345">
        <v>23395521.16</v>
      </c>
      <c r="AG1345">
        <v>26072827.52</v>
      </c>
      <c r="AH1345">
        <v>6287862.2699999996</v>
      </c>
      <c r="AI1345">
        <v>11011672</v>
      </c>
      <c r="AJ1345">
        <v>0</v>
      </c>
      <c r="AK1345">
        <v>1878569115</v>
      </c>
      <c r="AL1345">
        <v>6</v>
      </c>
      <c r="AM1345">
        <v>27</v>
      </c>
      <c r="AN1345">
        <v>63.24</v>
      </c>
      <c r="AO1345">
        <v>297836.2</v>
      </c>
      <c r="AP1345">
        <v>0</v>
      </c>
      <c r="AQ1345">
        <v>0</v>
      </c>
      <c r="AR1345">
        <v>0</v>
      </c>
      <c r="AS1345">
        <v>0</v>
      </c>
      <c r="AT1345">
        <v>111.31</v>
      </c>
      <c r="AU1345">
        <v>78</v>
      </c>
      <c r="AV1345">
        <v>107.75</v>
      </c>
      <c r="AW1345">
        <v>2</v>
      </c>
      <c r="AX1345">
        <v>1344</v>
      </c>
      <c r="AY1345" t="s">
        <v>4212</v>
      </c>
      <c r="AZ1345" t="s">
        <v>4213</v>
      </c>
      <c r="BA1345" t="s">
        <v>4214</v>
      </c>
    </row>
    <row r="1346" spans="1:53" x14ac:dyDescent="0.3">
      <c r="A1346" s="1" t="s">
        <v>96</v>
      </c>
      <c r="B1346" s="1" t="s">
        <v>97</v>
      </c>
      <c r="C1346" s="1" t="s">
        <v>86</v>
      </c>
      <c r="D1346" s="1" t="s">
        <v>98</v>
      </c>
      <c r="E1346" s="1" t="s">
        <v>99</v>
      </c>
      <c r="F1346" s="1" t="s">
        <v>100</v>
      </c>
      <c r="G1346" s="1" t="s">
        <v>100</v>
      </c>
      <c r="H1346" s="1" t="s">
        <v>56</v>
      </c>
      <c r="I1346">
        <v>1974</v>
      </c>
      <c r="J1346" s="2">
        <v>42736</v>
      </c>
      <c r="K1346">
        <v>2017</v>
      </c>
      <c r="L1346">
        <v>1</v>
      </c>
      <c r="M1346">
        <v>1</v>
      </c>
      <c r="N1346">
        <v>1065</v>
      </c>
      <c r="O1346">
        <v>1065</v>
      </c>
      <c r="P1346">
        <v>87.11</v>
      </c>
      <c r="Q1346">
        <v>100</v>
      </c>
      <c r="R1346">
        <v>690224.8</v>
      </c>
      <c r="S1346">
        <v>67.11</v>
      </c>
      <c r="T1346">
        <v>46320986.329999998</v>
      </c>
      <c r="U1346">
        <v>5340269.28</v>
      </c>
      <c r="V1346">
        <v>1656539.52</v>
      </c>
      <c r="W1346">
        <v>945000</v>
      </c>
      <c r="X1346">
        <v>3962007.72</v>
      </c>
      <c r="Y1346">
        <v>818377.42</v>
      </c>
      <c r="Z1346">
        <v>828269.76</v>
      </c>
      <c r="AA1346">
        <v>273224.53999999998</v>
      </c>
      <c r="AB1346">
        <v>8293646.8200000003</v>
      </c>
      <c r="AC1346">
        <v>332227.11</v>
      </c>
      <c r="AD1346">
        <v>414134.88</v>
      </c>
      <c r="AE1346">
        <v>394836.06</v>
      </c>
      <c r="AF1346">
        <v>23258533.109999999</v>
      </c>
      <c r="AG1346">
        <v>30728978.039999999</v>
      </c>
      <c r="AH1346">
        <v>6697628.1500000004</v>
      </c>
      <c r="AI1346">
        <v>15737703</v>
      </c>
      <c r="AJ1346">
        <v>0</v>
      </c>
      <c r="AK1346">
        <v>1870275468</v>
      </c>
      <c r="AL1346">
        <v>7</v>
      </c>
      <c r="AM1346">
        <v>34</v>
      </c>
      <c r="AN1346">
        <v>66.34</v>
      </c>
      <c r="AO1346">
        <v>310601.2</v>
      </c>
      <c r="AP1346">
        <v>0</v>
      </c>
      <c r="AQ1346">
        <v>0</v>
      </c>
      <c r="AR1346">
        <v>0</v>
      </c>
      <c r="AS1346">
        <v>0</v>
      </c>
      <c r="AT1346">
        <v>113.45</v>
      </c>
      <c r="AU1346">
        <v>83</v>
      </c>
      <c r="AV1346">
        <v>107.46</v>
      </c>
      <c r="AW1346">
        <v>2</v>
      </c>
      <c r="AX1346">
        <v>1345</v>
      </c>
      <c r="AY1346" t="s">
        <v>4215</v>
      </c>
      <c r="AZ1346" t="s">
        <v>4216</v>
      </c>
      <c r="BA1346" t="s">
        <v>4217</v>
      </c>
    </row>
    <row r="1347" spans="1:53" x14ac:dyDescent="0.3">
      <c r="A1347" s="1" t="s">
        <v>96</v>
      </c>
      <c r="B1347" s="1" t="s">
        <v>97</v>
      </c>
      <c r="C1347" s="1" t="s">
        <v>86</v>
      </c>
      <c r="D1347" s="1" t="s">
        <v>98</v>
      </c>
      <c r="E1347" s="1" t="s">
        <v>99</v>
      </c>
      <c r="F1347" s="1" t="s">
        <v>100</v>
      </c>
      <c r="G1347" s="1" t="s">
        <v>100</v>
      </c>
      <c r="H1347" s="1" t="s">
        <v>56</v>
      </c>
      <c r="I1347">
        <v>1974</v>
      </c>
      <c r="J1347" s="2">
        <v>42737</v>
      </c>
      <c r="K1347">
        <v>2017</v>
      </c>
      <c r="L1347">
        <v>2</v>
      </c>
      <c r="M1347">
        <v>1</v>
      </c>
      <c r="N1347">
        <v>1065</v>
      </c>
      <c r="O1347">
        <v>585.75</v>
      </c>
      <c r="P1347">
        <v>44.37</v>
      </c>
      <c r="Q1347">
        <v>55</v>
      </c>
      <c r="R1347">
        <v>317547.2</v>
      </c>
      <c r="S1347">
        <v>67.8</v>
      </c>
      <c r="T1347">
        <v>21529700.16</v>
      </c>
      <c r="U1347">
        <v>2449876.65</v>
      </c>
      <c r="V1347">
        <v>762113.28</v>
      </c>
      <c r="W1347">
        <v>4730556.8499999996</v>
      </c>
      <c r="X1347">
        <v>4036972.95</v>
      </c>
      <c r="Y1347">
        <v>808408.11</v>
      </c>
      <c r="Z1347">
        <v>381056.64</v>
      </c>
      <c r="AA1347">
        <v>301417.05</v>
      </c>
      <c r="AB1347">
        <v>8344150.7300000004</v>
      </c>
      <c r="AC1347">
        <v>311905.86</v>
      </c>
      <c r="AD1347">
        <v>190528.32</v>
      </c>
      <c r="AE1347">
        <v>352972.06</v>
      </c>
      <c r="AF1347">
        <v>22669958.5</v>
      </c>
      <c r="AG1347">
        <v>7059814.54</v>
      </c>
      <c r="AH1347">
        <v>1525506.85</v>
      </c>
      <c r="AI1347">
        <v>-2809843</v>
      </c>
      <c r="AJ1347">
        <v>0</v>
      </c>
      <c r="AK1347">
        <v>1861931317</v>
      </c>
      <c r="AL1347">
        <v>7</v>
      </c>
      <c r="AM1347">
        <v>-13</v>
      </c>
      <c r="AN1347">
        <v>32.79</v>
      </c>
      <c r="AO1347">
        <v>142896.20000000001</v>
      </c>
      <c r="AP1347">
        <v>145.63</v>
      </c>
      <c r="AQ1347">
        <v>421.42</v>
      </c>
      <c r="AR1347">
        <v>1</v>
      </c>
      <c r="AS1347">
        <v>0</v>
      </c>
      <c r="AT1347">
        <v>112</v>
      </c>
      <c r="AU1347">
        <v>82</v>
      </c>
      <c r="AV1347">
        <v>107.15</v>
      </c>
      <c r="AW1347">
        <v>2</v>
      </c>
      <c r="AX1347">
        <v>1346</v>
      </c>
      <c r="AY1347" t="s">
        <v>4218</v>
      </c>
      <c r="AZ1347" t="s">
        <v>4219</v>
      </c>
      <c r="BA1347" t="s">
        <v>4220</v>
      </c>
    </row>
    <row r="1348" spans="1:53" x14ac:dyDescent="0.3">
      <c r="A1348" s="1" t="s">
        <v>96</v>
      </c>
      <c r="B1348" s="1" t="s">
        <v>97</v>
      </c>
      <c r="C1348" s="1" t="s">
        <v>86</v>
      </c>
      <c r="D1348" s="1" t="s">
        <v>98</v>
      </c>
      <c r="E1348" s="1" t="s">
        <v>99</v>
      </c>
      <c r="F1348" s="1" t="s">
        <v>100</v>
      </c>
      <c r="G1348" s="1" t="s">
        <v>100</v>
      </c>
      <c r="H1348" s="1" t="s">
        <v>56</v>
      </c>
      <c r="I1348">
        <v>1974</v>
      </c>
      <c r="J1348" s="2">
        <v>42738</v>
      </c>
      <c r="K1348">
        <v>2017</v>
      </c>
      <c r="L1348">
        <v>3</v>
      </c>
      <c r="M1348">
        <v>1</v>
      </c>
      <c r="N1348">
        <v>1065</v>
      </c>
      <c r="O1348">
        <v>1065</v>
      </c>
      <c r="P1348">
        <v>86.26</v>
      </c>
      <c r="Q1348">
        <v>100</v>
      </c>
      <c r="R1348">
        <v>683489.7</v>
      </c>
      <c r="S1348">
        <v>58.87</v>
      </c>
      <c r="T1348">
        <v>40237038.640000001</v>
      </c>
      <c r="U1348">
        <v>5256035.79</v>
      </c>
      <c r="V1348">
        <v>1640375.28</v>
      </c>
      <c r="W1348">
        <v>945000</v>
      </c>
      <c r="X1348">
        <v>4066965.87</v>
      </c>
      <c r="Y1348">
        <v>773071.46</v>
      </c>
      <c r="Z1348">
        <v>820187.64</v>
      </c>
      <c r="AA1348">
        <v>263011.65000000002</v>
      </c>
      <c r="AB1348">
        <v>8692976.6999999993</v>
      </c>
      <c r="AC1348">
        <v>323066.26</v>
      </c>
      <c r="AD1348">
        <v>410093.82</v>
      </c>
      <c r="AE1348">
        <v>468925.16</v>
      </c>
      <c r="AF1348">
        <v>23659709.629999999</v>
      </c>
      <c r="AG1348">
        <v>24764899.600000001</v>
      </c>
      <c r="AH1348">
        <v>6108177.5099999998</v>
      </c>
      <c r="AI1348">
        <v>9963745</v>
      </c>
      <c r="AJ1348">
        <v>3714697</v>
      </c>
      <c r="AK1348">
        <v>1853238341</v>
      </c>
      <c r="AL1348">
        <v>7</v>
      </c>
      <c r="AM1348">
        <v>25</v>
      </c>
      <c r="AN1348">
        <v>61.55</v>
      </c>
      <c r="AO1348">
        <v>307570.40000000002</v>
      </c>
      <c r="AP1348">
        <v>0</v>
      </c>
      <c r="AQ1348">
        <v>0</v>
      </c>
      <c r="AR1348">
        <v>0</v>
      </c>
      <c r="AS1348">
        <v>0</v>
      </c>
      <c r="AT1348">
        <v>107.26</v>
      </c>
      <c r="AU1348">
        <v>82</v>
      </c>
      <c r="AV1348">
        <v>106.81</v>
      </c>
      <c r="AW1348">
        <v>2</v>
      </c>
      <c r="AX1348">
        <v>1347</v>
      </c>
      <c r="AY1348" t="s">
        <v>4221</v>
      </c>
      <c r="AZ1348" t="s">
        <v>4222</v>
      </c>
      <c r="BA1348" t="s">
        <v>4223</v>
      </c>
    </row>
    <row r="1349" spans="1:53" x14ac:dyDescent="0.3">
      <c r="A1349" s="1" t="s">
        <v>96</v>
      </c>
      <c r="B1349" s="1" t="s">
        <v>97</v>
      </c>
      <c r="C1349" s="1" t="s">
        <v>86</v>
      </c>
      <c r="D1349" s="1" t="s">
        <v>98</v>
      </c>
      <c r="E1349" s="1" t="s">
        <v>99</v>
      </c>
      <c r="F1349" s="1" t="s">
        <v>100</v>
      </c>
      <c r="G1349" s="1" t="s">
        <v>100</v>
      </c>
      <c r="H1349" s="1" t="s">
        <v>56</v>
      </c>
      <c r="I1349">
        <v>1974</v>
      </c>
      <c r="J1349" s="2">
        <v>42739</v>
      </c>
      <c r="K1349">
        <v>2017</v>
      </c>
      <c r="L1349">
        <v>4</v>
      </c>
      <c r="M1349">
        <v>2</v>
      </c>
      <c r="N1349">
        <v>1065</v>
      </c>
      <c r="O1349">
        <v>1065</v>
      </c>
      <c r="P1349">
        <v>86.76</v>
      </c>
      <c r="Q1349">
        <v>100</v>
      </c>
      <c r="R1349">
        <v>665275.69999999995</v>
      </c>
      <c r="S1349">
        <v>51.7</v>
      </c>
      <c r="T1349">
        <v>34394753.689999998</v>
      </c>
      <c r="U1349">
        <v>5099338.24</v>
      </c>
      <c r="V1349">
        <v>1596661.68</v>
      </c>
      <c r="W1349">
        <v>945000</v>
      </c>
      <c r="X1349">
        <v>4173488.5</v>
      </c>
      <c r="Y1349">
        <v>792919.68</v>
      </c>
      <c r="Z1349">
        <v>798330.84</v>
      </c>
      <c r="AA1349">
        <v>254126.89</v>
      </c>
      <c r="AB1349">
        <v>8945527.5500000007</v>
      </c>
      <c r="AC1349">
        <v>318343.02</v>
      </c>
      <c r="AD1349">
        <v>399165.42</v>
      </c>
      <c r="AE1349">
        <v>483043.87</v>
      </c>
      <c r="AF1349">
        <v>23805945.690000001</v>
      </c>
      <c r="AG1349">
        <v>19143648.84</v>
      </c>
      <c r="AH1349">
        <v>4143992.05</v>
      </c>
      <c r="AI1349">
        <v>6054129</v>
      </c>
      <c r="AJ1349">
        <v>0</v>
      </c>
      <c r="AK1349">
        <v>1844292813</v>
      </c>
      <c r="AL1349">
        <v>7</v>
      </c>
      <c r="AM1349">
        <v>18</v>
      </c>
      <c r="AN1349">
        <v>55.66</v>
      </c>
      <c r="AO1349">
        <v>299374.09999999998</v>
      </c>
      <c r="AP1349">
        <v>0</v>
      </c>
      <c r="AQ1349">
        <v>0</v>
      </c>
      <c r="AR1349">
        <v>0</v>
      </c>
      <c r="AS1349">
        <v>0</v>
      </c>
      <c r="AT1349">
        <v>96.89</v>
      </c>
      <c r="AU1349">
        <v>71</v>
      </c>
      <c r="AV1349">
        <v>106.46</v>
      </c>
      <c r="AW1349">
        <v>3</v>
      </c>
      <c r="AX1349">
        <v>1348</v>
      </c>
      <c r="AY1349" t="s">
        <v>4224</v>
      </c>
      <c r="AZ1349" t="s">
        <v>4225</v>
      </c>
      <c r="BA1349" t="s">
        <v>4226</v>
      </c>
    </row>
    <row r="1350" spans="1:53" x14ac:dyDescent="0.3">
      <c r="A1350" s="1" t="s">
        <v>96</v>
      </c>
      <c r="B1350" s="1" t="s">
        <v>97</v>
      </c>
      <c r="C1350" s="1" t="s">
        <v>86</v>
      </c>
      <c r="D1350" s="1" t="s">
        <v>98</v>
      </c>
      <c r="E1350" s="1" t="s">
        <v>99</v>
      </c>
      <c r="F1350" s="1" t="s">
        <v>100</v>
      </c>
      <c r="G1350" s="1" t="s">
        <v>100</v>
      </c>
      <c r="H1350" s="1" t="s">
        <v>56</v>
      </c>
      <c r="I1350">
        <v>1974</v>
      </c>
      <c r="J1350" s="2">
        <v>42740</v>
      </c>
      <c r="K1350">
        <v>2017</v>
      </c>
      <c r="L1350">
        <v>5</v>
      </c>
      <c r="M1350">
        <v>2</v>
      </c>
      <c r="N1350">
        <v>1065</v>
      </c>
      <c r="O1350">
        <v>1065</v>
      </c>
      <c r="P1350">
        <v>90.52</v>
      </c>
      <c r="Q1350">
        <v>100</v>
      </c>
      <c r="R1350">
        <v>717244.3</v>
      </c>
      <c r="S1350">
        <v>50.09</v>
      </c>
      <c r="T1350">
        <v>35926766.990000002</v>
      </c>
      <c r="U1350">
        <v>5478311.96</v>
      </c>
      <c r="V1350">
        <v>1721386.32</v>
      </c>
      <c r="W1350">
        <v>945000</v>
      </c>
      <c r="X1350">
        <v>4209899.12</v>
      </c>
      <c r="Y1350">
        <v>803990.61</v>
      </c>
      <c r="Z1350">
        <v>860693.16</v>
      </c>
      <c r="AA1350">
        <v>270266.38</v>
      </c>
      <c r="AB1350">
        <v>8463774.9900000002</v>
      </c>
      <c r="AC1350">
        <v>334198.08</v>
      </c>
      <c r="AD1350">
        <v>430346.58</v>
      </c>
      <c r="AE1350">
        <v>320562.15999999997</v>
      </c>
      <c r="AF1350">
        <v>23838429.359999999</v>
      </c>
      <c r="AG1350">
        <v>20141070.370000001</v>
      </c>
      <c r="AH1350">
        <v>4117379.18</v>
      </c>
      <c r="AI1350">
        <v>7559916</v>
      </c>
      <c r="AJ1350">
        <v>11147375</v>
      </c>
      <c r="AK1350">
        <v>1835829038</v>
      </c>
      <c r="AL1350">
        <v>7</v>
      </c>
      <c r="AM1350">
        <v>21</v>
      </c>
      <c r="AN1350">
        <v>56.06</v>
      </c>
      <c r="AO1350">
        <v>322759.90000000002</v>
      </c>
      <c r="AP1350">
        <v>0</v>
      </c>
      <c r="AQ1350">
        <v>0</v>
      </c>
      <c r="AR1350">
        <v>0</v>
      </c>
      <c r="AS1350">
        <v>0</v>
      </c>
      <c r="AT1350">
        <v>90.29</v>
      </c>
      <c r="AU1350">
        <v>60</v>
      </c>
      <c r="AV1350">
        <v>106.09</v>
      </c>
      <c r="AW1350">
        <v>2</v>
      </c>
      <c r="AX1350">
        <v>1349</v>
      </c>
      <c r="AY1350" t="s">
        <v>4227</v>
      </c>
      <c r="AZ1350" t="s">
        <v>4228</v>
      </c>
      <c r="BA1350" t="s">
        <v>4229</v>
      </c>
    </row>
    <row r="1351" spans="1:53" x14ac:dyDescent="0.3">
      <c r="A1351" s="1" t="s">
        <v>96</v>
      </c>
      <c r="B1351" s="1" t="s">
        <v>97</v>
      </c>
      <c r="C1351" s="1" t="s">
        <v>86</v>
      </c>
      <c r="D1351" s="1" t="s">
        <v>98</v>
      </c>
      <c r="E1351" s="1" t="s">
        <v>99</v>
      </c>
      <c r="F1351" s="1" t="s">
        <v>100</v>
      </c>
      <c r="G1351" s="1" t="s">
        <v>100</v>
      </c>
      <c r="H1351" s="1" t="s">
        <v>56</v>
      </c>
      <c r="I1351">
        <v>1974</v>
      </c>
      <c r="J1351" s="2">
        <v>42741</v>
      </c>
      <c r="K1351">
        <v>2017</v>
      </c>
      <c r="L1351">
        <v>6</v>
      </c>
      <c r="M1351">
        <v>2</v>
      </c>
      <c r="N1351">
        <v>1065</v>
      </c>
      <c r="O1351">
        <v>1065</v>
      </c>
      <c r="P1351">
        <v>85.84</v>
      </c>
      <c r="Q1351">
        <v>100</v>
      </c>
      <c r="R1351">
        <v>658221.1</v>
      </c>
      <c r="S1351">
        <v>44.49</v>
      </c>
      <c r="T1351">
        <v>29284256.739999998</v>
      </c>
      <c r="U1351">
        <v>5010379.01</v>
      </c>
      <c r="V1351">
        <v>1579730.64</v>
      </c>
      <c r="W1351">
        <v>945000</v>
      </c>
      <c r="X1351">
        <v>4051164.94</v>
      </c>
      <c r="Y1351">
        <v>776000.29</v>
      </c>
      <c r="Z1351">
        <v>789865.32</v>
      </c>
      <c r="AA1351">
        <v>275160.26</v>
      </c>
      <c r="AB1351">
        <v>8964566.0399999991</v>
      </c>
      <c r="AC1351">
        <v>336841.95</v>
      </c>
      <c r="AD1351">
        <v>394932.66</v>
      </c>
      <c r="AE1351">
        <v>458465.63</v>
      </c>
      <c r="AF1351">
        <v>23582106.739999998</v>
      </c>
      <c r="AG1351">
        <v>14373381.720000001</v>
      </c>
      <c r="AH1351">
        <v>3456358.53</v>
      </c>
      <c r="AI1351">
        <v>1952457</v>
      </c>
      <c r="AJ1351">
        <v>0</v>
      </c>
      <c r="AK1351">
        <v>1826864472</v>
      </c>
      <c r="AL1351">
        <v>7</v>
      </c>
      <c r="AM1351">
        <v>7</v>
      </c>
      <c r="AN1351">
        <v>49.08</v>
      </c>
      <c r="AO1351">
        <v>296199.5</v>
      </c>
      <c r="AP1351">
        <v>0</v>
      </c>
      <c r="AQ1351">
        <v>0</v>
      </c>
      <c r="AR1351">
        <v>0</v>
      </c>
      <c r="AS1351">
        <v>0</v>
      </c>
      <c r="AT1351">
        <v>88.44</v>
      </c>
      <c r="AU1351">
        <v>58</v>
      </c>
      <c r="AV1351">
        <v>105.72</v>
      </c>
      <c r="AW1351">
        <v>3</v>
      </c>
      <c r="AX1351">
        <v>1350</v>
      </c>
      <c r="AY1351" t="s">
        <v>4230</v>
      </c>
      <c r="AZ1351" t="s">
        <v>4231</v>
      </c>
      <c r="BA1351" t="s">
        <v>4232</v>
      </c>
    </row>
    <row r="1352" spans="1:53" x14ac:dyDescent="0.3">
      <c r="A1352" s="1" t="s">
        <v>96</v>
      </c>
      <c r="B1352" s="1" t="s">
        <v>97</v>
      </c>
      <c r="C1352" s="1" t="s">
        <v>86</v>
      </c>
      <c r="D1352" s="1" t="s">
        <v>98</v>
      </c>
      <c r="E1352" s="1" t="s">
        <v>99</v>
      </c>
      <c r="F1352" s="1" t="s">
        <v>100</v>
      </c>
      <c r="G1352" s="1" t="s">
        <v>100</v>
      </c>
      <c r="H1352" s="1" t="s">
        <v>56</v>
      </c>
      <c r="I1352">
        <v>1974</v>
      </c>
      <c r="J1352" s="2">
        <v>42742</v>
      </c>
      <c r="K1352">
        <v>2017</v>
      </c>
      <c r="L1352">
        <v>7</v>
      </c>
      <c r="M1352">
        <v>3</v>
      </c>
      <c r="N1352">
        <v>1065</v>
      </c>
      <c r="O1352">
        <v>872.66</v>
      </c>
      <c r="P1352">
        <v>79.41</v>
      </c>
      <c r="Q1352">
        <v>81.94</v>
      </c>
      <c r="R1352">
        <v>629213.1</v>
      </c>
      <c r="S1352">
        <v>43.88</v>
      </c>
      <c r="T1352">
        <v>27609870.829999998</v>
      </c>
      <c r="U1352">
        <v>4772581.3600000003</v>
      </c>
      <c r="V1352">
        <v>1510111.44</v>
      </c>
      <c r="W1352">
        <v>1579971.42</v>
      </c>
      <c r="X1352">
        <v>4126568.4</v>
      </c>
      <c r="Y1352">
        <v>805602.6</v>
      </c>
      <c r="Z1352">
        <v>755055.72</v>
      </c>
      <c r="AA1352">
        <v>274886.37</v>
      </c>
      <c r="AB1352">
        <v>9057076.0600000005</v>
      </c>
      <c r="AC1352">
        <v>328544.77</v>
      </c>
      <c r="AD1352">
        <v>377527.86</v>
      </c>
      <c r="AE1352">
        <v>446234.86</v>
      </c>
      <c r="AF1352">
        <v>24034160.859999999</v>
      </c>
      <c r="AG1352">
        <v>12380130.310000001</v>
      </c>
      <c r="AH1352">
        <v>2230431.04</v>
      </c>
      <c r="AI1352">
        <v>1092623</v>
      </c>
      <c r="AJ1352">
        <v>0</v>
      </c>
      <c r="AK1352">
        <v>1817807396</v>
      </c>
      <c r="AL1352">
        <v>7</v>
      </c>
      <c r="AM1352">
        <v>4</v>
      </c>
      <c r="AN1352">
        <v>44.84</v>
      </c>
      <c r="AO1352">
        <v>283145.90000000002</v>
      </c>
      <c r="AP1352">
        <v>134.38999999999999</v>
      </c>
      <c r="AQ1352">
        <v>0</v>
      </c>
      <c r="AR1352">
        <v>1</v>
      </c>
      <c r="AS1352">
        <v>0</v>
      </c>
      <c r="AT1352">
        <v>84.47</v>
      </c>
      <c r="AU1352">
        <v>58</v>
      </c>
      <c r="AV1352">
        <v>105.35</v>
      </c>
      <c r="AW1352">
        <v>3</v>
      </c>
      <c r="AX1352">
        <v>1351</v>
      </c>
      <c r="AY1352" t="s">
        <v>4233</v>
      </c>
      <c r="AZ1352" t="s">
        <v>4234</v>
      </c>
      <c r="BA1352" t="s">
        <v>4235</v>
      </c>
    </row>
    <row r="1353" spans="1:53" x14ac:dyDescent="0.3">
      <c r="A1353" s="1" t="s">
        <v>96</v>
      </c>
      <c r="B1353" s="1" t="s">
        <v>97</v>
      </c>
      <c r="C1353" s="1" t="s">
        <v>86</v>
      </c>
      <c r="D1353" s="1" t="s">
        <v>98</v>
      </c>
      <c r="E1353" s="1" t="s">
        <v>99</v>
      </c>
      <c r="F1353" s="1" t="s">
        <v>100</v>
      </c>
      <c r="G1353" s="1" t="s">
        <v>100</v>
      </c>
      <c r="H1353" s="1" t="s">
        <v>56</v>
      </c>
      <c r="I1353">
        <v>1974</v>
      </c>
      <c r="J1353" s="2">
        <v>42743</v>
      </c>
      <c r="K1353">
        <v>2017</v>
      </c>
      <c r="L1353">
        <v>8</v>
      </c>
      <c r="M1353">
        <v>3</v>
      </c>
      <c r="N1353">
        <v>1065</v>
      </c>
      <c r="O1353">
        <v>1065</v>
      </c>
      <c r="P1353">
        <v>90.05</v>
      </c>
      <c r="Q1353">
        <v>100</v>
      </c>
      <c r="R1353">
        <v>713520.2</v>
      </c>
      <c r="S1353">
        <v>45.17</v>
      </c>
      <c r="T1353">
        <v>32229707.43</v>
      </c>
      <c r="U1353">
        <v>5394212.71</v>
      </c>
      <c r="V1353">
        <v>1712448.48</v>
      </c>
      <c r="W1353">
        <v>945000</v>
      </c>
      <c r="X1353">
        <v>4049669.79</v>
      </c>
      <c r="Y1353">
        <v>824181.46</v>
      </c>
      <c r="Z1353">
        <v>856224.24</v>
      </c>
      <c r="AA1353">
        <v>310901.81</v>
      </c>
      <c r="AB1353">
        <v>9110534.0199999996</v>
      </c>
      <c r="AC1353">
        <v>316407.78999999998</v>
      </c>
      <c r="AD1353">
        <v>428112.12</v>
      </c>
      <c r="AE1353">
        <v>332381.07</v>
      </c>
      <c r="AF1353">
        <v>24280073.489999998</v>
      </c>
      <c r="AG1353">
        <v>16718964.6</v>
      </c>
      <c r="AH1353">
        <v>3122959.36</v>
      </c>
      <c r="AI1353">
        <v>4485471</v>
      </c>
      <c r="AJ1353">
        <v>0</v>
      </c>
      <c r="AK1353">
        <v>1808696862</v>
      </c>
      <c r="AL1353">
        <v>8</v>
      </c>
      <c r="AM1353">
        <v>14</v>
      </c>
      <c r="AN1353">
        <v>51.87</v>
      </c>
      <c r="AO1353">
        <v>321084.09999999998</v>
      </c>
      <c r="AP1353">
        <v>0</v>
      </c>
      <c r="AQ1353">
        <v>0</v>
      </c>
      <c r="AR1353">
        <v>0</v>
      </c>
      <c r="AS1353">
        <v>0</v>
      </c>
      <c r="AT1353">
        <v>88.13</v>
      </c>
      <c r="AU1353">
        <v>55</v>
      </c>
      <c r="AV1353">
        <v>105</v>
      </c>
      <c r="AW1353">
        <v>3</v>
      </c>
      <c r="AX1353">
        <v>1352</v>
      </c>
      <c r="AY1353" t="s">
        <v>4236</v>
      </c>
      <c r="AZ1353" t="s">
        <v>4237</v>
      </c>
      <c r="BA1353" t="s">
        <v>4238</v>
      </c>
    </row>
    <row r="1354" spans="1:53" x14ac:dyDescent="0.3">
      <c r="A1354" s="1" t="s">
        <v>96</v>
      </c>
      <c r="B1354" s="1" t="s">
        <v>97</v>
      </c>
      <c r="C1354" s="1" t="s">
        <v>86</v>
      </c>
      <c r="D1354" s="1" t="s">
        <v>98</v>
      </c>
      <c r="E1354" s="1" t="s">
        <v>99</v>
      </c>
      <c r="F1354" s="1" t="s">
        <v>100</v>
      </c>
      <c r="G1354" s="1" t="s">
        <v>100</v>
      </c>
      <c r="H1354" s="1" t="s">
        <v>56</v>
      </c>
      <c r="I1354">
        <v>1974</v>
      </c>
      <c r="J1354" s="2">
        <v>42744</v>
      </c>
      <c r="K1354">
        <v>2017</v>
      </c>
      <c r="L1354">
        <v>9</v>
      </c>
      <c r="M1354">
        <v>3</v>
      </c>
      <c r="N1354">
        <v>1065</v>
      </c>
      <c r="O1354">
        <v>1065</v>
      </c>
      <c r="P1354">
        <v>84.52</v>
      </c>
      <c r="Q1354">
        <v>100</v>
      </c>
      <c r="R1354">
        <v>648099.4</v>
      </c>
      <c r="S1354">
        <v>49.23</v>
      </c>
      <c r="T1354">
        <v>31905933.460000001</v>
      </c>
      <c r="U1354">
        <v>4884077.08</v>
      </c>
      <c r="V1354">
        <v>1555438.56</v>
      </c>
      <c r="W1354">
        <v>945000</v>
      </c>
      <c r="X1354">
        <v>4185122.33</v>
      </c>
      <c r="Y1354">
        <v>776564.16</v>
      </c>
      <c r="Z1354">
        <v>777719.28</v>
      </c>
      <c r="AA1354">
        <v>280099.83</v>
      </c>
      <c r="AB1354">
        <v>8634358.0500000007</v>
      </c>
      <c r="AC1354">
        <v>371196.56</v>
      </c>
      <c r="AD1354">
        <v>388859.64</v>
      </c>
      <c r="AE1354">
        <v>421098.78</v>
      </c>
      <c r="AF1354">
        <v>23219534.27</v>
      </c>
      <c r="AG1354">
        <v>16974342.100000001</v>
      </c>
      <c r="AH1354">
        <v>4199614.04</v>
      </c>
      <c r="AI1354">
        <v>4140370</v>
      </c>
      <c r="AJ1354">
        <v>0</v>
      </c>
      <c r="AK1354">
        <v>1800062504</v>
      </c>
      <c r="AL1354">
        <v>8</v>
      </c>
      <c r="AM1354">
        <v>13</v>
      </c>
      <c r="AN1354">
        <v>53.2</v>
      </c>
      <c r="AO1354">
        <v>291644.7</v>
      </c>
      <c r="AP1354">
        <v>0</v>
      </c>
      <c r="AQ1354">
        <v>0</v>
      </c>
      <c r="AR1354">
        <v>0</v>
      </c>
      <c r="AS1354">
        <v>0</v>
      </c>
      <c r="AT1354">
        <v>96.53</v>
      </c>
      <c r="AU1354">
        <v>59</v>
      </c>
      <c r="AV1354">
        <v>104.66</v>
      </c>
      <c r="AW1354">
        <v>3</v>
      </c>
      <c r="AX1354">
        <v>1353</v>
      </c>
      <c r="AY1354" t="s">
        <v>4239</v>
      </c>
      <c r="AZ1354" t="s">
        <v>4240</v>
      </c>
      <c r="BA1354" t="s">
        <v>4241</v>
      </c>
    </row>
    <row r="1355" spans="1:53" x14ac:dyDescent="0.3">
      <c r="A1355" s="1" t="s">
        <v>96</v>
      </c>
      <c r="B1355" s="1" t="s">
        <v>97</v>
      </c>
      <c r="C1355" s="1" t="s">
        <v>86</v>
      </c>
      <c r="D1355" s="1" t="s">
        <v>98</v>
      </c>
      <c r="E1355" s="1" t="s">
        <v>99</v>
      </c>
      <c r="F1355" s="1" t="s">
        <v>100</v>
      </c>
      <c r="G1355" s="1" t="s">
        <v>100</v>
      </c>
      <c r="H1355" s="1" t="s">
        <v>56</v>
      </c>
      <c r="I1355">
        <v>1974</v>
      </c>
      <c r="J1355" s="2">
        <v>42745</v>
      </c>
      <c r="K1355">
        <v>2017</v>
      </c>
      <c r="L1355">
        <v>10</v>
      </c>
      <c r="M1355">
        <v>4</v>
      </c>
      <c r="N1355">
        <v>1065</v>
      </c>
      <c r="O1355">
        <v>1065</v>
      </c>
      <c r="P1355">
        <v>84.82</v>
      </c>
      <c r="Q1355">
        <v>100</v>
      </c>
      <c r="R1355">
        <v>672079.8</v>
      </c>
      <c r="S1355">
        <v>53.79</v>
      </c>
      <c r="T1355">
        <v>36151172.439999998</v>
      </c>
      <c r="U1355">
        <v>5048663.46</v>
      </c>
      <c r="V1355">
        <v>1612991.52</v>
      </c>
      <c r="W1355">
        <v>945000</v>
      </c>
      <c r="X1355">
        <v>3989317.05</v>
      </c>
      <c r="Y1355">
        <v>811617.35</v>
      </c>
      <c r="Z1355">
        <v>806495.76</v>
      </c>
      <c r="AA1355">
        <v>300755.31</v>
      </c>
      <c r="AB1355">
        <v>8961868.4199999999</v>
      </c>
      <c r="AC1355">
        <v>309197.83</v>
      </c>
      <c r="AD1355">
        <v>403247.88</v>
      </c>
      <c r="AE1355">
        <v>450106.43</v>
      </c>
      <c r="AF1355">
        <v>23639261.010000002</v>
      </c>
      <c r="AG1355">
        <v>21044304.25</v>
      </c>
      <c r="AH1355">
        <v>4535828.33</v>
      </c>
      <c r="AI1355">
        <v>7546608</v>
      </c>
      <c r="AJ1355">
        <v>0</v>
      </c>
      <c r="AK1355">
        <v>1791100636</v>
      </c>
      <c r="AL1355">
        <v>8</v>
      </c>
      <c r="AM1355">
        <v>21</v>
      </c>
      <c r="AN1355">
        <v>58.21</v>
      </c>
      <c r="AO1355">
        <v>302435.90000000002</v>
      </c>
      <c r="AP1355">
        <v>0</v>
      </c>
      <c r="AQ1355">
        <v>0</v>
      </c>
      <c r="AR1355">
        <v>0</v>
      </c>
      <c r="AS1355">
        <v>0</v>
      </c>
      <c r="AT1355">
        <v>100.21</v>
      </c>
      <c r="AU1355">
        <v>66</v>
      </c>
      <c r="AV1355">
        <v>104.34</v>
      </c>
      <c r="AW1355">
        <v>3</v>
      </c>
      <c r="AX1355">
        <v>1354</v>
      </c>
      <c r="AY1355" t="s">
        <v>4242</v>
      </c>
      <c r="AZ1355" t="s">
        <v>4243</v>
      </c>
      <c r="BA1355" t="s">
        <v>4244</v>
      </c>
    </row>
    <row r="1356" spans="1:53" x14ac:dyDescent="0.3">
      <c r="A1356" s="1" t="s">
        <v>96</v>
      </c>
      <c r="B1356" s="1" t="s">
        <v>97</v>
      </c>
      <c r="C1356" s="1" t="s">
        <v>86</v>
      </c>
      <c r="D1356" s="1" t="s">
        <v>98</v>
      </c>
      <c r="E1356" s="1" t="s">
        <v>99</v>
      </c>
      <c r="F1356" s="1" t="s">
        <v>100</v>
      </c>
      <c r="G1356" s="1" t="s">
        <v>100</v>
      </c>
      <c r="H1356" s="1" t="s">
        <v>56</v>
      </c>
      <c r="I1356">
        <v>1974</v>
      </c>
      <c r="J1356" s="2">
        <v>42746</v>
      </c>
      <c r="K1356">
        <v>2017</v>
      </c>
      <c r="L1356">
        <v>11</v>
      </c>
      <c r="M1356">
        <v>4</v>
      </c>
      <c r="N1356">
        <v>1065</v>
      </c>
      <c r="O1356">
        <v>1065</v>
      </c>
      <c r="P1356">
        <v>88.29</v>
      </c>
      <c r="Q1356">
        <v>100</v>
      </c>
      <c r="R1356">
        <v>677007.7</v>
      </c>
      <c r="S1356">
        <v>57.55</v>
      </c>
      <c r="T1356">
        <v>38961793.130000003</v>
      </c>
      <c r="U1356">
        <v>5072141.6900000004</v>
      </c>
      <c r="V1356">
        <v>1624818.48</v>
      </c>
      <c r="W1356">
        <v>945000</v>
      </c>
      <c r="X1356">
        <v>3987652.92</v>
      </c>
      <c r="Y1356">
        <v>825599.4</v>
      </c>
      <c r="Z1356">
        <v>812409.24</v>
      </c>
      <c r="AA1356">
        <v>297778.39</v>
      </c>
      <c r="AB1356">
        <v>8597552.3399999999</v>
      </c>
      <c r="AC1356">
        <v>347746.12</v>
      </c>
      <c r="AD1356">
        <v>406204.62</v>
      </c>
      <c r="AE1356">
        <v>348323.87</v>
      </c>
      <c r="AF1356">
        <v>23265227.07</v>
      </c>
      <c r="AG1356">
        <v>23808236.030000001</v>
      </c>
      <c r="AH1356">
        <v>5918253.7000000002</v>
      </c>
      <c r="AI1356">
        <v>9292430</v>
      </c>
      <c r="AJ1356">
        <v>0</v>
      </c>
      <c r="AK1356">
        <v>1782503083</v>
      </c>
      <c r="AL1356">
        <v>8</v>
      </c>
      <c r="AM1356">
        <v>24</v>
      </c>
      <c r="AN1356">
        <v>61.11</v>
      </c>
      <c r="AO1356">
        <v>304653.5</v>
      </c>
      <c r="AP1356">
        <v>0</v>
      </c>
      <c r="AQ1356">
        <v>0</v>
      </c>
      <c r="AR1356">
        <v>0</v>
      </c>
      <c r="AS1356">
        <v>0</v>
      </c>
      <c r="AT1356">
        <v>102.29</v>
      </c>
      <c r="AU1356">
        <v>74</v>
      </c>
      <c r="AV1356">
        <v>104.06</v>
      </c>
      <c r="AW1356">
        <v>2</v>
      </c>
      <c r="AX1356">
        <v>1355</v>
      </c>
      <c r="AY1356" t="s">
        <v>4245</v>
      </c>
      <c r="AZ1356" t="s">
        <v>4246</v>
      </c>
      <c r="BA1356" t="s">
        <v>4247</v>
      </c>
    </row>
    <row r="1357" spans="1:53" x14ac:dyDescent="0.3">
      <c r="A1357" s="1" t="s">
        <v>96</v>
      </c>
      <c r="B1357" s="1" t="s">
        <v>97</v>
      </c>
      <c r="C1357" s="1" t="s">
        <v>86</v>
      </c>
      <c r="D1357" s="1" t="s">
        <v>98</v>
      </c>
      <c r="E1357" s="1" t="s">
        <v>99</v>
      </c>
      <c r="F1357" s="1" t="s">
        <v>100</v>
      </c>
      <c r="G1357" s="1" t="s">
        <v>100</v>
      </c>
      <c r="H1357" s="1" t="s">
        <v>56</v>
      </c>
      <c r="I1357">
        <v>1974</v>
      </c>
      <c r="J1357" s="2">
        <v>42747</v>
      </c>
      <c r="K1357">
        <v>2017</v>
      </c>
      <c r="L1357">
        <v>12</v>
      </c>
      <c r="M1357">
        <v>4</v>
      </c>
      <c r="N1357">
        <v>1065</v>
      </c>
      <c r="O1357">
        <v>1065</v>
      </c>
      <c r="P1357">
        <v>84.14</v>
      </c>
      <c r="Q1357">
        <v>100</v>
      </c>
      <c r="R1357">
        <v>666691.69999999995</v>
      </c>
      <c r="S1357">
        <v>66.28</v>
      </c>
      <c r="T1357">
        <v>44188325.880000003</v>
      </c>
      <c r="U1357">
        <v>4983520.46</v>
      </c>
      <c r="V1357">
        <v>1600060.08</v>
      </c>
      <c r="W1357">
        <v>945000</v>
      </c>
      <c r="X1357">
        <v>4179555.25</v>
      </c>
      <c r="Y1357">
        <v>801450.14</v>
      </c>
      <c r="Z1357">
        <v>800030.04</v>
      </c>
      <c r="AA1357">
        <v>295762.43</v>
      </c>
      <c r="AB1357">
        <v>8539610.4199999999</v>
      </c>
      <c r="AC1357">
        <v>376718.21</v>
      </c>
      <c r="AD1357">
        <v>400015.02</v>
      </c>
      <c r="AE1357">
        <v>467259.15</v>
      </c>
      <c r="AF1357">
        <v>23388981.199999999</v>
      </c>
      <c r="AG1357">
        <v>28752176</v>
      </c>
      <c r="AH1357">
        <v>6709984.6900000004</v>
      </c>
      <c r="AI1357">
        <v>13502581</v>
      </c>
      <c r="AJ1357">
        <v>0</v>
      </c>
      <c r="AK1357">
        <v>1773963473</v>
      </c>
      <c r="AL1357">
        <v>9</v>
      </c>
      <c r="AM1357">
        <v>31</v>
      </c>
      <c r="AN1357">
        <v>65.069999999999993</v>
      </c>
      <c r="AO1357">
        <v>300011.3</v>
      </c>
      <c r="AP1357">
        <v>0</v>
      </c>
      <c r="AQ1357">
        <v>0</v>
      </c>
      <c r="AR1357">
        <v>0</v>
      </c>
      <c r="AS1357">
        <v>0</v>
      </c>
      <c r="AT1357">
        <v>109.86</v>
      </c>
      <c r="AU1357">
        <v>84</v>
      </c>
      <c r="AV1357">
        <v>103.82</v>
      </c>
      <c r="AW1357">
        <v>2</v>
      </c>
      <c r="AX1357">
        <v>1356</v>
      </c>
      <c r="AY1357" t="s">
        <v>4248</v>
      </c>
      <c r="AZ1357" t="s">
        <v>4249</v>
      </c>
      <c r="BA1357" t="s">
        <v>4250</v>
      </c>
    </row>
    <row r="1358" spans="1:53" x14ac:dyDescent="0.3">
      <c r="A1358" s="1" t="s">
        <v>96</v>
      </c>
      <c r="B1358" s="1" t="s">
        <v>97</v>
      </c>
      <c r="C1358" s="1" t="s">
        <v>86</v>
      </c>
      <c r="D1358" s="1" t="s">
        <v>98</v>
      </c>
      <c r="E1358" s="1" t="s">
        <v>99</v>
      </c>
      <c r="F1358" s="1" t="s">
        <v>100</v>
      </c>
      <c r="G1358" s="1" t="s">
        <v>100</v>
      </c>
      <c r="H1358" s="1" t="s">
        <v>56</v>
      </c>
      <c r="I1358">
        <v>1974</v>
      </c>
      <c r="J1358" s="2">
        <v>43101</v>
      </c>
      <c r="K1358">
        <v>2018</v>
      </c>
      <c r="L1358">
        <v>1</v>
      </c>
      <c r="M1358">
        <v>1</v>
      </c>
      <c r="N1358">
        <v>1065</v>
      </c>
      <c r="O1358">
        <v>1065</v>
      </c>
      <c r="P1358">
        <v>88.01</v>
      </c>
      <c r="Q1358">
        <v>100</v>
      </c>
      <c r="R1358">
        <v>697356</v>
      </c>
      <c r="S1358">
        <v>64.260000000000005</v>
      </c>
      <c r="T1358">
        <v>44812096.560000002</v>
      </c>
      <c r="U1358">
        <v>5202275.76</v>
      </c>
      <c r="V1358">
        <v>1673654.4</v>
      </c>
      <c r="W1358">
        <v>945000</v>
      </c>
      <c r="X1358">
        <v>4235179.16</v>
      </c>
      <c r="Y1358">
        <v>818339.64</v>
      </c>
      <c r="Z1358">
        <v>836827.2</v>
      </c>
      <c r="AA1358">
        <v>268489.07</v>
      </c>
      <c r="AB1358">
        <v>8641807.5600000005</v>
      </c>
      <c r="AC1358">
        <v>360276.98</v>
      </c>
      <c r="AD1358">
        <v>418413.6</v>
      </c>
      <c r="AE1358">
        <v>449418.23</v>
      </c>
      <c r="AF1358">
        <v>23849681.600000001</v>
      </c>
      <c r="AG1358">
        <v>29012138.07</v>
      </c>
      <c r="AH1358">
        <v>6816394.9699999997</v>
      </c>
      <c r="AI1358">
        <v>13553936</v>
      </c>
      <c r="AJ1358">
        <v>0</v>
      </c>
      <c r="AK1358">
        <v>1765321665</v>
      </c>
      <c r="AL1358">
        <v>9</v>
      </c>
      <c r="AM1358">
        <v>30</v>
      </c>
      <c r="AN1358">
        <v>64.739999999999995</v>
      </c>
      <c r="AO1358">
        <v>313810.2</v>
      </c>
      <c r="AP1358">
        <v>0</v>
      </c>
      <c r="AQ1358">
        <v>0</v>
      </c>
      <c r="AR1358">
        <v>0</v>
      </c>
      <c r="AS1358">
        <v>0</v>
      </c>
      <c r="AT1358">
        <v>108.46</v>
      </c>
      <c r="AU1358">
        <v>88</v>
      </c>
      <c r="AV1358">
        <v>103.61</v>
      </c>
      <c r="AW1358">
        <v>2</v>
      </c>
      <c r="AX1358">
        <v>1357</v>
      </c>
      <c r="AY1358" t="s">
        <v>4251</v>
      </c>
      <c r="AZ1358" t="s">
        <v>4252</v>
      </c>
      <c r="BA1358" t="s">
        <v>4253</v>
      </c>
    </row>
    <row r="1359" spans="1:53" x14ac:dyDescent="0.3">
      <c r="A1359" s="1" t="s">
        <v>96</v>
      </c>
      <c r="B1359" s="1" t="s">
        <v>97</v>
      </c>
      <c r="C1359" s="1" t="s">
        <v>86</v>
      </c>
      <c r="D1359" s="1" t="s">
        <v>98</v>
      </c>
      <c r="E1359" s="1" t="s">
        <v>99</v>
      </c>
      <c r="F1359" s="1" t="s">
        <v>100</v>
      </c>
      <c r="G1359" s="1" t="s">
        <v>100</v>
      </c>
      <c r="H1359" s="1" t="s">
        <v>56</v>
      </c>
      <c r="I1359">
        <v>1974</v>
      </c>
      <c r="J1359" s="2">
        <v>43102</v>
      </c>
      <c r="K1359">
        <v>2018</v>
      </c>
      <c r="L1359">
        <v>2</v>
      </c>
      <c r="M1359">
        <v>1</v>
      </c>
      <c r="N1359">
        <v>1065</v>
      </c>
      <c r="O1359">
        <v>1065</v>
      </c>
      <c r="P1359">
        <v>90.58</v>
      </c>
      <c r="Q1359">
        <v>100</v>
      </c>
      <c r="R1359">
        <v>648262.9</v>
      </c>
      <c r="S1359">
        <v>64.650000000000006</v>
      </c>
      <c r="T1359">
        <v>41910196.490000002</v>
      </c>
      <c r="U1359">
        <v>4828910.34</v>
      </c>
      <c r="V1359">
        <v>1555830.96</v>
      </c>
      <c r="W1359">
        <v>945000</v>
      </c>
      <c r="X1359">
        <v>4219850.13</v>
      </c>
      <c r="Y1359">
        <v>796120.66</v>
      </c>
      <c r="Z1359">
        <v>777915.48</v>
      </c>
      <c r="AA1359">
        <v>267074.90999999997</v>
      </c>
      <c r="AB1359">
        <v>8931218.1300000008</v>
      </c>
      <c r="AC1359">
        <v>346118.68</v>
      </c>
      <c r="AD1359">
        <v>388957.74</v>
      </c>
      <c r="AE1359">
        <v>314255</v>
      </c>
      <c r="AF1359">
        <v>23371252.030000001</v>
      </c>
      <c r="AG1359">
        <v>26920759.34</v>
      </c>
      <c r="AH1359">
        <v>6356211.2300000004</v>
      </c>
      <c r="AI1359">
        <v>11633330</v>
      </c>
      <c r="AJ1359">
        <v>0</v>
      </c>
      <c r="AK1359">
        <v>1756390447</v>
      </c>
      <c r="AL1359">
        <v>10</v>
      </c>
      <c r="AM1359">
        <v>28</v>
      </c>
      <c r="AN1359">
        <v>64.23</v>
      </c>
      <c r="AO1359">
        <v>291718.3</v>
      </c>
      <c r="AP1359">
        <v>0</v>
      </c>
      <c r="AQ1359">
        <v>0</v>
      </c>
      <c r="AR1359">
        <v>0</v>
      </c>
      <c r="AS1359">
        <v>0</v>
      </c>
      <c r="AT1359">
        <v>110.46</v>
      </c>
      <c r="AU1359">
        <v>79</v>
      </c>
      <c r="AV1359">
        <v>103.46</v>
      </c>
      <c r="AW1359">
        <v>2</v>
      </c>
      <c r="AX1359">
        <v>1358</v>
      </c>
      <c r="AY1359" t="s">
        <v>4254</v>
      </c>
      <c r="AZ1359" t="s">
        <v>4255</v>
      </c>
      <c r="BA1359" t="s">
        <v>4256</v>
      </c>
    </row>
    <row r="1360" spans="1:53" x14ac:dyDescent="0.3">
      <c r="A1360" s="1" t="s">
        <v>96</v>
      </c>
      <c r="B1360" s="1" t="s">
        <v>97</v>
      </c>
      <c r="C1360" s="1" t="s">
        <v>86</v>
      </c>
      <c r="D1360" s="1" t="s">
        <v>98</v>
      </c>
      <c r="E1360" s="1" t="s">
        <v>99</v>
      </c>
      <c r="F1360" s="1" t="s">
        <v>100</v>
      </c>
      <c r="G1360" s="1" t="s">
        <v>100</v>
      </c>
      <c r="H1360" s="1" t="s">
        <v>56</v>
      </c>
      <c r="I1360">
        <v>1974</v>
      </c>
      <c r="J1360" s="2">
        <v>43103</v>
      </c>
      <c r="K1360">
        <v>2018</v>
      </c>
      <c r="L1360">
        <v>3</v>
      </c>
      <c r="M1360">
        <v>1</v>
      </c>
      <c r="N1360">
        <v>1065</v>
      </c>
      <c r="O1360">
        <v>891.83</v>
      </c>
      <c r="P1360">
        <v>75.31</v>
      </c>
      <c r="Q1360">
        <v>83.74</v>
      </c>
      <c r="R1360">
        <v>596726.30000000005</v>
      </c>
      <c r="S1360">
        <v>62.27</v>
      </c>
      <c r="T1360">
        <v>37158146.700000003</v>
      </c>
      <c r="U1360">
        <v>4440837.12</v>
      </c>
      <c r="V1360">
        <v>1432143.12</v>
      </c>
      <c r="W1360">
        <v>1516672.15</v>
      </c>
      <c r="X1360">
        <v>4024214.36</v>
      </c>
      <c r="Y1360">
        <v>778256.48</v>
      </c>
      <c r="Z1360">
        <v>716071.56</v>
      </c>
      <c r="AA1360">
        <v>285805.34000000003</v>
      </c>
      <c r="AB1360">
        <v>8587175.3599999994</v>
      </c>
      <c r="AC1360">
        <v>321660.02</v>
      </c>
      <c r="AD1360">
        <v>358035.78</v>
      </c>
      <c r="AE1360">
        <v>300470.71999999997</v>
      </c>
      <c r="AF1360">
        <v>22761342.010000002</v>
      </c>
      <c r="AG1360">
        <v>22524300.449999999</v>
      </c>
      <c r="AH1360">
        <v>4120867.85</v>
      </c>
      <c r="AI1360">
        <v>9816257</v>
      </c>
      <c r="AJ1360">
        <v>10704486</v>
      </c>
      <c r="AK1360">
        <v>1747803272</v>
      </c>
      <c r="AL1360">
        <v>10</v>
      </c>
      <c r="AM1360">
        <v>26</v>
      </c>
      <c r="AN1360">
        <v>60.62</v>
      </c>
      <c r="AO1360">
        <v>268526.8</v>
      </c>
      <c r="AP1360">
        <v>120.99</v>
      </c>
      <c r="AQ1360">
        <v>0</v>
      </c>
      <c r="AR1360">
        <v>1</v>
      </c>
      <c r="AS1360">
        <v>0</v>
      </c>
      <c r="AT1360">
        <v>106.24</v>
      </c>
      <c r="AU1360">
        <v>76</v>
      </c>
      <c r="AV1360">
        <v>103.36</v>
      </c>
      <c r="AW1360">
        <v>2</v>
      </c>
      <c r="AX1360">
        <v>1359</v>
      </c>
      <c r="AY1360" t="s">
        <v>4257</v>
      </c>
      <c r="AZ1360" t="s">
        <v>4258</v>
      </c>
      <c r="BA1360" t="s">
        <v>4259</v>
      </c>
    </row>
    <row r="1361" spans="1:53" x14ac:dyDescent="0.3">
      <c r="A1361" s="1" t="s">
        <v>96</v>
      </c>
      <c r="B1361" s="1" t="s">
        <v>97</v>
      </c>
      <c r="C1361" s="1" t="s">
        <v>86</v>
      </c>
      <c r="D1361" s="1" t="s">
        <v>98</v>
      </c>
      <c r="E1361" s="1" t="s">
        <v>99</v>
      </c>
      <c r="F1361" s="1" t="s">
        <v>100</v>
      </c>
      <c r="G1361" s="1" t="s">
        <v>100</v>
      </c>
      <c r="H1361" s="1" t="s">
        <v>56</v>
      </c>
      <c r="I1361">
        <v>1974</v>
      </c>
      <c r="J1361" s="2">
        <v>43104</v>
      </c>
      <c r="K1361">
        <v>2018</v>
      </c>
      <c r="L1361">
        <v>4</v>
      </c>
      <c r="M1361">
        <v>2</v>
      </c>
      <c r="N1361">
        <v>1065</v>
      </c>
      <c r="O1361">
        <v>1065</v>
      </c>
      <c r="P1361">
        <v>88.16</v>
      </c>
      <c r="Q1361">
        <v>100</v>
      </c>
      <c r="R1361">
        <v>676010.9</v>
      </c>
      <c r="S1361">
        <v>54.12</v>
      </c>
      <c r="T1361">
        <v>36585709.909999996</v>
      </c>
      <c r="U1361">
        <v>5028845.09</v>
      </c>
      <c r="V1361">
        <v>1622426.16</v>
      </c>
      <c r="W1361">
        <v>945000</v>
      </c>
      <c r="X1361">
        <v>4045350.4</v>
      </c>
      <c r="Y1361">
        <v>816349.62</v>
      </c>
      <c r="Z1361">
        <v>811213.08</v>
      </c>
      <c r="AA1361">
        <v>296363.90000000002</v>
      </c>
      <c r="AB1361">
        <v>8929724.3100000005</v>
      </c>
      <c r="AC1361">
        <v>371162.1</v>
      </c>
      <c r="AD1361">
        <v>405606.54</v>
      </c>
      <c r="AE1361">
        <v>449837.36</v>
      </c>
      <c r="AF1361">
        <v>23721878.559999999</v>
      </c>
      <c r="AG1361">
        <v>21357684.550000001</v>
      </c>
      <c r="AH1361">
        <v>4719022.29</v>
      </c>
      <c r="AI1361">
        <v>7708938</v>
      </c>
      <c r="AJ1361">
        <v>0</v>
      </c>
      <c r="AK1361">
        <v>1738873547</v>
      </c>
      <c r="AL1361">
        <v>10</v>
      </c>
      <c r="AM1361">
        <v>21</v>
      </c>
      <c r="AN1361">
        <v>58.38</v>
      </c>
      <c r="AO1361">
        <v>304204.90000000002</v>
      </c>
      <c r="AP1361">
        <v>0</v>
      </c>
      <c r="AQ1361">
        <v>0</v>
      </c>
      <c r="AR1361">
        <v>0</v>
      </c>
      <c r="AS1361">
        <v>0</v>
      </c>
      <c r="AT1361">
        <v>98.09</v>
      </c>
      <c r="AU1361">
        <v>68</v>
      </c>
      <c r="AV1361">
        <v>103.32</v>
      </c>
      <c r="AW1361">
        <v>3</v>
      </c>
      <c r="AX1361">
        <v>1360</v>
      </c>
      <c r="AY1361" t="s">
        <v>4260</v>
      </c>
      <c r="AZ1361" t="s">
        <v>4261</v>
      </c>
      <c r="BA1361" t="s">
        <v>4262</v>
      </c>
    </row>
    <row r="1362" spans="1:53" x14ac:dyDescent="0.3">
      <c r="A1362" s="1" t="s">
        <v>96</v>
      </c>
      <c r="B1362" s="1" t="s">
        <v>97</v>
      </c>
      <c r="C1362" s="1" t="s">
        <v>86</v>
      </c>
      <c r="D1362" s="1" t="s">
        <v>98</v>
      </c>
      <c r="E1362" s="1" t="s">
        <v>99</v>
      </c>
      <c r="F1362" s="1" t="s">
        <v>100</v>
      </c>
      <c r="G1362" s="1" t="s">
        <v>100</v>
      </c>
      <c r="H1362" s="1" t="s">
        <v>56</v>
      </c>
      <c r="I1362">
        <v>1974</v>
      </c>
      <c r="J1362" s="2">
        <v>43105</v>
      </c>
      <c r="K1362">
        <v>2018</v>
      </c>
      <c r="L1362">
        <v>5</v>
      </c>
      <c r="M1362">
        <v>2</v>
      </c>
      <c r="N1362">
        <v>1065</v>
      </c>
      <c r="O1362">
        <v>1029.1099999999999</v>
      </c>
      <c r="P1362">
        <v>86.63</v>
      </c>
      <c r="Q1362">
        <v>96.63</v>
      </c>
      <c r="R1362">
        <v>686421.5</v>
      </c>
      <c r="S1362">
        <v>49.03</v>
      </c>
      <c r="T1362">
        <v>33655246.149999999</v>
      </c>
      <c r="U1362">
        <v>5106975.96</v>
      </c>
      <c r="V1362">
        <v>1647411.6</v>
      </c>
      <c r="W1362">
        <v>1063533.3799999999</v>
      </c>
      <c r="X1362">
        <v>4128542.08</v>
      </c>
      <c r="Y1362">
        <v>841679.52</v>
      </c>
      <c r="Z1362">
        <v>823705.8</v>
      </c>
      <c r="AA1362">
        <v>288237.76</v>
      </c>
      <c r="AB1362">
        <v>8693887.9399999995</v>
      </c>
      <c r="AC1362">
        <v>334927.83</v>
      </c>
      <c r="AD1362">
        <v>411852.9</v>
      </c>
      <c r="AE1362">
        <v>372919.47</v>
      </c>
      <c r="AF1362">
        <v>23713674.239999998</v>
      </c>
      <c r="AG1362">
        <v>18262750.649999999</v>
      </c>
      <c r="AH1362">
        <v>4072873.6</v>
      </c>
      <c r="AI1362">
        <v>5495989</v>
      </c>
      <c r="AJ1362">
        <v>0</v>
      </c>
      <c r="AK1362">
        <v>1730179660</v>
      </c>
      <c r="AL1362">
        <v>10</v>
      </c>
      <c r="AM1362">
        <v>16</v>
      </c>
      <c r="AN1362">
        <v>54.26</v>
      </c>
      <c r="AO1362">
        <v>308889.7</v>
      </c>
      <c r="AP1362">
        <v>25.09</v>
      </c>
      <c r="AQ1362">
        <v>0</v>
      </c>
      <c r="AR1362">
        <v>1</v>
      </c>
      <c r="AS1362">
        <v>0</v>
      </c>
      <c r="AT1362">
        <v>95.21</v>
      </c>
      <c r="AU1362">
        <v>64</v>
      </c>
      <c r="AV1362">
        <v>103.34</v>
      </c>
      <c r="AW1362">
        <v>3</v>
      </c>
      <c r="AX1362">
        <v>1361</v>
      </c>
      <c r="AY1362" t="s">
        <v>4263</v>
      </c>
      <c r="AZ1362" t="s">
        <v>4264</v>
      </c>
      <c r="BA1362" t="s">
        <v>4265</v>
      </c>
    </row>
    <row r="1363" spans="1:53" x14ac:dyDescent="0.3">
      <c r="A1363" s="1" t="s">
        <v>96</v>
      </c>
      <c r="B1363" s="1" t="s">
        <v>97</v>
      </c>
      <c r="C1363" s="1" t="s">
        <v>86</v>
      </c>
      <c r="D1363" s="1" t="s">
        <v>98</v>
      </c>
      <c r="E1363" s="1" t="s">
        <v>99</v>
      </c>
      <c r="F1363" s="1" t="s">
        <v>100</v>
      </c>
      <c r="G1363" s="1" t="s">
        <v>100</v>
      </c>
      <c r="H1363" s="1" t="s">
        <v>56</v>
      </c>
      <c r="I1363">
        <v>1974</v>
      </c>
      <c r="J1363" s="2">
        <v>43106</v>
      </c>
      <c r="K1363">
        <v>2018</v>
      </c>
      <c r="L1363">
        <v>6</v>
      </c>
      <c r="M1363">
        <v>2</v>
      </c>
      <c r="N1363">
        <v>1065</v>
      </c>
      <c r="O1363">
        <v>1065</v>
      </c>
      <c r="P1363">
        <v>83.24</v>
      </c>
      <c r="Q1363">
        <v>100</v>
      </c>
      <c r="R1363">
        <v>638284.30000000005</v>
      </c>
      <c r="S1363">
        <v>48.62</v>
      </c>
      <c r="T1363">
        <v>31033382.670000002</v>
      </c>
      <c r="U1363">
        <v>4753303.18</v>
      </c>
      <c r="V1363">
        <v>1531882.32</v>
      </c>
      <c r="W1363">
        <v>945000</v>
      </c>
      <c r="X1363">
        <v>4330537.03</v>
      </c>
      <c r="Y1363">
        <v>793959.7</v>
      </c>
      <c r="Z1363">
        <v>765941.16</v>
      </c>
      <c r="AA1363">
        <v>309674.18</v>
      </c>
      <c r="AB1363">
        <v>8510114.0399999991</v>
      </c>
      <c r="AC1363">
        <v>376802.65</v>
      </c>
      <c r="AD1363">
        <v>382970.58</v>
      </c>
      <c r="AE1363">
        <v>434109.82</v>
      </c>
      <c r="AF1363">
        <v>23134294.66</v>
      </c>
      <c r="AG1363">
        <v>16081018.01</v>
      </c>
      <c r="AH1363">
        <v>3469538.04</v>
      </c>
      <c r="AI1363">
        <v>4101366</v>
      </c>
      <c r="AJ1363">
        <v>0</v>
      </c>
      <c r="AK1363">
        <v>1721669545</v>
      </c>
      <c r="AL1363">
        <v>10</v>
      </c>
      <c r="AM1363">
        <v>13</v>
      </c>
      <c r="AN1363">
        <v>51.82</v>
      </c>
      <c r="AO1363">
        <v>287227.90000000002</v>
      </c>
      <c r="AP1363">
        <v>0</v>
      </c>
      <c r="AQ1363">
        <v>0</v>
      </c>
      <c r="AR1363">
        <v>0</v>
      </c>
      <c r="AS1363">
        <v>0</v>
      </c>
      <c r="AT1363">
        <v>91.63</v>
      </c>
      <c r="AU1363">
        <v>59</v>
      </c>
      <c r="AV1363">
        <v>103.43</v>
      </c>
      <c r="AW1363">
        <v>2</v>
      </c>
      <c r="AX1363">
        <v>1362</v>
      </c>
      <c r="AY1363" t="s">
        <v>4266</v>
      </c>
      <c r="AZ1363" t="s">
        <v>4267</v>
      </c>
      <c r="BA1363" t="s">
        <v>4268</v>
      </c>
    </row>
    <row r="1364" spans="1:53" x14ac:dyDescent="0.3">
      <c r="A1364" s="1" t="s">
        <v>96</v>
      </c>
      <c r="B1364" s="1" t="s">
        <v>97</v>
      </c>
      <c r="C1364" s="1" t="s">
        <v>86</v>
      </c>
      <c r="D1364" s="1" t="s">
        <v>98</v>
      </c>
      <c r="E1364" s="1" t="s">
        <v>99</v>
      </c>
      <c r="F1364" s="1" t="s">
        <v>100</v>
      </c>
      <c r="G1364" s="1" t="s">
        <v>100</v>
      </c>
      <c r="H1364" s="1" t="s">
        <v>56</v>
      </c>
      <c r="I1364">
        <v>1974</v>
      </c>
      <c r="J1364" s="2">
        <v>43107</v>
      </c>
      <c r="K1364">
        <v>2018</v>
      </c>
      <c r="L1364">
        <v>7</v>
      </c>
      <c r="M1364">
        <v>3</v>
      </c>
      <c r="N1364">
        <v>1065</v>
      </c>
      <c r="O1364">
        <v>1065</v>
      </c>
      <c r="P1364">
        <v>86.47</v>
      </c>
      <c r="Q1364">
        <v>100</v>
      </c>
      <c r="R1364">
        <v>685153.7</v>
      </c>
      <c r="S1364">
        <v>44.88</v>
      </c>
      <c r="T1364">
        <v>30749698.059999999</v>
      </c>
      <c r="U1364">
        <v>5109876.29</v>
      </c>
      <c r="V1364">
        <v>1644368.88</v>
      </c>
      <c r="W1364">
        <v>945000</v>
      </c>
      <c r="X1364">
        <v>4098264.69</v>
      </c>
      <c r="Y1364">
        <v>841122.29</v>
      </c>
      <c r="Z1364">
        <v>822184.44</v>
      </c>
      <c r="AA1364">
        <v>266548</v>
      </c>
      <c r="AB1364">
        <v>9121142.75</v>
      </c>
      <c r="AC1364">
        <v>346452.64</v>
      </c>
      <c r="AD1364">
        <v>411092.22</v>
      </c>
      <c r="AE1364">
        <v>412970.74</v>
      </c>
      <c r="AF1364">
        <v>24019022.940000001</v>
      </c>
      <c r="AG1364">
        <v>15534781.51</v>
      </c>
      <c r="AH1364">
        <v>2983784.2</v>
      </c>
      <c r="AI1364">
        <v>3429855</v>
      </c>
      <c r="AJ1364">
        <v>0</v>
      </c>
      <c r="AK1364">
        <v>1712548403</v>
      </c>
      <c r="AL1364">
        <v>10</v>
      </c>
      <c r="AM1364">
        <v>11</v>
      </c>
      <c r="AN1364">
        <v>50.52</v>
      </c>
      <c r="AO1364">
        <v>308319.2</v>
      </c>
      <c r="AP1364">
        <v>0</v>
      </c>
      <c r="AQ1364">
        <v>0</v>
      </c>
      <c r="AR1364">
        <v>0</v>
      </c>
      <c r="AS1364">
        <v>0</v>
      </c>
      <c r="AT1364">
        <v>88.64</v>
      </c>
      <c r="AU1364">
        <v>60</v>
      </c>
      <c r="AV1364">
        <v>103.58</v>
      </c>
      <c r="AW1364">
        <v>2</v>
      </c>
      <c r="AX1364">
        <v>1363</v>
      </c>
      <c r="AY1364" t="s">
        <v>4269</v>
      </c>
      <c r="AZ1364" t="s">
        <v>4270</v>
      </c>
      <c r="BA1364" t="s">
        <v>4271</v>
      </c>
    </row>
    <row r="1365" spans="1:53" x14ac:dyDescent="0.3">
      <c r="A1365" s="1" t="s">
        <v>96</v>
      </c>
      <c r="B1365" s="1" t="s">
        <v>97</v>
      </c>
      <c r="C1365" s="1" t="s">
        <v>86</v>
      </c>
      <c r="D1365" s="1" t="s">
        <v>98</v>
      </c>
      <c r="E1365" s="1" t="s">
        <v>99</v>
      </c>
      <c r="F1365" s="1" t="s">
        <v>100</v>
      </c>
      <c r="G1365" s="1" t="s">
        <v>100</v>
      </c>
      <c r="H1365" s="1" t="s">
        <v>56</v>
      </c>
      <c r="I1365">
        <v>1974</v>
      </c>
      <c r="J1365" s="2">
        <v>43108</v>
      </c>
      <c r="K1365">
        <v>2018</v>
      </c>
      <c r="L1365">
        <v>8</v>
      </c>
      <c r="M1365">
        <v>3</v>
      </c>
      <c r="N1365">
        <v>1065</v>
      </c>
      <c r="O1365">
        <v>585.75</v>
      </c>
      <c r="P1365">
        <v>41.16</v>
      </c>
      <c r="Q1365">
        <v>55</v>
      </c>
      <c r="R1365">
        <v>326135.40000000002</v>
      </c>
      <c r="S1365">
        <v>42.66</v>
      </c>
      <c r="T1365">
        <v>13912936.16</v>
      </c>
      <c r="U1365">
        <v>2437535.98</v>
      </c>
      <c r="V1365">
        <v>782724.96</v>
      </c>
      <c r="W1365">
        <v>5276054.63</v>
      </c>
      <c r="X1365">
        <v>4167877.18</v>
      </c>
      <c r="Y1365">
        <v>843602.83</v>
      </c>
      <c r="Z1365">
        <v>391362.48</v>
      </c>
      <c r="AA1365">
        <v>269924.99</v>
      </c>
      <c r="AB1365">
        <v>9016588.1899999995</v>
      </c>
      <c r="AC1365">
        <v>337936.49</v>
      </c>
      <c r="AD1365">
        <v>195681.24</v>
      </c>
      <c r="AE1365">
        <v>413105.94</v>
      </c>
      <c r="AF1365">
        <v>24132394.91</v>
      </c>
      <c r="AG1365">
        <v>-1178813.1499999999</v>
      </c>
      <c r="AH1365">
        <v>0</v>
      </c>
      <c r="AI1365">
        <v>-10195401</v>
      </c>
      <c r="AJ1365">
        <v>0</v>
      </c>
      <c r="AK1365">
        <v>1703531815</v>
      </c>
      <c r="AL1365">
        <v>10</v>
      </c>
      <c r="AM1365">
        <v>-73</v>
      </c>
      <c r="AN1365">
        <v>-8.4700000000000006</v>
      </c>
      <c r="AO1365">
        <v>146760.9</v>
      </c>
      <c r="AP1365">
        <v>0</v>
      </c>
      <c r="AQ1365">
        <v>589.26</v>
      </c>
      <c r="AR1365">
        <v>0</v>
      </c>
      <c r="AS1365">
        <v>0</v>
      </c>
      <c r="AT1365">
        <v>85.99</v>
      </c>
      <c r="AU1365">
        <v>55</v>
      </c>
      <c r="AV1365">
        <v>103.8</v>
      </c>
      <c r="AW1365">
        <v>2</v>
      </c>
      <c r="AX1365">
        <v>1364</v>
      </c>
      <c r="AY1365" t="s">
        <v>4272</v>
      </c>
      <c r="AZ1365" t="s">
        <v>4273</v>
      </c>
      <c r="BA1365" t="s">
        <v>4274</v>
      </c>
    </row>
    <row r="1366" spans="1:53" x14ac:dyDescent="0.3">
      <c r="A1366" s="1" t="s">
        <v>96</v>
      </c>
      <c r="B1366" s="1" t="s">
        <v>97</v>
      </c>
      <c r="C1366" s="1" t="s">
        <v>86</v>
      </c>
      <c r="D1366" s="1" t="s">
        <v>98</v>
      </c>
      <c r="E1366" s="1" t="s">
        <v>99</v>
      </c>
      <c r="F1366" s="1" t="s">
        <v>100</v>
      </c>
      <c r="G1366" s="1" t="s">
        <v>100</v>
      </c>
      <c r="H1366" s="1" t="s">
        <v>56</v>
      </c>
      <c r="I1366">
        <v>1974</v>
      </c>
      <c r="J1366" s="2">
        <v>43109</v>
      </c>
      <c r="K1366">
        <v>2018</v>
      </c>
      <c r="L1366">
        <v>9</v>
      </c>
      <c r="M1366">
        <v>3</v>
      </c>
      <c r="N1366">
        <v>1065</v>
      </c>
      <c r="O1366">
        <v>1065</v>
      </c>
      <c r="P1366">
        <v>86.65</v>
      </c>
      <c r="Q1366">
        <v>100</v>
      </c>
      <c r="R1366">
        <v>664432.19999999995</v>
      </c>
      <c r="S1366">
        <v>47.16</v>
      </c>
      <c r="T1366">
        <v>31334622.550000001</v>
      </c>
      <c r="U1366">
        <v>4979254.91</v>
      </c>
      <c r="V1366">
        <v>1594637.28</v>
      </c>
      <c r="W1366">
        <v>945000</v>
      </c>
      <c r="X1366">
        <v>4240442.45</v>
      </c>
      <c r="Y1366">
        <v>779151.31</v>
      </c>
      <c r="Z1366">
        <v>797318.64</v>
      </c>
      <c r="AA1366">
        <v>313809.11</v>
      </c>
      <c r="AB1366">
        <v>8819763.3699999992</v>
      </c>
      <c r="AC1366">
        <v>353412.8</v>
      </c>
      <c r="AD1366">
        <v>398659.32</v>
      </c>
      <c r="AE1366">
        <v>413485.28</v>
      </c>
      <c r="AF1366">
        <v>23634934.469999999</v>
      </c>
      <c r="AG1366">
        <v>16189062.42</v>
      </c>
      <c r="AH1366">
        <v>3341340.26</v>
      </c>
      <c r="AI1366">
        <v>4027959</v>
      </c>
      <c r="AJ1366">
        <v>0</v>
      </c>
      <c r="AK1366">
        <v>1694712051</v>
      </c>
      <c r="AL1366">
        <v>10</v>
      </c>
      <c r="AM1366">
        <v>13</v>
      </c>
      <c r="AN1366">
        <v>51.67</v>
      </c>
      <c r="AO1366">
        <v>298994.5</v>
      </c>
      <c r="AP1366">
        <v>0</v>
      </c>
      <c r="AQ1366">
        <v>0</v>
      </c>
      <c r="AR1366">
        <v>0</v>
      </c>
      <c r="AS1366">
        <v>0</v>
      </c>
      <c r="AT1366">
        <v>94.56</v>
      </c>
      <c r="AU1366">
        <v>64</v>
      </c>
      <c r="AV1366">
        <v>104.09</v>
      </c>
      <c r="AW1366">
        <v>2</v>
      </c>
      <c r="AX1366">
        <v>1365</v>
      </c>
      <c r="AY1366" t="s">
        <v>4275</v>
      </c>
      <c r="AZ1366" t="s">
        <v>4276</v>
      </c>
      <c r="BA1366" t="s">
        <v>4277</v>
      </c>
    </row>
    <row r="1367" spans="1:53" x14ac:dyDescent="0.3">
      <c r="A1367" s="1" t="s">
        <v>96</v>
      </c>
      <c r="B1367" s="1" t="s">
        <v>97</v>
      </c>
      <c r="C1367" s="1" t="s">
        <v>86</v>
      </c>
      <c r="D1367" s="1" t="s">
        <v>98</v>
      </c>
      <c r="E1367" s="1" t="s">
        <v>99</v>
      </c>
      <c r="F1367" s="1" t="s">
        <v>100</v>
      </c>
      <c r="G1367" s="1" t="s">
        <v>100</v>
      </c>
      <c r="H1367" s="1" t="s">
        <v>56</v>
      </c>
      <c r="I1367">
        <v>1974</v>
      </c>
      <c r="J1367" s="2">
        <v>43110</v>
      </c>
      <c r="K1367">
        <v>2018</v>
      </c>
      <c r="L1367">
        <v>10</v>
      </c>
      <c r="M1367">
        <v>4</v>
      </c>
      <c r="N1367">
        <v>1065</v>
      </c>
      <c r="O1367">
        <v>1065</v>
      </c>
      <c r="P1367">
        <v>82.63</v>
      </c>
      <c r="Q1367">
        <v>100</v>
      </c>
      <c r="R1367">
        <v>654727.1</v>
      </c>
      <c r="S1367">
        <v>53.36</v>
      </c>
      <c r="T1367">
        <v>34936238.060000002</v>
      </c>
      <c r="U1367">
        <v>4923547.79</v>
      </c>
      <c r="V1367">
        <v>1571345.04</v>
      </c>
      <c r="W1367">
        <v>945000</v>
      </c>
      <c r="X1367">
        <v>4337586.22</v>
      </c>
      <c r="Y1367">
        <v>783249.38</v>
      </c>
      <c r="Z1367">
        <v>785672.52</v>
      </c>
      <c r="AA1367">
        <v>288704.09999999998</v>
      </c>
      <c r="AB1367">
        <v>8282957.5499999998</v>
      </c>
      <c r="AC1367">
        <v>366856.77</v>
      </c>
      <c r="AD1367">
        <v>392836.26</v>
      </c>
      <c r="AE1367">
        <v>375963.74</v>
      </c>
      <c r="AF1367">
        <v>23053719.370000001</v>
      </c>
      <c r="AG1367">
        <v>19762166.719999999</v>
      </c>
      <c r="AH1367">
        <v>3837189.46</v>
      </c>
      <c r="AI1367">
        <v>7642020</v>
      </c>
      <c r="AJ1367">
        <v>0</v>
      </c>
      <c r="AK1367">
        <v>1686429094</v>
      </c>
      <c r="AL1367">
        <v>11</v>
      </c>
      <c r="AM1367">
        <v>22</v>
      </c>
      <c r="AN1367">
        <v>56.57</v>
      </c>
      <c r="AO1367">
        <v>294627.20000000001</v>
      </c>
      <c r="AP1367">
        <v>0</v>
      </c>
      <c r="AQ1367">
        <v>0</v>
      </c>
      <c r="AR1367">
        <v>0</v>
      </c>
      <c r="AS1367">
        <v>0</v>
      </c>
      <c r="AT1367">
        <v>101.91</v>
      </c>
      <c r="AU1367">
        <v>70</v>
      </c>
      <c r="AV1367">
        <v>104.44</v>
      </c>
      <c r="AW1367">
        <v>2</v>
      </c>
      <c r="AX1367">
        <v>1366</v>
      </c>
      <c r="AY1367" t="s">
        <v>4278</v>
      </c>
      <c r="AZ1367" t="s">
        <v>4279</v>
      </c>
      <c r="BA1367" t="s">
        <v>4280</v>
      </c>
    </row>
    <row r="1368" spans="1:53" x14ac:dyDescent="0.3">
      <c r="A1368" s="1" t="s">
        <v>96</v>
      </c>
      <c r="B1368" s="1" t="s">
        <v>97</v>
      </c>
      <c r="C1368" s="1" t="s">
        <v>86</v>
      </c>
      <c r="D1368" s="1" t="s">
        <v>98</v>
      </c>
      <c r="E1368" s="1" t="s">
        <v>99</v>
      </c>
      <c r="F1368" s="1" t="s">
        <v>100</v>
      </c>
      <c r="G1368" s="1" t="s">
        <v>100</v>
      </c>
      <c r="H1368" s="1" t="s">
        <v>56</v>
      </c>
      <c r="I1368">
        <v>1974</v>
      </c>
      <c r="J1368" s="2">
        <v>43111</v>
      </c>
      <c r="K1368">
        <v>2018</v>
      </c>
      <c r="L1368">
        <v>11</v>
      </c>
      <c r="M1368">
        <v>4</v>
      </c>
      <c r="N1368">
        <v>1065</v>
      </c>
      <c r="O1368">
        <v>1065</v>
      </c>
      <c r="P1368">
        <v>84.31</v>
      </c>
      <c r="Q1368">
        <v>100</v>
      </c>
      <c r="R1368">
        <v>646489.1</v>
      </c>
      <c r="S1368">
        <v>65.010000000000005</v>
      </c>
      <c r="T1368">
        <v>42028256.390000001</v>
      </c>
      <c r="U1368">
        <v>4880992.71</v>
      </c>
      <c r="V1368">
        <v>1551573.84</v>
      </c>
      <c r="W1368">
        <v>945000</v>
      </c>
      <c r="X1368">
        <v>4187925.2</v>
      </c>
      <c r="Y1368">
        <v>826282.2</v>
      </c>
      <c r="Z1368">
        <v>775786.92</v>
      </c>
      <c r="AA1368">
        <v>272920.98</v>
      </c>
      <c r="AB1368">
        <v>8855154.4399999995</v>
      </c>
      <c r="AC1368">
        <v>379642.43</v>
      </c>
      <c r="AD1368">
        <v>387893.46</v>
      </c>
      <c r="AE1368">
        <v>324475.96000000002</v>
      </c>
      <c r="AF1368">
        <v>23387648.140000001</v>
      </c>
      <c r="AG1368">
        <v>26945847.440000001</v>
      </c>
      <c r="AH1368">
        <v>5808206.3200000003</v>
      </c>
      <c r="AI1368">
        <v>12282487</v>
      </c>
      <c r="AJ1368">
        <v>0</v>
      </c>
      <c r="AK1368">
        <v>1677573939</v>
      </c>
      <c r="AL1368">
        <v>11</v>
      </c>
      <c r="AM1368">
        <v>29</v>
      </c>
      <c r="AN1368">
        <v>64.11</v>
      </c>
      <c r="AO1368">
        <v>290920.09999999998</v>
      </c>
      <c r="AP1368">
        <v>0</v>
      </c>
      <c r="AQ1368">
        <v>0</v>
      </c>
      <c r="AR1368">
        <v>0</v>
      </c>
      <c r="AS1368">
        <v>0</v>
      </c>
      <c r="AT1368">
        <v>108.62</v>
      </c>
      <c r="AU1368">
        <v>75</v>
      </c>
      <c r="AV1368">
        <v>104.86</v>
      </c>
      <c r="AW1368">
        <v>2</v>
      </c>
      <c r="AX1368">
        <v>1367</v>
      </c>
      <c r="AY1368" t="s">
        <v>4281</v>
      </c>
      <c r="AZ1368" t="s">
        <v>4282</v>
      </c>
      <c r="BA1368" t="s">
        <v>4283</v>
      </c>
    </row>
    <row r="1369" spans="1:53" x14ac:dyDescent="0.3">
      <c r="A1369" s="1" t="s">
        <v>96</v>
      </c>
      <c r="B1369" s="1" t="s">
        <v>97</v>
      </c>
      <c r="C1369" s="1" t="s">
        <v>86</v>
      </c>
      <c r="D1369" s="1" t="s">
        <v>98</v>
      </c>
      <c r="E1369" s="1" t="s">
        <v>99</v>
      </c>
      <c r="F1369" s="1" t="s">
        <v>100</v>
      </c>
      <c r="G1369" s="1" t="s">
        <v>100</v>
      </c>
      <c r="H1369" s="1" t="s">
        <v>56</v>
      </c>
      <c r="I1369">
        <v>1974</v>
      </c>
      <c r="J1369" s="2">
        <v>43112</v>
      </c>
      <c r="K1369">
        <v>2018</v>
      </c>
      <c r="L1369">
        <v>12</v>
      </c>
      <c r="M1369">
        <v>4</v>
      </c>
      <c r="N1369">
        <v>1065</v>
      </c>
      <c r="O1369">
        <v>1065</v>
      </c>
      <c r="P1369">
        <v>85.17</v>
      </c>
      <c r="Q1369">
        <v>100</v>
      </c>
      <c r="R1369">
        <v>674853</v>
      </c>
      <c r="S1369">
        <v>63.74</v>
      </c>
      <c r="T1369">
        <v>43015130.219999999</v>
      </c>
      <c r="U1369">
        <v>5118760</v>
      </c>
      <c r="V1369">
        <v>1619647.2</v>
      </c>
      <c r="W1369">
        <v>945000</v>
      </c>
      <c r="X1369">
        <v>4313422.37</v>
      </c>
      <c r="Y1369">
        <v>823876.07</v>
      </c>
      <c r="Z1369">
        <v>809823.6</v>
      </c>
      <c r="AA1369">
        <v>272487.2</v>
      </c>
      <c r="AB1369">
        <v>8263790.5499999998</v>
      </c>
      <c r="AC1369">
        <v>362117.58</v>
      </c>
      <c r="AD1369">
        <v>404911.8</v>
      </c>
      <c r="AE1369">
        <v>328318.45</v>
      </c>
      <c r="AF1369">
        <v>23262154.82</v>
      </c>
      <c r="AG1369">
        <v>27456430.629999999</v>
      </c>
      <c r="AH1369">
        <v>5461434.2400000002</v>
      </c>
      <c r="AI1369">
        <v>13731206</v>
      </c>
      <c r="AJ1369">
        <v>0</v>
      </c>
      <c r="AK1369">
        <v>1669310149</v>
      </c>
      <c r="AL1369">
        <v>11</v>
      </c>
      <c r="AM1369">
        <v>32</v>
      </c>
      <c r="AN1369">
        <v>63.83</v>
      </c>
      <c r="AO1369">
        <v>303683.90000000002</v>
      </c>
      <c r="AP1369">
        <v>0</v>
      </c>
      <c r="AQ1369">
        <v>0</v>
      </c>
      <c r="AR1369">
        <v>0</v>
      </c>
      <c r="AS1369">
        <v>0</v>
      </c>
      <c r="AT1369">
        <v>107.51</v>
      </c>
      <c r="AU1369">
        <v>84</v>
      </c>
      <c r="AV1369">
        <v>105.35</v>
      </c>
      <c r="AW1369">
        <v>2</v>
      </c>
      <c r="AX1369">
        <v>1368</v>
      </c>
      <c r="AY1369" t="s">
        <v>4284</v>
      </c>
      <c r="AZ1369" t="s">
        <v>4285</v>
      </c>
      <c r="BA1369" t="s">
        <v>4286</v>
      </c>
    </row>
    <row r="1370" spans="1:53" x14ac:dyDescent="0.3">
      <c r="A1370" s="1" t="s">
        <v>96</v>
      </c>
      <c r="B1370" s="1" t="s">
        <v>97</v>
      </c>
      <c r="C1370" s="1" t="s">
        <v>86</v>
      </c>
      <c r="D1370" s="1" t="s">
        <v>98</v>
      </c>
      <c r="E1370" s="1" t="s">
        <v>99</v>
      </c>
      <c r="F1370" s="1" t="s">
        <v>100</v>
      </c>
      <c r="G1370" s="1" t="s">
        <v>100</v>
      </c>
      <c r="H1370" s="1" t="s">
        <v>56</v>
      </c>
      <c r="I1370">
        <v>1974</v>
      </c>
      <c r="J1370" s="2">
        <v>43466</v>
      </c>
      <c r="K1370">
        <v>2019</v>
      </c>
      <c r="L1370">
        <v>1</v>
      </c>
      <c r="M1370">
        <v>1</v>
      </c>
      <c r="N1370">
        <v>1065</v>
      </c>
      <c r="O1370">
        <v>941.03</v>
      </c>
      <c r="P1370">
        <v>69.59</v>
      </c>
      <c r="Q1370">
        <v>88.36</v>
      </c>
      <c r="R1370">
        <v>551403.30000000005</v>
      </c>
      <c r="S1370">
        <v>69.150000000000006</v>
      </c>
      <c r="T1370">
        <v>38129538.200000003</v>
      </c>
      <c r="U1370">
        <v>4203898.76</v>
      </c>
      <c r="V1370">
        <v>1323367.92</v>
      </c>
      <c r="W1370">
        <v>1354143.78</v>
      </c>
      <c r="X1370">
        <v>4155332.74</v>
      </c>
      <c r="Y1370">
        <v>835221.15</v>
      </c>
      <c r="Z1370">
        <v>661683.96</v>
      </c>
      <c r="AA1370">
        <v>268806.59000000003</v>
      </c>
      <c r="AB1370">
        <v>9097270.7899999991</v>
      </c>
      <c r="AC1370">
        <v>385230.37</v>
      </c>
      <c r="AD1370">
        <v>330841.98</v>
      </c>
      <c r="AE1370">
        <v>473999.47</v>
      </c>
      <c r="AF1370">
        <v>23089797.510000002</v>
      </c>
      <c r="AG1370">
        <v>23654271.25</v>
      </c>
      <c r="AH1370">
        <v>5377812.4699999997</v>
      </c>
      <c r="AI1370">
        <v>9179188</v>
      </c>
      <c r="AJ1370">
        <v>0</v>
      </c>
      <c r="AK1370">
        <v>1660212878</v>
      </c>
      <c r="AL1370">
        <v>12</v>
      </c>
      <c r="AM1370">
        <v>24</v>
      </c>
      <c r="AN1370">
        <v>62.04</v>
      </c>
      <c r="AO1370">
        <v>248131.5</v>
      </c>
      <c r="AP1370">
        <v>86.59</v>
      </c>
      <c r="AQ1370">
        <v>0</v>
      </c>
      <c r="AR1370">
        <v>1</v>
      </c>
      <c r="AS1370">
        <v>0</v>
      </c>
      <c r="AT1370">
        <v>109.91</v>
      </c>
      <c r="AU1370">
        <v>81</v>
      </c>
      <c r="AV1370">
        <v>105.89</v>
      </c>
      <c r="AW1370">
        <v>2</v>
      </c>
      <c r="AX1370">
        <v>1369</v>
      </c>
      <c r="AY1370" t="s">
        <v>4287</v>
      </c>
      <c r="AZ1370" t="s">
        <v>4288</v>
      </c>
      <c r="BA1370" t="s">
        <v>4289</v>
      </c>
    </row>
    <row r="1371" spans="1:53" x14ac:dyDescent="0.3">
      <c r="A1371" s="1" t="s">
        <v>96</v>
      </c>
      <c r="B1371" s="1" t="s">
        <v>97</v>
      </c>
      <c r="C1371" s="1" t="s">
        <v>86</v>
      </c>
      <c r="D1371" s="1" t="s">
        <v>98</v>
      </c>
      <c r="E1371" s="1" t="s">
        <v>99</v>
      </c>
      <c r="F1371" s="1" t="s">
        <v>100</v>
      </c>
      <c r="G1371" s="1" t="s">
        <v>100</v>
      </c>
      <c r="H1371" s="1" t="s">
        <v>56</v>
      </c>
      <c r="I1371">
        <v>1974</v>
      </c>
      <c r="J1371" s="2">
        <v>43467</v>
      </c>
      <c r="K1371">
        <v>2019</v>
      </c>
      <c r="L1371">
        <v>2</v>
      </c>
      <c r="M1371">
        <v>1</v>
      </c>
      <c r="N1371">
        <v>1065</v>
      </c>
      <c r="O1371">
        <v>1065</v>
      </c>
      <c r="P1371">
        <v>83.92</v>
      </c>
      <c r="Q1371">
        <v>100</v>
      </c>
      <c r="R1371">
        <v>600598.69999999995</v>
      </c>
      <c r="S1371">
        <v>66.98</v>
      </c>
      <c r="T1371">
        <v>40228100.93</v>
      </c>
      <c r="U1371">
        <v>4605390.83</v>
      </c>
      <c r="V1371">
        <v>1441436.88</v>
      </c>
      <c r="W1371">
        <v>945000</v>
      </c>
      <c r="X1371">
        <v>4170085.57</v>
      </c>
      <c r="Y1371">
        <v>841416.47</v>
      </c>
      <c r="Z1371">
        <v>720718.44</v>
      </c>
      <c r="AA1371">
        <v>270059.84999999998</v>
      </c>
      <c r="AB1371">
        <v>8941488.4399999995</v>
      </c>
      <c r="AC1371">
        <v>361433.38</v>
      </c>
      <c r="AD1371">
        <v>360359.22</v>
      </c>
      <c r="AE1371">
        <v>307313.02</v>
      </c>
      <c r="AF1371">
        <v>22964702.100000001</v>
      </c>
      <c r="AG1371">
        <v>25680789.52</v>
      </c>
      <c r="AH1371">
        <v>5021517.09</v>
      </c>
      <c r="AI1371">
        <v>11717784</v>
      </c>
      <c r="AJ1371">
        <v>0</v>
      </c>
      <c r="AK1371">
        <v>1651271389</v>
      </c>
      <c r="AL1371">
        <v>12</v>
      </c>
      <c r="AM1371">
        <v>29</v>
      </c>
      <c r="AN1371">
        <v>63.84</v>
      </c>
      <c r="AO1371">
        <v>270269.40000000002</v>
      </c>
      <c r="AP1371">
        <v>0</v>
      </c>
      <c r="AQ1371">
        <v>0</v>
      </c>
      <c r="AR1371">
        <v>0</v>
      </c>
      <c r="AS1371">
        <v>0</v>
      </c>
      <c r="AT1371">
        <v>112.83</v>
      </c>
      <c r="AU1371">
        <v>87</v>
      </c>
      <c r="AV1371">
        <v>106.5</v>
      </c>
      <c r="AW1371">
        <v>2</v>
      </c>
      <c r="AX1371">
        <v>1370</v>
      </c>
      <c r="AY1371" t="s">
        <v>4290</v>
      </c>
      <c r="AZ1371" t="s">
        <v>4291</v>
      </c>
      <c r="BA1371" t="s">
        <v>4292</v>
      </c>
    </row>
    <row r="1372" spans="1:53" x14ac:dyDescent="0.3">
      <c r="A1372" s="1" t="s">
        <v>96</v>
      </c>
      <c r="B1372" s="1" t="s">
        <v>97</v>
      </c>
      <c r="C1372" s="1" t="s">
        <v>86</v>
      </c>
      <c r="D1372" s="1" t="s">
        <v>98</v>
      </c>
      <c r="E1372" s="1" t="s">
        <v>99</v>
      </c>
      <c r="F1372" s="1" t="s">
        <v>100</v>
      </c>
      <c r="G1372" s="1" t="s">
        <v>100</v>
      </c>
      <c r="H1372" s="1" t="s">
        <v>56</v>
      </c>
      <c r="I1372">
        <v>1974</v>
      </c>
      <c r="J1372" s="2">
        <v>43468</v>
      </c>
      <c r="K1372">
        <v>2019</v>
      </c>
      <c r="L1372">
        <v>3</v>
      </c>
      <c r="M1372">
        <v>1</v>
      </c>
      <c r="N1372">
        <v>1065</v>
      </c>
      <c r="O1372">
        <v>1065</v>
      </c>
      <c r="P1372">
        <v>91.88</v>
      </c>
      <c r="Q1372">
        <v>100</v>
      </c>
      <c r="R1372">
        <v>728020.4</v>
      </c>
      <c r="S1372">
        <v>63.39</v>
      </c>
      <c r="T1372">
        <v>46149213.159999996</v>
      </c>
      <c r="U1372">
        <v>5616677.3899999997</v>
      </c>
      <c r="V1372">
        <v>1747248.96</v>
      </c>
      <c r="W1372">
        <v>945000</v>
      </c>
      <c r="X1372">
        <v>4157956.9</v>
      </c>
      <c r="Y1372">
        <v>835895.19</v>
      </c>
      <c r="Z1372">
        <v>873624.48</v>
      </c>
      <c r="AA1372">
        <v>293346.38</v>
      </c>
      <c r="AB1372">
        <v>8626382.4600000009</v>
      </c>
      <c r="AC1372">
        <v>354244.98</v>
      </c>
      <c r="AD1372">
        <v>436812.24</v>
      </c>
      <c r="AE1372">
        <v>416782.41</v>
      </c>
      <c r="AF1372">
        <v>24303971.390000001</v>
      </c>
      <c r="AG1372">
        <v>29862191.75</v>
      </c>
      <c r="AH1372">
        <v>7009395.46</v>
      </c>
      <c r="AI1372">
        <v>14226414</v>
      </c>
      <c r="AJ1372">
        <v>0</v>
      </c>
      <c r="AK1372">
        <v>1642645007</v>
      </c>
      <c r="AL1372">
        <v>13</v>
      </c>
      <c r="AM1372">
        <v>31</v>
      </c>
      <c r="AN1372">
        <v>64.709999999999994</v>
      </c>
      <c r="AO1372">
        <v>327609.2</v>
      </c>
      <c r="AP1372">
        <v>0</v>
      </c>
      <c r="AQ1372">
        <v>0</v>
      </c>
      <c r="AR1372">
        <v>0</v>
      </c>
      <c r="AS1372">
        <v>0</v>
      </c>
      <c r="AT1372">
        <v>107.97</v>
      </c>
      <c r="AU1372">
        <v>74</v>
      </c>
      <c r="AV1372">
        <v>107.15</v>
      </c>
      <c r="AW1372">
        <v>2</v>
      </c>
      <c r="AX1372">
        <v>1371</v>
      </c>
      <c r="AY1372" t="s">
        <v>4293</v>
      </c>
      <c r="AZ1372" t="s">
        <v>4294</v>
      </c>
      <c r="BA1372" t="s">
        <v>4295</v>
      </c>
    </row>
    <row r="1373" spans="1:53" x14ac:dyDescent="0.3">
      <c r="A1373" s="1" t="s">
        <v>96</v>
      </c>
      <c r="B1373" s="1" t="s">
        <v>97</v>
      </c>
      <c r="C1373" s="1" t="s">
        <v>86</v>
      </c>
      <c r="D1373" s="1" t="s">
        <v>98</v>
      </c>
      <c r="E1373" s="1" t="s">
        <v>99</v>
      </c>
      <c r="F1373" s="1" t="s">
        <v>100</v>
      </c>
      <c r="G1373" s="1" t="s">
        <v>100</v>
      </c>
      <c r="H1373" s="1" t="s">
        <v>56</v>
      </c>
      <c r="I1373">
        <v>1974</v>
      </c>
      <c r="J1373" s="2">
        <v>43469</v>
      </c>
      <c r="K1373">
        <v>2019</v>
      </c>
      <c r="L1373">
        <v>4</v>
      </c>
      <c r="M1373">
        <v>2</v>
      </c>
      <c r="N1373">
        <v>1065</v>
      </c>
      <c r="O1373">
        <v>1065</v>
      </c>
      <c r="P1373">
        <v>86.31</v>
      </c>
      <c r="Q1373">
        <v>100</v>
      </c>
      <c r="R1373">
        <v>661825.1</v>
      </c>
      <c r="S1373">
        <v>55.51</v>
      </c>
      <c r="T1373">
        <v>36737911.299999997</v>
      </c>
      <c r="U1373">
        <v>5139071.9000000004</v>
      </c>
      <c r="V1373">
        <v>1588380.24</v>
      </c>
      <c r="W1373">
        <v>945000</v>
      </c>
      <c r="X1373">
        <v>4401538.34</v>
      </c>
      <c r="Y1373">
        <v>821105.53</v>
      </c>
      <c r="Z1373">
        <v>794190.12</v>
      </c>
      <c r="AA1373">
        <v>283631.01</v>
      </c>
      <c r="AB1373">
        <v>8572099.6500000004</v>
      </c>
      <c r="AC1373">
        <v>363486.88</v>
      </c>
      <c r="AD1373">
        <v>397095.06</v>
      </c>
      <c r="AE1373">
        <v>309055.84999999998</v>
      </c>
      <c r="AF1373">
        <v>23614654.579999998</v>
      </c>
      <c r="AG1373">
        <v>21261449.239999998</v>
      </c>
      <c r="AH1373">
        <v>5193814.9400000004</v>
      </c>
      <c r="AI1373">
        <v>7495535</v>
      </c>
      <c r="AJ1373">
        <v>3113388</v>
      </c>
      <c r="AK1373">
        <v>1634072907</v>
      </c>
      <c r="AL1373">
        <v>13</v>
      </c>
      <c r="AM1373">
        <v>20</v>
      </c>
      <c r="AN1373">
        <v>57.87</v>
      </c>
      <c r="AO1373">
        <v>297821.3</v>
      </c>
      <c r="AP1373">
        <v>0</v>
      </c>
      <c r="AQ1373">
        <v>0</v>
      </c>
      <c r="AR1373">
        <v>0</v>
      </c>
      <c r="AS1373">
        <v>0</v>
      </c>
      <c r="AT1373">
        <v>97.67</v>
      </c>
      <c r="AU1373">
        <v>72</v>
      </c>
      <c r="AV1373">
        <v>107.85</v>
      </c>
      <c r="AW1373">
        <v>2</v>
      </c>
      <c r="AX1373">
        <v>1372</v>
      </c>
      <c r="AY1373" t="s">
        <v>4296</v>
      </c>
      <c r="AZ1373" t="s">
        <v>4297</v>
      </c>
      <c r="BA1373" t="s">
        <v>4298</v>
      </c>
    </row>
    <row r="1374" spans="1:53" x14ac:dyDescent="0.3">
      <c r="A1374" s="1" t="s">
        <v>96</v>
      </c>
      <c r="B1374" s="1" t="s">
        <v>97</v>
      </c>
      <c r="C1374" s="1" t="s">
        <v>86</v>
      </c>
      <c r="D1374" s="1" t="s">
        <v>98</v>
      </c>
      <c r="E1374" s="1" t="s">
        <v>99</v>
      </c>
      <c r="F1374" s="1" t="s">
        <v>100</v>
      </c>
      <c r="G1374" s="1" t="s">
        <v>100</v>
      </c>
      <c r="H1374" s="1" t="s">
        <v>56</v>
      </c>
      <c r="I1374">
        <v>1974</v>
      </c>
      <c r="J1374" s="2">
        <v>43470</v>
      </c>
      <c r="K1374">
        <v>2019</v>
      </c>
      <c r="L1374">
        <v>5</v>
      </c>
      <c r="M1374">
        <v>2</v>
      </c>
      <c r="N1374">
        <v>1065</v>
      </c>
      <c r="O1374">
        <v>1065</v>
      </c>
      <c r="P1374">
        <v>82.23</v>
      </c>
      <c r="Q1374">
        <v>100</v>
      </c>
      <c r="R1374">
        <v>651557.6</v>
      </c>
      <c r="S1374">
        <v>49.67</v>
      </c>
      <c r="T1374">
        <v>32362865.989999998</v>
      </c>
      <c r="U1374">
        <v>5094528.87</v>
      </c>
      <c r="V1374">
        <v>1563738.24</v>
      </c>
      <c r="W1374">
        <v>945000</v>
      </c>
      <c r="X1374">
        <v>4342508.49</v>
      </c>
      <c r="Y1374">
        <v>833669.72</v>
      </c>
      <c r="Z1374">
        <v>781869.12</v>
      </c>
      <c r="AA1374">
        <v>304127.11</v>
      </c>
      <c r="AB1374">
        <v>9131646.1999999993</v>
      </c>
      <c r="AC1374">
        <v>337039.81</v>
      </c>
      <c r="AD1374">
        <v>390934.56</v>
      </c>
      <c r="AE1374">
        <v>415954.31</v>
      </c>
      <c r="AF1374">
        <v>24141016.43</v>
      </c>
      <c r="AG1374">
        <v>17006425.84</v>
      </c>
      <c r="AH1374">
        <v>4127267.45</v>
      </c>
      <c r="AI1374">
        <v>3747512</v>
      </c>
      <c r="AJ1374">
        <v>0</v>
      </c>
      <c r="AK1374">
        <v>1624941261</v>
      </c>
      <c r="AL1374">
        <v>13</v>
      </c>
      <c r="AM1374">
        <v>12</v>
      </c>
      <c r="AN1374">
        <v>52.55</v>
      </c>
      <c r="AO1374">
        <v>293200.90000000002</v>
      </c>
      <c r="AP1374">
        <v>0</v>
      </c>
      <c r="AQ1374">
        <v>0</v>
      </c>
      <c r="AR1374">
        <v>0</v>
      </c>
      <c r="AS1374">
        <v>0</v>
      </c>
      <c r="AT1374">
        <v>91.77</v>
      </c>
      <c r="AU1374">
        <v>58</v>
      </c>
      <c r="AV1374">
        <v>108.6</v>
      </c>
      <c r="AW1374">
        <v>2</v>
      </c>
      <c r="AX1374">
        <v>1373</v>
      </c>
      <c r="AY1374" t="s">
        <v>4299</v>
      </c>
      <c r="AZ1374" t="s">
        <v>4300</v>
      </c>
      <c r="BA1374" t="s">
        <v>4301</v>
      </c>
    </row>
    <row r="1375" spans="1:53" x14ac:dyDescent="0.3">
      <c r="A1375" s="1" t="s">
        <v>96</v>
      </c>
      <c r="B1375" s="1" t="s">
        <v>97</v>
      </c>
      <c r="C1375" s="1" t="s">
        <v>86</v>
      </c>
      <c r="D1375" s="1" t="s">
        <v>98</v>
      </c>
      <c r="E1375" s="1" t="s">
        <v>99</v>
      </c>
      <c r="F1375" s="1" t="s">
        <v>100</v>
      </c>
      <c r="G1375" s="1" t="s">
        <v>100</v>
      </c>
      <c r="H1375" s="1" t="s">
        <v>56</v>
      </c>
      <c r="I1375">
        <v>1974</v>
      </c>
      <c r="J1375" s="2">
        <v>43471</v>
      </c>
      <c r="K1375">
        <v>2019</v>
      </c>
      <c r="L1375">
        <v>6</v>
      </c>
      <c r="M1375">
        <v>2</v>
      </c>
      <c r="N1375">
        <v>1065</v>
      </c>
      <c r="O1375">
        <v>1065</v>
      </c>
      <c r="P1375">
        <v>88.81</v>
      </c>
      <c r="Q1375">
        <v>100</v>
      </c>
      <c r="R1375">
        <v>680995.1</v>
      </c>
      <c r="S1375">
        <v>45.37</v>
      </c>
      <c r="T1375">
        <v>30896747.690000001</v>
      </c>
      <c r="U1375">
        <v>5362836.41</v>
      </c>
      <c r="V1375">
        <v>1634388.24</v>
      </c>
      <c r="W1375">
        <v>945000</v>
      </c>
      <c r="X1375">
        <v>4253187.5199999996</v>
      </c>
      <c r="Y1375">
        <v>807943.19</v>
      </c>
      <c r="Z1375">
        <v>817194.12</v>
      </c>
      <c r="AA1375">
        <v>311721.65000000002</v>
      </c>
      <c r="AB1375">
        <v>8559369.6099999994</v>
      </c>
      <c r="AC1375">
        <v>354122.51</v>
      </c>
      <c r="AD1375">
        <v>408597.06</v>
      </c>
      <c r="AE1375">
        <v>395541.89</v>
      </c>
      <c r="AF1375">
        <v>23849902.199999999</v>
      </c>
      <c r="AG1375">
        <v>15294090.800000001</v>
      </c>
      <c r="AH1375">
        <v>3336017.06</v>
      </c>
      <c r="AI1375">
        <v>3398704</v>
      </c>
      <c r="AJ1375">
        <v>0</v>
      </c>
      <c r="AK1375">
        <v>1616381891</v>
      </c>
      <c r="AL1375">
        <v>13</v>
      </c>
      <c r="AM1375">
        <v>11</v>
      </c>
      <c r="AN1375">
        <v>49.5</v>
      </c>
      <c r="AO1375">
        <v>306447.8</v>
      </c>
      <c r="AP1375">
        <v>0</v>
      </c>
      <c r="AQ1375">
        <v>0</v>
      </c>
      <c r="AR1375">
        <v>0</v>
      </c>
      <c r="AS1375">
        <v>0</v>
      </c>
      <c r="AT1375">
        <v>88.5</v>
      </c>
      <c r="AU1375">
        <v>60</v>
      </c>
      <c r="AV1375">
        <v>109.38</v>
      </c>
      <c r="AW1375">
        <v>2</v>
      </c>
      <c r="AX1375">
        <v>1374</v>
      </c>
      <c r="AY1375" t="s">
        <v>4302</v>
      </c>
      <c r="AZ1375" t="s">
        <v>4303</v>
      </c>
      <c r="BA1375" t="s">
        <v>4304</v>
      </c>
    </row>
    <row r="1376" spans="1:53" x14ac:dyDescent="0.3">
      <c r="A1376" s="1" t="s">
        <v>96</v>
      </c>
      <c r="B1376" s="1" t="s">
        <v>97</v>
      </c>
      <c r="C1376" s="1" t="s">
        <v>86</v>
      </c>
      <c r="D1376" s="1" t="s">
        <v>98</v>
      </c>
      <c r="E1376" s="1" t="s">
        <v>99</v>
      </c>
      <c r="F1376" s="1" t="s">
        <v>100</v>
      </c>
      <c r="G1376" s="1" t="s">
        <v>100</v>
      </c>
      <c r="H1376" s="1" t="s">
        <v>56</v>
      </c>
      <c r="I1376">
        <v>1974</v>
      </c>
      <c r="J1376" s="2">
        <v>43472</v>
      </c>
      <c r="K1376">
        <v>2019</v>
      </c>
      <c r="L1376">
        <v>7</v>
      </c>
      <c r="M1376">
        <v>3</v>
      </c>
      <c r="N1376">
        <v>1065</v>
      </c>
      <c r="O1376">
        <v>1065</v>
      </c>
      <c r="P1376">
        <v>89.74</v>
      </c>
      <c r="Q1376">
        <v>100</v>
      </c>
      <c r="R1376">
        <v>711063.9</v>
      </c>
      <c r="S1376">
        <v>47.23</v>
      </c>
      <c r="T1376">
        <v>33583548</v>
      </c>
      <c r="U1376">
        <v>5641580.9800000004</v>
      </c>
      <c r="V1376">
        <v>1706553.36</v>
      </c>
      <c r="W1376">
        <v>945000</v>
      </c>
      <c r="X1376">
        <v>4146609.13</v>
      </c>
      <c r="Y1376">
        <v>868739.16</v>
      </c>
      <c r="Z1376">
        <v>853276.68</v>
      </c>
      <c r="AA1376">
        <v>294610.07</v>
      </c>
      <c r="AB1376">
        <v>8413308.2200000007</v>
      </c>
      <c r="AC1376">
        <v>340468.46</v>
      </c>
      <c r="AD1376">
        <v>426638.34</v>
      </c>
      <c r="AE1376">
        <v>437464.72</v>
      </c>
      <c r="AF1376">
        <v>24074249.120000001</v>
      </c>
      <c r="AG1376">
        <v>17564154.960000001</v>
      </c>
      <c r="AH1376">
        <v>3923700.73</v>
      </c>
      <c r="AI1376">
        <v>5227146</v>
      </c>
      <c r="AJ1376">
        <v>0</v>
      </c>
      <c r="AK1376">
        <v>1607968583</v>
      </c>
      <c r="AL1376">
        <v>13</v>
      </c>
      <c r="AM1376">
        <v>16</v>
      </c>
      <c r="AN1376">
        <v>52.3</v>
      </c>
      <c r="AO1376">
        <v>319978.8</v>
      </c>
      <c r="AP1376">
        <v>0</v>
      </c>
      <c r="AQ1376">
        <v>0</v>
      </c>
      <c r="AR1376">
        <v>0</v>
      </c>
      <c r="AS1376">
        <v>0</v>
      </c>
      <c r="AT1376">
        <v>89.62</v>
      </c>
      <c r="AU1376">
        <v>56</v>
      </c>
      <c r="AV1376">
        <v>110.19</v>
      </c>
      <c r="AW1376">
        <v>2</v>
      </c>
      <c r="AX1376">
        <v>1375</v>
      </c>
      <c r="AY1376" t="s">
        <v>4305</v>
      </c>
      <c r="AZ1376" t="s">
        <v>4306</v>
      </c>
      <c r="BA1376" t="s">
        <v>4307</v>
      </c>
    </row>
    <row r="1377" spans="1:53" x14ac:dyDescent="0.3">
      <c r="A1377" s="1" t="s">
        <v>96</v>
      </c>
      <c r="B1377" s="1" t="s">
        <v>97</v>
      </c>
      <c r="C1377" s="1" t="s">
        <v>86</v>
      </c>
      <c r="D1377" s="1" t="s">
        <v>98</v>
      </c>
      <c r="E1377" s="1" t="s">
        <v>99</v>
      </c>
      <c r="F1377" s="1" t="s">
        <v>100</v>
      </c>
      <c r="G1377" s="1" t="s">
        <v>100</v>
      </c>
      <c r="H1377" s="1" t="s">
        <v>56</v>
      </c>
      <c r="I1377">
        <v>1974</v>
      </c>
      <c r="J1377" s="2">
        <v>43473</v>
      </c>
      <c r="K1377">
        <v>2019</v>
      </c>
      <c r="L1377">
        <v>8</v>
      </c>
      <c r="M1377">
        <v>3</v>
      </c>
      <c r="N1377">
        <v>1065</v>
      </c>
      <c r="O1377">
        <v>1065</v>
      </c>
      <c r="P1377">
        <v>84.09</v>
      </c>
      <c r="Q1377">
        <v>100</v>
      </c>
      <c r="R1377">
        <v>666295.5</v>
      </c>
      <c r="S1377">
        <v>47.02</v>
      </c>
      <c r="T1377">
        <v>31329214.41</v>
      </c>
      <c r="U1377">
        <v>5325699.93</v>
      </c>
      <c r="V1377">
        <v>1599109.2</v>
      </c>
      <c r="W1377">
        <v>945000</v>
      </c>
      <c r="X1377">
        <v>4284707.95</v>
      </c>
      <c r="Y1377">
        <v>839604.9</v>
      </c>
      <c r="Z1377">
        <v>799554.6</v>
      </c>
      <c r="AA1377">
        <v>284979.78999999998</v>
      </c>
      <c r="AB1377">
        <v>8750994.3800000008</v>
      </c>
      <c r="AC1377">
        <v>388250.81</v>
      </c>
      <c r="AD1377">
        <v>399777.3</v>
      </c>
      <c r="AE1377">
        <v>471652.6</v>
      </c>
      <c r="AF1377">
        <v>24089331.460000001</v>
      </c>
      <c r="AG1377">
        <v>15671059.779999999</v>
      </c>
      <c r="AH1377">
        <v>2841317.12</v>
      </c>
      <c r="AI1377">
        <v>4078748</v>
      </c>
      <c r="AJ1377">
        <v>0</v>
      </c>
      <c r="AK1377">
        <v>1599217589</v>
      </c>
      <c r="AL1377">
        <v>13</v>
      </c>
      <c r="AM1377">
        <v>13</v>
      </c>
      <c r="AN1377">
        <v>50.02</v>
      </c>
      <c r="AO1377">
        <v>299833</v>
      </c>
      <c r="AP1377">
        <v>0</v>
      </c>
      <c r="AQ1377">
        <v>0</v>
      </c>
      <c r="AR1377">
        <v>0</v>
      </c>
      <c r="AS1377">
        <v>0</v>
      </c>
      <c r="AT1377">
        <v>91.86</v>
      </c>
      <c r="AU1377">
        <v>59</v>
      </c>
      <c r="AV1377">
        <v>111.02</v>
      </c>
      <c r="AW1377">
        <v>2</v>
      </c>
      <c r="AX1377">
        <v>1376</v>
      </c>
      <c r="AY1377" t="s">
        <v>4308</v>
      </c>
      <c r="AZ1377" t="s">
        <v>4309</v>
      </c>
      <c r="BA1377" t="s">
        <v>4310</v>
      </c>
    </row>
    <row r="1378" spans="1:53" x14ac:dyDescent="0.3">
      <c r="A1378" s="1" t="s">
        <v>96</v>
      </c>
      <c r="B1378" s="1" t="s">
        <v>97</v>
      </c>
      <c r="C1378" s="1" t="s">
        <v>86</v>
      </c>
      <c r="D1378" s="1" t="s">
        <v>98</v>
      </c>
      <c r="E1378" s="1" t="s">
        <v>99</v>
      </c>
      <c r="F1378" s="1" t="s">
        <v>100</v>
      </c>
      <c r="G1378" s="1" t="s">
        <v>100</v>
      </c>
      <c r="H1378" s="1" t="s">
        <v>56</v>
      </c>
      <c r="I1378">
        <v>1974</v>
      </c>
      <c r="J1378" s="2">
        <v>43474</v>
      </c>
      <c r="K1378">
        <v>2019</v>
      </c>
      <c r="L1378">
        <v>9</v>
      </c>
      <c r="M1378">
        <v>3</v>
      </c>
      <c r="N1378">
        <v>1065</v>
      </c>
      <c r="O1378">
        <v>1065</v>
      </c>
      <c r="P1378">
        <v>90.59</v>
      </c>
      <c r="Q1378">
        <v>100</v>
      </c>
      <c r="R1378">
        <v>694644.1</v>
      </c>
      <c r="S1378">
        <v>50.78</v>
      </c>
      <c r="T1378">
        <v>35274027.399999999</v>
      </c>
      <c r="U1378">
        <v>5595358.2300000004</v>
      </c>
      <c r="V1378">
        <v>1667145.84</v>
      </c>
      <c r="W1378">
        <v>945000</v>
      </c>
      <c r="X1378">
        <v>4456936.07</v>
      </c>
      <c r="Y1378">
        <v>836243.42</v>
      </c>
      <c r="Z1378">
        <v>833572.92</v>
      </c>
      <c r="AA1378">
        <v>313456.71999999997</v>
      </c>
      <c r="AB1378">
        <v>9084194</v>
      </c>
      <c r="AC1378">
        <v>382050.52</v>
      </c>
      <c r="AD1378">
        <v>416786.46</v>
      </c>
      <c r="AE1378">
        <v>345336.58</v>
      </c>
      <c r="AF1378">
        <v>24876080.760000002</v>
      </c>
      <c r="AG1378">
        <v>19092497.829999998</v>
      </c>
      <c r="AH1378">
        <v>3574613.59</v>
      </c>
      <c r="AI1378">
        <v>6433690</v>
      </c>
      <c r="AJ1378">
        <v>0</v>
      </c>
      <c r="AK1378">
        <v>1590133395</v>
      </c>
      <c r="AL1378">
        <v>14</v>
      </c>
      <c r="AM1378">
        <v>18</v>
      </c>
      <c r="AN1378">
        <v>54.13</v>
      </c>
      <c r="AO1378">
        <v>312589.8</v>
      </c>
      <c r="AP1378">
        <v>0</v>
      </c>
      <c r="AQ1378">
        <v>0</v>
      </c>
      <c r="AR1378">
        <v>0</v>
      </c>
      <c r="AS1378">
        <v>0</v>
      </c>
      <c r="AT1378">
        <v>94.2</v>
      </c>
      <c r="AU1378">
        <v>65</v>
      </c>
      <c r="AV1378">
        <v>111.87</v>
      </c>
      <c r="AW1378">
        <v>2</v>
      </c>
      <c r="AX1378">
        <v>1377</v>
      </c>
      <c r="AY1378" t="s">
        <v>4311</v>
      </c>
      <c r="AZ1378" t="s">
        <v>4312</v>
      </c>
      <c r="BA1378" t="s">
        <v>4313</v>
      </c>
    </row>
    <row r="1379" spans="1:53" x14ac:dyDescent="0.3">
      <c r="A1379" s="1" t="s">
        <v>96</v>
      </c>
      <c r="B1379" s="1" t="s">
        <v>97</v>
      </c>
      <c r="C1379" s="1" t="s">
        <v>86</v>
      </c>
      <c r="D1379" s="1" t="s">
        <v>98</v>
      </c>
      <c r="E1379" s="1" t="s">
        <v>99</v>
      </c>
      <c r="F1379" s="1" t="s">
        <v>100</v>
      </c>
      <c r="G1379" s="1" t="s">
        <v>100</v>
      </c>
      <c r="H1379" s="1" t="s">
        <v>56</v>
      </c>
      <c r="I1379">
        <v>1974</v>
      </c>
      <c r="J1379" s="2">
        <v>43475</v>
      </c>
      <c r="K1379">
        <v>2019</v>
      </c>
      <c r="L1379">
        <v>10</v>
      </c>
      <c r="M1379">
        <v>4</v>
      </c>
      <c r="N1379">
        <v>1065</v>
      </c>
      <c r="O1379">
        <v>1065</v>
      </c>
      <c r="P1379">
        <v>89.03</v>
      </c>
      <c r="Q1379">
        <v>100</v>
      </c>
      <c r="R1379">
        <v>705438.1</v>
      </c>
      <c r="S1379">
        <v>54.38</v>
      </c>
      <c r="T1379">
        <v>38361723.880000003</v>
      </c>
      <c r="U1379">
        <v>5726041.0599999996</v>
      </c>
      <c r="V1379">
        <v>1693051.44</v>
      </c>
      <c r="W1379">
        <v>945000</v>
      </c>
      <c r="X1379">
        <v>4214195.12</v>
      </c>
      <c r="Y1379">
        <v>811942.8</v>
      </c>
      <c r="Z1379">
        <v>846525.72</v>
      </c>
      <c r="AA1379">
        <v>288176.96000000002</v>
      </c>
      <c r="AB1379">
        <v>8474015.3100000005</v>
      </c>
      <c r="AC1379">
        <v>351576.36</v>
      </c>
      <c r="AD1379">
        <v>423262.86</v>
      </c>
      <c r="AE1379">
        <v>391930.38</v>
      </c>
      <c r="AF1379">
        <v>24165718.010000002</v>
      </c>
      <c r="AG1379">
        <v>22216620.760000002</v>
      </c>
      <c r="AH1379">
        <v>4449900.6399999997</v>
      </c>
      <c r="AI1379">
        <v>9292705</v>
      </c>
      <c r="AJ1379">
        <v>0</v>
      </c>
      <c r="AK1379">
        <v>1581659380</v>
      </c>
      <c r="AL1379">
        <v>14</v>
      </c>
      <c r="AM1379">
        <v>24</v>
      </c>
      <c r="AN1379">
        <v>57.91</v>
      </c>
      <c r="AO1379">
        <v>317447.09999999998</v>
      </c>
      <c r="AP1379">
        <v>0</v>
      </c>
      <c r="AQ1379">
        <v>0</v>
      </c>
      <c r="AR1379">
        <v>0</v>
      </c>
      <c r="AS1379">
        <v>0</v>
      </c>
      <c r="AT1379">
        <v>103.06</v>
      </c>
      <c r="AU1379">
        <v>72</v>
      </c>
      <c r="AV1379">
        <v>112.73</v>
      </c>
      <c r="AW1379">
        <v>2</v>
      </c>
      <c r="AX1379">
        <v>1378</v>
      </c>
      <c r="AY1379" t="s">
        <v>4314</v>
      </c>
      <c r="AZ1379" t="s">
        <v>4315</v>
      </c>
      <c r="BA1379" t="s">
        <v>4316</v>
      </c>
    </row>
    <row r="1380" spans="1:53" x14ac:dyDescent="0.3">
      <c r="A1380" s="1" t="s">
        <v>96</v>
      </c>
      <c r="B1380" s="1" t="s">
        <v>97</v>
      </c>
      <c r="C1380" s="1" t="s">
        <v>86</v>
      </c>
      <c r="D1380" s="1" t="s">
        <v>98</v>
      </c>
      <c r="E1380" s="1" t="s">
        <v>99</v>
      </c>
      <c r="F1380" s="1" t="s">
        <v>100</v>
      </c>
      <c r="G1380" s="1" t="s">
        <v>100</v>
      </c>
      <c r="H1380" s="1" t="s">
        <v>56</v>
      </c>
      <c r="I1380">
        <v>1974</v>
      </c>
      <c r="J1380" s="2">
        <v>43476</v>
      </c>
      <c r="K1380">
        <v>2019</v>
      </c>
      <c r="L1380">
        <v>11</v>
      </c>
      <c r="M1380">
        <v>4</v>
      </c>
      <c r="N1380">
        <v>1065</v>
      </c>
      <c r="O1380">
        <v>1065</v>
      </c>
      <c r="P1380">
        <v>86.85</v>
      </c>
      <c r="Q1380">
        <v>100</v>
      </c>
      <c r="R1380">
        <v>665965.80000000005</v>
      </c>
      <c r="S1380">
        <v>61.54</v>
      </c>
      <c r="T1380">
        <v>40983535.329999998</v>
      </c>
      <c r="U1380">
        <v>5446268.3099999996</v>
      </c>
      <c r="V1380">
        <v>1598317.92</v>
      </c>
      <c r="W1380">
        <v>945000</v>
      </c>
      <c r="X1380">
        <v>4473827.71</v>
      </c>
      <c r="Y1380">
        <v>838566.84</v>
      </c>
      <c r="Z1380">
        <v>799158.96</v>
      </c>
      <c r="AA1380">
        <v>276381.67</v>
      </c>
      <c r="AB1380">
        <v>8342678.7999999998</v>
      </c>
      <c r="AC1380">
        <v>332592.17</v>
      </c>
      <c r="AD1380">
        <v>399579.48</v>
      </c>
      <c r="AE1380">
        <v>409598.92</v>
      </c>
      <c r="AF1380">
        <v>23861970.780000001</v>
      </c>
      <c r="AG1380">
        <v>24954958.48</v>
      </c>
      <c r="AH1380">
        <v>5821380.0099999998</v>
      </c>
      <c r="AI1380">
        <v>10790900</v>
      </c>
      <c r="AJ1380">
        <v>0</v>
      </c>
      <c r="AK1380">
        <v>1573316701</v>
      </c>
      <c r="AL1380">
        <v>14</v>
      </c>
      <c r="AM1380">
        <v>26</v>
      </c>
      <c r="AN1380">
        <v>60.89</v>
      </c>
      <c r="AO1380">
        <v>299684.59999999998</v>
      </c>
      <c r="AP1380">
        <v>0</v>
      </c>
      <c r="AQ1380">
        <v>0</v>
      </c>
      <c r="AR1380">
        <v>0</v>
      </c>
      <c r="AS1380">
        <v>0</v>
      </c>
      <c r="AT1380">
        <v>103.6</v>
      </c>
      <c r="AU1380">
        <v>75</v>
      </c>
      <c r="AV1380">
        <v>113.58</v>
      </c>
      <c r="AW1380">
        <v>2</v>
      </c>
      <c r="AX1380">
        <v>1379</v>
      </c>
      <c r="AY1380" t="s">
        <v>4317</v>
      </c>
      <c r="AZ1380" t="s">
        <v>4318</v>
      </c>
      <c r="BA1380" t="s">
        <v>4319</v>
      </c>
    </row>
    <row r="1381" spans="1:53" x14ac:dyDescent="0.3">
      <c r="A1381" s="1" t="s">
        <v>96</v>
      </c>
      <c r="B1381" s="1" t="s">
        <v>97</v>
      </c>
      <c r="C1381" s="1" t="s">
        <v>86</v>
      </c>
      <c r="D1381" s="1" t="s">
        <v>98</v>
      </c>
      <c r="E1381" s="1" t="s">
        <v>99</v>
      </c>
      <c r="F1381" s="1" t="s">
        <v>100</v>
      </c>
      <c r="G1381" s="1" t="s">
        <v>100</v>
      </c>
      <c r="H1381" s="1" t="s">
        <v>56</v>
      </c>
      <c r="I1381">
        <v>1974</v>
      </c>
      <c r="J1381" s="2">
        <v>43477</v>
      </c>
      <c r="K1381">
        <v>2019</v>
      </c>
      <c r="L1381">
        <v>12</v>
      </c>
      <c r="M1381">
        <v>4</v>
      </c>
      <c r="N1381">
        <v>1065</v>
      </c>
      <c r="O1381">
        <v>1065</v>
      </c>
      <c r="P1381">
        <v>86.66</v>
      </c>
      <c r="Q1381">
        <v>100</v>
      </c>
      <c r="R1381">
        <v>686659.2</v>
      </c>
      <c r="S1381">
        <v>67.260000000000005</v>
      </c>
      <c r="T1381">
        <v>46184697.789999999</v>
      </c>
      <c r="U1381">
        <v>5657385.1500000004</v>
      </c>
      <c r="V1381">
        <v>1647982.08</v>
      </c>
      <c r="W1381">
        <v>945000</v>
      </c>
      <c r="X1381">
        <v>4256151.17</v>
      </c>
      <c r="Y1381">
        <v>868258.66</v>
      </c>
      <c r="Z1381">
        <v>823991.04</v>
      </c>
      <c r="AA1381">
        <v>278378.56</v>
      </c>
      <c r="AB1381">
        <v>8975083.2300000004</v>
      </c>
      <c r="AC1381">
        <v>360109.53</v>
      </c>
      <c r="AD1381">
        <v>411995.52</v>
      </c>
      <c r="AE1381">
        <v>374248.19</v>
      </c>
      <c r="AF1381">
        <v>24598583.129999999</v>
      </c>
      <c r="AG1381">
        <v>29949973.93</v>
      </c>
      <c r="AH1381">
        <v>6231835.8799999999</v>
      </c>
      <c r="AI1381">
        <v>14743055</v>
      </c>
      <c r="AJ1381">
        <v>0</v>
      </c>
      <c r="AK1381">
        <v>1564341618</v>
      </c>
      <c r="AL1381">
        <v>15</v>
      </c>
      <c r="AM1381">
        <v>32</v>
      </c>
      <c r="AN1381">
        <v>64.849999999999994</v>
      </c>
      <c r="AO1381">
        <v>308996.59999999998</v>
      </c>
      <c r="AP1381">
        <v>0</v>
      </c>
      <c r="AQ1381">
        <v>0</v>
      </c>
      <c r="AR1381">
        <v>0</v>
      </c>
      <c r="AS1381">
        <v>0</v>
      </c>
      <c r="AT1381">
        <v>114.09</v>
      </c>
      <c r="AU1381">
        <v>88</v>
      </c>
      <c r="AV1381">
        <v>114.43</v>
      </c>
      <c r="AW1381">
        <v>2</v>
      </c>
      <c r="AX1381">
        <v>1380</v>
      </c>
      <c r="AY1381" t="s">
        <v>4320</v>
      </c>
      <c r="AZ1381" t="s">
        <v>4321</v>
      </c>
      <c r="BA1381" t="s">
        <v>4322</v>
      </c>
    </row>
    <row r="1382" spans="1:53" x14ac:dyDescent="0.3">
      <c r="A1382" s="1" t="s">
        <v>96</v>
      </c>
      <c r="B1382" s="1" t="s">
        <v>97</v>
      </c>
      <c r="C1382" s="1" t="s">
        <v>86</v>
      </c>
      <c r="D1382" s="1" t="s">
        <v>98</v>
      </c>
      <c r="E1382" s="1" t="s">
        <v>99</v>
      </c>
      <c r="F1382" s="1" t="s">
        <v>100</v>
      </c>
      <c r="G1382" s="1" t="s">
        <v>100</v>
      </c>
      <c r="H1382" s="1" t="s">
        <v>56</v>
      </c>
      <c r="I1382">
        <v>1974</v>
      </c>
      <c r="J1382" s="2">
        <v>43831</v>
      </c>
      <c r="K1382">
        <v>2020</v>
      </c>
      <c r="L1382">
        <v>1</v>
      </c>
      <c r="M1382">
        <v>1</v>
      </c>
      <c r="N1382">
        <v>1065</v>
      </c>
      <c r="O1382">
        <v>1065</v>
      </c>
      <c r="P1382">
        <v>85.47</v>
      </c>
      <c r="Q1382">
        <v>100</v>
      </c>
      <c r="R1382">
        <v>677230.1</v>
      </c>
      <c r="S1382">
        <v>67.97</v>
      </c>
      <c r="T1382">
        <v>46031329.899999999</v>
      </c>
      <c r="U1382">
        <v>5620332.5999999996</v>
      </c>
      <c r="V1382">
        <v>1625352.24</v>
      </c>
      <c r="W1382">
        <v>945000</v>
      </c>
      <c r="X1382">
        <v>4347983.42</v>
      </c>
      <c r="Y1382">
        <v>810429.55</v>
      </c>
      <c r="Z1382">
        <v>812676.12</v>
      </c>
      <c r="AA1382">
        <v>271634.61</v>
      </c>
      <c r="AB1382">
        <v>8544611.0399999991</v>
      </c>
      <c r="AC1382">
        <v>355538.15</v>
      </c>
      <c r="AD1382">
        <v>406338.06</v>
      </c>
      <c r="AE1382">
        <v>426080.68</v>
      </c>
      <c r="AF1382">
        <v>24165976.469999999</v>
      </c>
      <c r="AG1382">
        <v>29801765.18</v>
      </c>
      <c r="AH1382">
        <v>7338466.0499999998</v>
      </c>
      <c r="AI1382">
        <v>13918688</v>
      </c>
      <c r="AJ1382">
        <v>0</v>
      </c>
      <c r="AK1382">
        <v>1555797006</v>
      </c>
      <c r="AL1382">
        <v>15</v>
      </c>
      <c r="AM1382">
        <v>30</v>
      </c>
      <c r="AN1382">
        <v>64.739999999999995</v>
      </c>
      <c r="AO1382">
        <v>304753.5</v>
      </c>
      <c r="AP1382">
        <v>0</v>
      </c>
      <c r="AQ1382">
        <v>0</v>
      </c>
      <c r="AR1382">
        <v>0</v>
      </c>
      <c r="AS1382">
        <v>0</v>
      </c>
      <c r="AT1382">
        <v>111.42</v>
      </c>
      <c r="AU1382">
        <v>84</v>
      </c>
      <c r="AV1382">
        <v>115.26</v>
      </c>
      <c r="AW1382">
        <v>1</v>
      </c>
      <c r="AX1382">
        <v>1381</v>
      </c>
      <c r="AY1382" t="s">
        <v>4323</v>
      </c>
      <c r="AZ1382" t="s">
        <v>4324</v>
      </c>
      <c r="BA1382" t="s">
        <v>4325</v>
      </c>
    </row>
    <row r="1383" spans="1:53" x14ac:dyDescent="0.3">
      <c r="A1383" s="1" t="s">
        <v>96</v>
      </c>
      <c r="B1383" s="1" t="s">
        <v>97</v>
      </c>
      <c r="C1383" s="1" t="s">
        <v>86</v>
      </c>
      <c r="D1383" s="1" t="s">
        <v>98</v>
      </c>
      <c r="E1383" s="1" t="s">
        <v>99</v>
      </c>
      <c r="F1383" s="1" t="s">
        <v>100</v>
      </c>
      <c r="G1383" s="1" t="s">
        <v>100</v>
      </c>
      <c r="H1383" s="1" t="s">
        <v>56</v>
      </c>
      <c r="I1383">
        <v>1974</v>
      </c>
      <c r="J1383" s="2">
        <v>43832</v>
      </c>
      <c r="K1383">
        <v>2020</v>
      </c>
      <c r="L1383">
        <v>2</v>
      </c>
      <c r="M1383">
        <v>1</v>
      </c>
      <c r="N1383">
        <v>1065</v>
      </c>
      <c r="O1383">
        <v>585.75</v>
      </c>
      <c r="P1383">
        <v>62.11</v>
      </c>
      <c r="Q1383">
        <v>55</v>
      </c>
      <c r="R1383">
        <v>460384.2</v>
      </c>
      <c r="S1383">
        <v>64.12</v>
      </c>
      <c r="T1383">
        <v>29519834.899999999</v>
      </c>
      <c r="U1383">
        <v>3846970.38</v>
      </c>
      <c r="V1383">
        <v>1104922.08</v>
      </c>
      <c r="W1383">
        <v>3528694.19</v>
      </c>
      <c r="X1383">
        <v>4485752.45</v>
      </c>
      <c r="Y1383">
        <v>840573.97</v>
      </c>
      <c r="Z1383">
        <v>552461.04</v>
      </c>
      <c r="AA1383">
        <v>318510.59000000003</v>
      </c>
      <c r="AB1383">
        <v>8767505.6400000006</v>
      </c>
      <c r="AC1383">
        <v>380184.53</v>
      </c>
      <c r="AD1383">
        <v>276230.52</v>
      </c>
      <c r="AE1383">
        <v>416818.73</v>
      </c>
      <c r="AF1383">
        <v>24518624.120000001</v>
      </c>
      <c r="AG1383">
        <v>13493342.09</v>
      </c>
      <c r="AH1383">
        <v>2999528.33</v>
      </c>
      <c r="AI1383">
        <v>1726308</v>
      </c>
      <c r="AJ1383">
        <v>0</v>
      </c>
      <c r="AK1383">
        <v>1547029501</v>
      </c>
      <c r="AL1383">
        <v>15</v>
      </c>
      <c r="AM1383">
        <v>6</v>
      </c>
      <c r="AN1383">
        <v>45.71</v>
      </c>
      <c r="AO1383">
        <v>207172.9</v>
      </c>
      <c r="AP1383">
        <v>0</v>
      </c>
      <c r="AQ1383">
        <v>351.52</v>
      </c>
      <c r="AR1383">
        <v>0</v>
      </c>
      <c r="AS1383">
        <v>0</v>
      </c>
      <c r="AT1383">
        <v>108.33</v>
      </c>
      <c r="AU1383">
        <v>80</v>
      </c>
      <c r="AV1383">
        <v>116.06</v>
      </c>
      <c r="AW1383">
        <v>2</v>
      </c>
      <c r="AX1383">
        <v>1382</v>
      </c>
      <c r="AY1383" t="s">
        <v>4326</v>
      </c>
      <c r="AZ1383" t="s">
        <v>4327</v>
      </c>
      <c r="BA1383" t="s">
        <v>4328</v>
      </c>
    </row>
    <row r="1384" spans="1:53" x14ac:dyDescent="0.3">
      <c r="A1384" s="1" t="s">
        <v>96</v>
      </c>
      <c r="B1384" s="1" t="s">
        <v>97</v>
      </c>
      <c r="C1384" s="1" t="s">
        <v>86</v>
      </c>
      <c r="D1384" s="1" t="s">
        <v>98</v>
      </c>
      <c r="E1384" s="1" t="s">
        <v>99</v>
      </c>
      <c r="F1384" s="1" t="s">
        <v>100</v>
      </c>
      <c r="G1384" s="1" t="s">
        <v>100</v>
      </c>
      <c r="H1384" s="1" t="s">
        <v>56</v>
      </c>
      <c r="I1384">
        <v>1974</v>
      </c>
      <c r="J1384" s="2">
        <v>43833</v>
      </c>
      <c r="K1384">
        <v>2020</v>
      </c>
      <c r="L1384">
        <v>3</v>
      </c>
      <c r="M1384">
        <v>1</v>
      </c>
      <c r="N1384">
        <v>1065</v>
      </c>
      <c r="O1384">
        <v>1065</v>
      </c>
      <c r="P1384">
        <v>88.14</v>
      </c>
      <c r="Q1384">
        <v>100</v>
      </c>
      <c r="R1384">
        <v>698386.1</v>
      </c>
      <c r="S1384">
        <v>64.42</v>
      </c>
      <c r="T1384">
        <v>44990032.560000002</v>
      </c>
      <c r="U1384">
        <v>5874823.8700000001</v>
      </c>
      <c r="V1384">
        <v>1676126.64</v>
      </c>
      <c r="W1384">
        <v>945000</v>
      </c>
      <c r="X1384">
        <v>4278337.37</v>
      </c>
      <c r="Y1384">
        <v>824603.59</v>
      </c>
      <c r="Z1384">
        <v>838063.32</v>
      </c>
      <c r="AA1384">
        <v>281791.06</v>
      </c>
      <c r="AB1384">
        <v>8456767.3599999994</v>
      </c>
      <c r="AC1384">
        <v>369869.51</v>
      </c>
      <c r="AD1384">
        <v>419031.66</v>
      </c>
      <c r="AE1384">
        <v>353643.76</v>
      </c>
      <c r="AF1384">
        <v>24318058.140000001</v>
      </c>
      <c r="AG1384">
        <v>28546166.940000001</v>
      </c>
      <c r="AH1384">
        <v>6589865.29</v>
      </c>
      <c r="AI1384">
        <v>13499534</v>
      </c>
      <c r="AJ1384">
        <v>0</v>
      </c>
      <c r="AK1384">
        <v>1538572733</v>
      </c>
      <c r="AL1384">
        <v>16</v>
      </c>
      <c r="AM1384">
        <v>30</v>
      </c>
      <c r="AN1384">
        <v>63.45</v>
      </c>
      <c r="AO1384">
        <v>314273.7</v>
      </c>
      <c r="AP1384">
        <v>0</v>
      </c>
      <c r="AQ1384">
        <v>0</v>
      </c>
      <c r="AR1384">
        <v>0</v>
      </c>
      <c r="AS1384">
        <v>0</v>
      </c>
      <c r="AT1384">
        <v>106.84</v>
      </c>
      <c r="AU1384">
        <v>81</v>
      </c>
      <c r="AV1384">
        <v>116.84</v>
      </c>
      <c r="AW1384">
        <v>2</v>
      </c>
      <c r="AX1384">
        <v>1383</v>
      </c>
      <c r="AY1384" t="s">
        <v>4329</v>
      </c>
      <c r="AZ1384" t="s">
        <v>4330</v>
      </c>
      <c r="BA1384" t="s">
        <v>4331</v>
      </c>
    </row>
    <row r="1385" spans="1:53" x14ac:dyDescent="0.3">
      <c r="A1385" s="1" t="s">
        <v>96</v>
      </c>
      <c r="B1385" s="1" t="s">
        <v>97</v>
      </c>
      <c r="C1385" s="1" t="s">
        <v>86</v>
      </c>
      <c r="D1385" s="1" t="s">
        <v>98</v>
      </c>
      <c r="E1385" s="1" t="s">
        <v>99</v>
      </c>
      <c r="F1385" s="1" t="s">
        <v>100</v>
      </c>
      <c r="G1385" s="1" t="s">
        <v>100</v>
      </c>
      <c r="H1385" s="1" t="s">
        <v>56</v>
      </c>
      <c r="I1385">
        <v>1974</v>
      </c>
      <c r="J1385" s="2">
        <v>43834</v>
      </c>
      <c r="K1385">
        <v>2020</v>
      </c>
      <c r="L1385">
        <v>4</v>
      </c>
      <c r="M1385">
        <v>2</v>
      </c>
      <c r="N1385">
        <v>1065</v>
      </c>
      <c r="O1385">
        <v>1065</v>
      </c>
      <c r="P1385">
        <v>91.09</v>
      </c>
      <c r="Q1385">
        <v>100</v>
      </c>
      <c r="R1385">
        <v>698478.1</v>
      </c>
      <c r="S1385">
        <v>57.21</v>
      </c>
      <c r="T1385">
        <v>39959932.100000001</v>
      </c>
      <c r="U1385">
        <v>5913315.5899999999</v>
      </c>
      <c r="V1385">
        <v>1676347.44</v>
      </c>
      <c r="W1385">
        <v>945000</v>
      </c>
      <c r="X1385">
        <v>4485473.59</v>
      </c>
      <c r="Y1385">
        <v>877825.6</v>
      </c>
      <c r="Z1385">
        <v>838173.72</v>
      </c>
      <c r="AA1385">
        <v>309930.32</v>
      </c>
      <c r="AB1385">
        <v>8729573.5700000003</v>
      </c>
      <c r="AC1385">
        <v>373089.58</v>
      </c>
      <c r="AD1385">
        <v>419086.86</v>
      </c>
      <c r="AE1385">
        <v>299476.23</v>
      </c>
      <c r="AF1385">
        <v>24867292.5</v>
      </c>
      <c r="AG1385">
        <v>23345768.91</v>
      </c>
      <c r="AH1385">
        <v>4300617.04</v>
      </c>
      <c r="AI1385">
        <v>10315578</v>
      </c>
      <c r="AJ1385">
        <v>0</v>
      </c>
      <c r="AK1385">
        <v>1529843160</v>
      </c>
      <c r="AL1385">
        <v>16</v>
      </c>
      <c r="AM1385">
        <v>26</v>
      </c>
      <c r="AN1385">
        <v>58.42</v>
      </c>
      <c r="AO1385">
        <v>314315.09999999998</v>
      </c>
      <c r="AP1385">
        <v>0</v>
      </c>
      <c r="AQ1385">
        <v>0</v>
      </c>
      <c r="AR1385">
        <v>0</v>
      </c>
      <c r="AS1385">
        <v>0</v>
      </c>
      <c r="AT1385">
        <v>103.86</v>
      </c>
      <c r="AU1385">
        <v>69</v>
      </c>
      <c r="AV1385">
        <v>117.58</v>
      </c>
      <c r="AW1385">
        <v>1</v>
      </c>
      <c r="AX1385">
        <v>1384</v>
      </c>
      <c r="AY1385" t="s">
        <v>4332</v>
      </c>
      <c r="AZ1385" t="s">
        <v>4333</v>
      </c>
      <c r="BA1385" t="s">
        <v>4334</v>
      </c>
    </row>
    <row r="1386" spans="1:53" x14ac:dyDescent="0.3">
      <c r="A1386" s="1" t="s">
        <v>96</v>
      </c>
      <c r="B1386" s="1" t="s">
        <v>97</v>
      </c>
      <c r="C1386" s="1" t="s">
        <v>86</v>
      </c>
      <c r="D1386" s="1" t="s">
        <v>98</v>
      </c>
      <c r="E1386" s="1" t="s">
        <v>99</v>
      </c>
      <c r="F1386" s="1" t="s">
        <v>100</v>
      </c>
      <c r="G1386" s="1" t="s">
        <v>100</v>
      </c>
      <c r="H1386" s="1" t="s">
        <v>56</v>
      </c>
      <c r="I1386">
        <v>1974</v>
      </c>
      <c r="J1386" s="2">
        <v>43835</v>
      </c>
      <c r="K1386">
        <v>2020</v>
      </c>
      <c r="L1386">
        <v>5</v>
      </c>
      <c r="M1386">
        <v>2</v>
      </c>
      <c r="N1386">
        <v>1065</v>
      </c>
      <c r="O1386">
        <v>1065</v>
      </c>
      <c r="P1386">
        <v>82.61</v>
      </c>
      <c r="Q1386">
        <v>100</v>
      </c>
      <c r="R1386">
        <v>654568.6</v>
      </c>
      <c r="S1386">
        <v>53</v>
      </c>
      <c r="T1386">
        <v>34692135.799999997</v>
      </c>
      <c r="U1386">
        <v>5574306.2000000002</v>
      </c>
      <c r="V1386">
        <v>1570964.64</v>
      </c>
      <c r="W1386">
        <v>945000</v>
      </c>
      <c r="X1386">
        <v>4303542.76</v>
      </c>
      <c r="Y1386">
        <v>865585.41</v>
      </c>
      <c r="Z1386">
        <v>785482.32</v>
      </c>
      <c r="AA1386">
        <v>309260.84999999998</v>
      </c>
      <c r="AB1386">
        <v>8270399.3700000001</v>
      </c>
      <c r="AC1386">
        <v>349205.57</v>
      </c>
      <c r="AD1386">
        <v>392741.16</v>
      </c>
      <c r="AE1386">
        <v>375194.62</v>
      </c>
      <c r="AF1386">
        <v>23741682.899999999</v>
      </c>
      <c r="AG1386">
        <v>18836435.219999999</v>
      </c>
      <c r="AH1386">
        <v>3632333.71</v>
      </c>
      <c r="AI1386">
        <v>6933702</v>
      </c>
      <c r="AJ1386">
        <v>0</v>
      </c>
      <c r="AK1386">
        <v>1521572761</v>
      </c>
      <c r="AL1386">
        <v>16</v>
      </c>
      <c r="AM1386">
        <v>20</v>
      </c>
      <c r="AN1386">
        <v>54.3</v>
      </c>
      <c r="AO1386">
        <v>294555.90000000002</v>
      </c>
      <c r="AP1386">
        <v>0</v>
      </c>
      <c r="AQ1386">
        <v>0</v>
      </c>
      <c r="AR1386">
        <v>0</v>
      </c>
      <c r="AS1386">
        <v>0</v>
      </c>
      <c r="AT1386">
        <v>95.12</v>
      </c>
      <c r="AU1386">
        <v>58</v>
      </c>
      <c r="AV1386">
        <v>118.28</v>
      </c>
      <c r="AW1386">
        <v>2</v>
      </c>
      <c r="AX1386">
        <v>1385</v>
      </c>
      <c r="AY1386" t="s">
        <v>4335</v>
      </c>
      <c r="AZ1386" t="s">
        <v>4336</v>
      </c>
      <c r="BA1386" t="s">
        <v>4337</v>
      </c>
    </row>
    <row r="1387" spans="1:53" x14ac:dyDescent="0.3">
      <c r="A1387" s="1" t="s">
        <v>96</v>
      </c>
      <c r="B1387" s="1" t="s">
        <v>97</v>
      </c>
      <c r="C1387" s="1" t="s">
        <v>86</v>
      </c>
      <c r="D1387" s="1" t="s">
        <v>98</v>
      </c>
      <c r="E1387" s="1" t="s">
        <v>99</v>
      </c>
      <c r="F1387" s="1" t="s">
        <v>100</v>
      </c>
      <c r="G1387" s="1" t="s">
        <v>100</v>
      </c>
      <c r="H1387" s="1" t="s">
        <v>56</v>
      </c>
      <c r="I1387">
        <v>1974</v>
      </c>
      <c r="J1387" s="2">
        <v>43836</v>
      </c>
      <c r="K1387">
        <v>2020</v>
      </c>
      <c r="L1387">
        <v>6</v>
      </c>
      <c r="M1387">
        <v>2</v>
      </c>
      <c r="N1387">
        <v>1065</v>
      </c>
      <c r="O1387">
        <v>882.67</v>
      </c>
      <c r="P1387">
        <v>80.42</v>
      </c>
      <c r="Q1387">
        <v>82.88</v>
      </c>
      <c r="R1387">
        <v>616660.6</v>
      </c>
      <c r="S1387">
        <v>47.01</v>
      </c>
      <c r="T1387">
        <v>28989214.809999999</v>
      </c>
      <c r="U1387">
        <v>5279848.0599999996</v>
      </c>
      <c r="V1387">
        <v>1479985.44</v>
      </c>
      <c r="W1387">
        <v>1527401.89</v>
      </c>
      <c r="X1387">
        <v>4229669.8099999996</v>
      </c>
      <c r="Y1387">
        <v>865409.4</v>
      </c>
      <c r="Z1387">
        <v>739992.72</v>
      </c>
      <c r="AA1387">
        <v>332291.01</v>
      </c>
      <c r="AB1387">
        <v>8841698.2300000004</v>
      </c>
      <c r="AC1387">
        <v>381549.57</v>
      </c>
      <c r="AD1387">
        <v>369996.36</v>
      </c>
      <c r="AE1387">
        <v>301553.28000000003</v>
      </c>
      <c r="AF1387">
        <v>24349395.77</v>
      </c>
      <c r="AG1387">
        <v>13211886.92</v>
      </c>
      <c r="AH1387">
        <v>2475443.0099999998</v>
      </c>
      <c r="AI1387">
        <v>1894746</v>
      </c>
      <c r="AJ1387">
        <v>0</v>
      </c>
      <c r="AK1387">
        <v>1512731062</v>
      </c>
      <c r="AL1387">
        <v>16</v>
      </c>
      <c r="AM1387">
        <v>7</v>
      </c>
      <c r="AN1387">
        <v>45.58</v>
      </c>
      <c r="AO1387">
        <v>277497.3</v>
      </c>
      <c r="AP1387">
        <v>123.26</v>
      </c>
      <c r="AQ1387">
        <v>0</v>
      </c>
      <c r="AR1387">
        <v>1</v>
      </c>
      <c r="AS1387">
        <v>0</v>
      </c>
      <c r="AT1387">
        <v>87.14</v>
      </c>
      <c r="AU1387">
        <v>59</v>
      </c>
      <c r="AV1387">
        <v>118.92</v>
      </c>
      <c r="AW1387">
        <v>2</v>
      </c>
      <c r="AX1387">
        <v>1386</v>
      </c>
      <c r="AY1387" t="s">
        <v>4338</v>
      </c>
      <c r="AZ1387" t="s">
        <v>4339</v>
      </c>
      <c r="BA1387" t="s">
        <v>4340</v>
      </c>
    </row>
    <row r="1388" spans="1:53" x14ac:dyDescent="0.3">
      <c r="A1388" s="1" t="s">
        <v>96</v>
      </c>
      <c r="B1388" s="1" t="s">
        <v>97</v>
      </c>
      <c r="C1388" s="1" t="s">
        <v>86</v>
      </c>
      <c r="D1388" s="1" t="s">
        <v>98</v>
      </c>
      <c r="E1388" s="1" t="s">
        <v>99</v>
      </c>
      <c r="F1388" s="1" t="s">
        <v>100</v>
      </c>
      <c r="G1388" s="1" t="s">
        <v>100</v>
      </c>
      <c r="H1388" s="1" t="s">
        <v>56</v>
      </c>
      <c r="I1388">
        <v>1974</v>
      </c>
      <c r="J1388" s="2">
        <v>43837</v>
      </c>
      <c r="K1388">
        <v>2020</v>
      </c>
      <c r="L1388">
        <v>7</v>
      </c>
      <c r="M1388">
        <v>3</v>
      </c>
      <c r="N1388">
        <v>1065</v>
      </c>
      <c r="O1388">
        <v>1065</v>
      </c>
      <c r="P1388">
        <v>85.45</v>
      </c>
      <c r="Q1388">
        <v>100</v>
      </c>
      <c r="R1388">
        <v>677071.6</v>
      </c>
      <c r="S1388">
        <v>44.26</v>
      </c>
      <c r="T1388">
        <v>29967189.02</v>
      </c>
      <c r="U1388">
        <v>5826201.1200000001</v>
      </c>
      <c r="V1388">
        <v>1624971.84</v>
      </c>
      <c r="W1388">
        <v>945000</v>
      </c>
      <c r="X1388">
        <v>4347653.3</v>
      </c>
      <c r="Y1388">
        <v>818681.35</v>
      </c>
      <c r="Z1388">
        <v>812485.92</v>
      </c>
      <c r="AA1388">
        <v>291408.32</v>
      </c>
      <c r="AB1388">
        <v>8715585.4299999997</v>
      </c>
      <c r="AC1388">
        <v>384668.55</v>
      </c>
      <c r="AD1388">
        <v>406242.96</v>
      </c>
      <c r="AE1388">
        <v>300983.18</v>
      </c>
      <c r="AF1388">
        <v>24473881.969999999</v>
      </c>
      <c r="AG1388">
        <v>13924714.630000001</v>
      </c>
      <c r="AH1388">
        <v>2788122.92</v>
      </c>
      <c r="AI1388">
        <v>2421006</v>
      </c>
      <c r="AJ1388">
        <v>0</v>
      </c>
      <c r="AK1388">
        <v>1504015477</v>
      </c>
      <c r="AL1388">
        <v>16</v>
      </c>
      <c r="AM1388">
        <v>8</v>
      </c>
      <c r="AN1388">
        <v>46.47</v>
      </c>
      <c r="AO1388">
        <v>304682.2</v>
      </c>
      <c r="AP1388">
        <v>0</v>
      </c>
      <c r="AQ1388">
        <v>0</v>
      </c>
      <c r="AR1388">
        <v>0</v>
      </c>
      <c r="AS1388">
        <v>0</v>
      </c>
      <c r="AT1388">
        <v>89.56</v>
      </c>
      <c r="AU1388">
        <v>53</v>
      </c>
      <c r="AV1388">
        <v>119.51</v>
      </c>
      <c r="AW1388">
        <v>2</v>
      </c>
      <c r="AX1388">
        <v>1387</v>
      </c>
      <c r="AY1388" t="s">
        <v>4341</v>
      </c>
      <c r="AZ1388" t="s">
        <v>4342</v>
      </c>
      <c r="BA1388" t="s">
        <v>4343</v>
      </c>
    </row>
    <row r="1389" spans="1:53" x14ac:dyDescent="0.3">
      <c r="A1389" s="1" t="s">
        <v>96</v>
      </c>
      <c r="B1389" s="1" t="s">
        <v>97</v>
      </c>
      <c r="C1389" s="1" t="s">
        <v>86</v>
      </c>
      <c r="D1389" s="1" t="s">
        <v>98</v>
      </c>
      <c r="E1389" s="1" t="s">
        <v>99</v>
      </c>
      <c r="F1389" s="1" t="s">
        <v>100</v>
      </c>
      <c r="G1389" s="1" t="s">
        <v>100</v>
      </c>
      <c r="H1389" s="1" t="s">
        <v>56</v>
      </c>
      <c r="I1389">
        <v>1974</v>
      </c>
      <c r="J1389" s="2">
        <v>43838</v>
      </c>
      <c r="K1389">
        <v>2020</v>
      </c>
      <c r="L1389">
        <v>8</v>
      </c>
      <c r="M1389">
        <v>3</v>
      </c>
      <c r="N1389">
        <v>1065</v>
      </c>
      <c r="O1389">
        <v>1065</v>
      </c>
      <c r="P1389">
        <v>87.04</v>
      </c>
      <c r="Q1389">
        <v>100</v>
      </c>
      <c r="R1389">
        <v>689670.1</v>
      </c>
      <c r="S1389">
        <v>49.39</v>
      </c>
      <c r="T1389">
        <v>34062806.240000002</v>
      </c>
      <c r="U1389">
        <v>5961508.3399999999</v>
      </c>
      <c r="V1389">
        <v>1655208.24</v>
      </c>
      <c r="W1389">
        <v>945000</v>
      </c>
      <c r="X1389">
        <v>4442192.67</v>
      </c>
      <c r="Y1389">
        <v>814736.08</v>
      </c>
      <c r="Z1389">
        <v>827604.12</v>
      </c>
      <c r="AA1389">
        <v>283282.57</v>
      </c>
      <c r="AB1389">
        <v>8265239.2599999998</v>
      </c>
      <c r="AC1389">
        <v>346064.84</v>
      </c>
      <c r="AD1389">
        <v>413802.06</v>
      </c>
      <c r="AE1389">
        <v>375092.38</v>
      </c>
      <c r="AF1389">
        <v>24329730.559999999</v>
      </c>
      <c r="AG1389">
        <v>17638348.640000001</v>
      </c>
      <c r="AH1389">
        <v>3439569.47</v>
      </c>
      <c r="AI1389">
        <v>5933540</v>
      </c>
      <c r="AJ1389">
        <v>0</v>
      </c>
      <c r="AK1389">
        <v>1495750238</v>
      </c>
      <c r="AL1389">
        <v>17</v>
      </c>
      <c r="AM1389">
        <v>17</v>
      </c>
      <c r="AN1389">
        <v>51.78</v>
      </c>
      <c r="AO1389">
        <v>310351.5</v>
      </c>
      <c r="AP1389">
        <v>0</v>
      </c>
      <c r="AQ1389">
        <v>0</v>
      </c>
      <c r="AR1389">
        <v>0</v>
      </c>
      <c r="AS1389">
        <v>0</v>
      </c>
      <c r="AT1389">
        <v>89.44</v>
      </c>
      <c r="AU1389">
        <v>59</v>
      </c>
      <c r="AV1389">
        <v>120.05</v>
      </c>
      <c r="AW1389">
        <v>1</v>
      </c>
      <c r="AX1389">
        <v>1388</v>
      </c>
      <c r="AY1389" t="s">
        <v>4344</v>
      </c>
      <c r="AZ1389" t="s">
        <v>4345</v>
      </c>
      <c r="BA1389" t="s">
        <v>4346</v>
      </c>
    </row>
    <row r="1390" spans="1:53" x14ac:dyDescent="0.3">
      <c r="A1390" s="1" t="s">
        <v>96</v>
      </c>
      <c r="B1390" s="1" t="s">
        <v>97</v>
      </c>
      <c r="C1390" s="1" t="s">
        <v>86</v>
      </c>
      <c r="D1390" s="1" t="s">
        <v>98</v>
      </c>
      <c r="E1390" s="1" t="s">
        <v>99</v>
      </c>
      <c r="F1390" s="1" t="s">
        <v>100</v>
      </c>
      <c r="G1390" s="1" t="s">
        <v>100</v>
      </c>
      <c r="H1390" s="1" t="s">
        <v>56</v>
      </c>
      <c r="I1390">
        <v>1974</v>
      </c>
      <c r="J1390" s="2">
        <v>43839</v>
      </c>
      <c r="K1390">
        <v>2020</v>
      </c>
      <c r="L1390">
        <v>9</v>
      </c>
      <c r="M1390">
        <v>3</v>
      </c>
      <c r="N1390">
        <v>1065</v>
      </c>
      <c r="O1390">
        <v>927.83</v>
      </c>
      <c r="P1390">
        <v>69.17</v>
      </c>
      <c r="Q1390">
        <v>87.12</v>
      </c>
      <c r="R1390">
        <v>530395.6</v>
      </c>
      <c r="S1390">
        <v>49.55</v>
      </c>
      <c r="T1390">
        <v>26281101.98</v>
      </c>
      <c r="U1390">
        <v>4602242.62</v>
      </c>
      <c r="V1390">
        <v>1272949.44</v>
      </c>
      <c r="W1390">
        <v>1383284.52</v>
      </c>
      <c r="X1390">
        <v>4561444.12</v>
      </c>
      <c r="Y1390">
        <v>855732.57</v>
      </c>
      <c r="Z1390">
        <v>636474.72</v>
      </c>
      <c r="AA1390">
        <v>302850.3</v>
      </c>
      <c r="AB1390">
        <v>9098333.1500000004</v>
      </c>
      <c r="AC1390">
        <v>355275.45</v>
      </c>
      <c r="AD1390">
        <v>318237.36</v>
      </c>
      <c r="AE1390">
        <v>414543.35999999999</v>
      </c>
      <c r="AF1390">
        <v>23801367.609999999</v>
      </c>
      <c r="AG1390">
        <v>11346506.17</v>
      </c>
      <c r="AH1390">
        <v>2508479.89</v>
      </c>
      <c r="AI1390">
        <v>-260307</v>
      </c>
      <c r="AJ1390">
        <v>0</v>
      </c>
      <c r="AK1390">
        <v>1486651904</v>
      </c>
      <c r="AL1390">
        <v>17</v>
      </c>
      <c r="AM1390">
        <v>-1</v>
      </c>
      <c r="AN1390">
        <v>43.17</v>
      </c>
      <c r="AO1390">
        <v>238678</v>
      </c>
      <c r="AP1390">
        <v>92.76</v>
      </c>
      <c r="AQ1390">
        <v>0</v>
      </c>
      <c r="AR1390">
        <v>1</v>
      </c>
      <c r="AS1390">
        <v>0</v>
      </c>
      <c r="AT1390">
        <v>97.7</v>
      </c>
      <c r="AU1390">
        <v>66</v>
      </c>
      <c r="AV1390">
        <v>120.52</v>
      </c>
      <c r="AW1390">
        <v>2</v>
      </c>
      <c r="AX1390">
        <v>1389</v>
      </c>
      <c r="AY1390" t="s">
        <v>4347</v>
      </c>
      <c r="AZ1390" t="s">
        <v>4348</v>
      </c>
      <c r="BA1390" t="s">
        <v>4349</v>
      </c>
    </row>
    <row r="1391" spans="1:53" x14ac:dyDescent="0.3">
      <c r="A1391" s="1" t="s">
        <v>96</v>
      </c>
      <c r="B1391" s="1" t="s">
        <v>97</v>
      </c>
      <c r="C1391" s="1" t="s">
        <v>86</v>
      </c>
      <c r="D1391" s="1" t="s">
        <v>98</v>
      </c>
      <c r="E1391" s="1" t="s">
        <v>99</v>
      </c>
      <c r="F1391" s="1" t="s">
        <v>100</v>
      </c>
      <c r="G1391" s="1" t="s">
        <v>100</v>
      </c>
      <c r="H1391" s="1" t="s">
        <v>56</v>
      </c>
      <c r="I1391">
        <v>1974</v>
      </c>
      <c r="J1391" s="2">
        <v>43840</v>
      </c>
      <c r="K1391">
        <v>2020</v>
      </c>
      <c r="L1391">
        <v>10</v>
      </c>
      <c r="M1391">
        <v>4</v>
      </c>
      <c r="N1391">
        <v>1065</v>
      </c>
      <c r="O1391">
        <v>890.55</v>
      </c>
      <c r="P1391">
        <v>70.25</v>
      </c>
      <c r="Q1391">
        <v>83.62</v>
      </c>
      <c r="R1391">
        <v>556632.9</v>
      </c>
      <c r="S1391">
        <v>56.41</v>
      </c>
      <c r="T1391">
        <v>31399661.890000001</v>
      </c>
      <c r="U1391">
        <v>4846046.03</v>
      </c>
      <c r="V1391">
        <v>1335918.96</v>
      </c>
      <c r="W1391">
        <v>1520939.99</v>
      </c>
      <c r="X1391">
        <v>4318582.29</v>
      </c>
      <c r="Y1391">
        <v>877338.09</v>
      </c>
      <c r="Z1391">
        <v>667959.48</v>
      </c>
      <c r="AA1391">
        <v>277555.90999999997</v>
      </c>
      <c r="AB1391">
        <v>8352092.8600000003</v>
      </c>
      <c r="AC1391">
        <v>392799.84</v>
      </c>
      <c r="AD1391">
        <v>333979.74</v>
      </c>
      <c r="AE1391">
        <v>407763.13</v>
      </c>
      <c r="AF1391">
        <v>23330976.32</v>
      </c>
      <c r="AG1391">
        <v>16092362.859999999</v>
      </c>
      <c r="AH1391">
        <v>3722430.65</v>
      </c>
      <c r="AI1391">
        <v>4017839</v>
      </c>
      <c r="AJ1391">
        <v>0</v>
      </c>
      <c r="AK1391">
        <v>1478299812</v>
      </c>
      <c r="AL1391">
        <v>17</v>
      </c>
      <c r="AM1391">
        <v>13</v>
      </c>
      <c r="AN1391">
        <v>51.25</v>
      </c>
      <c r="AO1391">
        <v>250484.8</v>
      </c>
      <c r="AP1391">
        <v>121.89</v>
      </c>
      <c r="AQ1391">
        <v>0</v>
      </c>
      <c r="AR1391">
        <v>1</v>
      </c>
      <c r="AS1391">
        <v>0</v>
      </c>
      <c r="AT1391">
        <v>100.3</v>
      </c>
      <c r="AU1391">
        <v>71</v>
      </c>
      <c r="AV1391">
        <v>120.92</v>
      </c>
      <c r="AW1391">
        <v>2</v>
      </c>
      <c r="AX1391">
        <v>1390</v>
      </c>
      <c r="AY1391" t="s">
        <v>4350</v>
      </c>
      <c r="AZ1391" t="s">
        <v>4351</v>
      </c>
      <c r="BA1391" t="s">
        <v>4352</v>
      </c>
    </row>
    <row r="1392" spans="1:53" x14ac:dyDescent="0.3">
      <c r="A1392" s="1" t="s">
        <v>96</v>
      </c>
      <c r="B1392" s="1" t="s">
        <v>97</v>
      </c>
      <c r="C1392" s="1" t="s">
        <v>86</v>
      </c>
      <c r="D1392" s="1" t="s">
        <v>98</v>
      </c>
      <c r="E1392" s="1" t="s">
        <v>99</v>
      </c>
      <c r="F1392" s="1" t="s">
        <v>100</v>
      </c>
      <c r="G1392" s="1" t="s">
        <v>100</v>
      </c>
      <c r="H1392" s="1" t="s">
        <v>56</v>
      </c>
      <c r="I1392">
        <v>1974</v>
      </c>
      <c r="J1392" s="2">
        <v>43841</v>
      </c>
      <c r="K1392">
        <v>2020</v>
      </c>
      <c r="L1392">
        <v>11</v>
      </c>
      <c r="M1392">
        <v>4</v>
      </c>
      <c r="N1392">
        <v>1065</v>
      </c>
      <c r="O1392">
        <v>1065</v>
      </c>
      <c r="P1392">
        <v>91.84</v>
      </c>
      <c r="Q1392">
        <v>100</v>
      </c>
      <c r="R1392">
        <v>704229.1</v>
      </c>
      <c r="S1392">
        <v>61.57</v>
      </c>
      <c r="T1392">
        <v>43359385.689999998</v>
      </c>
      <c r="U1392">
        <v>6147920.04</v>
      </c>
      <c r="V1392">
        <v>1690149.84</v>
      </c>
      <c r="W1392">
        <v>945000</v>
      </c>
      <c r="X1392">
        <v>4486372.8600000003</v>
      </c>
      <c r="Y1392">
        <v>861279.93</v>
      </c>
      <c r="Z1392">
        <v>845074.92</v>
      </c>
      <c r="AA1392">
        <v>322753.99</v>
      </c>
      <c r="AB1392">
        <v>8302753.1299999999</v>
      </c>
      <c r="AC1392">
        <v>387739.11</v>
      </c>
      <c r="AD1392">
        <v>422537.46</v>
      </c>
      <c r="AE1392">
        <v>369137.26</v>
      </c>
      <c r="AF1392">
        <v>24780718.539999999</v>
      </c>
      <c r="AG1392">
        <v>26343791.870000001</v>
      </c>
      <c r="AH1392">
        <v>6354652.8600000003</v>
      </c>
      <c r="AI1392">
        <v>11686386</v>
      </c>
      <c r="AJ1392">
        <v>0</v>
      </c>
      <c r="AK1392">
        <v>1469997058</v>
      </c>
      <c r="AL1392">
        <v>17</v>
      </c>
      <c r="AM1392">
        <v>27</v>
      </c>
      <c r="AN1392">
        <v>60.76</v>
      </c>
      <c r="AO1392">
        <v>316903.09999999998</v>
      </c>
      <c r="AP1392">
        <v>0</v>
      </c>
      <c r="AQ1392">
        <v>0</v>
      </c>
      <c r="AR1392">
        <v>0</v>
      </c>
      <c r="AS1392">
        <v>0</v>
      </c>
      <c r="AT1392">
        <v>104.36</v>
      </c>
      <c r="AU1392">
        <v>74</v>
      </c>
      <c r="AV1392">
        <v>121.25</v>
      </c>
      <c r="AW1392">
        <v>2</v>
      </c>
      <c r="AX1392">
        <v>1391</v>
      </c>
      <c r="AY1392" t="s">
        <v>4353</v>
      </c>
      <c r="AZ1392" t="s">
        <v>4354</v>
      </c>
      <c r="BA1392" t="s">
        <v>4355</v>
      </c>
    </row>
    <row r="1393" spans="1:53" x14ac:dyDescent="0.3">
      <c r="A1393" s="1" t="s">
        <v>96</v>
      </c>
      <c r="B1393" s="1" t="s">
        <v>97</v>
      </c>
      <c r="C1393" s="1" t="s">
        <v>86</v>
      </c>
      <c r="D1393" s="1" t="s">
        <v>98</v>
      </c>
      <c r="E1393" s="1" t="s">
        <v>99</v>
      </c>
      <c r="F1393" s="1" t="s">
        <v>100</v>
      </c>
      <c r="G1393" s="1" t="s">
        <v>100</v>
      </c>
      <c r="H1393" s="1" t="s">
        <v>56</v>
      </c>
      <c r="I1393">
        <v>1974</v>
      </c>
      <c r="J1393" s="2">
        <v>43842</v>
      </c>
      <c r="K1393">
        <v>2020</v>
      </c>
      <c r="L1393">
        <v>12</v>
      </c>
      <c r="M1393">
        <v>4</v>
      </c>
      <c r="N1393">
        <v>1065</v>
      </c>
      <c r="O1393">
        <v>1065</v>
      </c>
      <c r="P1393">
        <v>83.57</v>
      </c>
      <c r="Q1393">
        <v>100</v>
      </c>
      <c r="R1393">
        <v>662175.30000000005</v>
      </c>
      <c r="S1393">
        <v>66.819999999999993</v>
      </c>
      <c r="T1393">
        <v>44246553.549999997</v>
      </c>
      <c r="U1393">
        <v>5793371.7000000002</v>
      </c>
      <c r="V1393">
        <v>1589220.72</v>
      </c>
      <c r="W1393">
        <v>945000</v>
      </c>
      <c r="X1393">
        <v>4535643.99</v>
      </c>
      <c r="Y1393">
        <v>883249.86</v>
      </c>
      <c r="Z1393">
        <v>794610.36</v>
      </c>
      <c r="AA1393">
        <v>316012.77</v>
      </c>
      <c r="AB1393">
        <v>8974294.8000000007</v>
      </c>
      <c r="AC1393">
        <v>399141.68</v>
      </c>
      <c r="AD1393">
        <v>397305.18</v>
      </c>
      <c r="AE1393">
        <v>305106.06</v>
      </c>
      <c r="AF1393">
        <v>24932957.120000001</v>
      </c>
      <c r="AG1393">
        <v>27722133.41</v>
      </c>
      <c r="AH1393">
        <v>6495163.0199999996</v>
      </c>
      <c r="AI1393">
        <v>12252676</v>
      </c>
      <c r="AJ1393">
        <v>0</v>
      </c>
      <c r="AK1393">
        <v>1461022764</v>
      </c>
      <c r="AL1393">
        <v>18</v>
      </c>
      <c r="AM1393">
        <v>28</v>
      </c>
      <c r="AN1393">
        <v>62.65</v>
      </c>
      <c r="AO1393">
        <v>297978.90000000002</v>
      </c>
      <c r="AP1393">
        <v>0</v>
      </c>
      <c r="AQ1393">
        <v>0</v>
      </c>
      <c r="AR1393">
        <v>0</v>
      </c>
      <c r="AS1393">
        <v>0</v>
      </c>
      <c r="AT1393">
        <v>108.84</v>
      </c>
      <c r="AU1393">
        <v>85</v>
      </c>
      <c r="AV1393">
        <v>121.51</v>
      </c>
      <c r="AW1393">
        <v>1</v>
      </c>
      <c r="AX1393">
        <v>1392</v>
      </c>
      <c r="AY1393" t="s">
        <v>4356</v>
      </c>
      <c r="AZ1393" t="s">
        <v>4357</v>
      </c>
      <c r="BA1393" t="s">
        <v>4358</v>
      </c>
    </row>
    <row r="1394" spans="1:53" x14ac:dyDescent="0.3">
      <c r="A1394" s="1" t="s">
        <v>96</v>
      </c>
      <c r="B1394" s="1" t="s">
        <v>97</v>
      </c>
      <c r="C1394" s="1" t="s">
        <v>86</v>
      </c>
      <c r="D1394" s="1" t="s">
        <v>98</v>
      </c>
      <c r="E1394" s="1" t="s">
        <v>99</v>
      </c>
      <c r="F1394" s="1" t="s">
        <v>100</v>
      </c>
      <c r="G1394" s="1" t="s">
        <v>100</v>
      </c>
      <c r="H1394" s="1" t="s">
        <v>56</v>
      </c>
      <c r="I1394">
        <v>1974</v>
      </c>
      <c r="J1394" s="2">
        <v>44197</v>
      </c>
      <c r="K1394">
        <v>2021</v>
      </c>
      <c r="L1394">
        <v>1</v>
      </c>
      <c r="M1394">
        <v>1</v>
      </c>
      <c r="N1394">
        <v>1065</v>
      </c>
      <c r="O1394">
        <v>894.17</v>
      </c>
      <c r="P1394">
        <v>64.510000000000005</v>
      </c>
      <c r="Q1394">
        <v>83.96</v>
      </c>
      <c r="R1394">
        <v>511151.4</v>
      </c>
      <c r="S1394">
        <v>73.540000000000006</v>
      </c>
      <c r="T1394">
        <v>37590073.960000001</v>
      </c>
      <c r="U1394">
        <v>4479219.72</v>
      </c>
      <c r="V1394">
        <v>1226763.3600000001</v>
      </c>
      <c r="W1394">
        <v>1508836.25</v>
      </c>
      <c r="X1394">
        <v>4585249.5999999996</v>
      </c>
      <c r="Y1394">
        <v>889331.59</v>
      </c>
      <c r="Z1394">
        <v>613381.68000000005</v>
      </c>
      <c r="AA1394">
        <v>311407.21000000002</v>
      </c>
      <c r="AB1394">
        <v>8840654.5500000007</v>
      </c>
      <c r="AC1394">
        <v>375661.67</v>
      </c>
      <c r="AD1394">
        <v>306690.84000000003</v>
      </c>
      <c r="AE1394">
        <v>315611.61</v>
      </c>
      <c r="AF1394">
        <v>23452808.079999998</v>
      </c>
      <c r="AG1394">
        <v>22518362.02</v>
      </c>
      <c r="AH1394">
        <v>4500838.8099999996</v>
      </c>
      <c r="AI1394">
        <v>9176869</v>
      </c>
      <c r="AJ1394">
        <v>0</v>
      </c>
      <c r="AK1394">
        <v>1452182109</v>
      </c>
      <c r="AL1394">
        <v>18</v>
      </c>
      <c r="AM1394">
        <v>24</v>
      </c>
      <c r="AN1394">
        <v>59.91</v>
      </c>
      <c r="AO1394">
        <v>230018.1</v>
      </c>
      <c r="AP1394">
        <v>119.33</v>
      </c>
      <c r="AQ1394">
        <v>0</v>
      </c>
      <c r="AR1394">
        <v>1</v>
      </c>
      <c r="AS1394">
        <v>0</v>
      </c>
      <c r="AT1394">
        <v>115.87</v>
      </c>
      <c r="AU1394">
        <v>88</v>
      </c>
      <c r="AV1394">
        <v>121.71</v>
      </c>
      <c r="AW1394">
        <v>1</v>
      </c>
      <c r="AX1394">
        <v>1393</v>
      </c>
      <c r="AY1394" t="s">
        <v>4359</v>
      </c>
      <c r="AZ1394" t="s">
        <v>4360</v>
      </c>
      <c r="BA1394" t="s">
        <v>4361</v>
      </c>
    </row>
    <row r="1395" spans="1:53" x14ac:dyDescent="0.3">
      <c r="A1395" s="1" t="s">
        <v>96</v>
      </c>
      <c r="B1395" s="1" t="s">
        <v>97</v>
      </c>
      <c r="C1395" s="1" t="s">
        <v>86</v>
      </c>
      <c r="D1395" s="1" t="s">
        <v>98</v>
      </c>
      <c r="E1395" s="1" t="s">
        <v>99</v>
      </c>
      <c r="F1395" s="1" t="s">
        <v>100</v>
      </c>
      <c r="G1395" s="1" t="s">
        <v>100</v>
      </c>
      <c r="H1395" s="1" t="s">
        <v>56</v>
      </c>
      <c r="I1395">
        <v>1974</v>
      </c>
      <c r="J1395" s="2">
        <v>44198</v>
      </c>
      <c r="K1395">
        <v>2021</v>
      </c>
      <c r="L1395">
        <v>2</v>
      </c>
      <c r="M1395">
        <v>1</v>
      </c>
      <c r="N1395">
        <v>1065</v>
      </c>
      <c r="O1395">
        <v>1065</v>
      </c>
      <c r="P1395">
        <v>85.8</v>
      </c>
      <c r="Q1395">
        <v>100</v>
      </c>
      <c r="R1395">
        <v>614053.4</v>
      </c>
      <c r="S1395">
        <v>67.31</v>
      </c>
      <c r="T1395">
        <v>41331934.350000001</v>
      </c>
      <c r="U1395">
        <v>5386476.4199999999</v>
      </c>
      <c r="V1395">
        <v>1473728.16</v>
      </c>
      <c r="W1395">
        <v>945000</v>
      </c>
      <c r="X1395">
        <v>4452762.1399999997</v>
      </c>
      <c r="Y1395">
        <v>835998.03</v>
      </c>
      <c r="Z1395">
        <v>736864.08</v>
      </c>
      <c r="AA1395">
        <v>311581.09999999998</v>
      </c>
      <c r="AB1395">
        <v>8784518.5</v>
      </c>
      <c r="AC1395">
        <v>335604.1</v>
      </c>
      <c r="AD1395">
        <v>368432.04</v>
      </c>
      <c r="AE1395">
        <v>379042.07</v>
      </c>
      <c r="AF1395">
        <v>24010006.640000001</v>
      </c>
      <c r="AG1395">
        <v>25584317.289999999</v>
      </c>
      <c r="AH1395">
        <v>5544983.3399999999</v>
      </c>
      <c r="AI1395">
        <v>11254815</v>
      </c>
      <c r="AJ1395">
        <v>7439801</v>
      </c>
      <c r="AK1395">
        <v>1443397591</v>
      </c>
      <c r="AL1395">
        <v>18</v>
      </c>
      <c r="AM1395">
        <v>27</v>
      </c>
      <c r="AN1395">
        <v>61.9</v>
      </c>
      <c r="AO1395">
        <v>276324</v>
      </c>
      <c r="AP1395">
        <v>0</v>
      </c>
      <c r="AQ1395">
        <v>0</v>
      </c>
      <c r="AR1395">
        <v>0</v>
      </c>
      <c r="AS1395">
        <v>0</v>
      </c>
      <c r="AT1395">
        <v>107.95</v>
      </c>
      <c r="AU1395">
        <v>81</v>
      </c>
      <c r="AV1395">
        <v>121.83</v>
      </c>
      <c r="AW1395">
        <v>1</v>
      </c>
      <c r="AX1395">
        <v>1394</v>
      </c>
      <c r="AY1395" t="s">
        <v>4362</v>
      </c>
      <c r="AZ1395" t="s">
        <v>4363</v>
      </c>
      <c r="BA1395" t="s">
        <v>4364</v>
      </c>
    </row>
    <row r="1396" spans="1:53" x14ac:dyDescent="0.3">
      <c r="A1396" s="1" t="s">
        <v>96</v>
      </c>
      <c r="B1396" s="1" t="s">
        <v>97</v>
      </c>
      <c r="C1396" s="1" t="s">
        <v>86</v>
      </c>
      <c r="D1396" s="1" t="s">
        <v>98</v>
      </c>
      <c r="E1396" s="1" t="s">
        <v>99</v>
      </c>
      <c r="F1396" s="1" t="s">
        <v>100</v>
      </c>
      <c r="G1396" s="1" t="s">
        <v>100</v>
      </c>
      <c r="H1396" s="1" t="s">
        <v>56</v>
      </c>
      <c r="I1396">
        <v>1974</v>
      </c>
      <c r="J1396" s="2">
        <v>44199</v>
      </c>
      <c r="K1396">
        <v>2021</v>
      </c>
      <c r="L1396">
        <v>3</v>
      </c>
      <c r="M1396">
        <v>1</v>
      </c>
      <c r="N1396">
        <v>1065</v>
      </c>
      <c r="O1396">
        <v>1065</v>
      </c>
      <c r="P1396">
        <v>90.03</v>
      </c>
      <c r="Q1396">
        <v>100</v>
      </c>
      <c r="R1396">
        <v>713361.7</v>
      </c>
      <c r="S1396">
        <v>64.989999999999995</v>
      </c>
      <c r="T1396">
        <v>46361376.880000003</v>
      </c>
      <c r="U1396">
        <v>6259748.9199999999</v>
      </c>
      <c r="V1396">
        <v>1712068.08</v>
      </c>
      <c r="W1396">
        <v>945000</v>
      </c>
      <c r="X1396">
        <v>4452355.71</v>
      </c>
      <c r="Y1396">
        <v>843542.32</v>
      </c>
      <c r="Z1396">
        <v>856034.04</v>
      </c>
      <c r="AA1396">
        <v>286279.55</v>
      </c>
      <c r="AB1396">
        <v>8835922.1699999999</v>
      </c>
      <c r="AC1396">
        <v>381793.31</v>
      </c>
      <c r="AD1396">
        <v>428017.02</v>
      </c>
      <c r="AE1396">
        <v>326398.28000000003</v>
      </c>
      <c r="AF1396">
        <v>25327159.399999999</v>
      </c>
      <c r="AG1396">
        <v>29272736.859999999</v>
      </c>
      <c r="AH1396">
        <v>5554168.7599999998</v>
      </c>
      <c r="AI1396">
        <v>14882646</v>
      </c>
      <c r="AJ1396">
        <v>0</v>
      </c>
      <c r="AK1396">
        <v>1434561668</v>
      </c>
      <c r="AL1396">
        <v>19</v>
      </c>
      <c r="AM1396">
        <v>32</v>
      </c>
      <c r="AN1396">
        <v>63.14</v>
      </c>
      <c r="AO1396">
        <v>321012.8</v>
      </c>
      <c r="AP1396">
        <v>0</v>
      </c>
      <c r="AQ1396">
        <v>0</v>
      </c>
      <c r="AR1396">
        <v>0</v>
      </c>
      <c r="AS1396">
        <v>0</v>
      </c>
      <c r="AT1396">
        <v>104.99</v>
      </c>
      <c r="AU1396">
        <v>75</v>
      </c>
      <c r="AV1396">
        <v>121.88</v>
      </c>
      <c r="AW1396">
        <v>2</v>
      </c>
      <c r="AX1396">
        <v>1395</v>
      </c>
      <c r="AY1396" t="s">
        <v>4365</v>
      </c>
      <c r="AZ1396" t="s">
        <v>4366</v>
      </c>
      <c r="BA1396" t="s">
        <v>4367</v>
      </c>
    </row>
    <row r="1397" spans="1:53" x14ac:dyDescent="0.3">
      <c r="A1397" s="1" t="s">
        <v>96</v>
      </c>
      <c r="B1397" s="1" t="s">
        <v>97</v>
      </c>
      <c r="C1397" s="1" t="s">
        <v>86</v>
      </c>
      <c r="D1397" s="1" t="s">
        <v>98</v>
      </c>
      <c r="E1397" s="1" t="s">
        <v>99</v>
      </c>
      <c r="F1397" s="1" t="s">
        <v>100</v>
      </c>
      <c r="G1397" s="1" t="s">
        <v>100</v>
      </c>
      <c r="H1397" s="1" t="s">
        <v>56</v>
      </c>
      <c r="I1397">
        <v>1974</v>
      </c>
      <c r="J1397" s="2">
        <v>44200</v>
      </c>
      <c r="K1397">
        <v>2021</v>
      </c>
      <c r="L1397">
        <v>4</v>
      </c>
      <c r="M1397">
        <v>2</v>
      </c>
      <c r="N1397">
        <v>1065</v>
      </c>
      <c r="O1397">
        <v>1065</v>
      </c>
      <c r="P1397">
        <v>89.62</v>
      </c>
      <c r="Q1397">
        <v>100</v>
      </c>
      <c r="R1397">
        <v>687206.2</v>
      </c>
      <c r="S1397">
        <v>58.12</v>
      </c>
      <c r="T1397">
        <v>39940424.340000004</v>
      </c>
      <c r="U1397">
        <v>6029547.2000000002</v>
      </c>
      <c r="V1397">
        <v>1649294.88</v>
      </c>
      <c r="W1397">
        <v>945000</v>
      </c>
      <c r="X1397">
        <v>4456182.28</v>
      </c>
      <c r="Y1397">
        <v>829918.39</v>
      </c>
      <c r="Z1397">
        <v>824647.44</v>
      </c>
      <c r="AA1397">
        <v>284784.59999999998</v>
      </c>
      <c r="AB1397">
        <v>8851036.3499999996</v>
      </c>
      <c r="AC1397">
        <v>350435.07</v>
      </c>
      <c r="AD1397">
        <v>412323.72</v>
      </c>
      <c r="AE1397">
        <v>303468.28999999998</v>
      </c>
      <c r="AF1397">
        <v>24936638.219999999</v>
      </c>
      <c r="AG1397">
        <v>23377726.02</v>
      </c>
      <c r="AH1397">
        <v>5239654.21</v>
      </c>
      <c r="AI1397">
        <v>9287035</v>
      </c>
      <c r="AJ1397">
        <v>0</v>
      </c>
      <c r="AK1397">
        <v>1425710632</v>
      </c>
      <c r="AL1397">
        <v>19</v>
      </c>
      <c r="AM1397">
        <v>23</v>
      </c>
      <c r="AN1397">
        <v>58.53</v>
      </c>
      <c r="AO1397">
        <v>309242.8</v>
      </c>
      <c r="AP1397">
        <v>0</v>
      </c>
      <c r="AQ1397">
        <v>0</v>
      </c>
      <c r="AR1397">
        <v>0</v>
      </c>
      <c r="AS1397">
        <v>0</v>
      </c>
      <c r="AT1397">
        <v>101.17</v>
      </c>
      <c r="AU1397">
        <v>68</v>
      </c>
      <c r="AV1397">
        <v>121.86</v>
      </c>
      <c r="AW1397">
        <v>2</v>
      </c>
      <c r="AX1397">
        <v>1396</v>
      </c>
      <c r="AY1397" t="s">
        <v>4368</v>
      </c>
      <c r="AZ1397" t="s">
        <v>4369</v>
      </c>
      <c r="BA1397" t="s">
        <v>4370</v>
      </c>
    </row>
    <row r="1398" spans="1:53" x14ac:dyDescent="0.3">
      <c r="A1398" s="1" t="s">
        <v>96</v>
      </c>
      <c r="B1398" s="1" t="s">
        <v>97</v>
      </c>
      <c r="C1398" s="1" t="s">
        <v>86</v>
      </c>
      <c r="D1398" s="1" t="s">
        <v>98</v>
      </c>
      <c r="E1398" s="1" t="s">
        <v>99</v>
      </c>
      <c r="F1398" s="1" t="s">
        <v>100</v>
      </c>
      <c r="G1398" s="1" t="s">
        <v>100</v>
      </c>
      <c r="H1398" s="1" t="s">
        <v>56</v>
      </c>
      <c r="I1398">
        <v>1974</v>
      </c>
      <c r="J1398" s="2">
        <v>44201</v>
      </c>
      <c r="K1398">
        <v>2021</v>
      </c>
      <c r="L1398">
        <v>5</v>
      </c>
      <c r="M1398">
        <v>2</v>
      </c>
      <c r="N1398">
        <v>1065</v>
      </c>
      <c r="O1398">
        <v>1065</v>
      </c>
      <c r="P1398">
        <v>91.37</v>
      </c>
      <c r="Q1398">
        <v>100</v>
      </c>
      <c r="R1398">
        <v>723979.3</v>
      </c>
      <c r="S1398">
        <v>49.49</v>
      </c>
      <c r="T1398">
        <v>35829735.560000002</v>
      </c>
      <c r="U1398">
        <v>6347850.5</v>
      </c>
      <c r="V1398">
        <v>1737550.32</v>
      </c>
      <c r="W1398">
        <v>945000</v>
      </c>
      <c r="X1398">
        <v>4552031.2300000004</v>
      </c>
      <c r="Y1398">
        <v>852453.5</v>
      </c>
      <c r="Z1398">
        <v>868775.16</v>
      </c>
      <c r="AA1398">
        <v>338426.19</v>
      </c>
      <c r="AB1398">
        <v>8690651.0099999998</v>
      </c>
      <c r="AC1398">
        <v>360275.79</v>
      </c>
      <c r="AD1398">
        <v>434387.58</v>
      </c>
      <c r="AE1398">
        <v>371799.8</v>
      </c>
      <c r="AF1398">
        <v>25499201.079999998</v>
      </c>
      <c r="AG1398">
        <v>18640761.780000001</v>
      </c>
      <c r="AH1398">
        <v>3723758.5</v>
      </c>
      <c r="AI1398">
        <v>6226352</v>
      </c>
      <c r="AJ1398">
        <v>0</v>
      </c>
      <c r="AK1398">
        <v>1417019981</v>
      </c>
      <c r="AL1398">
        <v>19</v>
      </c>
      <c r="AM1398">
        <v>17</v>
      </c>
      <c r="AN1398">
        <v>52.03</v>
      </c>
      <c r="AO1398">
        <v>325790.7</v>
      </c>
      <c r="AP1398">
        <v>0</v>
      </c>
      <c r="AQ1398">
        <v>0</v>
      </c>
      <c r="AR1398">
        <v>0</v>
      </c>
      <c r="AS1398">
        <v>0</v>
      </c>
      <c r="AT1398">
        <v>93.67</v>
      </c>
      <c r="AU1398">
        <v>66</v>
      </c>
      <c r="AV1398">
        <v>121.78</v>
      </c>
      <c r="AW1398">
        <v>2</v>
      </c>
      <c r="AX1398">
        <v>1397</v>
      </c>
      <c r="AY1398" t="s">
        <v>4371</v>
      </c>
      <c r="AZ1398" t="s">
        <v>4372</v>
      </c>
      <c r="BA1398" t="s">
        <v>4373</v>
      </c>
    </row>
    <row r="1399" spans="1:53" x14ac:dyDescent="0.3">
      <c r="A1399" s="1" t="s">
        <v>96</v>
      </c>
      <c r="B1399" s="1" t="s">
        <v>97</v>
      </c>
      <c r="C1399" s="1" t="s">
        <v>86</v>
      </c>
      <c r="D1399" s="1" t="s">
        <v>98</v>
      </c>
      <c r="E1399" s="1" t="s">
        <v>99</v>
      </c>
      <c r="F1399" s="1" t="s">
        <v>100</v>
      </c>
      <c r="G1399" s="1" t="s">
        <v>100</v>
      </c>
      <c r="H1399" s="1" t="s">
        <v>56</v>
      </c>
      <c r="I1399">
        <v>1974</v>
      </c>
      <c r="J1399" s="2">
        <v>44202</v>
      </c>
      <c r="K1399">
        <v>2021</v>
      </c>
      <c r="L1399">
        <v>6</v>
      </c>
      <c r="M1399">
        <v>2</v>
      </c>
      <c r="N1399">
        <v>1065</v>
      </c>
      <c r="O1399">
        <v>1065</v>
      </c>
      <c r="P1399">
        <v>82.62</v>
      </c>
      <c r="Q1399">
        <v>100</v>
      </c>
      <c r="R1399">
        <v>633530.19999999995</v>
      </c>
      <c r="S1399">
        <v>48.03</v>
      </c>
      <c r="T1399">
        <v>30428455.510000002</v>
      </c>
      <c r="U1399">
        <v>5548457.4900000002</v>
      </c>
      <c r="V1399">
        <v>1520472.48</v>
      </c>
      <c r="W1399">
        <v>945000</v>
      </c>
      <c r="X1399">
        <v>4579513.17</v>
      </c>
      <c r="Y1399">
        <v>905130.4</v>
      </c>
      <c r="Z1399">
        <v>760236.24</v>
      </c>
      <c r="AA1399">
        <v>280909.58</v>
      </c>
      <c r="AB1399">
        <v>8808177.0800000001</v>
      </c>
      <c r="AC1399">
        <v>377569.34</v>
      </c>
      <c r="AD1399">
        <v>380118.12</v>
      </c>
      <c r="AE1399">
        <v>466753.12</v>
      </c>
      <c r="AF1399">
        <v>24572337.02</v>
      </c>
      <c r="AG1399">
        <v>14371009.66</v>
      </c>
      <c r="AH1399">
        <v>3527719.81</v>
      </c>
      <c r="AI1399">
        <v>2035113</v>
      </c>
      <c r="AJ1399">
        <v>0</v>
      </c>
      <c r="AK1399">
        <v>1408211804</v>
      </c>
      <c r="AL1399">
        <v>19</v>
      </c>
      <c r="AM1399">
        <v>7</v>
      </c>
      <c r="AN1399">
        <v>47.23</v>
      </c>
      <c r="AO1399">
        <v>285088.59999999998</v>
      </c>
      <c r="AP1399">
        <v>0</v>
      </c>
      <c r="AQ1399">
        <v>0</v>
      </c>
      <c r="AR1399">
        <v>0</v>
      </c>
      <c r="AS1399">
        <v>0</v>
      </c>
      <c r="AT1399">
        <v>86.39</v>
      </c>
      <c r="AU1399">
        <v>55</v>
      </c>
      <c r="AV1399">
        <v>121.64</v>
      </c>
      <c r="AW1399">
        <v>1</v>
      </c>
      <c r="AX1399">
        <v>1398</v>
      </c>
      <c r="AY1399" t="s">
        <v>4374</v>
      </c>
      <c r="AZ1399" t="s">
        <v>4375</v>
      </c>
      <c r="BA1399" t="s">
        <v>4376</v>
      </c>
    </row>
    <row r="1400" spans="1:53" x14ac:dyDescent="0.3">
      <c r="A1400" s="1" t="s">
        <v>96</v>
      </c>
      <c r="B1400" s="1" t="s">
        <v>97</v>
      </c>
      <c r="C1400" s="1" t="s">
        <v>86</v>
      </c>
      <c r="D1400" s="1" t="s">
        <v>98</v>
      </c>
      <c r="E1400" s="1" t="s">
        <v>99</v>
      </c>
      <c r="F1400" s="1" t="s">
        <v>100</v>
      </c>
      <c r="G1400" s="1" t="s">
        <v>100</v>
      </c>
      <c r="H1400" s="1" t="s">
        <v>56</v>
      </c>
      <c r="I1400">
        <v>1974</v>
      </c>
      <c r="J1400" s="2">
        <v>44203</v>
      </c>
      <c r="K1400">
        <v>2021</v>
      </c>
      <c r="L1400">
        <v>7</v>
      </c>
      <c r="M1400">
        <v>3</v>
      </c>
      <c r="N1400">
        <v>1065</v>
      </c>
      <c r="O1400">
        <v>1065</v>
      </c>
      <c r="P1400">
        <v>82.19</v>
      </c>
      <c r="Q1400">
        <v>100</v>
      </c>
      <c r="R1400">
        <v>651240.69999999995</v>
      </c>
      <c r="S1400">
        <v>44.26</v>
      </c>
      <c r="T1400">
        <v>28823913.379999999</v>
      </c>
      <c r="U1400">
        <v>5694448.6799999997</v>
      </c>
      <c r="V1400">
        <v>1562977.68</v>
      </c>
      <c r="W1400">
        <v>945000</v>
      </c>
      <c r="X1400">
        <v>4640385.5599999996</v>
      </c>
      <c r="Y1400">
        <v>833346.87</v>
      </c>
      <c r="Z1400">
        <v>781488.84</v>
      </c>
      <c r="AA1400">
        <v>336409.29</v>
      </c>
      <c r="AB1400">
        <v>8842859.7400000002</v>
      </c>
      <c r="AC1400">
        <v>349877.73</v>
      </c>
      <c r="AD1400">
        <v>390744.42</v>
      </c>
      <c r="AE1400">
        <v>312106.19</v>
      </c>
      <c r="AF1400">
        <v>24689645</v>
      </c>
      <c r="AG1400">
        <v>12717585.560000001</v>
      </c>
      <c r="AH1400">
        <v>2793088.53</v>
      </c>
      <c r="AI1400">
        <v>1081637</v>
      </c>
      <c r="AJ1400">
        <v>0</v>
      </c>
      <c r="AK1400">
        <v>1399368944</v>
      </c>
      <c r="AL1400">
        <v>19</v>
      </c>
      <c r="AM1400">
        <v>4</v>
      </c>
      <c r="AN1400">
        <v>44.12</v>
      </c>
      <c r="AO1400">
        <v>293058.3</v>
      </c>
      <c r="AP1400">
        <v>0</v>
      </c>
      <c r="AQ1400">
        <v>0</v>
      </c>
      <c r="AR1400">
        <v>0</v>
      </c>
      <c r="AS1400">
        <v>0</v>
      </c>
      <c r="AT1400">
        <v>90.81</v>
      </c>
      <c r="AU1400">
        <v>55</v>
      </c>
      <c r="AV1400">
        <v>121.45</v>
      </c>
      <c r="AW1400">
        <v>1</v>
      </c>
      <c r="AX1400">
        <v>1399</v>
      </c>
      <c r="AY1400" t="s">
        <v>4377</v>
      </c>
      <c r="AZ1400" t="s">
        <v>4378</v>
      </c>
      <c r="BA1400" t="s">
        <v>4379</v>
      </c>
    </row>
    <row r="1401" spans="1:53" x14ac:dyDescent="0.3">
      <c r="A1401" s="1" t="s">
        <v>96</v>
      </c>
      <c r="B1401" s="1" t="s">
        <v>97</v>
      </c>
      <c r="C1401" s="1" t="s">
        <v>86</v>
      </c>
      <c r="D1401" s="1" t="s">
        <v>98</v>
      </c>
      <c r="E1401" s="1" t="s">
        <v>99</v>
      </c>
      <c r="F1401" s="1" t="s">
        <v>100</v>
      </c>
      <c r="G1401" s="1" t="s">
        <v>100</v>
      </c>
      <c r="H1401" s="1" t="s">
        <v>56</v>
      </c>
      <c r="I1401">
        <v>1974</v>
      </c>
      <c r="J1401" s="2">
        <v>44204</v>
      </c>
      <c r="K1401">
        <v>2021</v>
      </c>
      <c r="L1401">
        <v>8</v>
      </c>
      <c r="M1401">
        <v>3</v>
      </c>
      <c r="N1401">
        <v>1065</v>
      </c>
      <c r="O1401">
        <v>585.75</v>
      </c>
      <c r="P1401">
        <v>48.41</v>
      </c>
      <c r="Q1401">
        <v>55</v>
      </c>
      <c r="R1401">
        <v>383581.5</v>
      </c>
      <c r="S1401">
        <v>49.65</v>
      </c>
      <c r="T1401">
        <v>19044821.469999999</v>
      </c>
      <c r="U1401">
        <v>3347132.17</v>
      </c>
      <c r="V1401">
        <v>920595.6</v>
      </c>
      <c r="W1401">
        <v>4456340.91</v>
      </c>
      <c r="X1401">
        <v>4379477.55</v>
      </c>
      <c r="Y1401">
        <v>878078.24</v>
      </c>
      <c r="Z1401">
        <v>460297.8</v>
      </c>
      <c r="AA1401">
        <v>323817.71000000002</v>
      </c>
      <c r="AB1401">
        <v>8847485.2899999991</v>
      </c>
      <c r="AC1401">
        <v>340002.23</v>
      </c>
      <c r="AD1401">
        <v>230148.9</v>
      </c>
      <c r="AE1401">
        <v>365615.67</v>
      </c>
      <c r="AF1401">
        <v>24548992.07</v>
      </c>
      <c r="AG1401">
        <v>3276448.4</v>
      </c>
      <c r="AH1401">
        <v>653720.5</v>
      </c>
      <c r="AI1401">
        <v>-6224757</v>
      </c>
      <c r="AJ1401">
        <v>0</v>
      </c>
      <c r="AK1401">
        <v>1390521459</v>
      </c>
      <c r="AL1401">
        <v>19</v>
      </c>
      <c r="AM1401">
        <v>-33</v>
      </c>
      <c r="AN1401">
        <v>17.2</v>
      </c>
      <c r="AO1401">
        <v>172611.7</v>
      </c>
      <c r="AP1401">
        <v>0</v>
      </c>
      <c r="AQ1401">
        <v>477.73</v>
      </c>
      <c r="AR1401">
        <v>0</v>
      </c>
      <c r="AS1401">
        <v>0</v>
      </c>
      <c r="AT1401">
        <v>88.66</v>
      </c>
      <c r="AU1401">
        <v>56</v>
      </c>
      <c r="AV1401">
        <v>121.2</v>
      </c>
      <c r="AW1401">
        <v>1</v>
      </c>
      <c r="AX1401">
        <v>1400</v>
      </c>
      <c r="AY1401" t="s">
        <v>4380</v>
      </c>
      <c r="AZ1401" t="s">
        <v>4381</v>
      </c>
      <c r="BA1401" t="s">
        <v>4382</v>
      </c>
    </row>
    <row r="1402" spans="1:53" x14ac:dyDescent="0.3">
      <c r="A1402" s="1" t="s">
        <v>96</v>
      </c>
      <c r="B1402" s="1" t="s">
        <v>97</v>
      </c>
      <c r="C1402" s="1" t="s">
        <v>86</v>
      </c>
      <c r="D1402" s="1" t="s">
        <v>98</v>
      </c>
      <c r="E1402" s="1" t="s">
        <v>99</v>
      </c>
      <c r="F1402" s="1" t="s">
        <v>100</v>
      </c>
      <c r="G1402" s="1" t="s">
        <v>100</v>
      </c>
      <c r="H1402" s="1" t="s">
        <v>56</v>
      </c>
      <c r="I1402">
        <v>1974</v>
      </c>
      <c r="J1402" s="2">
        <v>44205</v>
      </c>
      <c r="K1402">
        <v>2021</v>
      </c>
      <c r="L1402">
        <v>9</v>
      </c>
      <c r="M1402">
        <v>3</v>
      </c>
      <c r="N1402">
        <v>1065</v>
      </c>
      <c r="O1402">
        <v>1065</v>
      </c>
      <c r="P1402">
        <v>83.32</v>
      </c>
      <c r="Q1402">
        <v>100</v>
      </c>
      <c r="R1402">
        <v>638897.80000000005</v>
      </c>
      <c r="S1402">
        <v>54.19</v>
      </c>
      <c r="T1402">
        <v>34621871.780000001</v>
      </c>
      <c r="U1402">
        <v>5561605.3499999996</v>
      </c>
      <c r="V1402">
        <v>1533354.72</v>
      </c>
      <c r="W1402">
        <v>945000</v>
      </c>
      <c r="X1402">
        <v>4500024.3</v>
      </c>
      <c r="Y1402">
        <v>851634.34</v>
      </c>
      <c r="Z1402">
        <v>766677.36</v>
      </c>
      <c r="AA1402">
        <v>310962.34000000003</v>
      </c>
      <c r="AB1402">
        <v>8440744.5899999999</v>
      </c>
      <c r="AC1402">
        <v>407523.88</v>
      </c>
      <c r="AD1402">
        <v>383338.68</v>
      </c>
      <c r="AE1402">
        <v>371271.75</v>
      </c>
      <c r="AF1402">
        <v>24072137.309999999</v>
      </c>
      <c r="AG1402">
        <v>18610669.48</v>
      </c>
      <c r="AH1402">
        <v>4298342.9800000004</v>
      </c>
      <c r="AI1402">
        <v>5871582</v>
      </c>
      <c r="AJ1402">
        <v>0</v>
      </c>
      <c r="AK1402">
        <v>1382080714</v>
      </c>
      <c r="AL1402">
        <v>19</v>
      </c>
      <c r="AM1402">
        <v>17</v>
      </c>
      <c r="AN1402">
        <v>53.75</v>
      </c>
      <c r="AO1402">
        <v>287504</v>
      </c>
      <c r="AP1402">
        <v>0</v>
      </c>
      <c r="AQ1402">
        <v>0</v>
      </c>
      <c r="AR1402">
        <v>0</v>
      </c>
      <c r="AS1402">
        <v>0</v>
      </c>
      <c r="AT1402">
        <v>96.03</v>
      </c>
      <c r="AU1402">
        <v>59</v>
      </c>
      <c r="AV1402">
        <v>120.9</v>
      </c>
      <c r="AW1402">
        <v>1</v>
      </c>
      <c r="AX1402">
        <v>1401</v>
      </c>
      <c r="AY1402" t="s">
        <v>4383</v>
      </c>
      <c r="AZ1402" t="s">
        <v>4384</v>
      </c>
      <c r="BA1402" t="s">
        <v>4385</v>
      </c>
    </row>
    <row r="1403" spans="1:53" x14ac:dyDescent="0.3">
      <c r="A1403" s="1" t="s">
        <v>96</v>
      </c>
      <c r="B1403" s="1" t="s">
        <v>97</v>
      </c>
      <c r="C1403" s="1" t="s">
        <v>86</v>
      </c>
      <c r="D1403" s="1" t="s">
        <v>98</v>
      </c>
      <c r="E1403" s="1" t="s">
        <v>99</v>
      </c>
      <c r="F1403" s="1" t="s">
        <v>100</v>
      </c>
      <c r="G1403" s="1" t="s">
        <v>100</v>
      </c>
      <c r="H1403" s="1" t="s">
        <v>56</v>
      </c>
      <c r="I1403">
        <v>1974</v>
      </c>
      <c r="J1403" s="2">
        <v>44206</v>
      </c>
      <c r="K1403">
        <v>2021</v>
      </c>
      <c r="L1403">
        <v>10</v>
      </c>
      <c r="M1403">
        <v>4</v>
      </c>
      <c r="N1403">
        <v>1065</v>
      </c>
      <c r="O1403">
        <v>912.92</v>
      </c>
      <c r="P1403">
        <v>82.45</v>
      </c>
      <c r="Q1403">
        <v>85.72</v>
      </c>
      <c r="R1403">
        <v>653300.80000000005</v>
      </c>
      <c r="S1403">
        <v>56.64</v>
      </c>
      <c r="T1403">
        <v>37002957.310000002</v>
      </c>
      <c r="U1403">
        <v>5671304.2400000002</v>
      </c>
      <c r="V1403">
        <v>1567921.92</v>
      </c>
      <c r="W1403">
        <v>1446876.93</v>
      </c>
      <c r="X1403">
        <v>4656264.4400000004</v>
      </c>
      <c r="Y1403">
        <v>905424.98</v>
      </c>
      <c r="Z1403">
        <v>783960.96</v>
      </c>
      <c r="AA1403">
        <v>330528.31</v>
      </c>
      <c r="AB1403">
        <v>8874401.6799999997</v>
      </c>
      <c r="AC1403">
        <v>413706.79</v>
      </c>
      <c r="AD1403">
        <v>391980.48</v>
      </c>
      <c r="AE1403">
        <v>368447.01</v>
      </c>
      <c r="AF1403">
        <v>25410817.739999998</v>
      </c>
      <c r="AG1403">
        <v>20057210.43</v>
      </c>
      <c r="AH1403">
        <v>4430625.4400000004</v>
      </c>
      <c r="AI1403">
        <v>6752183</v>
      </c>
      <c r="AJ1403">
        <v>7689237</v>
      </c>
      <c r="AK1403">
        <v>1373206313</v>
      </c>
      <c r="AL1403">
        <v>19</v>
      </c>
      <c r="AM1403">
        <v>18</v>
      </c>
      <c r="AN1403">
        <v>54.2</v>
      </c>
      <c r="AO1403">
        <v>293985.40000000002</v>
      </c>
      <c r="AP1403">
        <v>106.22</v>
      </c>
      <c r="AQ1403">
        <v>0</v>
      </c>
      <c r="AR1403">
        <v>1</v>
      </c>
      <c r="AS1403">
        <v>1</v>
      </c>
      <c r="AT1403">
        <v>102.42</v>
      </c>
      <c r="AU1403">
        <v>68</v>
      </c>
      <c r="AV1403">
        <v>120.57</v>
      </c>
      <c r="AW1403">
        <v>1</v>
      </c>
      <c r="AX1403">
        <v>1402</v>
      </c>
      <c r="AY1403" t="s">
        <v>4386</v>
      </c>
      <c r="AZ1403" t="s">
        <v>4387</v>
      </c>
      <c r="BA1403" t="s">
        <v>4388</v>
      </c>
    </row>
    <row r="1404" spans="1:53" x14ac:dyDescent="0.3">
      <c r="A1404" s="1" t="s">
        <v>96</v>
      </c>
      <c r="B1404" s="1" t="s">
        <v>97</v>
      </c>
      <c r="C1404" s="1" t="s">
        <v>86</v>
      </c>
      <c r="D1404" s="1" t="s">
        <v>98</v>
      </c>
      <c r="E1404" s="1" t="s">
        <v>99</v>
      </c>
      <c r="F1404" s="1" t="s">
        <v>100</v>
      </c>
      <c r="G1404" s="1" t="s">
        <v>100</v>
      </c>
      <c r="H1404" s="1" t="s">
        <v>56</v>
      </c>
      <c r="I1404">
        <v>1974</v>
      </c>
      <c r="J1404" s="2">
        <v>44207</v>
      </c>
      <c r="K1404">
        <v>2021</v>
      </c>
      <c r="L1404">
        <v>11</v>
      </c>
      <c r="M1404">
        <v>4</v>
      </c>
      <c r="N1404">
        <v>1065</v>
      </c>
      <c r="O1404">
        <v>1014.84</v>
      </c>
      <c r="P1404">
        <v>82.26</v>
      </c>
      <c r="Q1404">
        <v>95.29</v>
      </c>
      <c r="R1404">
        <v>630769.69999999995</v>
      </c>
      <c r="S1404">
        <v>60.94</v>
      </c>
      <c r="T1404">
        <v>38439105.520000003</v>
      </c>
      <c r="U1404">
        <v>5459311.75</v>
      </c>
      <c r="V1404">
        <v>1513847.28</v>
      </c>
      <c r="W1404">
        <v>1105348.79</v>
      </c>
      <c r="X1404">
        <v>4468543.17</v>
      </c>
      <c r="Y1404">
        <v>883464.41</v>
      </c>
      <c r="Z1404">
        <v>756923.64</v>
      </c>
      <c r="AA1404">
        <v>328513.71000000002</v>
      </c>
      <c r="AB1404">
        <v>8997453.4299999997</v>
      </c>
      <c r="AC1404">
        <v>351338</v>
      </c>
      <c r="AD1404">
        <v>378461.82</v>
      </c>
      <c r="AE1404">
        <v>470314.99</v>
      </c>
      <c r="AF1404">
        <v>24713520.989999998</v>
      </c>
      <c r="AG1404">
        <v>22268577.199999999</v>
      </c>
      <c r="AH1404">
        <v>4719872.5599999996</v>
      </c>
      <c r="AI1404">
        <v>8551251</v>
      </c>
      <c r="AJ1404">
        <v>0</v>
      </c>
      <c r="AK1404">
        <v>1364208859</v>
      </c>
      <c r="AL1404">
        <v>20</v>
      </c>
      <c r="AM1404">
        <v>22</v>
      </c>
      <c r="AN1404">
        <v>57.93</v>
      </c>
      <c r="AO1404">
        <v>283846.40000000002</v>
      </c>
      <c r="AP1404">
        <v>33.94</v>
      </c>
      <c r="AQ1404">
        <v>0</v>
      </c>
      <c r="AR1404">
        <v>1</v>
      </c>
      <c r="AS1404">
        <v>1</v>
      </c>
      <c r="AT1404">
        <v>104.45</v>
      </c>
      <c r="AU1404">
        <v>75</v>
      </c>
      <c r="AV1404">
        <v>120.21</v>
      </c>
      <c r="AW1404">
        <v>2</v>
      </c>
      <c r="AX1404">
        <v>1403</v>
      </c>
      <c r="AY1404" t="s">
        <v>4389</v>
      </c>
      <c r="AZ1404" t="s">
        <v>4390</v>
      </c>
      <c r="BA1404" t="s">
        <v>4391</v>
      </c>
    </row>
    <row r="1405" spans="1:53" x14ac:dyDescent="0.3">
      <c r="A1405" s="1" t="s">
        <v>96</v>
      </c>
      <c r="B1405" s="1" t="s">
        <v>97</v>
      </c>
      <c r="C1405" s="1" t="s">
        <v>86</v>
      </c>
      <c r="D1405" s="1" t="s">
        <v>98</v>
      </c>
      <c r="E1405" s="1" t="s">
        <v>99</v>
      </c>
      <c r="F1405" s="1" t="s">
        <v>100</v>
      </c>
      <c r="G1405" s="1" t="s">
        <v>100</v>
      </c>
      <c r="H1405" s="1" t="s">
        <v>56</v>
      </c>
      <c r="I1405">
        <v>1974</v>
      </c>
      <c r="J1405" s="2">
        <v>44208</v>
      </c>
      <c r="K1405">
        <v>2021</v>
      </c>
      <c r="L1405">
        <v>12</v>
      </c>
      <c r="M1405">
        <v>4</v>
      </c>
      <c r="N1405">
        <v>1065</v>
      </c>
      <c r="O1405">
        <v>1065</v>
      </c>
      <c r="P1405">
        <v>91.2</v>
      </c>
      <c r="Q1405">
        <v>100</v>
      </c>
      <c r="R1405">
        <v>722632.3</v>
      </c>
      <c r="S1405">
        <v>68.010000000000005</v>
      </c>
      <c r="T1405">
        <v>49146222.719999999</v>
      </c>
      <c r="U1405">
        <v>6234148.8499999996</v>
      </c>
      <c r="V1405">
        <v>1734317.52</v>
      </c>
      <c r="W1405">
        <v>945000</v>
      </c>
      <c r="X1405">
        <v>4588387.09</v>
      </c>
      <c r="Y1405">
        <v>900923.02</v>
      </c>
      <c r="Z1405">
        <v>867158.76</v>
      </c>
      <c r="AA1405">
        <v>337818.21</v>
      </c>
      <c r="AB1405">
        <v>8825132.5999999996</v>
      </c>
      <c r="AC1405">
        <v>378827.41</v>
      </c>
      <c r="AD1405">
        <v>433579.38</v>
      </c>
      <c r="AE1405">
        <v>373619.08</v>
      </c>
      <c r="AF1405">
        <v>25618911.920000002</v>
      </c>
      <c r="AG1405">
        <v>31705394.530000001</v>
      </c>
      <c r="AH1405">
        <v>5936330.8899999997</v>
      </c>
      <c r="AI1405">
        <v>16943931</v>
      </c>
      <c r="AJ1405">
        <v>0</v>
      </c>
      <c r="AK1405">
        <v>1355383727</v>
      </c>
      <c r="AL1405">
        <v>20</v>
      </c>
      <c r="AM1405">
        <v>34</v>
      </c>
      <c r="AN1405">
        <v>64.510000000000005</v>
      </c>
      <c r="AO1405">
        <v>325184.5</v>
      </c>
      <c r="AP1405">
        <v>0</v>
      </c>
      <c r="AQ1405">
        <v>0</v>
      </c>
      <c r="AR1405">
        <v>0</v>
      </c>
      <c r="AS1405">
        <v>0</v>
      </c>
      <c r="AT1405">
        <v>106.53</v>
      </c>
      <c r="AU1405">
        <v>79</v>
      </c>
      <c r="AV1405">
        <v>119.82</v>
      </c>
      <c r="AW1405">
        <v>1</v>
      </c>
      <c r="AX1405">
        <v>1404</v>
      </c>
      <c r="AY1405" t="s">
        <v>4392</v>
      </c>
      <c r="AZ1405" t="s">
        <v>4393</v>
      </c>
      <c r="BA1405" t="s">
        <v>4394</v>
      </c>
    </row>
    <row r="1406" spans="1:53" x14ac:dyDescent="0.3">
      <c r="A1406" s="1" t="s">
        <v>96</v>
      </c>
      <c r="B1406" s="1" t="s">
        <v>97</v>
      </c>
      <c r="C1406" s="1" t="s">
        <v>86</v>
      </c>
      <c r="D1406" s="1" t="s">
        <v>98</v>
      </c>
      <c r="E1406" s="1" t="s">
        <v>99</v>
      </c>
      <c r="F1406" s="1" t="s">
        <v>100</v>
      </c>
      <c r="G1406" s="1" t="s">
        <v>100</v>
      </c>
      <c r="H1406" s="1" t="s">
        <v>56</v>
      </c>
      <c r="I1406">
        <v>1974</v>
      </c>
      <c r="J1406" s="2">
        <v>44562</v>
      </c>
      <c r="K1406">
        <v>2022</v>
      </c>
      <c r="L1406">
        <v>1</v>
      </c>
      <c r="M1406">
        <v>1</v>
      </c>
      <c r="N1406">
        <v>1065</v>
      </c>
      <c r="O1406">
        <v>1065</v>
      </c>
      <c r="P1406">
        <v>83.5</v>
      </c>
      <c r="Q1406">
        <v>100</v>
      </c>
      <c r="R1406">
        <v>661620.6</v>
      </c>
      <c r="S1406">
        <v>69.260000000000005</v>
      </c>
      <c r="T1406">
        <v>45823842.759999998</v>
      </c>
      <c r="U1406">
        <v>5688613.9199999999</v>
      </c>
      <c r="V1406">
        <v>1587889.44</v>
      </c>
      <c r="W1406">
        <v>945000</v>
      </c>
      <c r="X1406">
        <v>4449127.87</v>
      </c>
      <c r="Y1406">
        <v>871172.83</v>
      </c>
      <c r="Z1406">
        <v>793944.72</v>
      </c>
      <c r="AA1406">
        <v>334250.53000000003</v>
      </c>
      <c r="AB1406">
        <v>8905137.25</v>
      </c>
      <c r="AC1406">
        <v>387889.54</v>
      </c>
      <c r="AD1406">
        <v>396972.36</v>
      </c>
      <c r="AE1406">
        <v>483692.09</v>
      </c>
      <c r="AF1406">
        <v>24843690.550000001</v>
      </c>
      <c r="AG1406">
        <v>29287583.670000002</v>
      </c>
      <c r="AH1406">
        <v>6880874.9800000004</v>
      </c>
      <c r="AI1406">
        <v>13501571</v>
      </c>
      <c r="AJ1406">
        <v>0</v>
      </c>
      <c r="AK1406">
        <v>1346478589</v>
      </c>
      <c r="AL1406">
        <v>21</v>
      </c>
      <c r="AM1406">
        <v>29</v>
      </c>
      <c r="AN1406">
        <v>63.91</v>
      </c>
      <c r="AO1406">
        <v>297729.3</v>
      </c>
      <c r="AP1406">
        <v>0</v>
      </c>
      <c r="AQ1406">
        <v>0</v>
      </c>
      <c r="AR1406">
        <v>0</v>
      </c>
      <c r="AS1406">
        <v>0</v>
      </c>
      <c r="AT1406">
        <v>114.2</v>
      </c>
      <c r="AU1406">
        <v>86</v>
      </c>
      <c r="AV1406">
        <v>119.41</v>
      </c>
      <c r="AW1406">
        <v>1</v>
      </c>
      <c r="AX1406">
        <v>1405</v>
      </c>
      <c r="AY1406" t="s">
        <v>4395</v>
      </c>
      <c r="AZ1406" t="s">
        <v>4396</v>
      </c>
      <c r="BA1406" t="s">
        <v>4397</v>
      </c>
    </row>
    <row r="1407" spans="1:53" x14ac:dyDescent="0.3">
      <c r="A1407" s="1" t="s">
        <v>96</v>
      </c>
      <c r="B1407" s="1" t="s">
        <v>97</v>
      </c>
      <c r="C1407" s="1" t="s">
        <v>86</v>
      </c>
      <c r="D1407" s="1" t="s">
        <v>98</v>
      </c>
      <c r="E1407" s="1" t="s">
        <v>99</v>
      </c>
      <c r="F1407" s="1" t="s">
        <v>100</v>
      </c>
      <c r="G1407" s="1" t="s">
        <v>100</v>
      </c>
      <c r="H1407" s="1" t="s">
        <v>56</v>
      </c>
      <c r="I1407">
        <v>1974</v>
      </c>
      <c r="J1407" s="2">
        <v>44563</v>
      </c>
      <c r="K1407">
        <v>2022</v>
      </c>
      <c r="L1407">
        <v>2</v>
      </c>
      <c r="M1407">
        <v>1</v>
      </c>
      <c r="N1407">
        <v>1065</v>
      </c>
      <c r="O1407">
        <v>1065</v>
      </c>
      <c r="P1407">
        <v>88.12</v>
      </c>
      <c r="Q1407">
        <v>100</v>
      </c>
      <c r="R1407">
        <v>630657.19999999995</v>
      </c>
      <c r="S1407">
        <v>70.25</v>
      </c>
      <c r="T1407">
        <v>44303668.299999997</v>
      </c>
      <c r="U1407">
        <v>5403470.8899999997</v>
      </c>
      <c r="V1407">
        <v>1513577.28</v>
      </c>
      <c r="W1407">
        <v>945000</v>
      </c>
      <c r="X1407">
        <v>4562193.75</v>
      </c>
      <c r="Y1407">
        <v>874383.39</v>
      </c>
      <c r="Z1407">
        <v>756788.64</v>
      </c>
      <c r="AA1407">
        <v>327774</v>
      </c>
      <c r="AB1407">
        <v>8310098.7800000003</v>
      </c>
      <c r="AC1407">
        <v>405773.11</v>
      </c>
      <c r="AD1407">
        <v>378394.32</v>
      </c>
      <c r="AE1407">
        <v>420157.85</v>
      </c>
      <c r="AF1407">
        <v>23897612.010000002</v>
      </c>
      <c r="AG1407">
        <v>28141831.969999999</v>
      </c>
      <c r="AH1407">
        <v>5831462.0499999998</v>
      </c>
      <c r="AI1407">
        <v>14000271</v>
      </c>
      <c r="AJ1407">
        <v>0</v>
      </c>
      <c r="AK1407">
        <v>1338168491</v>
      </c>
      <c r="AL1407">
        <v>21</v>
      </c>
      <c r="AM1407">
        <v>32</v>
      </c>
      <c r="AN1407">
        <v>63.52</v>
      </c>
      <c r="AO1407">
        <v>283795.7</v>
      </c>
      <c r="AP1407">
        <v>0</v>
      </c>
      <c r="AQ1407">
        <v>0</v>
      </c>
      <c r="AR1407">
        <v>0</v>
      </c>
      <c r="AS1407">
        <v>0</v>
      </c>
      <c r="AT1407">
        <v>110.6</v>
      </c>
      <c r="AU1407">
        <v>88</v>
      </c>
      <c r="AV1407">
        <v>119</v>
      </c>
      <c r="AW1407">
        <v>2</v>
      </c>
      <c r="AX1407">
        <v>1406</v>
      </c>
      <c r="AY1407" t="s">
        <v>4398</v>
      </c>
      <c r="AZ1407" t="s">
        <v>4399</v>
      </c>
      <c r="BA1407" t="s">
        <v>4400</v>
      </c>
    </row>
    <row r="1408" spans="1:53" x14ac:dyDescent="0.3">
      <c r="A1408" s="1" t="s">
        <v>96</v>
      </c>
      <c r="B1408" s="1" t="s">
        <v>97</v>
      </c>
      <c r="C1408" s="1" t="s">
        <v>86</v>
      </c>
      <c r="D1408" s="1" t="s">
        <v>98</v>
      </c>
      <c r="E1408" s="1" t="s">
        <v>99</v>
      </c>
      <c r="F1408" s="1" t="s">
        <v>100</v>
      </c>
      <c r="G1408" s="1" t="s">
        <v>100</v>
      </c>
      <c r="H1408" s="1" t="s">
        <v>56</v>
      </c>
      <c r="I1408">
        <v>1974</v>
      </c>
      <c r="J1408" s="2">
        <v>44564</v>
      </c>
      <c r="K1408">
        <v>2022</v>
      </c>
      <c r="L1408">
        <v>3</v>
      </c>
      <c r="M1408">
        <v>1</v>
      </c>
      <c r="N1408">
        <v>1065</v>
      </c>
      <c r="O1408">
        <v>977.78</v>
      </c>
      <c r="P1408">
        <v>79.09</v>
      </c>
      <c r="Q1408">
        <v>91.81</v>
      </c>
      <c r="R1408">
        <v>626677.5</v>
      </c>
      <c r="S1408">
        <v>61.01</v>
      </c>
      <c r="T1408">
        <v>38233594.270000003</v>
      </c>
      <c r="U1408">
        <v>5350572.5</v>
      </c>
      <c r="V1408">
        <v>1504026</v>
      </c>
      <c r="W1408">
        <v>1233022.83</v>
      </c>
      <c r="X1408">
        <v>4740759.6900000004</v>
      </c>
      <c r="Y1408">
        <v>919825.01</v>
      </c>
      <c r="Z1408">
        <v>752013</v>
      </c>
      <c r="AA1408">
        <v>297028.09000000003</v>
      </c>
      <c r="AB1408">
        <v>8353451.5800000001</v>
      </c>
      <c r="AC1408">
        <v>377481.13</v>
      </c>
      <c r="AD1408">
        <v>376006.5</v>
      </c>
      <c r="AE1408">
        <v>432967.69</v>
      </c>
      <c r="AF1408">
        <v>24337154.02</v>
      </c>
      <c r="AG1408">
        <v>21804893.989999998</v>
      </c>
      <c r="AH1408">
        <v>4278135.51</v>
      </c>
      <c r="AI1408">
        <v>9173307</v>
      </c>
      <c r="AJ1408">
        <v>0</v>
      </c>
      <c r="AK1408">
        <v>1329815039</v>
      </c>
      <c r="AL1408">
        <v>21</v>
      </c>
      <c r="AM1408">
        <v>24</v>
      </c>
      <c r="AN1408">
        <v>57.03</v>
      </c>
      <c r="AO1408">
        <v>282004.90000000002</v>
      </c>
      <c r="AP1408">
        <v>60.96</v>
      </c>
      <c r="AQ1408">
        <v>0</v>
      </c>
      <c r="AR1408">
        <v>1</v>
      </c>
      <c r="AS1408">
        <v>0</v>
      </c>
      <c r="AT1408">
        <v>104.39</v>
      </c>
      <c r="AU1408">
        <v>75</v>
      </c>
      <c r="AV1408">
        <v>118.58</v>
      </c>
      <c r="AW1408">
        <v>2</v>
      </c>
      <c r="AX1408">
        <v>1407</v>
      </c>
      <c r="AY1408" t="s">
        <v>4401</v>
      </c>
      <c r="AZ1408" t="s">
        <v>4402</v>
      </c>
      <c r="BA1408" t="s">
        <v>4403</v>
      </c>
    </row>
    <row r="1409" spans="1:53" x14ac:dyDescent="0.3">
      <c r="A1409" s="1" t="s">
        <v>96</v>
      </c>
      <c r="B1409" s="1" t="s">
        <v>97</v>
      </c>
      <c r="C1409" s="1" t="s">
        <v>86</v>
      </c>
      <c r="D1409" s="1" t="s">
        <v>98</v>
      </c>
      <c r="E1409" s="1" t="s">
        <v>99</v>
      </c>
      <c r="F1409" s="1" t="s">
        <v>100</v>
      </c>
      <c r="G1409" s="1" t="s">
        <v>100</v>
      </c>
      <c r="H1409" s="1" t="s">
        <v>56</v>
      </c>
      <c r="I1409">
        <v>1974</v>
      </c>
      <c r="J1409" s="2">
        <v>44565</v>
      </c>
      <c r="K1409">
        <v>2022</v>
      </c>
      <c r="L1409">
        <v>4</v>
      </c>
      <c r="M1409">
        <v>2</v>
      </c>
      <c r="N1409">
        <v>1065</v>
      </c>
      <c r="O1409">
        <v>1030.71</v>
      </c>
      <c r="P1409">
        <v>82.92</v>
      </c>
      <c r="Q1409">
        <v>96.78</v>
      </c>
      <c r="R1409">
        <v>635830.6</v>
      </c>
      <c r="S1409">
        <v>57.66</v>
      </c>
      <c r="T1409">
        <v>36661992.399999999</v>
      </c>
      <c r="U1409">
        <v>5409646.7400000002</v>
      </c>
      <c r="V1409">
        <v>1525993.44</v>
      </c>
      <c r="W1409">
        <v>1054480.18</v>
      </c>
      <c r="X1409">
        <v>4508732.7300000004</v>
      </c>
      <c r="Y1409">
        <v>917660.21</v>
      </c>
      <c r="Z1409">
        <v>762996.72</v>
      </c>
      <c r="AA1409">
        <v>317204.28000000003</v>
      </c>
      <c r="AB1409">
        <v>8993872.6600000001</v>
      </c>
      <c r="AC1409">
        <v>366812.02</v>
      </c>
      <c r="AD1409">
        <v>381498.36</v>
      </c>
      <c r="AE1409">
        <v>375409.54</v>
      </c>
      <c r="AF1409">
        <v>24614306.879999999</v>
      </c>
      <c r="AG1409">
        <v>20620727.02</v>
      </c>
      <c r="AH1409">
        <v>5139917.16</v>
      </c>
      <c r="AI1409">
        <v>6486937</v>
      </c>
      <c r="AJ1409">
        <v>0</v>
      </c>
      <c r="AK1409">
        <v>1320821166</v>
      </c>
      <c r="AL1409">
        <v>22</v>
      </c>
      <c r="AM1409">
        <v>18</v>
      </c>
      <c r="AN1409">
        <v>56.25</v>
      </c>
      <c r="AO1409">
        <v>286123.8</v>
      </c>
      <c r="AP1409">
        <v>23.17</v>
      </c>
      <c r="AQ1409">
        <v>0</v>
      </c>
      <c r="AR1409">
        <v>1</v>
      </c>
      <c r="AS1409">
        <v>0</v>
      </c>
      <c r="AT1409">
        <v>101.92</v>
      </c>
      <c r="AU1409">
        <v>73</v>
      </c>
      <c r="AV1409">
        <v>118.17</v>
      </c>
      <c r="AW1409">
        <v>1</v>
      </c>
      <c r="AX1409">
        <v>1408</v>
      </c>
      <c r="AY1409" t="s">
        <v>4404</v>
      </c>
      <c r="AZ1409" t="s">
        <v>4405</v>
      </c>
      <c r="BA1409" t="s">
        <v>4406</v>
      </c>
    </row>
    <row r="1410" spans="1:53" x14ac:dyDescent="0.3">
      <c r="A1410" s="1" t="s">
        <v>96</v>
      </c>
      <c r="B1410" s="1" t="s">
        <v>97</v>
      </c>
      <c r="C1410" s="1" t="s">
        <v>86</v>
      </c>
      <c r="D1410" s="1" t="s">
        <v>98</v>
      </c>
      <c r="E1410" s="1" t="s">
        <v>99</v>
      </c>
      <c r="F1410" s="1" t="s">
        <v>100</v>
      </c>
      <c r="G1410" s="1" t="s">
        <v>100</v>
      </c>
      <c r="H1410" s="1" t="s">
        <v>56</v>
      </c>
      <c r="I1410">
        <v>1974</v>
      </c>
      <c r="J1410" s="2">
        <v>44566</v>
      </c>
      <c r="K1410">
        <v>2022</v>
      </c>
      <c r="L1410">
        <v>5</v>
      </c>
      <c r="M1410">
        <v>2</v>
      </c>
      <c r="N1410">
        <v>1065</v>
      </c>
      <c r="O1410">
        <v>1065</v>
      </c>
      <c r="P1410">
        <v>88.78</v>
      </c>
      <c r="Q1410">
        <v>100</v>
      </c>
      <c r="R1410">
        <v>703457.2</v>
      </c>
      <c r="S1410">
        <v>52.43</v>
      </c>
      <c r="T1410">
        <v>36882261</v>
      </c>
      <c r="U1410">
        <v>5965317.0599999996</v>
      </c>
      <c r="V1410">
        <v>1688297.28</v>
      </c>
      <c r="W1410">
        <v>945000</v>
      </c>
      <c r="X1410">
        <v>4710416.0599999996</v>
      </c>
      <c r="Y1410">
        <v>936410.65</v>
      </c>
      <c r="Z1410">
        <v>844148.64</v>
      </c>
      <c r="AA1410">
        <v>339763.11</v>
      </c>
      <c r="AB1410">
        <v>9085360.5600000005</v>
      </c>
      <c r="AC1410">
        <v>362515.1</v>
      </c>
      <c r="AD1410">
        <v>422074.32</v>
      </c>
      <c r="AE1410">
        <v>329349.09000000003</v>
      </c>
      <c r="AF1410">
        <v>25628651.870000001</v>
      </c>
      <c r="AG1410">
        <v>19932190.300000001</v>
      </c>
      <c r="AH1410">
        <v>4794706.57</v>
      </c>
      <c r="AI1410">
        <v>6052123</v>
      </c>
      <c r="AJ1410">
        <v>0</v>
      </c>
      <c r="AK1410">
        <v>1311735806</v>
      </c>
      <c r="AL1410">
        <v>22</v>
      </c>
      <c r="AM1410">
        <v>16</v>
      </c>
      <c r="AN1410">
        <v>54.04</v>
      </c>
      <c r="AO1410">
        <v>316555.7</v>
      </c>
      <c r="AP1410">
        <v>0</v>
      </c>
      <c r="AQ1410">
        <v>0</v>
      </c>
      <c r="AR1410">
        <v>0</v>
      </c>
      <c r="AS1410">
        <v>0</v>
      </c>
      <c r="AT1410">
        <v>96.54</v>
      </c>
      <c r="AU1410">
        <v>66</v>
      </c>
      <c r="AV1410">
        <v>117.78</v>
      </c>
      <c r="AW1410">
        <v>1</v>
      </c>
      <c r="AX1410">
        <v>1409</v>
      </c>
      <c r="AY1410" t="s">
        <v>4407</v>
      </c>
      <c r="AZ1410" t="s">
        <v>4408</v>
      </c>
      <c r="BA1410" t="s">
        <v>4409</v>
      </c>
    </row>
    <row r="1411" spans="1:53" x14ac:dyDescent="0.3">
      <c r="A1411" s="1" t="s">
        <v>96</v>
      </c>
      <c r="B1411" s="1" t="s">
        <v>97</v>
      </c>
      <c r="C1411" s="1" t="s">
        <v>86</v>
      </c>
      <c r="D1411" s="1" t="s">
        <v>98</v>
      </c>
      <c r="E1411" s="1" t="s">
        <v>99</v>
      </c>
      <c r="F1411" s="1" t="s">
        <v>100</v>
      </c>
      <c r="G1411" s="1" t="s">
        <v>100</v>
      </c>
      <c r="H1411" s="1" t="s">
        <v>56</v>
      </c>
      <c r="I1411">
        <v>1974</v>
      </c>
      <c r="J1411" s="2">
        <v>44567</v>
      </c>
      <c r="K1411">
        <v>2022</v>
      </c>
      <c r="L1411">
        <v>6</v>
      </c>
      <c r="M1411">
        <v>2</v>
      </c>
      <c r="N1411">
        <v>1065</v>
      </c>
      <c r="O1411">
        <v>1065</v>
      </c>
      <c r="P1411">
        <v>87.73</v>
      </c>
      <c r="Q1411">
        <v>100</v>
      </c>
      <c r="R1411">
        <v>672713.6</v>
      </c>
      <c r="S1411">
        <v>49.9</v>
      </c>
      <c r="T1411">
        <v>33568408.640000001</v>
      </c>
      <c r="U1411">
        <v>5687120.7699999996</v>
      </c>
      <c r="V1411">
        <v>1614512.64</v>
      </c>
      <c r="W1411">
        <v>945000</v>
      </c>
      <c r="X1411">
        <v>4639622.7300000004</v>
      </c>
      <c r="Y1411">
        <v>892761.89</v>
      </c>
      <c r="Z1411">
        <v>807256.32</v>
      </c>
      <c r="AA1411">
        <v>341770.83</v>
      </c>
      <c r="AB1411">
        <v>8644739.6600000001</v>
      </c>
      <c r="AC1411">
        <v>381246.71</v>
      </c>
      <c r="AD1411">
        <v>403628.16</v>
      </c>
      <c r="AE1411">
        <v>463545.98</v>
      </c>
      <c r="AF1411">
        <v>24821205.690000001</v>
      </c>
      <c r="AG1411">
        <v>17044103.760000002</v>
      </c>
      <c r="AH1411">
        <v>3630647.14</v>
      </c>
      <c r="AI1411">
        <v>4768717</v>
      </c>
      <c r="AJ1411">
        <v>0</v>
      </c>
      <c r="AK1411">
        <v>1303091066</v>
      </c>
      <c r="AL1411">
        <v>22</v>
      </c>
      <c r="AM1411">
        <v>14</v>
      </c>
      <c r="AN1411">
        <v>50.77</v>
      </c>
      <c r="AO1411">
        <v>302721.09999999998</v>
      </c>
      <c r="AP1411">
        <v>0</v>
      </c>
      <c r="AQ1411">
        <v>0</v>
      </c>
      <c r="AR1411">
        <v>0</v>
      </c>
      <c r="AS1411">
        <v>0</v>
      </c>
      <c r="AT1411">
        <v>86.58</v>
      </c>
      <c r="AU1411">
        <v>58</v>
      </c>
      <c r="AV1411">
        <v>117.41</v>
      </c>
      <c r="AW1411">
        <v>1</v>
      </c>
      <c r="AX1411">
        <v>1410</v>
      </c>
      <c r="AY1411" t="s">
        <v>4410</v>
      </c>
      <c r="AZ1411" t="s">
        <v>4411</v>
      </c>
      <c r="BA1411" t="s">
        <v>4412</v>
      </c>
    </row>
    <row r="1412" spans="1:53" x14ac:dyDescent="0.3">
      <c r="A1412" s="1" t="s">
        <v>96</v>
      </c>
      <c r="B1412" s="1" t="s">
        <v>97</v>
      </c>
      <c r="C1412" s="1" t="s">
        <v>86</v>
      </c>
      <c r="D1412" s="1" t="s">
        <v>98</v>
      </c>
      <c r="E1412" s="1" t="s">
        <v>99</v>
      </c>
      <c r="F1412" s="1" t="s">
        <v>100</v>
      </c>
      <c r="G1412" s="1" t="s">
        <v>100</v>
      </c>
      <c r="H1412" s="1" t="s">
        <v>56</v>
      </c>
      <c r="I1412">
        <v>1974</v>
      </c>
      <c r="J1412" s="2">
        <v>44568</v>
      </c>
      <c r="K1412">
        <v>2022</v>
      </c>
      <c r="L1412">
        <v>7</v>
      </c>
      <c r="M1412">
        <v>3</v>
      </c>
      <c r="N1412">
        <v>1065</v>
      </c>
      <c r="O1412">
        <v>1065</v>
      </c>
      <c r="P1412">
        <v>86.1</v>
      </c>
      <c r="Q1412">
        <v>100</v>
      </c>
      <c r="R1412">
        <v>682222</v>
      </c>
      <c r="S1412">
        <v>45.87</v>
      </c>
      <c r="T1412">
        <v>31293523.140000001</v>
      </c>
      <c r="U1412">
        <v>5750449.2400000002</v>
      </c>
      <c r="V1412">
        <v>1637332.8</v>
      </c>
      <c r="W1412">
        <v>945000</v>
      </c>
      <c r="X1412">
        <v>4446092.9800000004</v>
      </c>
      <c r="Y1412">
        <v>889053.76</v>
      </c>
      <c r="Z1412">
        <v>818666.4</v>
      </c>
      <c r="AA1412">
        <v>312329.63</v>
      </c>
      <c r="AB1412">
        <v>8907018.6600000001</v>
      </c>
      <c r="AC1412">
        <v>408386.16</v>
      </c>
      <c r="AD1412">
        <v>409333.2</v>
      </c>
      <c r="AE1412">
        <v>358024.44</v>
      </c>
      <c r="AF1412">
        <v>24881687.27</v>
      </c>
      <c r="AG1412">
        <v>15012477.439999999</v>
      </c>
      <c r="AH1412">
        <v>3319059.24</v>
      </c>
      <c r="AI1412">
        <v>2786400</v>
      </c>
      <c r="AJ1412">
        <v>0</v>
      </c>
      <c r="AK1412">
        <v>1294184048</v>
      </c>
      <c r="AL1412">
        <v>22</v>
      </c>
      <c r="AM1412">
        <v>9</v>
      </c>
      <c r="AN1412">
        <v>47.97</v>
      </c>
      <c r="AO1412">
        <v>306999.90000000002</v>
      </c>
      <c r="AP1412">
        <v>0</v>
      </c>
      <c r="AQ1412">
        <v>0</v>
      </c>
      <c r="AR1412">
        <v>0</v>
      </c>
      <c r="AS1412">
        <v>0</v>
      </c>
      <c r="AT1412">
        <v>87.57</v>
      </c>
      <c r="AU1412">
        <v>50</v>
      </c>
      <c r="AV1412">
        <v>117.07</v>
      </c>
      <c r="AW1412">
        <v>2</v>
      </c>
      <c r="AX1412">
        <v>1411</v>
      </c>
      <c r="AY1412" t="s">
        <v>4413</v>
      </c>
      <c r="AZ1412" t="s">
        <v>4414</v>
      </c>
      <c r="BA1412" t="s">
        <v>4415</v>
      </c>
    </row>
    <row r="1413" spans="1:53" x14ac:dyDescent="0.3">
      <c r="A1413" s="1" t="s">
        <v>96</v>
      </c>
      <c r="B1413" s="1" t="s">
        <v>97</v>
      </c>
      <c r="C1413" s="1" t="s">
        <v>86</v>
      </c>
      <c r="D1413" s="1" t="s">
        <v>98</v>
      </c>
      <c r="E1413" s="1" t="s">
        <v>99</v>
      </c>
      <c r="F1413" s="1" t="s">
        <v>100</v>
      </c>
      <c r="G1413" s="1" t="s">
        <v>100</v>
      </c>
      <c r="H1413" s="1" t="s">
        <v>56</v>
      </c>
      <c r="I1413">
        <v>1974</v>
      </c>
      <c r="J1413" s="2">
        <v>44569</v>
      </c>
      <c r="K1413">
        <v>2022</v>
      </c>
      <c r="L1413">
        <v>8</v>
      </c>
      <c r="M1413">
        <v>3</v>
      </c>
      <c r="N1413">
        <v>1065</v>
      </c>
      <c r="O1413">
        <v>928.68</v>
      </c>
      <c r="P1413">
        <v>66.08</v>
      </c>
      <c r="Q1413">
        <v>87.2</v>
      </c>
      <c r="R1413">
        <v>523591.5</v>
      </c>
      <c r="S1413">
        <v>47.47</v>
      </c>
      <c r="T1413">
        <v>24854888.5</v>
      </c>
      <c r="U1413">
        <v>4401833.74</v>
      </c>
      <c r="V1413">
        <v>1256619.6000000001</v>
      </c>
      <c r="W1413">
        <v>1395114.53</v>
      </c>
      <c r="X1413">
        <v>4586811.42</v>
      </c>
      <c r="Y1413">
        <v>890287.64</v>
      </c>
      <c r="Z1413">
        <v>628309.80000000005</v>
      </c>
      <c r="AA1413">
        <v>306503.86</v>
      </c>
      <c r="AB1413">
        <v>8684002.4800000004</v>
      </c>
      <c r="AC1413">
        <v>407518.88</v>
      </c>
      <c r="AD1413">
        <v>314154.90000000002</v>
      </c>
      <c r="AE1413">
        <v>393475.16</v>
      </c>
      <c r="AF1413">
        <v>23264632.010000002</v>
      </c>
      <c r="AG1413">
        <v>10068773.789999999</v>
      </c>
      <c r="AH1413">
        <v>2418710.7400000002</v>
      </c>
      <c r="AI1413">
        <v>-1033939</v>
      </c>
      <c r="AJ1413">
        <v>0</v>
      </c>
      <c r="AK1413">
        <v>1285500045</v>
      </c>
      <c r="AL1413">
        <v>22</v>
      </c>
      <c r="AM1413">
        <v>-4</v>
      </c>
      <c r="AN1413">
        <v>40.51</v>
      </c>
      <c r="AO1413">
        <v>235616.2</v>
      </c>
      <c r="AP1413">
        <v>95.26</v>
      </c>
      <c r="AQ1413">
        <v>0</v>
      </c>
      <c r="AR1413">
        <v>1</v>
      </c>
      <c r="AS1413">
        <v>1</v>
      </c>
      <c r="AT1413">
        <v>92.65</v>
      </c>
      <c r="AU1413">
        <v>53</v>
      </c>
      <c r="AV1413">
        <v>116.77</v>
      </c>
      <c r="AW1413">
        <v>2</v>
      </c>
      <c r="AX1413">
        <v>1412</v>
      </c>
      <c r="AY1413" t="s">
        <v>4416</v>
      </c>
      <c r="AZ1413" t="s">
        <v>4417</v>
      </c>
      <c r="BA1413" t="s">
        <v>4418</v>
      </c>
    </row>
    <row r="1414" spans="1:53" x14ac:dyDescent="0.3">
      <c r="A1414" s="1" t="s">
        <v>96</v>
      </c>
      <c r="B1414" s="1" t="s">
        <v>97</v>
      </c>
      <c r="C1414" s="1" t="s">
        <v>86</v>
      </c>
      <c r="D1414" s="1" t="s">
        <v>98</v>
      </c>
      <c r="E1414" s="1" t="s">
        <v>99</v>
      </c>
      <c r="F1414" s="1" t="s">
        <v>100</v>
      </c>
      <c r="G1414" s="1" t="s">
        <v>100</v>
      </c>
      <c r="H1414" s="1" t="s">
        <v>56</v>
      </c>
      <c r="I1414">
        <v>1974</v>
      </c>
      <c r="J1414" s="2">
        <v>44570</v>
      </c>
      <c r="K1414">
        <v>2022</v>
      </c>
      <c r="L1414">
        <v>9</v>
      </c>
      <c r="M1414">
        <v>3</v>
      </c>
      <c r="N1414">
        <v>1065</v>
      </c>
      <c r="O1414">
        <v>1065</v>
      </c>
      <c r="P1414">
        <v>87.22</v>
      </c>
      <c r="Q1414">
        <v>100</v>
      </c>
      <c r="R1414">
        <v>668803</v>
      </c>
      <c r="S1414">
        <v>54.57</v>
      </c>
      <c r="T1414">
        <v>36496579.710000001</v>
      </c>
      <c r="U1414">
        <v>5610588.3700000001</v>
      </c>
      <c r="V1414">
        <v>1605127.2</v>
      </c>
      <c r="W1414">
        <v>945000</v>
      </c>
      <c r="X1414">
        <v>4482529.76</v>
      </c>
      <c r="Y1414">
        <v>873260.24</v>
      </c>
      <c r="Z1414">
        <v>802563.6</v>
      </c>
      <c r="AA1414">
        <v>335281.51</v>
      </c>
      <c r="AB1414">
        <v>8614535.5600000005</v>
      </c>
      <c r="AC1414">
        <v>358165.31</v>
      </c>
      <c r="AD1414">
        <v>401281.8</v>
      </c>
      <c r="AE1414">
        <v>410200.65</v>
      </c>
      <c r="AF1414">
        <v>24438534</v>
      </c>
      <c r="AG1414">
        <v>20259129.640000001</v>
      </c>
      <c r="AH1414">
        <v>4960418.9400000004</v>
      </c>
      <c r="AI1414">
        <v>6684175</v>
      </c>
      <c r="AJ1414">
        <v>0</v>
      </c>
      <c r="AK1414">
        <v>1276885510</v>
      </c>
      <c r="AL1414">
        <v>22</v>
      </c>
      <c r="AM1414">
        <v>18</v>
      </c>
      <c r="AN1414">
        <v>55.51</v>
      </c>
      <c r="AO1414">
        <v>300961.40000000002</v>
      </c>
      <c r="AP1414">
        <v>0</v>
      </c>
      <c r="AQ1414">
        <v>0</v>
      </c>
      <c r="AR1414">
        <v>0</v>
      </c>
      <c r="AS1414">
        <v>0</v>
      </c>
      <c r="AT1414">
        <v>97.16</v>
      </c>
      <c r="AU1414">
        <v>65</v>
      </c>
      <c r="AV1414">
        <v>116.52</v>
      </c>
      <c r="AW1414">
        <v>1</v>
      </c>
      <c r="AX1414">
        <v>1413</v>
      </c>
      <c r="AY1414" t="s">
        <v>4419</v>
      </c>
      <c r="AZ1414" t="s">
        <v>4420</v>
      </c>
      <c r="BA1414" t="s">
        <v>4421</v>
      </c>
    </row>
    <row r="1415" spans="1:53" x14ac:dyDescent="0.3">
      <c r="A1415" s="1" t="s">
        <v>96</v>
      </c>
      <c r="B1415" s="1" t="s">
        <v>97</v>
      </c>
      <c r="C1415" s="1" t="s">
        <v>86</v>
      </c>
      <c r="D1415" s="1" t="s">
        <v>98</v>
      </c>
      <c r="E1415" s="1" t="s">
        <v>99</v>
      </c>
      <c r="F1415" s="1" t="s">
        <v>100</v>
      </c>
      <c r="G1415" s="1" t="s">
        <v>100</v>
      </c>
      <c r="H1415" s="1" t="s">
        <v>56</v>
      </c>
      <c r="I1415">
        <v>1974</v>
      </c>
      <c r="J1415" s="2">
        <v>44571</v>
      </c>
      <c r="K1415">
        <v>2022</v>
      </c>
      <c r="L1415">
        <v>10</v>
      </c>
      <c r="M1415">
        <v>4</v>
      </c>
      <c r="N1415">
        <v>1065</v>
      </c>
      <c r="O1415">
        <v>950.19</v>
      </c>
      <c r="P1415">
        <v>68.27</v>
      </c>
      <c r="Q1415">
        <v>89.22</v>
      </c>
      <c r="R1415">
        <v>540944.19999999995</v>
      </c>
      <c r="S1415">
        <v>58.26</v>
      </c>
      <c r="T1415">
        <v>31515409.09</v>
      </c>
      <c r="U1415">
        <v>4530407.67</v>
      </c>
      <c r="V1415">
        <v>1298266.08</v>
      </c>
      <c r="W1415">
        <v>1323962.02</v>
      </c>
      <c r="X1415">
        <v>4799247.57</v>
      </c>
      <c r="Y1415">
        <v>866769.45</v>
      </c>
      <c r="Z1415">
        <v>649133.04</v>
      </c>
      <c r="AA1415">
        <v>312595.61</v>
      </c>
      <c r="AB1415">
        <v>9039729.1699999999</v>
      </c>
      <c r="AC1415">
        <v>387894.47</v>
      </c>
      <c r="AD1415">
        <v>324566.52</v>
      </c>
      <c r="AE1415">
        <v>473689.39</v>
      </c>
      <c r="AF1415">
        <v>24006260.989999998</v>
      </c>
      <c r="AG1415">
        <v>16217899.720000001</v>
      </c>
      <c r="AH1415">
        <v>3821669.7</v>
      </c>
      <c r="AI1415">
        <v>3356501</v>
      </c>
      <c r="AJ1415">
        <v>0</v>
      </c>
      <c r="AK1415">
        <v>1267845780</v>
      </c>
      <c r="AL1415">
        <v>22</v>
      </c>
      <c r="AM1415">
        <v>11</v>
      </c>
      <c r="AN1415">
        <v>51.46</v>
      </c>
      <c r="AO1415">
        <v>243424.9</v>
      </c>
      <c r="AP1415">
        <v>80.2</v>
      </c>
      <c r="AQ1415">
        <v>0</v>
      </c>
      <c r="AR1415">
        <v>1</v>
      </c>
      <c r="AS1415">
        <v>0</v>
      </c>
      <c r="AT1415">
        <v>96.98</v>
      </c>
      <c r="AU1415">
        <v>70</v>
      </c>
      <c r="AV1415">
        <v>116.32</v>
      </c>
      <c r="AW1415">
        <v>1</v>
      </c>
      <c r="AX1415">
        <v>1414</v>
      </c>
      <c r="AY1415" t="s">
        <v>4422</v>
      </c>
      <c r="AZ1415" t="s">
        <v>4423</v>
      </c>
      <c r="BA1415" t="s">
        <v>4424</v>
      </c>
    </row>
    <row r="1416" spans="1:53" x14ac:dyDescent="0.3">
      <c r="A1416" s="1" t="s">
        <v>96</v>
      </c>
      <c r="B1416" s="1" t="s">
        <v>97</v>
      </c>
      <c r="C1416" s="1" t="s">
        <v>86</v>
      </c>
      <c r="D1416" s="1" t="s">
        <v>98</v>
      </c>
      <c r="E1416" s="1" t="s">
        <v>99</v>
      </c>
      <c r="F1416" s="1" t="s">
        <v>100</v>
      </c>
      <c r="G1416" s="1" t="s">
        <v>100</v>
      </c>
      <c r="H1416" s="1" t="s">
        <v>56</v>
      </c>
      <c r="I1416">
        <v>1974</v>
      </c>
      <c r="J1416" s="2">
        <v>44572</v>
      </c>
      <c r="K1416">
        <v>2022</v>
      </c>
      <c r="L1416">
        <v>11</v>
      </c>
      <c r="M1416">
        <v>4</v>
      </c>
      <c r="N1416">
        <v>1065</v>
      </c>
      <c r="O1416">
        <v>1065</v>
      </c>
      <c r="P1416">
        <v>83.87</v>
      </c>
      <c r="Q1416">
        <v>100</v>
      </c>
      <c r="R1416">
        <v>643115.19999999995</v>
      </c>
      <c r="S1416">
        <v>64.56</v>
      </c>
      <c r="T1416">
        <v>41519517.310000002</v>
      </c>
      <c r="U1416">
        <v>5379015.5300000003</v>
      </c>
      <c r="V1416">
        <v>1543476.48</v>
      </c>
      <c r="W1416">
        <v>945000</v>
      </c>
      <c r="X1416">
        <v>4524845.6399999997</v>
      </c>
      <c r="Y1416">
        <v>896307.52</v>
      </c>
      <c r="Z1416">
        <v>771738.24</v>
      </c>
      <c r="AA1416">
        <v>291017.62</v>
      </c>
      <c r="AB1416">
        <v>8498014.4499999993</v>
      </c>
      <c r="AC1416">
        <v>374879.12</v>
      </c>
      <c r="AD1416">
        <v>385869.12</v>
      </c>
      <c r="AE1416">
        <v>394268.89</v>
      </c>
      <c r="AF1416">
        <v>24004432.609999999</v>
      </c>
      <c r="AG1416">
        <v>25492837.170000002</v>
      </c>
      <c r="AH1416">
        <v>5518007.1100000003</v>
      </c>
      <c r="AI1416">
        <v>11476816</v>
      </c>
      <c r="AJ1416">
        <v>0</v>
      </c>
      <c r="AK1416">
        <v>1259347766</v>
      </c>
      <c r="AL1416">
        <v>23</v>
      </c>
      <c r="AM1416">
        <v>28</v>
      </c>
      <c r="AN1416">
        <v>61.4</v>
      </c>
      <c r="AO1416">
        <v>289401.8</v>
      </c>
      <c r="AP1416">
        <v>0</v>
      </c>
      <c r="AQ1416">
        <v>0</v>
      </c>
      <c r="AR1416">
        <v>0</v>
      </c>
      <c r="AS1416">
        <v>0</v>
      </c>
      <c r="AT1416">
        <v>107.41</v>
      </c>
      <c r="AU1416">
        <v>73</v>
      </c>
      <c r="AV1416">
        <v>116.17</v>
      </c>
      <c r="AW1416">
        <v>2</v>
      </c>
      <c r="AX1416">
        <v>1415</v>
      </c>
      <c r="AY1416" t="s">
        <v>4425</v>
      </c>
      <c r="AZ1416" t="s">
        <v>4426</v>
      </c>
      <c r="BA1416" t="s">
        <v>4427</v>
      </c>
    </row>
    <row r="1417" spans="1:53" x14ac:dyDescent="0.3">
      <c r="A1417" s="1" t="s">
        <v>96</v>
      </c>
      <c r="B1417" s="1" t="s">
        <v>97</v>
      </c>
      <c r="C1417" s="1" t="s">
        <v>86</v>
      </c>
      <c r="D1417" s="1" t="s">
        <v>98</v>
      </c>
      <c r="E1417" s="1" t="s">
        <v>99</v>
      </c>
      <c r="F1417" s="1" t="s">
        <v>100</v>
      </c>
      <c r="G1417" s="1" t="s">
        <v>100</v>
      </c>
      <c r="H1417" s="1" t="s">
        <v>56</v>
      </c>
      <c r="I1417">
        <v>1974</v>
      </c>
      <c r="J1417" s="2">
        <v>44573</v>
      </c>
      <c r="K1417">
        <v>2022</v>
      </c>
      <c r="L1417">
        <v>12</v>
      </c>
      <c r="M1417">
        <v>4</v>
      </c>
      <c r="N1417">
        <v>1065</v>
      </c>
      <c r="O1417">
        <v>876.39</v>
      </c>
      <c r="P1417">
        <v>80.87</v>
      </c>
      <c r="Q1417">
        <v>82.29</v>
      </c>
      <c r="R1417">
        <v>640781.5</v>
      </c>
      <c r="S1417">
        <v>71.47</v>
      </c>
      <c r="T1417">
        <v>45796653.799999997</v>
      </c>
      <c r="U1417">
        <v>5355651.78</v>
      </c>
      <c r="V1417">
        <v>1537875.6</v>
      </c>
      <c r="W1417">
        <v>1567716.51</v>
      </c>
      <c r="X1417">
        <v>4809530.93</v>
      </c>
      <c r="Y1417">
        <v>891410.76</v>
      </c>
      <c r="Z1417">
        <v>768937.8</v>
      </c>
      <c r="AA1417">
        <v>314083.63</v>
      </c>
      <c r="AB1417">
        <v>8813031.1799999997</v>
      </c>
      <c r="AC1417">
        <v>371852.62</v>
      </c>
      <c r="AD1417">
        <v>384468.9</v>
      </c>
      <c r="AE1417">
        <v>445520.91</v>
      </c>
      <c r="AF1417">
        <v>25260080.620000001</v>
      </c>
      <c r="AG1417">
        <v>28762612.27</v>
      </c>
      <c r="AH1417">
        <v>5474626.8799999999</v>
      </c>
      <c r="AI1417">
        <v>14474954</v>
      </c>
      <c r="AJ1417">
        <v>0</v>
      </c>
      <c r="AK1417">
        <v>1250534735</v>
      </c>
      <c r="AL1417">
        <v>23</v>
      </c>
      <c r="AM1417">
        <v>32</v>
      </c>
      <c r="AN1417">
        <v>62.81</v>
      </c>
      <c r="AO1417">
        <v>288351.7</v>
      </c>
      <c r="AP1417">
        <v>131.79</v>
      </c>
      <c r="AQ1417">
        <v>0</v>
      </c>
      <c r="AR1417">
        <v>1</v>
      </c>
      <c r="AS1417">
        <v>0</v>
      </c>
      <c r="AT1417">
        <v>109.47</v>
      </c>
      <c r="AU1417">
        <v>85</v>
      </c>
      <c r="AV1417">
        <v>116.09</v>
      </c>
      <c r="AW1417">
        <v>2</v>
      </c>
      <c r="AX1417">
        <v>1416</v>
      </c>
      <c r="AY1417" t="s">
        <v>4428</v>
      </c>
      <c r="AZ1417" t="s">
        <v>4429</v>
      </c>
      <c r="BA1417" t="s">
        <v>4430</v>
      </c>
    </row>
    <row r="1418" spans="1:53" x14ac:dyDescent="0.3">
      <c r="A1418" s="1" t="s">
        <v>96</v>
      </c>
      <c r="B1418" s="1" t="s">
        <v>97</v>
      </c>
      <c r="C1418" s="1" t="s">
        <v>86</v>
      </c>
      <c r="D1418" s="1" t="s">
        <v>98</v>
      </c>
      <c r="E1418" s="1" t="s">
        <v>99</v>
      </c>
      <c r="F1418" s="1" t="s">
        <v>100</v>
      </c>
      <c r="G1418" s="1" t="s">
        <v>100</v>
      </c>
      <c r="H1418" s="1" t="s">
        <v>56</v>
      </c>
      <c r="I1418">
        <v>1974</v>
      </c>
      <c r="J1418" s="2">
        <v>44927</v>
      </c>
      <c r="K1418">
        <v>2023</v>
      </c>
      <c r="L1418">
        <v>1</v>
      </c>
      <c r="M1418">
        <v>1</v>
      </c>
      <c r="N1418">
        <v>1065</v>
      </c>
      <c r="O1418">
        <v>1065</v>
      </c>
      <c r="P1418">
        <v>90.52</v>
      </c>
      <c r="Q1418">
        <v>100</v>
      </c>
      <c r="R1418">
        <v>717244.3</v>
      </c>
      <c r="S1418">
        <v>73.19</v>
      </c>
      <c r="T1418">
        <v>52495110.32</v>
      </c>
      <c r="U1418">
        <v>5994010.6200000001</v>
      </c>
      <c r="V1418">
        <v>1721386.32</v>
      </c>
      <c r="W1418">
        <v>945000</v>
      </c>
      <c r="X1418">
        <v>4714587.79</v>
      </c>
      <c r="Y1418">
        <v>917597.83</v>
      </c>
      <c r="Z1418">
        <v>860693.16</v>
      </c>
      <c r="AA1418">
        <v>310331.98</v>
      </c>
      <c r="AB1418">
        <v>8609112.4100000001</v>
      </c>
      <c r="AC1418">
        <v>394817.88</v>
      </c>
      <c r="AD1418">
        <v>430346.58</v>
      </c>
      <c r="AE1418">
        <v>357503.03</v>
      </c>
      <c r="AF1418">
        <v>25255387.600000001</v>
      </c>
      <c r="AG1418">
        <v>35131858.43</v>
      </c>
      <c r="AH1418">
        <v>8639086.5199999996</v>
      </c>
      <c r="AI1418">
        <v>17883660</v>
      </c>
      <c r="AJ1418">
        <v>0</v>
      </c>
      <c r="AK1418">
        <v>1241925622</v>
      </c>
      <c r="AL1418">
        <v>24</v>
      </c>
      <c r="AM1418">
        <v>34</v>
      </c>
      <c r="AN1418">
        <v>66.92</v>
      </c>
      <c r="AO1418">
        <v>322759.90000000002</v>
      </c>
      <c r="AP1418">
        <v>0</v>
      </c>
      <c r="AQ1418">
        <v>0</v>
      </c>
      <c r="AR1418">
        <v>0</v>
      </c>
      <c r="AS1418">
        <v>0</v>
      </c>
      <c r="AT1418">
        <v>114.64</v>
      </c>
      <c r="AU1418">
        <v>86</v>
      </c>
      <c r="AV1418">
        <v>116.07</v>
      </c>
      <c r="AW1418">
        <v>2</v>
      </c>
      <c r="AX1418">
        <v>1417</v>
      </c>
      <c r="AY1418" t="s">
        <v>4431</v>
      </c>
      <c r="AZ1418" t="s">
        <v>4432</v>
      </c>
      <c r="BA1418" t="s">
        <v>4433</v>
      </c>
    </row>
    <row r="1419" spans="1:53" x14ac:dyDescent="0.3">
      <c r="A1419" s="1" t="s">
        <v>96</v>
      </c>
      <c r="B1419" s="1" t="s">
        <v>97</v>
      </c>
      <c r="C1419" s="1" t="s">
        <v>86</v>
      </c>
      <c r="D1419" s="1" t="s">
        <v>98</v>
      </c>
      <c r="E1419" s="1" t="s">
        <v>99</v>
      </c>
      <c r="F1419" s="1" t="s">
        <v>100</v>
      </c>
      <c r="G1419" s="1" t="s">
        <v>100</v>
      </c>
      <c r="H1419" s="1" t="s">
        <v>56</v>
      </c>
      <c r="I1419">
        <v>1974</v>
      </c>
      <c r="J1419" s="2">
        <v>44928</v>
      </c>
      <c r="K1419">
        <v>2023</v>
      </c>
      <c r="L1419">
        <v>2</v>
      </c>
      <c r="M1419">
        <v>1</v>
      </c>
      <c r="N1419">
        <v>1065</v>
      </c>
      <c r="O1419">
        <v>585.75</v>
      </c>
      <c r="P1419">
        <v>50.38</v>
      </c>
      <c r="Q1419">
        <v>55</v>
      </c>
      <c r="R1419">
        <v>360559.6</v>
      </c>
      <c r="S1419">
        <v>70.63</v>
      </c>
      <c r="T1419">
        <v>25466324.550000001</v>
      </c>
      <c r="U1419">
        <v>3014638.82</v>
      </c>
      <c r="V1419">
        <v>865343.04</v>
      </c>
      <c r="W1419">
        <v>3629264.32</v>
      </c>
      <c r="X1419">
        <v>4711609.42</v>
      </c>
      <c r="Y1419">
        <v>953663.62</v>
      </c>
      <c r="Z1419">
        <v>432671.52</v>
      </c>
      <c r="AA1419">
        <v>331153.62</v>
      </c>
      <c r="AB1419">
        <v>8387708.46</v>
      </c>
      <c r="AC1419">
        <v>367402.12</v>
      </c>
      <c r="AD1419">
        <v>216335.76</v>
      </c>
      <c r="AE1419">
        <v>357956.3</v>
      </c>
      <c r="AF1419">
        <v>23267747</v>
      </c>
      <c r="AG1419">
        <v>10374560.289999999</v>
      </c>
      <c r="AH1419">
        <v>2327747.56</v>
      </c>
      <c r="AI1419">
        <v>-340896</v>
      </c>
      <c r="AJ1419">
        <v>0</v>
      </c>
      <c r="AK1419">
        <v>1233537914</v>
      </c>
      <c r="AL1419">
        <v>24</v>
      </c>
      <c r="AM1419">
        <v>-1</v>
      </c>
      <c r="AN1419">
        <v>40.74</v>
      </c>
      <c r="AO1419">
        <v>162251.79999999999</v>
      </c>
      <c r="AP1419">
        <v>0</v>
      </c>
      <c r="AQ1419">
        <v>365.21</v>
      </c>
      <c r="AR1419">
        <v>0</v>
      </c>
      <c r="AS1419">
        <v>0</v>
      </c>
      <c r="AT1419">
        <v>109.69</v>
      </c>
      <c r="AU1419">
        <v>80</v>
      </c>
      <c r="AV1419">
        <v>116.13</v>
      </c>
      <c r="AW1419">
        <v>1</v>
      </c>
      <c r="AX1419">
        <v>1418</v>
      </c>
      <c r="AY1419" t="s">
        <v>4434</v>
      </c>
      <c r="AZ1419" t="s">
        <v>4435</v>
      </c>
      <c r="BA1419" t="s">
        <v>4436</v>
      </c>
    </row>
    <row r="1420" spans="1:53" x14ac:dyDescent="0.3">
      <c r="A1420" s="1" t="s">
        <v>96</v>
      </c>
      <c r="B1420" s="1" t="s">
        <v>97</v>
      </c>
      <c r="C1420" s="1" t="s">
        <v>86</v>
      </c>
      <c r="D1420" s="1" t="s">
        <v>98</v>
      </c>
      <c r="E1420" s="1" t="s">
        <v>99</v>
      </c>
      <c r="F1420" s="1" t="s">
        <v>100</v>
      </c>
      <c r="G1420" s="1" t="s">
        <v>100</v>
      </c>
      <c r="H1420" s="1" t="s">
        <v>56</v>
      </c>
      <c r="I1420">
        <v>1974</v>
      </c>
      <c r="J1420" s="2">
        <v>44929</v>
      </c>
      <c r="K1420">
        <v>2023</v>
      </c>
      <c r="L1420">
        <v>3</v>
      </c>
      <c r="M1420">
        <v>1</v>
      </c>
      <c r="N1420">
        <v>1065</v>
      </c>
      <c r="O1420">
        <v>1065</v>
      </c>
      <c r="P1420">
        <v>83.52</v>
      </c>
      <c r="Q1420">
        <v>100</v>
      </c>
      <c r="R1420">
        <v>661779.1</v>
      </c>
      <c r="S1420">
        <v>64.5</v>
      </c>
      <c r="T1420">
        <v>42684751.950000003</v>
      </c>
      <c r="U1420">
        <v>5539752.8499999996</v>
      </c>
      <c r="V1420">
        <v>1588269.84</v>
      </c>
      <c r="W1420">
        <v>945000</v>
      </c>
      <c r="X1420">
        <v>4813830.1500000004</v>
      </c>
      <c r="Y1420">
        <v>902901.61</v>
      </c>
      <c r="Z1420">
        <v>794134.92</v>
      </c>
      <c r="AA1420">
        <v>328140.46999999997</v>
      </c>
      <c r="AB1420">
        <v>9081585.6500000004</v>
      </c>
      <c r="AC1420">
        <v>398843.12</v>
      </c>
      <c r="AD1420">
        <v>397067.46</v>
      </c>
      <c r="AE1420">
        <v>472852.73</v>
      </c>
      <c r="AF1420">
        <v>25262378.800000001</v>
      </c>
      <c r="AG1420">
        <v>25973879.620000001</v>
      </c>
      <c r="AH1420">
        <v>6457541.6699999999</v>
      </c>
      <c r="AI1420">
        <v>10434752</v>
      </c>
      <c r="AJ1420">
        <v>0</v>
      </c>
      <c r="AK1420">
        <v>1224456328</v>
      </c>
      <c r="AL1420">
        <v>24</v>
      </c>
      <c r="AM1420">
        <v>24</v>
      </c>
      <c r="AN1420">
        <v>60.85</v>
      </c>
      <c r="AO1420">
        <v>297800.59999999998</v>
      </c>
      <c r="AP1420">
        <v>0</v>
      </c>
      <c r="AQ1420">
        <v>0</v>
      </c>
      <c r="AR1420">
        <v>0</v>
      </c>
      <c r="AS1420">
        <v>0</v>
      </c>
      <c r="AT1420">
        <v>104.16</v>
      </c>
      <c r="AU1420">
        <v>74</v>
      </c>
      <c r="AV1420">
        <v>116.26</v>
      </c>
      <c r="AW1420">
        <v>1</v>
      </c>
      <c r="AX1420">
        <v>1419</v>
      </c>
      <c r="AY1420" t="s">
        <v>4437</v>
      </c>
      <c r="AZ1420" t="s">
        <v>4438</v>
      </c>
      <c r="BA1420" t="s">
        <v>4439</v>
      </c>
    </row>
    <row r="1421" spans="1:53" x14ac:dyDescent="0.3">
      <c r="A1421" s="1" t="s">
        <v>96</v>
      </c>
      <c r="B1421" s="1" t="s">
        <v>97</v>
      </c>
      <c r="C1421" s="1" t="s">
        <v>86</v>
      </c>
      <c r="D1421" s="1" t="s">
        <v>98</v>
      </c>
      <c r="E1421" s="1" t="s">
        <v>99</v>
      </c>
      <c r="F1421" s="1" t="s">
        <v>100</v>
      </c>
      <c r="G1421" s="1" t="s">
        <v>100</v>
      </c>
      <c r="H1421" s="1" t="s">
        <v>56</v>
      </c>
      <c r="I1421">
        <v>1974</v>
      </c>
      <c r="J1421" s="2">
        <v>44930</v>
      </c>
      <c r="K1421">
        <v>2023</v>
      </c>
      <c r="L1421">
        <v>4</v>
      </c>
      <c r="M1421">
        <v>2</v>
      </c>
      <c r="N1421">
        <v>1065</v>
      </c>
      <c r="O1421">
        <v>1065</v>
      </c>
      <c r="P1421">
        <v>83.56</v>
      </c>
      <c r="Q1421">
        <v>100</v>
      </c>
      <c r="R1421">
        <v>640738.1</v>
      </c>
      <c r="S1421">
        <v>59.92</v>
      </c>
      <c r="T1421">
        <v>38393026.950000003</v>
      </c>
      <c r="U1421">
        <v>5373229.71</v>
      </c>
      <c r="V1421">
        <v>1537771.44</v>
      </c>
      <c r="W1421">
        <v>945000</v>
      </c>
      <c r="X1421">
        <v>4684297.08</v>
      </c>
      <c r="Y1421">
        <v>891380.79</v>
      </c>
      <c r="Z1421">
        <v>768885.72</v>
      </c>
      <c r="AA1421">
        <v>293891.77</v>
      </c>
      <c r="AB1421">
        <v>9102775.6500000004</v>
      </c>
      <c r="AC1421">
        <v>425579.71</v>
      </c>
      <c r="AD1421">
        <v>384442.86</v>
      </c>
      <c r="AE1421">
        <v>337451.9</v>
      </c>
      <c r="AF1421">
        <v>24744706.629999999</v>
      </c>
      <c r="AG1421">
        <v>22296074.050000001</v>
      </c>
      <c r="AH1421">
        <v>4795576.29</v>
      </c>
      <c r="AI1421">
        <v>8397722</v>
      </c>
      <c r="AJ1421">
        <v>0</v>
      </c>
      <c r="AK1421">
        <v>1215353553</v>
      </c>
      <c r="AL1421">
        <v>25</v>
      </c>
      <c r="AM1421">
        <v>22</v>
      </c>
      <c r="AN1421">
        <v>58.07</v>
      </c>
      <c r="AO1421">
        <v>288332.09999999998</v>
      </c>
      <c r="AP1421">
        <v>0</v>
      </c>
      <c r="AQ1421">
        <v>0</v>
      </c>
      <c r="AR1421">
        <v>0</v>
      </c>
      <c r="AS1421">
        <v>0</v>
      </c>
      <c r="AT1421">
        <v>102.29</v>
      </c>
      <c r="AU1421">
        <v>71</v>
      </c>
      <c r="AV1421">
        <v>116.47</v>
      </c>
      <c r="AW1421">
        <v>2</v>
      </c>
      <c r="AX1421">
        <v>1420</v>
      </c>
      <c r="AY1421" t="s">
        <v>4440</v>
      </c>
      <c r="AZ1421" t="s">
        <v>4441</v>
      </c>
      <c r="BA1421" t="s">
        <v>4442</v>
      </c>
    </row>
    <row r="1422" spans="1:53" x14ac:dyDescent="0.3">
      <c r="A1422" s="1" t="s">
        <v>96</v>
      </c>
      <c r="B1422" s="1" t="s">
        <v>97</v>
      </c>
      <c r="C1422" s="1" t="s">
        <v>86</v>
      </c>
      <c r="D1422" s="1" t="s">
        <v>98</v>
      </c>
      <c r="E1422" s="1" t="s">
        <v>99</v>
      </c>
      <c r="F1422" s="1" t="s">
        <v>100</v>
      </c>
      <c r="G1422" s="1" t="s">
        <v>100</v>
      </c>
      <c r="H1422" s="1" t="s">
        <v>56</v>
      </c>
      <c r="I1422">
        <v>1974</v>
      </c>
      <c r="J1422" s="2">
        <v>44931</v>
      </c>
      <c r="K1422">
        <v>2023</v>
      </c>
      <c r="L1422">
        <v>5</v>
      </c>
      <c r="M1422">
        <v>2</v>
      </c>
      <c r="N1422">
        <v>1065</v>
      </c>
      <c r="O1422">
        <v>1006</v>
      </c>
      <c r="P1422">
        <v>91.17</v>
      </c>
      <c r="Q1422">
        <v>94.46</v>
      </c>
      <c r="R1422">
        <v>722394.6</v>
      </c>
      <c r="S1422">
        <v>50.69</v>
      </c>
      <c r="T1422">
        <v>36618182.270000003</v>
      </c>
      <c r="U1422">
        <v>6072449.0099999998</v>
      </c>
      <c r="V1422">
        <v>1733747.04</v>
      </c>
      <c r="W1422">
        <v>1139790.6200000001</v>
      </c>
      <c r="X1422">
        <v>4604542.88</v>
      </c>
      <c r="Y1422">
        <v>945838.51</v>
      </c>
      <c r="Z1422">
        <v>866873.52</v>
      </c>
      <c r="AA1422">
        <v>323095.36</v>
      </c>
      <c r="AB1422">
        <v>8708615.9199999999</v>
      </c>
      <c r="AC1422">
        <v>380442</v>
      </c>
      <c r="AD1422">
        <v>433436.76</v>
      </c>
      <c r="AE1422">
        <v>371069.54</v>
      </c>
      <c r="AF1422">
        <v>25579901.16</v>
      </c>
      <c r="AG1422">
        <v>19351959.09</v>
      </c>
      <c r="AH1422">
        <v>3917852.26</v>
      </c>
      <c r="AI1422">
        <v>6725491</v>
      </c>
      <c r="AJ1422">
        <v>0</v>
      </c>
      <c r="AK1422">
        <v>1206644937</v>
      </c>
      <c r="AL1422">
        <v>25</v>
      </c>
      <c r="AM1422">
        <v>18</v>
      </c>
      <c r="AN1422">
        <v>52.85</v>
      </c>
      <c r="AO1422">
        <v>325077.59999999998</v>
      </c>
      <c r="AP1422">
        <v>41.23</v>
      </c>
      <c r="AQ1422">
        <v>0</v>
      </c>
      <c r="AR1422">
        <v>1</v>
      </c>
      <c r="AS1422">
        <v>0</v>
      </c>
      <c r="AT1422">
        <v>90.74</v>
      </c>
      <c r="AU1422">
        <v>63</v>
      </c>
      <c r="AV1422">
        <v>116.75</v>
      </c>
      <c r="AW1422">
        <v>2</v>
      </c>
      <c r="AX1422">
        <v>1421</v>
      </c>
      <c r="AY1422" t="s">
        <v>4443</v>
      </c>
      <c r="AZ1422" t="s">
        <v>4444</v>
      </c>
      <c r="BA1422" t="s">
        <v>4445</v>
      </c>
    </row>
    <row r="1423" spans="1:53" x14ac:dyDescent="0.3">
      <c r="A1423" s="1" t="s">
        <v>96</v>
      </c>
      <c r="B1423" s="1" t="s">
        <v>97</v>
      </c>
      <c r="C1423" s="1" t="s">
        <v>86</v>
      </c>
      <c r="D1423" s="1" t="s">
        <v>98</v>
      </c>
      <c r="E1423" s="1" t="s">
        <v>99</v>
      </c>
      <c r="F1423" s="1" t="s">
        <v>100</v>
      </c>
      <c r="G1423" s="1" t="s">
        <v>100</v>
      </c>
      <c r="H1423" s="1" t="s">
        <v>56</v>
      </c>
      <c r="I1423">
        <v>1974</v>
      </c>
      <c r="J1423" s="2">
        <v>44932</v>
      </c>
      <c r="K1423">
        <v>2023</v>
      </c>
      <c r="L1423">
        <v>6</v>
      </c>
      <c r="M1423">
        <v>2</v>
      </c>
      <c r="N1423">
        <v>1065</v>
      </c>
      <c r="O1423">
        <v>1065</v>
      </c>
      <c r="P1423">
        <v>87.19</v>
      </c>
      <c r="Q1423">
        <v>100</v>
      </c>
      <c r="R1423">
        <v>668572.9</v>
      </c>
      <c r="S1423">
        <v>49.79</v>
      </c>
      <c r="T1423">
        <v>33288244.690000001</v>
      </c>
      <c r="U1423">
        <v>5636738.1200000001</v>
      </c>
      <c r="V1423">
        <v>1604574.96</v>
      </c>
      <c r="W1423">
        <v>945000</v>
      </c>
      <c r="X1423">
        <v>4863809.76</v>
      </c>
      <c r="Y1423">
        <v>889206.76</v>
      </c>
      <c r="Z1423">
        <v>802287.48</v>
      </c>
      <c r="AA1423">
        <v>299914.19</v>
      </c>
      <c r="AB1423">
        <v>8589592.2799999993</v>
      </c>
      <c r="AC1423">
        <v>354513.41</v>
      </c>
      <c r="AD1423">
        <v>401143.74</v>
      </c>
      <c r="AE1423">
        <v>345152.78</v>
      </c>
      <c r="AF1423">
        <v>24731933.48</v>
      </c>
      <c r="AG1423">
        <v>16802985.420000002</v>
      </c>
      <c r="AH1423">
        <v>3668359.69</v>
      </c>
      <c r="AI1423">
        <v>4545033</v>
      </c>
      <c r="AJ1423">
        <v>0</v>
      </c>
      <c r="AK1423">
        <v>1198055344</v>
      </c>
      <c r="AL1423">
        <v>25</v>
      </c>
      <c r="AM1423">
        <v>14</v>
      </c>
      <c r="AN1423">
        <v>50.48</v>
      </c>
      <c r="AO1423">
        <v>300857.8</v>
      </c>
      <c r="AP1423">
        <v>0</v>
      </c>
      <c r="AQ1423">
        <v>0</v>
      </c>
      <c r="AR1423">
        <v>0</v>
      </c>
      <c r="AS1423">
        <v>0</v>
      </c>
      <c r="AT1423">
        <v>92.7</v>
      </c>
      <c r="AU1423">
        <v>56</v>
      </c>
      <c r="AV1423">
        <v>117.1</v>
      </c>
      <c r="AW1423">
        <v>2</v>
      </c>
      <c r="AX1423">
        <v>1422</v>
      </c>
      <c r="AY1423" t="s">
        <v>4446</v>
      </c>
      <c r="AZ1423" t="s">
        <v>4447</v>
      </c>
      <c r="BA1423" t="s">
        <v>4448</v>
      </c>
    </row>
    <row r="1424" spans="1:53" x14ac:dyDescent="0.3">
      <c r="A1424" s="1" t="s">
        <v>96</v>
      </c>
      <c r="B1424" s="1" t="s">
        <v>97</v>
      </c>
      <c r="C1424" s="1" t="s">
        <v>86</v>
      </c>
      <c r="D1424" s="1" t="s">
        <v>98</v>
      </c>
      <c r="E1424" s="1" t="s">
        <v>99</v>
      </c>
      <c r="F1424" s="1" t="s">
        <v>100</v>
      </c>
      <c r="G1424" s="1" t="s">
        <v>100</v>
      </c>
      <c r="H1424" s="1" t="s">
        <v>56</v>
      </c>
      <c r="I1424">
        <v>1974</v>
      </c>
      <c r="J1424" s="2">
        <v>44933</v>
      </c>
      <c r="K1424">
        <v>2023</v>
      </c>
      <c r="L1424">
        <v>7</v>
      </c>
      <c r="M1424">
        <v>3</v>
      </c>
      <c r="N1424">
        <v>1065</v>
      </c>
      <c r="O1424">
        <v>1065</v>
      </c>
      <c r="P1424">
        <v>87.39</v>
      </c>
      <c r="Q1424">
        <v>100</v>
      </c>
      <c r="R1424">
        <v>692443.4</v>
      </c>
      <c r="S1424">
        <v>45.57</v>
      </c>
      <c r="T1424">
        <v>31554645.739999998</v>
      </c>
      <c r="U1424">
        <v>5859456.0499999998</v>
      </c>
      <c r="V1424">
        <v>1661864.16</v>
      </c>
      <c r="W1424">
        <v>945000</v>
      </c>
      <c r="X1424">
        <v>4541878.8899999997</v>
      </c>
      <c r="Y1424">
        <v>938697.17</v>
      </c>
      <c r="Z1424">
        <v>830932.08</v>
      </c>
      <c r="AA1424">
        <v>316489.96999999997</v>
      </c>
      <c r="AB1424">
        <v>8994571.4700000007</v>
      </c>
      <c r="AC1424">
        <v>411011.72</v>
      </c>
      <c r="AD1424">
        <v>415466.04</v>
      </c>
      <c r="AE1424">
        <v>394103.42</v>
      </c>
      <c r="AF1424">
        <v>25309470.969999999</v>
      </c>
      <c r="AG1424">
        <v>14934951.32</v>
      </c>
      <c r="AH1424">
        <v>2900336.73</v>
      </c>
      <c r="AI1424">
        <v>3040043</v>
      </c>
      <c r="AJ1424">
        <v>0</v>
      </c>
      <c r="AK1424">
        <v>1189060773</v>
      </c>
      <c r="AL1424">
        <v>25</v>
      </c>
      <c r="AM1424">
        <v>10</v>
      </c>
      <c r="AN1424">
        <v>47.33</v>
      </c>
      <c r="AO1424">
        <v>311599.5</v>
      </c>
      <c r="AP1424">
        <v>0</v>
      </c>
      <c r="AQ1424">
        <v>0</v>
      </c>
      <c r="AR1424">
        <v>0</v>
      </c>
      <c r="AS1424">
        <v>0</v>
      </c>
      <c r="AT1424">
        <v>88.52</v>
      </c>
      <c r="AU1424">
        <v>59</v>
      </c>
      <c r="AV1424">
        <v>117.53</v>
      </c>
      <c r="AW1424">
        <v>2</v>
      </c>
      <c r="AX1424">
        <v>1423</v>
      </c>
      <c r="AY1424" t="s">
        <v>4449</v>
      </c>
      <c r="AZ1424" t="s">
        <v>4450</v>
      </c>
      <c r="BA1424" t="s">
        <v>4451</v>
      </c>
    </row>
    <row r="1425" spans="1:53" x14ac:dyDescent="0.3">
      <c r="A1425" s="1" t="s">
        <v>96</v>
      </c>
      <c r="B1425" s="1" t="s">
        <v>97</v>
      </c>
      <c r="C1425" s="1" t="s">
        <v>86</v>
      </c>
      <c r="D1425" s="1" t="s">
        <v>98</v>
      </c>
      <c r="E1425" s="1" t="s">
        <v>99</v>
      </c>
      <c r="F1425" s="1" t="s">
        <v>100</v>
      </c>
      <c r="G1425" s="1" t="s">
        <v>100</v>
      </c>
      <c r="H1425" s="1" t="s">
        <v>56</v>
      </c>
      <c r="I1425">
        <v>1974</v>
      </c>
      <c r="J1425" s="2">
        <v>44934</v>
      </c>
      <c r="K1425">
        <v>2023</v>
      </c>
      <c r="L1425">
        <v>8</v>
      </c>
      <c r="M1425">
        <v>3</v>
      </c>
      <c r="N1425">
        <v>1065</v>
      </c>
      <c r="O1425">
        <v>1065</v>
      </c>
      <c r="P1425">
        <v>86.21</v>
      </c>
      <c r="Q1425">
        <v>100</v>
      </c>
      <c r="R1425">
        <v>683093.6</v>
      </c>
      <c r="S1425">
        <v>45.45</v>
      </c>
      <c r="T1425">
        <v>31046604.120000001</v>
      </c>
      <c r="U1425">
        <v>5805612.5099999998</v>
      </c>
      <c r="V1425">
        <v>1639424.64</v>
      </c>
      <c r="W1425">
        <v>945000</v>
      </c>
      <c r="X1425">
        <v>4844620.12</v>
      </c>
      <c r="Y1425">
        <v>943800.86</v>
      </c>
      <c r="Z1425">
        <v>819712.32</v>
      </c>
      <c r="AA1425">
        <v>342589.93</v>
      </c>
      <c r="AB1425">
        <v>8559087.8000000007</v>
      </c>
      <c r="AC1425">
        <v>433433.75</v>
      </c>
      <c r="AD1425">
        <v>409856.16</v>
      </c>
      <c r="AE1425">
        <v>301874.2</v>
      </c>
      <c r="AF1425">
        <v>25045012.289999999</v>
      </c>
      <c r="AG1425">
        <v>14269466.039999999</v>
      </c>
      <c r="AH1425">
        <v>3179972.18</v>
      </c>
      <c r="AI1425">
        <v>2530406</v>
      </c>
      <c r="AJ1425">
        <v>0</v>
      </c>
      <c r="AK1425">
        <v>1180501685</v>
      </c>
      <c r="AL1425">
        <v>25</v>
      </c>
      <c r="AM1425">
        <v>8</v>
      </c>
      <c r="AN1425">
        <v>45.96</v>
      </c>
      <c r="AO1425">
        <v>307392.09999999998</v>
      </c>
      <c r="AP1425">
        <v>0</v>
      </c>
      <c r="AQ1425">
        <v>0</v>
      </c>
      <c r="AR1425">
        <v>0</v>
      </c>
      <c r="AS1425">
        <v>0</v>
      </c>
      <c r="AT1425">
        <v>88.88</v>
      </c>
      <c r="AU1425">
        <v>58</v>
      </c>
      <c r="AV1425">
        <v>118.04</v>
      </c>
      <c r="AW1425">
        <v>2</v>
      </c>
      <c r="AX1425">
        <v>1424</v>
      </c>
      <c r="AY1425" t="s">
        <v>4452</v>
      </c>
      <c r="AZ1425" t="s">
        <v>4453</v>
      </c>
      <c r="BA1425" t="s">
        <v>4454</v>
      </c>
    </row>
    <row r="1426" spans="1:53" x14ac:dyDescent="0.3">
      <c r="A1426" s="1" t="s">
        <v>96</v>
      </c>
      <c r="B1426" s="1" t="s">
        <v>97</v>
      </c>
      <c r="C1426" s="1" t="s">
        <v>86</v>
      </c>
      <c r="D1426" s="1" t="s">
        <v>98</v>
      </c>
      <c r="E1426" s="1" t="s">
        <v>99</v>
      </c>
      <c r="F1426" s="1" t="s">
        <v>100</v>
      </c>
      <c r="G1426" s="1" t="s">
        <v>100</v>
      </c>
      <c r="H1426" s="1" t="s">
        <v>56</v>
      </c>
      <c r="I1426">
        <v>1974</v>
      </c>
      <c r="J1426" s="2">
        <v>44935</v>
      </c>
      <c r="K1426">
        <v>2023</v>
      </c>
      <c r="L1426">
        <v>9</v>
      </c>
      <c r="M1426">
        <v>3</v>
      </c>
      <c r="N1426">
        <v>1065</v>
      </c>
      <c r="O1426">
        <v>1065</v>
      </c>
      <c r="P1426">
        <v>89.48</v>
      </c>
      <c r="Q1426">
        <v>100</v>
      </c>
      <c r="R1426">
        <v>686132.6</v>
      </c>
      <c r="S1426">
        <v>53.47</v>
      </c>
      <c r="T1426">
        <v>36687510.119999997</v>
      </c>
      <c r="U1426">
        <v>5860258.54</v>
      </c>
      <c r="V1426">
        <v>1646718.24</v>
      </c>
      <c r="W1426">
        <v>945000</v>
      </c>
      <c r="X1426">
        <v>4811491.04</v>
      </c>
      <c r="Y1426">
        <v>955053.06</v>
      </c>
      <c r="Z1426">
        <v>823359.12</v>
      </c>
      <c r="AA1426">
        <v>300632.7</v>
      </c>
      <c r="AB1426">
        <v>8775851.2899999991</v>
      </c>
      <c r="AC1426">
        <v>421996.89</v>
      </c>
      <c r="AD1426">
        <v>411679.56</v>
      </c>
      <c r="AE1426">
        <v>308029.09000000003</v>
      </c>
      <c r="AF1426">
        <v>25260069.530000001</v>
      </c>
      <c r="AG1426">
        <v>19799226.039999999</v>
      </c>
      <c r="AH1426">
        <v>4061617.6</v>
      </c>
      <c r="AI1426">
        <v>6961757</v>
      </c>
      <c r="AJ1426">
        <v>0</v>
      </c>
      <c r="AK1426">
        <v>1171725834</v>
      </c>
      <c r="AL1426">
        <v>25</v>
      </c>
      <c r="AM1426">
        <v>19</v>
      </c>
      <c r="AN1426">
        <v>53.97</v>
      </c>
      <c r="AO1426">
        <v>308759.7</v>
      </c>
      <c r="AP1426">
        <v>0</v>
      </c>
      <c r="AQ1426">
        <v>0</v>
      </c>
      <c r="AR1426">
        <v>0</v>
      </c>
      <c r="AS1426">
        <v>0</v>
      </c>
      <c r="AT1426">
        <v>96.23</v>
      </c>
      <c r="AU1426">
        <v>66</v>
      </c>
      <c r="AV1426">
        <v>118.62</v>
      </c>
      <c r="AW1426">
        <v>2</v>
      </c>
      <c r="AX1426">
        <v>1425</v>
      </c>
      <c r="AY1426" t="s">
        <v>4455</v>
      </c>
      <c r="AZ1426" t="s">
        <v>4456</v>
      </c>
      <c r="BA1426" t="s">
        <v>4457</v>
      </c>
    </row>
    <row r="1427" spans="1:53" x14ac:dyDescent="0.3">
      <c r="A1427" s="1" t="s">
        <v>96</v>
      </c>
      <c r="B1427" s="1" t="s">
        <v>97</v>
      </c>
      <c r="C1427" s="1" t="s">
        <v>86</v>
      </c>
      <c r="D1427" s="1" t="s">
        <v>98</v>
      </c>
      <c r="E1427" s="1" t="s">
        <v>99</v>
      </c>
      <c r="F1427" s="1" t="s">
        <v>100</v>
      </c>
      <c r="G1427" s="1" t="s">
        <v>100</v>
      </c>
      <c r="H1427" s="1" t="s">
        <v>56</v>
      </c>
      <c r="I1427">
        <v>1974</v>
      </c>
      <c r="J1427" s="2">
        <v>44936</v>
      </c>
      <c r="K1427">
        <v>2023</v>
      </c>
      <c r="L1427">
        <v>10</v>
      </c>
      <c r="M1427">
        <v>4</v>
      </c>
      <c r="N1427">
        <v>1065</v>
      </c>
      <c r="O1427">
        <v>1065</v>
      </c>
      <c r="P1427">
        <v>87.57</v>
      </c>
      <c r="Q1427">
        <v>100</v>
      </c>
      <c r="R1427">
        <v>693869.7</v>
      </c>
      <c r="S1427">
        <v>60.06</v>
      </c>
      <c r="T1427">
        <v>41673814.18</v>
      </c>
      <c r="U1427">
        <v>5958259.1100000003</v>
      </c>
      <c r="V1427">
        <v>1665287.28</v>
      </c>
      <c r="W1427">
        <v>945000</v>
      </c>
      <c r="X1427">
        <v>4801544.3899999997</v>
      </c>
      <c r="Y1427">
        <v>969256.67</v>
      </c>
      <c r="Z1427">
        <v>832643.64</v>
      </c>
      <c r="AA1427">
        <v>302795.90000000002</v>
      </c>
      <c r="AB1427">
        <v>8296381.5</v>
      </c>
      <c r="AC1427">
        <v>391235.14</v>
      </c>
      <c r="AD1427">
        <v>416321.82</v>
      </c>
      <c r="AE1427">
        <v>449957.72</v>
      </c>
      <c r="AF1427">
        <v>25028683.170000002</v>
      </c>
      <c r="AG1427">
        <v>24442682.260000002</v>
      </c>
      <c r="AH1427">
        <v>5730309.54</v>
      </c>
      <c r="AI1427">
        <v>10415991</v>
      </c>
      <c r="AJ1427">
        <v>0</v>
      </c>
      <c r="AK1427">
        <v>1163429452</v>
      </c>
      <c r="AL1427">
        <v>26</v>
      </c>
      <c r="AM1427">
        <v>25</v>
      </c>
      <c r="AN1427">
        <v>58.65</v>
      </c>
      <c r="AO1427">
        <v>312241.40000000002</v>
      </c>
      <c r="AP1427">
        <v>0</v>
      </c>
      <c r="AQ1427">
        <v>0</v>
      </c>
      <c r="AR1427">
        <v>0</v>
      </c>
      <c r="AS1427">
        <v>0</v>
      </c>
      <c r="AT1427">
        <v>98.29</v>
      </c>
      <c r="AU1427">
        <v>70</v>
      </c>
      <c r="AV1427">
        <v>119.26</v>
      </c>
      <c r="AW1427">
        <v>2</v>
      </c>
      <c r="AX1427">
        <v>1426</v>
      </c>
      <c r="AY1427" t="s">
        <v>4458</v>
      </c>
      <c r="AZ1427" t="s">
        <v>4459</v>
      </c>
      <c r="BA1427" t="s">
        <v>4460</v>
      </c>
    </row>
    <row r="1428" spans="1:53" x14ac:dyDescent="0.3">
      <c r="A1428" s="1" t="s">
        <v>96</v>
      </c>
      <c r="B1428" s="1" t="s">
        <v>97</v>
      </c>
      <c r="C1428" s="1" t="s">
        <v>86</v>
      </c>
      <c r="D1428" s="1" t="s">
        <v>98</v>
      </c>
      <c r="E1428" s="1" t="s">
        <v>99</v>
      </c>
      <c r="F1428" s="1" t="s">
        <v>100</v>
      </c>
      <c r="G1428" s="1" t="s">
        <v>100</v>
      </c>
      <c r="H1428" s="1" t="s">
        <v>56</v>
      </c>
      <c r="I1428">
        <v>1974</v>
      </c>
      <c r="J1428" s="2">
        <v>44937</v>
      </c>
      <c r="K1428">
        <v>2023</v>
      </c>
      <c r="L1428">
        <v>11</v>
      </c>
      <c r="M1428">
        <v>4</v>
      </c>
      <c r="N1428">
        <v>1065</v>
      </c>
      <c r="O1428">
        <v>1065</v>
      </c>
      <c r="P1428">
        <v>89.49</v>
      </c>
      <c r="Q1428">
        <v>100</v>
      </c>
      <c r="R1428">
        <v>686209.3</v>
      </c>
      <c r="S1428">
        <v>67.5</v>
      </c>
      <c r="T1428">
        <v>46319127.75</v>
      </c>
      <c r="U1428">
        <v>5926789.7199999997</v>
      </c>
      <c r="V1428">
        <v>1646902.32</v>
      </c>
      <c r="W1428">
        <v>945000</v>
      </c>
      <c r="X1428">
        <v>4955958.9400000004</v>
      </c>
      <c r="Y1428">
        <v>959708.41</v>
      </c>
      <c r="Z1428">
        <v>823451.16</v>
      </c>
      <c r="AA1428">
        <v>302390.39</v>
      </c>
      <c r="AB1428">
        <v>8553549.6999999993</v>
      </c>
      <c r="AC1428">
        <v>364428.84</v>
      </c>
      <c r="AD1428">
        <v>411725.58</v>
      </c>
      <c r="AE1428">
        <v>419021.6</v>
      </c>
      <c r="AF1428">
        <v>25308926.66</v>
      </c>
      <c r="AG1428">
        <v>28972475.77</v>
      </c>
      <c r="AH1428">
        <v>5891940.4400000004</v>
      </c>
      <c r="AI1428">
        <v>14526986</v>
      </c>
      <c r="AJ1428">
        <v>0</v>
      </c>
      <c r="AK1428">
        <v>1154875903</v>
      </c>
      <c r="AL1428">
        <v>26</v>
      </c>
      <c r="AM1428">
        <v>31</v>
      </c>
      <c r="AN1428">
        <v>62.55</v>
      </c>
      <c r="AO1428">
        <v>308794.2</v>
      </c>
      <c r="AP1428">
        <v>0</v>
      </c>
      <c r="AQ1428">
        <v>0</v>
      </c>
      <c r="AR1428">
        <v>0</v>
      </c>
      <c r="AS1428">
        <v>0</v>
      </c>
      <c r="AT1428">
        <v>108.09</v>
      </c>
      <c r="AU1428">
        <v>79</v>
      </c>
      <c r="AV1428">
        <v>119.96</v>
      </c>
      <c r="AW1428">
        <v>2</v>
      </c>
      <c r="AX1428">
        <v>1427</v>
      </c>
      <c r="AY1428" t="s">
        <v>4461</v>
      </c>
      <c r="AZ1428" t="s">
        <v>4462</v>
      </c>
      <c r="BA1428" t="s">
        <v>4463</v>
      </c>
    </row>
    <row r="1429" spans="1:53" x14ac:dyDescent="0.3">
      <c r="A1429" s="1" t="s">
        <v>96</v>
      </c>
      <c r="B1429" s="1" t="s">
        <v>97</v>
      </c>
      <c r="C1429" s="1" t="s">
        <v>86</v>
      </c>
      <c r="D1429" s="1" t="s">
        <v>98</v>
      </c>
      <c r="E1429" s="1" t="s">
        <v>99</v>
      </c>
      <c r="F1429" s="1" t="s">
        <v>100</v>
      </c>
      <c r="G1429" s="1" t="s">
        <v>100</v>
      </c>
      <c r="H1429" s="1" t="s">
        <v>56</v>
      </c>
      <c r="I1429">
        <v>1974</v>
      </c>
      <c r="J1429" s="2">
        <v>44938</v>
      </c>
      <c r="K1429">
        <v>2023</v>
      </c>
      <c r="L1429">
        <v>12</v>
      </c>
      <c r="M1429">
        <v>4</v>
      </c>
      <c r="N1429">
        <v>1065</v>
      </c>
      <c r="O1429">
        <v>1065</v>
      </c>
      <c r="P1429">
        <v>84.01</v>
      </c>
      <c r="Q1429">
        <v>100</v>
      </c>
      <c r="R1429">
        <v>665661.6</v>
      </c>
      <c r="S1429">
        <v>71.14</v>
      </c>
      <c r="T1429">
        <v>47355166.219999999</v>
      </c>
      <c r="U1429">
        <v>5785930.6299999999</v>
      </c>
      <c r="V1429">
        <v>1597587.84</v>
      </c>
      <c r="W1429">
        <v>945000</v>
      </c>
      <c r="X1429">
        <v>4894370.74</v>
      </c>
      <c r="Y1429">
        <v>920428.96</v>
      </c>
      <c r="Z1429">
        <v>798793.92</v>
      </c>
      <c r="AA1429">
        <v>362228.63</v>
      </c>
      <c r="AB1429">
        <v>8626619.1300000008</v>
      </c>
      <c r="AC1429">
        <v>387723.82</v>
      </c>
      <c r="AD1429">
        <v>399396.96</v>
      </c>
      <c r="AE1429">
        <v>370692.38</v>
      </c>
      <c r="AF1429">
        <v>25088773.010000002</v>
      </c>
      <c r="AG1429">
        <v>30275152.09</v>
      </c>
      <c r="AH1429">
        <v>7381508.1100000003</v>
      </c>
      <c r="AI1429">
        <v>14267025</v>
      </c>
      <c r="AJ1429">
        <v>0</v>
      </c>
      <c r="AK1429">
        <v>1146249283</v>
      </c>
      <c r="AL1429">
        <v>27</v>
      </c>
      <c r="AM1429">
        <v>30</v>
      </c>
      <c r="AN1429">
        <v>63.93</v>
      </c>
      <c r="AO1429">
        <v>299547.7</v>
      </c>
      <c r="AP1429">
        <v>0</v>
      </c>
      <c r="AQ1429">
        <v>0</v>
      </c>
      <c r="AR1429">
        <v>0</v>
      </c>
      <c r="AS1429">
        <v>0</v>
      </c>
      <c r="AT1429">
        <v>109.71</v>
      </c>
      <c r="AU1429">
        <v>88</v>
      </c>
      <c r="AV1429">
        <v>120.72</v>
      </c>
      <c r="AW1429">
        <v>2</v>
      </c>
      <c r="AX1429">
        <v>1428</v>
      </c>
      <c r="AY1429" t="s">
        <v>4464</v>
      </c>
      <c r="AZ1429" t="s">
        <v>4465</v>
      </c>
      <c r="BA1429" t="s">
        <v>4466</v>
      </c>
    </row>
    <row r="1430" spans="1:53" x14ac:dyDescent="0.3">
      <c r="A1430" s="1" t="s">
        <v>96</v>
      </c>
      <c r="B1430" s="1" t="s">
        <v>97</v>
      </c>
      <c r="C1430" s="1" t="s">
        <v>86</v>
      </c>
      <c r="D1430" s="1" t="s">
        <v>98</v>
      </c>
      <c r="E1430" s="1" t="s">
        <v>99</v>
      </c>
      <c r="F1430" s="1" t="s">
        <v>100</v>
      </c>
      <c r="G1430" s="1" t="s">
        <v>100</v>
      </c>
      <c r="H1430" s="1" t="s">
        <v>56</v>
      </c>
      <c r="I1430">
        <v>1974</v>
      </c>
      <c r="J1430" s="2">
        <v>45292</v>
      </c>
      <c r="K1430">
        <v>2024</v>
      </c>
      <c r="L1430">
        <v>1</v>
      </c>
      <c r="M1430">
        <v>1</v>
      </c>
      <c r="N1430">
        <v>1065</v>
      </c>
      <c r="O1430">
        <v>1065</v>
      </c>
      <c r="P1430">
        <v>85.44</v>
      </c>
      <c r="Q1430">
        <v>100</v>
      </c>
      <c r="R1430">
        <v>676992.4</v>
      </c>
      <c r="S1430">
        <v>69.95</v>
      </c>
      <c r="T1430">
        <v>47355618.380000003</v>
      </c>
      <c r="U1430">
        <v>5924360.4900000002</v>
      </c>
      <c r="V1430">
        <v>1624781.76</v>
      </c>
      <c r="W1430">
        <v>945000</v>
      </c>
      <c r="X1430">
        <v>4731901.55</v>
      </c>
      <c r="Y1430">
        <v>923998.2</v>
      </c>
      <c r="Z1430">
        <v>812390.88</v>
      </c>
      <c r="AA1430">
        <v>300235.05</v>
      </c>
      <c r="AB1430">
        <v>9101163.8599999994</v>
      </c>
      <c r="AC1430">
        <v>423920.69</v>
      </c>
      <c r="AD1430">
        <v>406195.44</v>
      </c>
      <c r="AE1430">
        <v>354821.89</v>
      </c>
      <c r="AF1430">
        <v>25548769.809999999</v>
      </c>
      <c r="AG1430">
        <v>30289852.18</v>
      </c>
      <c r="AH1430">
        <v>7380646.79</v>
      </c>
      <c r="AI1430">
        <v>13808042</v>
      </c>
      <c r="AJ1430">
        <v>0</v>
      </c>
      <c r="AK1430">
        <v>1137148120</v>
      </c>
      <c r="AL1430">
        <v>27</v>
      </c>
      <c r="AM1430">
        <v>29</v>
      </c>
      <c r="AN1430">
        <v>63.96</v>
      </c>
      <c r="AO1430">
        <v>304646.59999999998</v>
      </c>
      <c r="AP1430">
        <v>0</v>
      </c>
      <c r="AQ1430">
        <v>0</v>
      </c>
      <c r="AR1430">
        <v>0</v>
      </c>
      <c r="AS1430">
        <v>0</v>
      </c>
      <c r="AT1430">
        <v>108.31</v>
      </c>
      <c r="AU1430">
        <v>82</v>
      </c>
      <c r="AV1430">
        <v>121.54</v>
      </c>
      <c r="AW1430">
        <v>2</v>
      </c>
      <c r="AX1430">
        <v>1429</v>
      </c>
      <c r="AY1430" t="s">
        <v>4467</v>
      </c>
      <c r="AZ1430" t="s">
        <v>4468</v>
      </c>
      <c r="BA1430" t="s">
        <v>4469</v>
      </c>
    </row>
    <row r="1431" spans="1:53" x14ac:dyDescent="0.3">
      <c r="A1431" s="1" t="s">
        <v>96</v>
      </c>
      <c r="B1431" s="1" t="s">
        <v>97</v>
      </c>
      <c r="C1431" s="1" t="s">
        <v>86</v>
      </c>
      <c r="D1431" s="1" t="s">
        <v>98</v>
      </c>
      <c r="E1431" s="1" t="s">
        <v>99</v>
      </c>
      <c r="F1431" s="1" t="s">
        <v>100</v>
      </c>
      <c r="G1431" s="1" t="s">
        <v>100</v>
      </c>
      <c r="H1431" s="1" t="s">
        <v>56</v>
      </c>
      <c r="I1431">
        <v>1974</v>
      </c>
      <c r="J1431" s="2">
        <v>45293</v>
      </c>
      <c r="K1431">
        <v>2024</v>
      </c>
      <c r="L1431">
        <v>2</v>
      </c>
      <c r="M1431">
        <v>1</v>
      </c>
      <c r="N1431">
        <v>1065</v>
      </c>
      <c r="O1431">
        <v>1065</v>
      </c>
      <c r="P1431">
        <v>87.6</v>
      </c>
      <c r="Q1431">
        <v>100</v>
      </c>
      <c r="R1431">
        <v>649326.19999999995</v>
      </c>
      <c r="S1431">
        <v>74.010000000000005</v>
      </c>
      <c r="T1431">
        <v>48056632.060000002</v>
      </c>
      <c r="U1431">
        <v>5721862.4699999997</v>
      </c>
      <c r="V1431">
        <v>1558382.88</v>
      </c>
      <c r="W1431">
        <v>945000</v>
      </c>
      <c r="X1431">
        <v>4875088.8099999996</v>
      </c>
      <c r="Y1431">
        <v>940887.31</v>
      </c>
      <c r="Z1431">
        <v>779191.44</v>
      </c>
      <c r="AA1431">
        <v>354938.29</v>
      </c>
      <c r="AB1431">
        <v>8413380.3900000006</v>
      </c>
      <c r="AC1431">
        <v>401282.98</v>
      </c>
      <c r="AD1431">
        <v>389595.72</v>
      </c>
      <c r="AE1431">
        <v>358345.86</v>
      </c>
      <c r="AF1431">
        <v>24737956.149999999</v>
      </c>
      <c r="AG1431">
        <v>31097415.170000002</v>
      </c>
      <c r="AH1431">
        <v>6242683.2800000003</v>
      </c>
      <c r="AI1431">
        <v>16441352</v>
      </c>
      <c r="AJ1431">
        <v>0</v>
      </c>
      <c r="AK1431">
        <v>1128734739</v>
      </c>
      <c r="AL1431">
        <v>28</v>
      </c>
      <c r="AM1431">
        <v>34</v>
      </c>
      <c r="AN1431">
        <v>64.709999999999994</v>
      </c>
      <c r="AO1431">
        <v>292196.8</v>
      </c>
      <c r="AP1431">
        <v>0</v>
      </c>
      <c r="AQ1431">
        <v>0</v>
      </c>
      <c r="AR1431">
        <v>0</v>
      </c>
      <c r="AS1431">
        <v>0</v>
      </c>
      <c r="AT1431">
        <v>112.1</v>
      </c>
      <c r="AU1431">
        <v>79</v>
      </c>
      <c r="AV1431">
        <v>122.39</v>
      </c>
      <c r="AW1431">
        <v>2</v>
      </c>
      <c r="AX1431">
        <v>1430</v>
      </c>
      <c r="AY1431" t="s">
        <v>4470</v>
      </c>
      <c r="AZ1431" t="s">
        <v>4471</v>
      </c>
      <c r="BA1431" t="s">
        <v>4472</v>
      </c>
    </row>
    <row r="1432" spans="1:53" x14ac:dyDescent="0.3">
      <c r="A1432" s="1" t="s">
        <v>96</v>
      </c>
      <c r="B1432" s="1" t="s">
        <v>97</v>
      </c>
      <c r="C1432" s="1" t="s">
        <v>86</v>
      </c>
      <c r="D1432" s="1" t="s">
        <v>98</v>
      </c>
      <c r="E1432" s="1" t="s">
        <v>99</v>
      </c>
      <c r="F1432" s="1" t="s">
        <v>100</v>
      </c>
      <c r="G1432" s="1" t="s">
        <v>100</v>
      </c>
      <c r="H1432" s="1" t="s">
        <v>56</v>
      </c>
      <c r="I1432">
        <v>1974</v>
      </c>
      <c r="J1432" s="2">
        <v>45294</v>
      </c>
      <c r="K1432">
        <v>2024</v>
      </c>
      <c r="L1432">
        <v>3</v>
      </c>
      <c r="M1432">
        <v>1</v>
      </c>
      <c r="N1432">
        <v>1065</v>
      </c>
      <c r="O1432">
        <v>1065</v>
      </c>
      <c r="P1432">
        <v>88.92</v>
      </c>
      <c r="Q1432">
        <v>100</v>
      </c>
      <c r="R1432">
        <v>704566.5</v>
      </c>
      <c r="S1432">
        <v>64.88</v>
      </c>
      <c r="T1432">
        <v>45712274.520000003</v>
      </c>
      <c r="U1432">
        <v>6254436.8200000003</v>
      </c>
      <c r="V1432">
        <v>1690959.6</v>
      </c>
      <c r="W1432">
        <v>945000</v>
      </c>
      <c r="X1432">
        <v>4999791.1900000004</v>
      </c>
      <c r="Y1432">
        <v>906311.93</v>
      </c>
      <c r="Z1432">
        <v>845479.8</v>
      </c>
      <c r="AA1432">
        <v>304830.34000000003</v>
      </c>
      <c r="AB1432">
        <v>8909587.5999999996</v>
      </c>
      <c r="AC1432">
        <v>416177.84</v>
      </c>
      <c r="AD1432">
        <v>422739.9</v>
      </c>
      <c r="AE1432">
        <v>443750.43</v>
      </c>
      <c r="AF1432">
        <v>26139065.449999999</v>
      </c>
      <c r="AG1432">
        <v>27913140.739999998</v>
      </c>
      <c r="AH1432">
        <v>5687246.54</v>
      </c>
      <c r="AI1432">
        <v>13316307</v>
      </c>
      <c r="AJ1432">
        <v>0</v>
      </c>
      <c r="AK1432">
        <v>1119825152</v>
      </c>
      <c r="AL1432">
        <v>28</v>
      </c>
      <c r="AM1432">
        <v>29</v>
      </c>
      <c r="AN1432">
        <v>61.06</v>
      </c>
      <c r="AO1432">
        <v>317054.90000000002</v>
      </c>
      <c r="AP1432">
        <v>0</v>
      </c>
      <c r="AQ1432">
        <v>0</v>
      </c>
      <c r="AR1432">
        <v>0</v>
      </c>
      <c r="AS1432">
        <v>0</v>
      </c>
      <c r="AT1432">
        <v>106.37</v>
      </c>
      <c r="AU1432">
        <v>79</v>
      </c>
      <c r="AV1432">
        <v>123.29</v>
      </c>
      <c r="AW1432">
        <v>2</v>
      </c>
      <c r="AX1432">
        <v>1431</v>
      </c>
      <c r="AY1432" t="s">
        <v>4473</v>
      </c>
      <c r="AZ1432" t="s">
        <v>4474</v>
      </c>
      <c r="BA1432" t="s">
        <v>4475</v>
      </c>
    </row>
    <row r="1433" spans="1:53" x14ac:dyDescent="0.3">
      <c r="A1433" s="1" t="s">
        <v>96</v>
      </c>
      <c r="B1433" s="1" t="s">
        <v>97</v>
      </c>
      <c r="C1433" s="1" t="s">
        <v>86</v>
      </c>
      <c r="D1433" s="1" t="s">
        <v>98</v>
      </c>
      <c r="E1433" s="1" t="s">
        <v>99</v>
      </c>
      <c r="F1433" s="1" t="s">
        <v>100</v>
      </c>
      <c r="G1433" s="1" t="s">
        <v>100</v>
      </c>
      <c r="H1433" s="1" t="s">
        <v>56</v>
      </c>
      <c r="I1433">
        <v>1974</v>
      </c>
      <c r="J1433" s="2">
        <v>45295</v>
      </c>
      <c r="K1433">
        <v>2024</v>
      </c>
      <c r="L1433">
        <v>4</v>
      </c>
      <c r="M1433">
        <v>2</v>
      </c>
      <c r="N1433">
        <v>1065</v>
      </c>
      <c r="O1433">
        <v>1065</v>
      </c>
      <c r="P1433">
        <v>91.02</v>
      </c>
      <c r="Q1433">
        <v>100</v>
      </c>
      <c r="R1433">
        <v>697941.4</v>
      </c>
      <c r="S1433">
        <v>61.17</v>
      </c>
      <c r="T1433">
        <v>42693075.439999998</v>
      </c>
      <c r="U1433">
        <v>6241689.9400000004</v>
      </c>
      <c r="V1433">
        <v>1675059.36</v>
      </c>
      <c r="W1433">
        <v>945000</v>
      </c>
      <c r="X1433">
        <v>4630585.51</v>
      </c>
      <c r="Y1433">
        <v>946351.97</v>
      </c>
      <c r="Z1433">
        <v>837529.68</v>
      </c>
      <c r="AA1433">
        <v>320381.15000000002</v>
      </c>
      <c r="AB1433">
        <v>8627571.6400000006</v>
      </c>
      <c r="AC1433">
        <v>419706.48</v>
      </c>
      <c r="AD1433">
        <v>418764.84</v>
      </c>
      <c r="AE1433">
        <v>397834.56</v>
      </c>
      <c r="AF1433">
        <v>25460475.129999999</v>
      </c>
      <c r="AG1433">
        <v>25342968.510000002</v>
      </c>
      <c r="AH1433">
        <v>6311618.4400000004</v>
      </c>
      <c r="AI1433">
        <v>10403778</v>
      </c>
      <c r="AJ1433">
        <v>0</v>
      </c>
      <c r="AK1433">
        <v>1111197580</v>
      </c>
      <c r="AL1433">
        <v>28</v>
      </c>
      <c r="AM1433">
        <v>24</v>
      </c>
      <c r="AN1433">
        <v>59.36</v>
      </c>
      <c r="AO1433">
        <v>314073.59999999998</v>
      </c>
      <c r="AP1433">
        <v>0</v>
      </c>
      <c r="AQ1433">
        <v>0</v>
      </c>
      <c r="AR1433">
        <v>0</v>
      </c>
      <c r="AS1433">
        <v>0</v>
      </c>
      <c r="AT1433">
        <v>102.62</v>
      </c>
      <c r="AU1433">
        <v>67</v>
      </c>
      <c r="AV1433">
        <v>124.21</v>
      </c>
      <c r="AW1433">
        <v>2</v>
      </c>
      <c r="AX1433">
        <v>1432</v>
      </c>
      <c r="AY1433" t="s">
        <v>4476</v>
      </c>
      <c r="AZ1433" t="s">
        <v>4477</v>
      </c>
      <c r="BA1433" t="s">
        <v>4478</v>
      </c>
    </row>
    <row r="1434" spans="1:53" x14ac:dyDescent="0.3">
      <c r="A1434" s="1" t="s">
        <v>96</v>
      </c>
      <c r="B1434" s="1" t="s">
        <v>97</v>
      </c>
      <c r="C1434" s="1" t="s">
        <v>86</v>
      </c>
      <c r="D1434" s="1" t="s">
        <v>98</v>
      </c>
      <c r="E1434" s="1" t="s">
        <v>99</v>
      </c>
      <c r="F1434" s="1" t="s">
        <v>100</v>
      </c>
      <c r="G1434" s="1" t="s">
        <v>100</v>
      </c>
      <c r="H1434" s="1" t="s">
        <v>56</v>
      </c>
      <c r="I1434">
        <v>1974</v>
      </c>
      <c r="J1434" s="2">
        <v>45296</v>
      </c>
      <c r="K1434">
        <v>2024</v>
      </c>
      <c r="L1434">
        <v>5</v>
      </c>
      <c r="M1434">
        <v>2</v>
      </c>
      <c r="N1434">
        <v>1065</v>
      </c>
      <c r="O1434">
        <v>1065</v>
      </c>
      <c r="P1434">
        <v>91.85</v>
      </c>
      <c r="Q1434">
        <v>100</v>
      </c>
      <c r="R1434">
        <v>727782.7</v>
      </c>
      <c r="S1434">
        <v>54.18</v>
      </c>
      <c r="T1434">
        <v>39431266.689999998</v>
      </c>
      <c r="U1434">
        <v>6558049.9100000001</v>
      </c>
      <c r="V1434">
        <v>1746678.48</v>
      </c>
      <c r="W1434">
        <v>945000</v>
      </c>
      <c r="X1434">
        <v>4800585.96</v>
      </c>
      <c r="Y1434">
        <v>950101.22</v>
      </c>
      <c r="Z1434">
        <v>873339.24</v>
      </c>
      <c r="AA1434">
        <v>347187.61</v>
      </c>
      <c r="AB1434">
        <v>8761069.3900000006</v>
      </c>
      <c r="AC1434">
        <v>370692.73</v>
      </c>
      <c r="AD1434">
        <v>436669.62</v>
      </c>
      <c r="AE1434">
        <v>348924.08</v>
      </c>
      <c r="AF1434">
        <v>26138298.239999998</v>
      </c>
      <c r="AG1434">
        <v>21612957.079999998</v>
      </c>
      <c r="AH1434">
        <v>5213207.42</v>
      </c>
      <c r="AI1434">
        <v>7638680</v>
      </c>
      <c r="AJ1434">
        <v>0</v>
      </c>
      <c r="AK1434">
        <v>1102436511</v>
      </c>
      <c r="AL1434">
        <v>29</v>
      </c>
      <c r="AM1434">
        <v>19</v>
      </c>
      <c r="AN1434">
        <v>54.81</v>
      </c>
      <c r="AO1434">
        <v>327502.2</v>
      </c>
      <c r="AP1434">
        <v>0</v>
      </c>
      <c r="AQ1434">
        <v>0</v>
      </c>
      <c r="AR1434">
        <v>0</v>
      </c>
      <c r="AS1434">
        <v>0</v>
      </c>
      <c r="AT1434">
        <v>95.08</v>
      </c>
      <c r="AU1434">
        <v>61</v>
      </c>
      <c r="AV1434">
        <v>125.15</v>
      </c>
      <c r="AW1434">
        <v>2</v>
      </c>
      <c r="AX1434">
        <v>1433</v>
      </c>
      <c r="AY1434" t="s">
        <v>4479</v>
      </c>
      <c r="AZ1434" t="s">
        <v>4480</v>
      </c>
      <c r="BA1434" t="s">
        <v>4481</v>
      </c>
    </row>
    <row r="1435" spans="1:53" x14ac:dyDescent="0.3">
      <c r="A1435" s="1" t="s">
        <v>96</v>
      </c>
      <c r="B1435" s="1" t="s">
        <v>97</v>
      </c>
      <c r="C1435" s="1" t="s">
        <v>86</v>
      </c>
      <c r="D1435" s="1" t="s">
        <v>98</v>
      </c>
      <c r="E1435" s="1" t="s">
        <v>99</v>
      </c>
      <c r="F1435" s="1" t="s">
        <v>100</v>
      </c>
      <c r="G1435" s="1" t="s">
        <v>100</v>
      </c>
      <c r="H1435" s="1" t="s">
        <v>56</v>
      </c>
      <c r="I1435">
        <v>1974</v>
      </c>
      <c r="J1435" s="2">
        <v>45297</v>
      </c>
      <c r="K1435">
        <v>2024</v>
      </c>
      <c r="L1435">
        <v>6</v>
      </c>
      <c r="M1435">
        <v>2</v>
      </c>
      <c r="N1435">
        <v>1065</v>
      </c>
      <c r="O1435">
        <v>1065</v>
      </c>
      <c r="P1435">
        <v>85.88</v>
      </c>
      <c r="Q1435">
        <v>100</v>
      </c>
      <c r="R1435">
        <v>658527.80000000005</v>
      </c>
      <c r="S1435">
        <v>51.82</v>
      </c>
      <c r="T1435">
        <v>34124910.600000001</v>
      </c>
      <c r="U1435">
        <v>5979432.4199999999</v>
      </c>
      <c r="V1435">
        <v>1580466.72</v>
      </c>
      <c r="W1435">
        <v>945000</v>
      </c>
      <c r="X1435">
        <v>4661344.3600000003</v>
      </c>
      <c r="Y1435">
        <v>968020.2</v>
      </c>
      <c r="Z1435">
        <v>790233.36</v>
      </c>
      <c r="AA1435">
        <v>337039.4</v>
      </c>
      <c r="AB1435">
        <v>8655425.6699999999</v>
      </c>
      <c r="AC1435">
        <v>433280.47</v>
      </c>
      <c r="AD1435">
        <v>395116.68</v>
      </c>
      <c r="AE1435">
        <v>315814.25</v>
      </c>
      <c r="AF1435">
        <v>25061173.530000001</v>
      </c>
      <c r="AG1435">
        <v>17364779.489999998</v>
      </c>
      <c r="AH1435">
        <v>4146138.15</v>
      </c>
      <c r="AI1435">
        <v>4563216</v>
      </c>
      <c r="AJ1435">
        <v>0</v>
      </c>
      <c r="AK1435">
        <v>1093781085</v>
      </c>
      <c r="AL1435">
        <v>29</v>
      </c>
      <c r="AM1435">
        <v>13</v>
      </c>
      <c r="AN1435">
        <v>50.89</v>
      </c>
      <c r="AO1435">
        <v>296337.5</v>
      </c>
      <c r="AP1435">
        <v>0</v>
      </c>
      <c r="AQ1435">
        <v>0</v>
      </c>
      <c r="AR1435">
        <v>0</v>
      </c>
      <c r="AS1435">
        <v>0</v>
      </c>
      <c r="AT1435">
        <v>90.19</v>
      </c>
      <c r="AU1435">
        <v>60</v>
      </c>
      <c r="AV1435">
        <v>126.11</v>
      </c>
      <c r="AW1435">
        <v>2</v>
      </c>
      <c r="AX1435">
        <v>1434</v>
      </c>
      <c r="AY1435" t="s">
        <v>4482</v>
      </c>
      <c r="AZ1435" t="s">
        <v>4483</v>
      </c>
      <c r="BA1435" t="s">
        <v>4484</v>
      </c>
    </row>
    <row r="1436" spans="1:53" x14ac:dyDescent="0.3">
      <c r="A1436" s="1" t="s">
        <v>96</v>
      </c>
      <c r="B1436" s="1" t="s">
        <v>97</v>
      </c>
      <c r="C1436" s="1" t="s">
        <v>86</v>
      </c>
      <c r="D1436" s="1" t="s">
        <v>98</v>
      </c>
      <c r="E1436" s="1" t="s">
        <v>99</v>
      </c>
      <c r="F1436" s="1" t="s">
        <v>100</v>
      </c>
      <c r="G1436" s="1" t="s">
        <v>100</v>
      </c>
      <c r="H1436" s="1" t="s">
        <v>56</v>
      </c>
      <c r="I1436">
        <v>1974</v>
      </c>
      <c r="J1436" s="2">
        <v>45298</v>
      </c>
      <c r="K1436">
        <v>2024</v>
      </c>
      <c r="L1436">
        <v>7</v>
      </c>
      <c r="M1436">
        <v>3</v>
      </c>
      <c r="N1436">
        <v>1065</v>
      </c>
      <c r="O1436">
        <v>1065</v>
      </c>
      <c r="P1436">
        <v>85.74</v>
      </c>
      <c r="Q1436">
        <v>100</v>
      </c>
      <c r="R1436">
        <v>679369.5</v>
      </c>
      <c r="S1436">
        <v>46.62</v>
      </c>
      <c r="T1436">
        <v>31672206.09</v>
      </c>
      <c r="U1436">
        <v>6215551.5599999996</v>
      </c>
      <c r="V1436">
        <v>1630486.8</v>
      </c>
      <c r="W1436">
        <v>945000</v>
      </c>
      <c r="X1436">
        <v>4822234.13</v>
      </c>
      <c r="Y1436">
        <v>902784.2</v>
      </c>
      <c r="Z1436">
        <v>815243.4</v>
      </c>
      <c r="AA1436">
        <v>363890.77</v>
      </c>
      <c r="AB1436">
        <v>8844067.9900000002</v>
      </c>
      <c r="AC1436">
        <v>408408.96</v>
      </c>
      <c r="AD1436">
        <v>407621.7</v>
      </c>
      <c r="AE1436">
        <v>459149.53</v>
      </c>
      <c r="AF1436">
        <v>25814439.039999999</v>
      </c>
      <c r="AG1436">
        <v>14407798.34</v>
      </c>
      <c r="AH1436">
        <v>2660503.54</v>
      </c>
      <c r="AI1436">
        <v>2903227</v>
      </c>
      <c r="AJ1436">
        <v>0</v>
      </c>
      <c r="AK1436">
        <v>1084937017</v>
      </c>
      <c r="AL1436">
        <v>29</v>
      </c>
      <c r="AM1436">
        <v>9</v>
      </c>
      <c r="AN1436">
        <v>45.49</v>
      </c>
      <c r="AO1436">
        <v>305716.3</v>
      </c>
      <c r="AP1436">
        <v>0</v>
      </c>
      <c r="AQ1436">
        <v>0</v>
      </c>
      <c r="AR1436">
        <v>0</v>
      </c>
      <c r="AS1436">
        <v>0</v>
      </c>
      <c r="AT1436">
        <v>91</v>
      </c>
      <c r="AU1436">
        <v>58</v>
      </c>
      <c r="AV1436">
        <v>127.07</v>
      </c>
      <c r="AW1436">
        <v>2</v>
      </c>
      <c r="AX1436">
        <v>1435</v>
      </c>
      <c r="AY1436" t="s">
        <v>4485</v>
      </c>
      <c r="AZ1436" t="s">
        <v>4486</v>
      </c>
      <c r="BA1436" t="s">
        <v>4487</v>
      </c>
    </row>
    <row r="1437" spans="1:53" x14ac:dyDescent="0.3">
      <c r="A1437" s="1" t="s">
        <v>96</v>
      </c>
      <c r="B1437" s="1" t="s">
        <v>97</v>
      </c>
      <c r="C1437" s="1" t="s">
        <v>86</v>
      </c>
      <c r="D1437" s="1" t="s">
        <v>98</v>
      </c>
      <c r="E1437" s="1" t="s">
        <v>99</v>
      </c>
      <c r="F1437" s="1" t="s">
        <v>100</v>
      </c>
      <c r="G1437" s="1" t="s">
        <v>100</v>
      </c>
      <c r="H1437" s="1" t="s">
        <v>56</v>
      </c>
      <c r="I1437">
        <v>1974</v>
      </c>
      <c r="J1437" s="2">
        <v>45299</v>
      </c>
      <c r="K1437">
        <v>2024</v>
      </c>
      <c r="L1437">
        <v>8</v>
      </c>
      <c r="M1437">
        <v>3</v>
      </c>
      <c r="N1437">
        <v>1065</v>
      </c>
      <c r="O1437">
        <v>635.16999999999996</v>
      </c>
      <c r="P1437">
        <v>40.42</v>
      </c>
      <c r="Q1437">
        <v>59.64</v>
      </c>
      <c r="R1437">
        <v>320271.90000000002</v>
      </c>
      <c r="S1437">
        <v>50.45</v>
      </c>
      <c r="T1437">
        <v>16157717.359999999</v>
      </c>
      <c r="U1437">
        <v>2952266.37</v>
      </c>
      <c r="V1437">
        <v>768652.56</v>
      </c>
      <c r="W1437">
        <v>3152171.19</v>
      </c>
      <c r="X1437">
        <v>5016001.05</v>
      </c>
      <c r="Y1437">
        <v>905981.3</v>
      </c>
      <c r="Z1437">
        <v>384326.28</v>
      </c>
      <c r="AA1437">
        <v>344868.71</v>
      </c>
      <c r="AB1437">
        <v>8978745.8599999994</v>
      </c>
      <c r="AC1437">
        <v>429771.93</v>
      </c>
      <c r="AD1437">
        <v>192163.14</v>
      </c>
      <c r="AE1437">
        <v>307737.34999999998</v>
      </c>
      <c r="AF1437">
        <v>23432685.739999998</v>
      </c>
      <c r="AG1437">
        <v>1669701.93</v>
      </c>
      <c r="AH1437">
        <v>341308.71</v>
      </c>
      <c r="AI1437">
        <v>-7650353</v>
      </c>
      <c r="AJ1437">
        <v>0</v>
      </c>
      <c r="AK1437">
        <v>1075958271</v>
      </c>
      <c r="AL1437">
        <v>29</v>
      </c>
      <c r="AM1437">
        <v>-47</v>
      </c>
      <c r="AN1437">
        <v>10.33</v>
      </c>
      <c r="AO1437">
        <v>144122.4</v>
      </c>
      <c r="AP1437">
        <v>0</v>
      </c>
      <c r="AQ1437">
        <v>300.3</v>
      </c>
      <c r="AR1437">
        <v>0</v>
      </c>
      <c r="AS1437">
        <v>0</v>
      </c>
      <c r="AT1437">
        <v>88</v>
      </c>
      <c r="AU1437">
        <v>60</v>
      </c>
      <c r="AV1437">
        <v>128.03</v>
      </c>
      <c r="AW1437">
        <v>2</v>
      </c>
      <c r="AX1437">
        <v>1436</v>
      </c>
      <c r="AY1437" t="s">
        <v>4488</v>
      </c>
      <c r="AZ1437" t="s">
        <v>4489</v>
      </c>
      <c r="BA1437" t="s">
        <v>4490</v>
      </c>
    </row>
    <row r="1438" spans="1:53" x14ac:dyDescent="0.3">
      <c r="A1438" s="1" t="s">
        <v>96</v>
      </c>
      <c r="B1438" s="1" t="s">
        <v>97</v>
      </c>
      <c r="C1438" s="1" t="s">
        <v>86</v>
      </c>
      <c r="D1438" s="1" t="s">
        <v>98</v>
      </c>
      <c r="E1438" s="1" t="s">
        <v>99</v>
      </c>
      <c r="F1438" s="1" t="s">
        <v>100</v>
      </c>
      <c r="G1438" s="1" t="s">
        <v>100</v>
      </c>
      <c r="H1438" s="1" t="s">
        <v>56</v>
      </c>
      <c r="I1438">
        <v>1974</v>
      </c>
      <c r="J1438" s="2">
        <v>45300</v>
      </c>
      <c r="K1438">
        <v>2024</v>
      </c>
      <c r="L1438">
        <v>9</v>
      </c>
      <c r="M1438">
        <v>3</v>
      </c>
      <c r="N1438">
        <v>1065</v>
      </c>
      <c r="O1438">
        <v>921.76</v>
      </c>
      <c r="P1438">
        <v>68.94</v>
      </c>
      <c r="Q1438">
        <v>86.55</v>
      </c>
      <c r="R1438">
        <v>528631.9</v>
      </c>
      <c r="S1438">
        <v>53.08</v>
      </c>
      <c r="T1438">
        <v>28059781.25</v>
      </c>
      <c r="U1438">
        <v>4908875.82</v>
      </c>
      <c r="V1438">
        <v>1268716.56</v>
      </c>
      <c r="W1438">
        <v>1402624.1</v>
      </c>
      <c r="X1438">
        <v>4769081.55</v>
      </c>
      <c r="Y1438">
        <v>936399.77</v>
      </c>
      <c r="Z1438">
        <v>634358.28</v>
      </c>
      <c r="AA1438">
        <v>345566.1</v>
      </c>
      <c r="AB1438">
        <v>8287587.5599999996</v>
      </c>
      <c r="AC1438">
        <v>387135.57</v>
      </c>
      <c r="AD1438">
        <v>317179.14</v>
      </c>
      <c r="AE1438">
        <v>362954.56</v>
      </c>
      <c r="AF1438">
        <v>23620479.010000002</v>
      </c>
      <c r="AG1438">
        <v>12472352</v>
      </c>
      <c r="AH1438">
        <v>2869831.82</v>
      </c>
      <c r="AI1438">
        <v>1314933</v>
      </c>
      <c r="AJ1438">
        <v>0</v>
      </c>
      <c r="AK1438">
        <v>1067670683</v>
      </c>
      <c r="AL1438">
        <v>29</v>
      </c>
      <c r="AM1438">
        <v>5</v>
      </c>
      <c r="AN1438">
        <v>44.45</v>
      </c>
      <c r="AO1438">
        <v>237884.4</v>
      </c>
      <c r="AP1438">
        <v>96.85</v>
      </c>
      <c r="AQ1438">
        <v>0</v>
      </c>
      <c r="AR1438">
        <v>1</v>
      </c>
      <c r="AS1438">
        <v>0</v>
      </c>
      <c r="AT1438">
        <v>93.81</v>
      </c>
      <c r="AU1438">
        <v>64</v>
      </c>
      <c r="AV1438">
        <v>128.97</v>
      </c>
      <c r="AW1438">
        <v>2</v>
      </c>
      <c r="AX1438">
        <v>1437</v>
      </c>
      <c r="AY1438" t="s">
        <v>4491</v>
      </c>
      <c r="AZ1438" t="s">
        <v>4492</v>
      </c>
      <c r="BA1438" t="s">
        <v>4493</v>
      </c>
    </row>
    <row r="1439" spans="1:53" x14ac:dyDescent="0.3">
      <c r="A1439" s="1" t="s">
        <v>96</v>
      </c>
      <c r="B1439" s="1" t="s">
        <v>97</v>
      </c>
      <c r="C1439" s="1" t="s">
        <v>86</v>
      </c>
      <c r="D1439" s="1" t="s">
        <v>98</v>
      </c>
      <c r="E1439" s="1" t="s">
        <v>99</v>
      </c>
      <c r="F1439" s="1" t="s">
        <v>100</v>
      </c>
      <c r="G1439" s="1" t="s">
        <v>100</v>
      </c>
      <c r="H1439" s="1" t="s">
        <v>56</v>
      </c>
      <c r="I1439">
        <v>1974</v>
      </c>
      <c r="J1439" s="2">
        <v>45301</v>
      </c>
      <c r="K1439">
        <v>2024</v>
      </c>
      <c r="L1439">
        <v>10</v>
      </c>
      <c r="M1439">
        <v>4</v>
      </c>
      <c r="N1439">
        <v>1065</v>
      </c>
      <c r="O1439">
        <v>1065</v>
      </c>
      <c r="P1439">
        <v>87.78</v>
      </c>
      <c r="Q1439">
        <v>100</v>
      </c>
      <c r="R1439">
        <v>695533.6</v>
      </c>
      <c r="S1439">
        <v>58.88</v>
      </c>
      <c r="T1439">
        <v>40953018.369999997</v>
      </c>
      <c r="U1439">
        <v>6504630.2300000004</v>
      </c>
      <c r="V1439">
        <v>1669280.64</v>
      </c>
      <c r="W1439">
        <v>945000</v>
      </c>
      <c r="X1439">
        <v>4713658.95</v>
      </c>
      <c r="Y1439">
        <v>943996.44</v>
      </c>
      <c r="Z1439">
        <v>834640.32</v>
      </c>
      <c r="AA1439">
        <v>367365.45</v>
      </c>
      <c r="AB1439">
        <v>9113061.7300000004</v>
      </c>
      <c r="AC1439">
        <v>391367.27</v>
      </c>
      <c r="AD1439">
        <v>417320.16</v>
      </c>
      <c r="AE1439">
        <v>412201.28</v>
      </c>
      <c r="AF1439">
        <v>26312522.469999999</v>
      </c>
      <c r="AG1439">
        <v>23278486.48</v>
      </c>
      <c r="AH1439">
        <v>4381069.12</v>
      </c>
      <c r="AI1439">
        <v>9784356</v>
      </c>
      <c r="AJ1439">
        <v>0</v>
      </c>
      <c r="AK1439">
        <v>1058557622</v>
      </c>
      <c r="AL1439">
        <v>29</v>
      </c>
      <c r="AM1439">
        <v>24</v>
      </c>
      <c r="AN1439">
        <v>56.84</v>
      </c>
      <c r="AO1439">
        <v>312990.09999999998</v>
      </c>
      <c r="AP1439">
        <v>0</v>
      </c>
      <c r="AQ1439">
        <v>0</v>
      </c>
      <c r="AR1439">
        <v>0</v>
      </c>
      <c r="AS1439">
        <v>0</v>
      </c>
      <c r="AT1439">
        <v>99.7</v>
      </c>
      <c r="AU1439">
        <v>69</v>
      </c>
      <c r="AV1439">
        <v>129.88999999999999</v>
      </c>
      <c r="AW1439">
        <v>3</v>
      </c>
      <c r="AX1439">
        <v>1438</v>
      </c>
      <c r="AY1439" t="s">
        <v>4494</v>
      </c>
      <c r="AZ1439" t="s">
        <v>4495</v>
      </c>
      <c r="BA1439" t="s">
        <v>4496</v>
      </c>
    </row>
    <row r="1440" spans="1:53" x14ac:dyDescent="0.3">
      <c r="A1440" s="1" t="s">
        <v>96</v>
      </c>
      <c r="B1440" s="1" t="s">
        <v>97</v>
      </c>
      <c r="C1440" s="1" t="s">
        <v>86</v>
      </c>
      <c r="D1440" s="1" t="s">
        <v>98</v>
      </c>
      <c r="E1440" s="1" t="s">
        <v>99</v>
      </c>
      <c r="F1440" s="1" t="s">
        <v>100</v>
      </c>
      <c r="G1440" s="1" t="s">
        <v>100</v>
      </c>
      <c r="H1440" s="1" t="s">
        <v>56</v>
      </c>
      <c r="I1440">
        <v>1974</v>
      </c>
      <c r="J1440" s="2">
        <v>45302</v>
      </c>
      <c r="K1440">
        <v>2024</v>
      </c>
      <c r="L1440">
        <v>11</v>
      </c>
      <c r="M1440">
        <v>4</v>
      </c>
      <c r="N1440">
        <v>1065</v>
      </c>
      <c r="O1440">
        <v>1065</v>
      </c>
      <c r="P1440">
        <v>88.55</v>
      </c>
      <c r="Q1440">
        <v>100</v>
      </c>
      <c r="R1440">
        <v>679001.4</v>
      </c>
      <c r="S1440">
        <v>65.02</v>
      </c>
      <c r="T1440">
        <v>44148671.030000001</v>
      </c>
      <c r="U1440">
        <v>6394156.1799999997</v>
      </c>
      <c r="V1440">
        <v>1629603.36</v>
      </c>
      <c r="W1440">
        <v>945000</v>
      </c>
      <c r="X1440">
        <v>4914103.4400000004</v>
      </c>
      <c r="Y1440">
        <v>911519.03</v>
      </c>
      <c r="Z1440">
        <v>814801.68</v>
      </c>
      <c r="AA1440">
        <v>354560.23</v>
      </c>
      <c r="AB1440">
        <v>8590599.6199999992</v>
      </c>
      <c r="AC1440">
        <v>403822.73</v>
      </c>
      <c r="AD1440">
        <v>407400.84</v>
      </c>
      <c r="AE1440">
        <v>313187.48</v>
      </c>
      <c r="AF1440">
        <v>25678754.59</v>
      </c>
      <c r="AG1440">
        <v>26519305.739999998</v>
      </c>
      <c r="AH1440">
        <v>6506134.3600000003</v>
      </c>
      <c r="AI1440">
        <v>11422572</v>
      </c>
      <c r="AJ1440">
        <v>0</v>
      </c>
      <c r="AK1440">
        <v>1049967022</v>
      </c>
      <c r="AL1440">
        <v>29</v>
      </c>
      <c r="AM1440">
        <v>26</v>
      </c>
      <c r="AN1440">
        <v>60.07</v>
      </c>
      <c r="AO1440">
        <v>305550.59999999998</v>
      </c>
      <c r="AP1440">
        <v>0</v>
      </c>
      <c r="AQ1440">
        <v>0</v>
      </c>
      <c r="AR1440">
        <v>0</v>
      </c>
      <c r="AS1440">
        <v>0</v>
      </c>
      <c r="AT1440">
        <v>106.09</v>
      </c>
      <c r="AU1440">
        <v>76</v>
      </c>
      <c r="AV1440">
        <v>130.79</v>
      </c>
      <c r="AW1440">
        <v>2</v>
      </c>
      <c r="AX1440">
        <v>1439</v>
      </c>
      <c r="AY1440" t="s">
        <v>4497</v>
      </c>
      <c r="AZ1440" t="s">
        <v>4498</v>
      </c>
      <c r="BA1440" t="s">
        <v>4499</v>
      </c>
    </row>
    <row r="1441" spans="1:53" x14ac:dyDescent="0.3">
      <c r="A1441" s="1" t="s">
        <v>96</v>
      </c>
      <c r="B1441" s="1" t="s">
        <v>97</v>
      </c>
      <c r="C1441" s="1" t="s">
        <v>86</v>
      </c>
      <c r="D1441" s="1" t="s">
        <v>98</v>
      </c>
      <c r="E1441" s="1" t="s">
        <v>99</v>
      </c>
      <c r="F1441" s="1" t="s">
        <v>100</v>
      </c>
      <c r="G1441" s="1" t="s">
        <v>100</v>
      </c>
      <c r="H1441" s="1" t="s">
        <v>56</v>
      </c>
      <c r="I1441">
        <v>1974</v>
      </c>
      <c r="J1441" s="2">
        <v>45303</v>
      </c>
      <c r="K1441">
        <v>2024</v>
      </c>
      <c r="L1441">
        <v>12</v>
      </c>
      <c r="M1441">
        <v>4</v>
      </c>
      <c r="N1441">
        <v>1065</v>
      </c>
      <c r="O1441">
        <v>1065</v>
      </c>
      <c r="P1441">
        <v>90.93</v>
      </c>
      <c r="Q1441">
        <v>100</v>
      </c>
      <c r="R1441">
        <v>720492.9</v>
      </c>
      <c r="S1441">
        <v>67.98</v>
      </c>
      <c r="T1441">
        <v>48979107.340000004</v>
      </c>
      <c r="U1441">
        <v>6828831.71</v>
      </c>
      <c r="V1441">
        <v>1729182.96</v>
      </c>
      <c r="W1441">
        <v>945000</v>
      </c>
      <c r="X1441">
        <v>4717599.8099999996</v>
      </c>
      <c r="Y1441">
        <v>970027.96</v>
      </c>
      <c r="Z1441">
        <v>864591.48</v>
      </c>
      <c r="AA1441">
        <v>308507.14</v>
      </c>
      <c r="AB1441">
        <v>8923226.5099999998</v>
      </c>
      <c r="AC1441">
        <v>367627.68</v>
      </c>
      <c r="AD1441">
        <v>432295.74</v>
      </c>
      <c r="AE1441">
        <v>476438.4</v>
      </c>
      <c r="AF1441">
        <v>26563329.390000001</v>
      </c>
      <c r="AG1441">
        <v>30712224.370000001</v>
      </c>
      <c r="AH1441">
        <v>7417103.3799999999</v>
      </c>
      <c r="AI1441">
        <v>14371894</v>
      </c>
      <c r="AJ1441">
        <v>0</v>
      </c>
      <c r="AK1441">
        <v>1041043796</v>
      </c>
      <c r="AL1441">
        <v>30</v>
      </c>
      <c r="AM1441">
        <v>29</v>
      </c>
      <c r="AN1441">
        <v>62.7</v>
      </c>
      <c r="AO1441">
        <v>324221.8</v>
      </c>
      <c r="AP1441">
        <v>0</v>
      </c>
      <c r="AQ1441">
        <v>0</v>
      </c>
      <c r="AR1441">
        <v>0</v>
      </c>
      <c r="AS1441">
        <v>0</v>
      </c>
      <c r="AT1441">
        <v>108.78</v>
      </c>
      <c r="AU1441">
        <v>79</v>
      </c>
      <c r="AV1441">
        <v>131.63999999999999</v>
      </c>
      <c r="AW1441">
        <v>3</v>
      </c>
      <c r="AX1441">
        <v>1440</v>
      </c>
      <c r="AY1441" t="s">
        <v>4500</v>
      </c>
      <c r="AZ1441" t="s">
        <v>4501</v>
      </c>
      <c r="BA1441" t="s">
        <v>4502</v>
      </c>
    </row>
    <row r="1442" spans="1:53" x14ac:dyDescent="0.3">
      <c r="A1442" s="1" t="s">
        <v>96</v>
      </c>
      <c r="B1442" s="1" t="s">
        <v>97</v>
      </c>
      <c r="C1442" s="1" t="s">
        <v>86</v>
      </c>
      <c r="D1442" s="1" t="s">
        <v>98</v>
      </c>
      <c r="E1442" s="1" t="s">
        <v>99</v>
      </c>
      <c r="F1442" s="1" t="s">
        <v>100</v>
      </c>
      <c r="G1442" s="1" t="s">
        <v>100</v>
      </c>
      <c r="H1442" s="1" t="s">
        <v>56</v>
      </c>
      <c r="I1442">
        <v>1974</v>
      </c>
      <c r="J1442" s="2">
        <v>45658</v>
      </c>
      <c r="K1442">
        <v>2025</v>
      </c>
      <c r="L1442">
        <v>1</v>
      </c>
      <c r="M1442">
        <v>1</v>
      </c>
      <c r="N1442">
        <v>1065</v>
      </c>
      <c r="O1442">
        <v>1065</v>
      </c>
      <c r="P1442">
        <v>88.21</v>
      </c>
      <c r="Q1442">
        <v>100</v>
      </c>
      <c r="R1442">
        <v>698940.8</v>
      </c>
      <c r="S1442">
        <v>72.53</v>
      </c>
      <c r="T1442">
        <v>50694176.219999999</v>
      </c>
      <c r="U1442">
        <v>6665099.4699999997</v>
      </c>
      <c r="V1442">
        <v>1677457.92</v>
      </c>
      <c r="W1442">
        <v>945000</v>
      </c>
      <c r="X1442">
        <v>4728830.6100000003</v>
      </c>
      <c r="Y1442">
        <v>999358.67</v>
      </c>
      <c r="Z1442">
        <v>838728.96</v>
      </c>
      <c r="AA1442">
        <v>317749.5</v>
      </c>
      <c r="AB1442">
        <v>8684492.4900000002</v>
      </c>
      <c r="AC1442">
        <v>420174.59</v>
      </c>
      <c r="AD1442">
        <v>419364.48</v>
      </c>
      <c r="AE1442">
        <v>355747.64</v>
      </c>
      <c r="AF1442">
        <v>26052004.329999998</v>
      </c>
      <c r="AG1442">
        <v>32660131.09</v>
      </c>
      <c r="AH1442">
        <v>7696195.8700000001</v>
      </c>
      <c r="AI1442">
        <v>16279443</v>
      </c>
      <c r="AJ1442">
        <v>0</v>
      </c>
      <c r="AK1442">
        <v>1032359303</v>
      </c>
      <c r="AL1442">
        <v>30</v>
      </c>
      <c r="AM1442">
        <v>32</v>
      </c>
      <c r="AN1442">
        <v>64.430000000000007</v>
      </c>
      <c r="AO1442">
        <v>314523.40000000002</v>
      </c>
      <c r="AP1442">
        <v>0</v>
      </c>
      <c r="AQ1442">
        <v>0</v>
      </c>
      <c r="AR1442">
        <v>0</v>
      </c>
      <c r="AS1442">
        <v>0</v>
      </c>
      <c r="AT1442">
        <v>114.54</v>
      </c>
      <c r="AU1442">
        <v>88</v>
      </c>
      <c r="AV1442">
        <v>132.44999999999999</v>
      </c>
      <c r="AW1442">
        <v>2</v>
      </c>
      <c r="AX1442">
        <v>1441</v>
      </c>
      <c r="AY1442" t="s">
        <v>4503</v>
      </c>
      <c r="AZ1442" t="s">
        <v>4504</v>
      </c>
      <c r="BA1442" t="s">
        <v>4505</v>
      </c>
    </row>
    <row r="1443" spans="1:53" x14ac:dyDescent="0.3">
      <c r="A1443" s="1" t="s">
        <v>96</v>
      </c>
      <c r="B1443" s="1" t="s">
        <v>97</v>
      </c>
      <c r="C1443" s="1" t="s">
        <v>86</v>
      </c>
      <c r="D1443" s="1" t="s">
        <v>98</v>
      </c>
      <c r="E1443" s="1" t="s">
        <v>99</v>
      </c>
      <c r="F1443" s="1" t="s">
        <v>100</v>
      </c>
      <c r="G1443" s="1" t="s">
        <v>100</v>
      </c>
      <c r="H1443" s="1" t="s">
        <v>56</v>
      </c>
      <c r="I1443">
        <v>1974</v>
      </c>
      <c r="J1443" s="2">
        <v>45659</v>
      </c>
      <c r="K1443">
        <v>2025</v>
      </c>
      <c r="L1443">
        <v>2</v>
      </c>
      <c r="M1443">
        <v>1</v>
      </c>
      <c r="N1443">
        <v>1065</v>
      </c>
      <c r="O1443">
        <v>1065</v>
      </c>
      <c r="P1443">
        <v>90.23</v>
      </c>
      <c r="Q1443">
        <v>100</v>
      </c>
      <c r="R1443">
        <v>645758.1</v>
      </c>
      <c r="S1443">
        <v>72.08</v>
      </c>
      <c r="T1443">
        <v>46546243.850000001</v>
      </c>
      <c r="U1443">
        <v>6193465.9400000004</v>
      </c>
      <c r="V1443">
        <v>1549819.44</v>
      </c>
      <c r="W1443">
        <v>945000</v>
      </c>
      <c r="X1443">
        <v>4970278.51</v>
      </c>
      <c r="Y1443">
        <v>959732.12</v>
      </c>
      <c r="Z1443">
        <v>774909.72</v>
      </c>
      <c r="AA1443">
        <v>352604.08</v>
      </c>
      <c r="AB1443">
        <v>8415942.3900000006</v>
      </c>
      <c r="AC1443">
        <v>392355.5</v>
      </c>
      <c r="AD1443">
        <v>387454.86</v>
      </c>
      <c r="AE1443">
        <v>429227.5</v>
      </c>
      <c r="AF1443">
        <v>25370790.059999999</v>
      </c>
      <c r="AG1443">
        <v>28999568.260000002</v>
      </c>
      <c r="AH1443">
        <v>7104777.29</v>
      </c>
      <c r="AI1443">
        <v>13478849</v>
      </c>
      <c r="AJ1443">
        <v>0</v>
      </c>
      <c r="AK1443">
        <v>1023943361</v>
      </c>
      <c r="AL1443">
        <v>31</v>
      </c>
      <c r="AM1443">
        <v>29</v>
      </c>
      <c r="AN1443">
        <v>62.3</v>
      </c>
      <c r="AO1443">
        <v>290591.09999999998</v>
      </c>
      <c r="AP1443">
        <v>0</v>
      </c>
      <c r="AQ1443">
        <v>0</v>
      </c>
      <c r="AR1443">
        <v>0</v>
      </c>
      <c r="AS1443">
        <v>0</v>
      </c>
      <c r="AT1443">
        <v>109.79</v>
      </c>
      <c r="AU1443">
        <v>81</v>
      </c>
      <c r="AV1443">
        <v>133.21</v>
      </c>
      <c r="AW1443">
        <v>2</v>
      </c>
      <c r="AX1443">
        <v>1442</v>
      </c>
      <c r="AY1443" t="s">
        <v>4506</v>
      </c>
      <c r="AZ1443" t="s">
        <v>4507</v>
      </c>
      <c r="BA1443" t="s">
        <v>4508</v>
      </c>
    </row>
    <row r="1444" spans="1:53" x14ac:dyDescent="0.3">
      <c r="A1444" s="1" t="s">
        <v>96</v>
      </c>
      <c r="B1444" s="1" t="s">
        <v>97</v>
      </c>
      <c r="C1444" s="1" t="s">
        <v>86</v>
      </c>
      <c r="D1444" s="1" t="s">
        <v>98</v>
      </c>
      <c r="E1444" s="1" t="s">
        <v>99</v>
      </c>
      <c r="F1444" s="1" t="s">
        <v>100</v>
      </c>
      <c r="G1444" s="1" t="s">
        <v>100</v>
      </c>
      <c r="H1444" s="1" t="s">
        <v>56</v>
      </c>
      <c r="I1444">
        <v>1974</v>
      </c>
      <c r="J1444" s="2">
        <v>45660</v>
      </c>
      <c r="K1444">
        <v>2025</v>
      </c>
      <c r="L1444">
        <v>3</v>
      </c>
      <c r="M1444">
        <v>1</v>
      </c>
      <c r="N1444">
        <v>1065</v>
      </c>
      <c r="O1444">
        <v>1065</v>
      </c>
      <c r="P1444">
        <v>82.8</v>
      </c>
      <c r="Q1444">
        <v>100</v>
      </c>
      <c r="R1444">
        <v>656074.1</v>
      </c>
      <c r="S1444">
        <v>66.180000000000007</v>
      </c>
      <c r="T1444">
        <v>43418983.939999998</v>
      </c>
      <c r="U1444">
        <v>6325866.4699999997</v>
      </c>
      <c r="V1444">
        <v>1574577.84</v>
      </c>
      <c r="W1444">
        <v>945000</v>
      </c>
      <c r="X1444">
        <v>4930740.66</v>
      </c>
      <c r="Y1444">
        <v>949662.82</v>
      </c>
      <c r="Z1444">
        <v>787288.92</v>
      </c>
      <c r="AA1444">
        <v>368142.6</v>
      </c>
      <c r="AB1444">
        <v>9086868.8000000007</v>
      </c>
      <c r="AC1444">
        <v>376517.05</v>
      </c>
      <c r="AD1444">
        <v>393644.46</v>
      </c>
      <c r="AE1444">
        <v>459488.57</v>
      </c>
      <c r="AF1444">
        <v>26197798.190000001</v>
      </c>
      <c r="AG1444">
        <v>25781893.460000001</v>
      </c>
      <c r="AH1444">
        <v>6369495</v>
      </c>
      <c r="AI1444">
        <v>10325530</v>
      </c>
      <c r="AJ1444">
        <v>0</v>
      </c>
      <c r="AK1444">
        <v>1014856492</v>
      </c>
      <c r="AL1444">
        <v>31</v>
      </c>
      <c r="AM1444">
        <v>24</v>
      </c>
      <c r="AN1444">
        <v>59.38</v>
      </c>
      <c r="AO1444">
        <v>295233.3</v>
      </c>
      <c r="AP1444">
        <v>0</v>
      </c>
      <c r="AQ1444">
        <v>0</v>
      </c>
      <c r="AR1444">
        <v>0</v>
      </c>
      <c r="AS1444">
        <v>0</v>
      </c>
      <c r="AT1444">
        <v>105.76</v>
      </c>
      <c r="AU1444">
        <v>78</v>
      </c>
      <c r="AV1444">
        <v>133.91</v>
      </c>
      <c r="AW1444">
        <v>3</v>
      </c>
      <c r="AX1444">
        <v>1443</v>
      </c>
      <c r="AY1444" t="s">
        <v>4509</v>
      </c>
      <c r="AZ1444" t="s">
        <v>4510</v>
      </c>
      <c r="BA1444" t="s">
        <v>4511</v>
      </c>
    </row>
    <row r="1445" spans="1:53" x14ac:dyDescent="0.3">
      <c r="A1445" s="1" t="s">
        <v>96</v>
      </c>
      <c r="B1445" s="1" t="s">
        <v>97</v>
      </c>
      <c r="C1445" s="1" t="s">
        <v>86</v>
      </c>
      <c r="D1445" s="1" t="s">
        <v>98</v>
      </c>
      <c r="E1445" s="1" t="s">
        <v>99</v>
      </c>
      <c r="F1445" s="1" t="s">
        <v>100</v>
      </c>
      <c r="G1445" s="1" t="s">
        <v>100</v>
      </c>
      <c r="H1445" s="1" t="s">
        <v>56</v>
      </c>
      <c r="I1445">
        <v>1974</v>
      </c>
      <c r="J1445" s="2">
        <v>45661</v>
      </c>
      <c r="K1445">
        <v>2025</v>
      </c>
      <c r="L1445">
        <v>4</v>
      </c>
      <c r="M1445">
        <v>2</v>
      </c>
      <c r="N1445">
        <v>1065</v>
      </c>
      <c r="O1445">
        <v>1065</v>
      </c>
      <c r="P1445">
        <v>89.02</v>
      </c>
      <c r="Q1445">
        <v>100</v>
      </c>
      <c r="R1445">
        <v>682605.4</v>
      </c>
      <c r="S1445">
        <v>60.59</v>
      </c>
      <c r="T1445">
        <v>41359061.189999998</v>
      </c>
      <c r="U1445">
        <v>6612398.5099999998</v>
      </c>
      <c r="V1445">
        <v>1638252.96</v>
      </c>
      <c r="W1445">
        <v>945000</v>
      </c>
      <c r="X1445">
        <v>4839385.34</v>
      </c>
      <c r="Y1445">
        <v>987488.1</v>
      </c>
      <c r="Z1445">
        <v>819126.48</v>
      </c>
      <c r="AA1445">
        <v>312860.21000000002</v>
      </c>
      <c r="AB1445">
        <v>9034574.2799999993</v>
      </c>
      <c r="AC1445">
        <v>442912.74</v>
      </c>
      <c r="AD1445">
        <v>409563.24</v>
      </c>
      <c r="AE1445">
        <v>376308.23</v>
      </c>
      <c r="AF1445">
        <v>26417870.09</v>
      </c>
      <c r="AG1445">
        <v>23496250.07</v>
      </c>
      <c r="AH1445">
        <v>5079539.28</v>
      </c>
      <c r="AI1445">
        <v>9382137</v>
      </c>
      <c r="AJ1445">
        <v>0</v>
      </c>
      <c r="AK1445">
        <v>1005821918</v>
      </c>
      <c r="AL1445">
        <v>31</v>
      </c>
      <c r="AM1445">
        <v>23</v>
      </c>
      <c r="AN1445">
        <v>56.81</v>
      </c>
      <c r="AO1445">
        <v>307172.40000000002</v>
      </c>
      <c r="AP1445">
        <v>0</v>
      </c>
      <c r="AQ1445">
        <v>0</v>
      </c>
      <c r="AR1445">
        <v>0</v>
      </c>
      <c r="AS1445">
        <v>0</v>
      </c>
      <c r="AT1445">
        <v>97.24</v>
      </c>
      <c r="AU1445">
        <v>73</v>
      </c>
      <c r="AV1445">
        <v>134.54</v>
      </c>
      <c r="AW1445">
        <v>2</v>
      </c>
      <c r="AX1445">
        <v>1444</v>
      </c>
      <c r="AY1445" t="s">
        <v>4512</v>
      </c>
      <c r="AZ1445" t="s">
        <v>4513</v>
      </c>
      <c r="BA1445" t="s">
        <v>4514</v>
      </c>
    </row>
    <row r="1446" spans="1:53" x14ac:dyDescent="0.3">
      <c r="A1446" s="1" t="s">
        <v>96</v>
      </c>
      <c r="B1446" s="1" t="s">
        <v>97</v>
      </c>
      <c r="C1446" s="1" t="s">
        <v>86</v>
      </c>
      <c r="D1446" s="1" t="s">
        <v>98</v>
      </c>
      <c r="E1446" s="1" t="s">
        <v>99</v>
      </c>
      <c r="F1446" s="1" t="s">
        <v>100</v>
      </c>
      <c r="G1446" s="1" t="s">
        <v>100</v>
      </c>
      <c r="H1446" s="1" t="s">
        <v>56</v>
      </c>
      <c r="I1446">
        <v>1974</v>
      </c>
      <c r="J1446" s="2">
        <v>45662</v>
      </c>
      <c r="K1446">
        <v>2025</v>
      </c>
      <c r="L1446">
        <v>5</v>
      </c>
      <c r="M1446">
        <v>2</v>
      </c>
      <c r="N1446">
        <v>1065</v>
      </c>
      <c r="O1446">
        <v>1065</v>
      </c>
      <c r="P1446">
        <v>86.08</v>
      </c>
      <c r="Q1446">
        <v>100</v>
      </c>
      <c r="R1446">
        <v>682063.5</v>
      </c>
      <c r="S1446">
        <v>52.38</v>
      </c>
      <c r="T1446">
        <v>35726486.130000003</v>
      </c>
      <c r="U1446">
        <v>6635113.7300000004</v>
      </c>
      <c r="V1446">
        <v>1636952.4</v>
      </c>
      <c r="W1446">
        <v>945000</v>
      </c>
      <c r="X1446">
        <v>4967800.46</v>
      </c>
      <c r="Y1446">
        <v>970673.69</v>
      </c>
      <c r="Z1446">
        <v>818476.2</v>
      </c>
      <c r="AA1446">
        <v>372376.12</v>
      </c>
      <c r="AB1446">
        <v>8866105.0099999998</v>
      </c>
      <c r="AC1446">
        <v>410406.99</v>
      </c>
      <c r="AD1446">
        <v>409238.1</v>
      </c>
      <c r="AE1446">
        <v>399154.87</v>
      </c>
      <c r="AF1446">
        <v>26431297.57</v>
      </c>
      <c r="AG1446">
        <v>17798067.699999999</v>
      </c>
      <c r="AH1446">
        <v>4396402.2</v>
      </c>
      <c r="AI1446">
        <v>4535560</v>
      </c>
      <c r="AJ1446">
        <v>0</v>
      </c>
      <c r="AK1446">
        <v>996955812.70000005</v>
      </c>
      <c r="AL1446">
        <v>32</v>
      </c>
      <c r="AM1446">
        <v>13</v>
      </c>
      <c r="AN1446">
        <v>49.82</v>
      </c>
      <c r="AO1446">
        <v>306928.59999999998</v>
      </c>
      <c r="AP1446">
        <v>0</v>
      </c>
      <c r="AQ1446">
        <v>0</v>
      </c>
      <c r="AR1446">
        <v>0</v>
      </c>
      <c r="AS1446">
        <v>0</v>
      </c>
      <c r="AT1446">
        <v>95.75</v>
      </c>
      <c r="AU1446">
        <v>58</v>
      </c>
      <c r="AV1446">
        <v>135.11000000000001</v>
      </c>
      <c r="AW1446">
        <v>3</v>
      </c>
      <c r="AX1446">
        <v>1445</v>
      </c>
      <c r="AY1446" t="s">
        <v>4515</v>
      </c>
      <c r="AZ1446" t="s">
        <v>4516</v>
      </c>
      <c r="BA1446" t="s">
        <v>4517</v>
      </c>
    </row>
    <row r="1447" spans="1:53" x14ac:dyDescent="0.3">
      <c r="A1447" s="1" t="s">
        <v>96</v>
      </c>
      <c r="B1447" s="1" t="s">
        <v>97</v>
      </c>
      <c r="C1447" s="1" t="s">
        <v>86</v>
      </c>
      <c r="D1447" s="1" t="s">
        <v>98</v>
      </c>
      <c r="E1447" s="1" t="s">
        <v>99</v>
      </c>
      <c r="F1447" s="1" t="s">
        <v>100</v>
      </c>
      <c r="G1447" s="1" t="s">
        <v>100</v>
      </c>
      <c r="H1447" s="1" t="s">
        <v>56</v>
      </c>
      <c r="I1447">
        <v>1974</v>
      </c>
      <c r="J1447" s="2">
        <v>45663</v>
      </c>
      <c r="K1447">
        <v>2025</v>
      </c>
      <c r="L1447">
        <v>6</v>
      </c>
      <c r="M1447">
        <v>2</v>
      </c>
      <c r="N1447">
        <v>1065</v>
      </c>
      <c r="O1447">
        <v>1065</v>
      </c>
      <c r="P1447">
        <v>86.65</v>
      </c>
      <c r="Q1447">
        <v>100</v>
      </c>
      <c r="R1447">
        <v>664432.19999999995</v>
      </c>
      <c r="S1447">
        <v>47.46</v>
      </c>
      <c r="T1447">
        <v>31533952.210000001</v>
      </c>
      <c r="U1447">
        <v>6486851.5700000003</v>
      </c>
      <c r="V1447">
        <v>1594637.28</v>
      </c>
      <c r="W1447">
        <v>945000</v>
      </c>
      <c r="X1447">
        <v>4999546.09</v>
      </c>
      <c r="Y1447">
        <v>925948</v>
      </c>
      <c r="Z1447">
        <v>797318.64</v>
      </c>
      <c r="AA1447">
        <v>345836.49</v>
      </c>
      <c r="AB1447">
        <v>9011404.75</v>
      </c>
      <c r="AC1447">
        <v>444307.45</v>
      </c>
      <c r="AD1447">
        <v>398659.32</v>
      </c>
      <c r="AE1447">
        <v>462914.27</v>
      </c>
      <c r="AF1447">
        <v>26412423.859999999</v>
      </c>
      <c r="AG1447">
        <v>13850274.439999999</v>
      </c>
      <c r="AH1447">
        <v>3298552.63</v>
      </c>
      <c r="AI1447">
        <v>1540317</v>
      </c>
      <c r="AJ1447">
        <v>0</v>
      </c>
      <c r="AK1447">
        <v>987944407.89999998</v>
      </c>
      <c r="AL1447">
        <v>32</v>
      </c>
      <c r="AM1447">
        <v>5</v>
      </c>
      <c r="AN1447">
        <v>43.92</v>
      </c>
      <c r="AO1447">
        <v>298994.5</v>
      </c>
      <c r="AP1447">
        <v>0</v>
      </c>
      <c r="AQ1447">
        <v>0</v>
      </c>
      <c r="AR1447">
        <v>0</v>
      </c>
      <c r="AS1447">
        <v>0</v>
      </c>
      <c r="AT1447">
        <v>88.67</v>
      </c>
      <c r="AU1447">
        <v>53</v>
      </c>
      <c r="AV1447">
        <v>135.6</v>
      </c>
      <c r="AW1447">
        <v>3</v>
      </c>
      <c r="AX1447">
        <v>1446</v>
      </c>
      <c r="AY1447" t="s">
        <v>4518</v>
      </c>
      <c r="AZ1447" t="s">
        <v>4519</v>
      </c>
      <c r="BA1447" t="s">
        <v>4520</v>
      </c>
    </row>
    <row r="1448" spans="1:53" x14ac:dyDescent="0.3">
      <c r="A1448" s="1" t="s">
        <v>96</v>
      </c>
      <c r="B1448" s="1" t="s">
        <v>97</v>
      </c>
      <c r="C1448" s="1" t="s">
        <v>86</v>
      </c>
      <c r="D1448" s="1" t="s">
        <v>98</v>
      </c>
      <c r="E1448" s="1" t="s">
        <v>99</v>
      </c>
      <c r="F1448" s="1" t="s">
        <v>100</v>
      </c>
      <c r="G1448" s="1" t="s">
        <v>100</v>
      </c>
      <c r="H1448" s="1" t="s">
        <v>56</v>
      </c>
      <c r="I1448">
        <v>1974</v>
      </c>
      <c r="J1448" s="2">
        <v>45664</v>
      </c>
      <c r="K1448">
        <v>2025</v>
      </c>
      <c r="L1448">
        <v>7</v>
      </c>
      <c r="M1448">
        <v>3</v>
      </c>
      <c r="N1448">
        <v>1065</v>
      </c>
      <c r="O1448">
        <v>868.19</v>
      </c>
      <c r="P1448">
        <v>77.97</v>
      </c>
      <c r="Q1448">
        <v>81.52</v>
      </c>
      <c r="R1448">
        <v>617803.1</v>
      </c>
      <c r="S1448">
        <v>46.88</v>
      </c>
      <c r="T1448">
        <v>28962609.329999998</v>
      </c>
      <c r="U1448">
        <v>6050145.7599999998</v>
      </c>
      <c r="V1448">
        <v>1482727.44</v>
      </c>
      <c r="W1448">
        <v>1594678.15</v>
      </c>
      <c r="X1448">
        <v>4797066.2300000004</v>
      </c>
      <c r="Y1448">
        <v>974207.69</v>
      </c>
      <c r="Z1448">
        <v>741363.72</v>
      </c>
      <c r="AA1448">
        <v>325072.33</v>
      </c>
      <c r="AB1448">
        <v>8581691.6699999999</v>
      </c>
      <c r="AC1448">
        <v>417292.9</v>
      </c>
      <c r="AD1448">
        <v>370681.86</v>
      </c>
      <c r="AE1448">
        <v>429584.47</v>
      </c>
      <c r="AF1448">
        <v>25764512.219999999</v>
      </c>
      <c r="AG1448">
        <v>11544193</v>
      </c>
      <c r="AH1448">
        <v>2743498.86</v>
      </c>
      <c r="AI1448">
        <v>219002</v>
      </c>
      <c r="AJ1448">
        <v>0</v>
      </c>
      <c r="AK1448">
        <v>979362716.20000005</v>
      </c>
      <c r="AL1448">
        <v>32</v>
      </c>
      <c r="AM1448">
        <v>1</v>
      </c>
      <c r="AN1448">
        <v>39.86</v>
      </c>
      <c r="AO1448">
        <v>278011.40000000002</v>
      </c>
      <c r="AP1448">
        <v>137.5</v>
      </c>
      <c r="AQ1448">
        <v>0</v>
      </c>
      <c r="AR1448">
        <v>1</v>
      </c>
      <c r="AS1448">
        <v>0</v>
      </c>
      <c r="AT1448">
        <v>84.59</v>
      </c>
      <c r="AU1448">
        <v>60</v>
      </c>
      <c r="AV1448">
        <v>136.02000000000001</v>
      </c>
      <c r="AW1448">
        <v>3</v>
      </c>
      <c r="AX1448">
        <v>1447</v>
      </c>
      <c r="AY1448" t="s">
        <v>4521</v>
      </c>
      <c r="AZ1448" t="s">
        <v>4522</v>
      </c>
      <c r="BA1448" t="s">
        <v>4523</v>
      </c>
    </row>
    <row r="1449" spans="1:53" x14ac:dyDescent="0.3">
      <c r="A1449" s="1" t="s">
        <v>96</v>
      </c>
      <c r="B1449" s="1" t="s">
        <v>97</v>
      </c>
      <c r="C1449" s="1" t="s">
        <v>86</v>
      </c>
      <c r="D1449" s="1" t="s">
        <v>98</v>
      </c>
      <c r="E1449" s="1" t="s">
        <v>99</v>
      </c>
      <c r="F1449" s="1" t="s">
        <v>100</v>
      </c>
      <c r="G1449" s="1" t="s">
        <v>100</v>
      </c>
      <c r="H1449" s="1" t="s">
        <v>56</v>
      </c>
      <c r="I1449">
        <v>1974</v>
      </c>
      <c r="J1449" s="2">
        <v>45665</v>
      </c>
      <c r="K1449">
        <v>2025</v>
      </c>
      <c r="L1449">
        <v>8</v>
      </c>
      <c r="M1449">
        <v>3</v>
      </c>
      <c r="N1449">
        <v>1065</v>
      </c>
      <c r="O1449">
        <v>1065</v>
      </c>
      <c r="P1449">
        <v>89.3</v>
      </c>
      <c r="Q1449">
        <v>100</v>
      </c>
      <c r="R1449">
        <v>707577.5</v>
      </c>
      <c r="S1449">
        <v>50.32</v>
      </c>
      <c r="T1449">
        <v>35605299.799999997</v>
      </c>
      <c r="U1449">
        <v>6946995.8899999997</v>
      </c>
      <c r="V1449">
        <v>1698186</v>
      </c>
      <c r="W1449">
        <v>945000</v>
      </c>
      <c r="X1449">
        <v>4834199.84</v>
      </c>
      <c r="Y1449">
        <v>968027.91</v>
      </c>
      <c r="Z1449">
        <v>849093</v>
      </c>
      <c r="AA1449">
        <v>380209.55</v>
      </c>
      <c r="AB1449">
        <v>8743952.8900000006</v>
      </c>
      <c r="AC1449">
        <v>405576</v>
      </c>
      <c r="AD1449">
        <v>424546.5</v>
      </c>
      <c r="AE1449">
        <v>312849.5</v>
      </c>
      <c r="AF1449">
        <v>26508637.079999998</v>
      </c>
      <c r="AG1449">
        <v>17483803.300000001</v>
      </c>
      <c r="AH1449">
        <v>3357572.82</v>
      </c>
      <c r="AI1449">
        <v>5382278</v>
      </c>
      <c r="AJ1449">
        <v>0</v>
      </c>
      <c r="AK1449">
        <v>970618763.39999998</v>
      </c>
      <c r="AL1449">
        <v>32</v>
      </c>
      <c r="AM1449">
        <v>15</v>
      </c>
      <c r="AN1449">
        <v>49.1</v>
      </c>
      <c r="AO1449">
        <v>318409.90000000002</v>
      </c>
      <c r="AP1449">
        <v>0</v>
      </c>
      <c r="AQ1449">
        <v>0</v>
      </c>
      <c r="AR1449">
        <v>0</v>
      </c>
      <c r="AS1449">
        <v>0</v>
      </c>
      <c r="AT1449">
        <v>85.9</v>
      </c>
      <c r="AU1449">
        <v>57</v>
      </c>
      <c r="AV1449">
        <v>136.36000000000001</v>
      </c>
      <c r="AW1449">
        <v>3</v>
      </c>
      <c r="AX1449">
        <v>1448</v>
      </c>
      <c r="AY1449" t="s">
        <v>4524</v>
      </c>
      <c r="AZ1449" t="s">
        <v>4525</v>
      </c>
      <c r="BA1449" t="s">
        <v>4526</v>
      </c>
    </row>
    <row r="1450" spans="1:53" x14ac:dyDescent="0.3">
      <c r="A1450" s="1" t="s">
        <v>96</v>
      </c>
      <c r="B1450" s="1" t="s">
        <v>97</v>
      </c>
      <c r="C1450" s="1" t="s">
        <v>86</v>
      </c>
      <c r="D1450" s="1" t="s">
        <v>98</v>
      </c>
      <c r="E1450" s="1" t="s">
        <v>99</v>
      </c>
      <c r="F1450" s="1" t="s">
        <v>100</v>
      </c>
      <c r="G1450" s="1" t="s">
        <v>100</v>
      </c>
      <c r="H1450" s="1" t="s">
        <v>56</v>
      </c>
      <c r="I1450">
        <v>1974</v>
      </c>
      <c r="J1450" s="2">
        <v>45666</v>
      </c>
      <c r="K1450">
        <v>2025</v>
      </c>
      <c r="L1450">
        <v>9</v>
      </c>
      <c r="M1450">
        <v>3</v>
      </c>
      <c r="N1450">
        <v>1065</v>
      </c>
      <c r="O1450">
        <v>1065</v>
      </c>
      <c r="P1450">
        <v>88.49</v>
      </c>
      <c r="Q1450">
        <v>100</v>
      </c>
      <c r="R1450">
        <v>678541.3</v>
      </c>
      <c r="S1450">
        <v>56.46</v>
      </c>
      <c r="T1450">
        <v>38310441.799999997</v>
      </c>
      <c r="U1450">
        <v>6674810.7699999996</v>
      </c>
      <c r="V1450">
        <v>1628499.12</v>
      </c>
      <c r="W1450">
        <v>945000</v>
      </c>
      <c r="X1450">
        <v>5002819.0199999996</v>
      </c>
      <c r="Y1450">
        <v>960845.86</v>
      </c>
      <c r="Z1450">
        <v>814249.56</v>
      </c>
      <c r="AA1450">
        <v>335139.83</v>
      </c>
      <c r="AB1450">
        <v>8902065.0899999999</v>
      </c>
      <c r="AC1450">
        <v>413232.08</v>
      </c>
      <c r="AD1450">
        <v>407124.78</v>
      </c>
      <c r="AE1450">
        <v>300191.61</v>
      </c>
      <c r="AF1450">
        <v>26383977.719999999</v>
      </c>
      <c r="AG1450">
        <v>20411958.59</v>
      </c>
      <c r="AH1450">
        <v>4543912.66</v>
      </c>
      <c r="AI1450">
        <v>6965981</v>
      </c>
      <c r="AJ1450">
        <v>0</v>
      </c>
      <c r="AK1450">
        <v>961716698.29999995</v>
      </c>
      <c r="AL1450">
        <v>32</v>
      </c>
      <c r="AM1450">
        <v>18</v>
      </c>
      <c r="AN1450">
        <v>53.28</v>
      </c>
      <c r="AO1450">
        <v>305343.59999999998</v>
      </c>
      <c r="AP1450">
        <v>0</v>
      </c>
      <c r="AQ1450">
        <v>0</v>
      </c>
      <c r="AR1450">
        <v>0</v>
      </c>
      <c r="AS1450">
        <v>0</v>
      </c>
      <c r="AT1450">
        <v>97.74</v>
      </c>
      <c r="AU1450">
        <v>64</v>
      </c>
      <c r="AV1450">
        <v>136.62</v>
      </c>
      <c r="AW1450">
        <v>3</v>
      </c>
      <c r="AX1450">
        <v>1449</v>
      </c>
      <c r="AY1450" t="s">
        <v>4527</v>
      </c>
      <c r="AZ1450" t="s">
        <v>4528</v>
      </c>
      <c r="BA1450" t="s">
        <v>4529</v>
      </c>
    </row>
    <row r="1451" spans="1:53" x14ac:dyDescent="0.3">
      <c r="A1451" s="1" t="s">
        <v>96</v>
      </c>
      <c r="B1451" s="1" t="s">
        <v>97</v>
      </c>
      <c r="C1451" s="1" t="s">
        <v>86</v>
      </c>
      <c r="D1451" s="1" t="s">
        <v>98</v>
      </c>
      <c r="E1451" s="1" t="s">
        <v>99</v>
      </c>
      <c r="F1451" s="1" t="s">
        <v>100</v>
      </c>
      <c r="G1451" s="1" t="s">
        <v>100</v>
      </c>
      <c r="H1451" s="1" t="s">
        <v>56</v>
      </c>
      <c r="I1451">
        <v>1974</v>
      </c>
      <c r="J1451" s="2">
        <v>45667</v>
      </c>
      <c r="K1451">
        <v>2025</v>
      </c>
      <c r="L1451">
        <v>10</v>
      </c>
      <c r="M1451">
        <v>4</v>
      </c>
      <c r="N1451">
        <v>1065</v>
      </c>
      <c r="O1451">
        <v>1043.9100000000001</v>
      </c>
      <c r="P1451">
        <v>84.81</v>
      </c>
      <c r="Q1451">
        <v>98.02</v>
      </c>
      <c r="R1451">
        <v>672000.5</v>
      </c>
      <c r="S1451">
        <v>61.37</v>
      </c>
      <c r="T1451">
        <v>41240670.68</v>
      </c>
      <c r="U1451">
        <v>6619204.9199999999</v>
      </c>
      <c r="V1451">
        <v>1612801.2</v>
      </c>
      <c r="W1451">
        <v>1014574.83</v>
      </c>
      <c r="X1451">
        <v>5092096.01</v>
      </c>
      <c r="Y1451">
        <v>962764.61</v>
      </c>
      <c r="Z1451">
        <v>806400.6</v>
      </c>
      <c r="AA1451">
        <v>365845.35</v>
      </c>
      <c r="AB1451">
        <v>8393617.2799999993</v>
      </c>
      <c r="AC1451">
        <v>447380.18</v>
      </c>
      <c r="AD1451">
        <v>403200.3</v>
      </c>
      <c r="AE1451">
        <v>310430.96000000002</v>
      </c>
      <c r="AF1451">
        <v>26028316.239999998</v>
      </c>
      <c r="AG1451">
        <v>23133852.289999999</v>
      </c>
      <c r="AH1451">
        <v>4889259.76</v>
      </c>
      <c r="AI1451">
        <v>9850975</v>
      </c>
      <c r="AJ1451">
        <v>0</v>
      </c>
      <c r="AK1451">
        <v>953323081</v>
      </c>
      <c r="AL1451">
        <v>32</v>
      </c>
      <c r="AM1451">
        <v>24</v>
      </c>
      <c r="AN1451">
        <v>56.09</v>
      </c>
      <c r="AO1451">
        <v>302400.2</v>
      </c>
      <c r="AP1451">
        <v>14.72</v>
      </c>
      <c r="AQ1451">
        <v>0</v>
      </c>
      <c r="AR1451">
        <v>1</v>
      </c>
      <c r="AS1451">
        <v>0</v>
      </c>
      <c r="AT1451">
        <v>101.91</v>
      </c>
      <c r="AU1451">
        <v>70</v>
      </c>
      <c r="AV1451">
        <v>136.80000000000001</v>
      </c>
      <c r="AW1451">
        <v>3</v>
      </c>
      <c r="AX1451">
        <v>1450</v>
      </c>
      <c r="AY1451" t="s">
        <v>4530</v>
      </c>
      <c r="AZ1451" t="s">
        <v>4531</v>
      </c>
      <c r="BA1451" t="s">
        <v>4532</v>
      </c>
    </row>
    <row r="1452" spans="1:53" x14ac:dyDescent="0.3">
      <c r="A1452" s="1" t="s">
        <v>96</v>
      </c>
      <c r="B1452" s="1" t="s">
        <v>97</v>
      </c>
      <c r="C1452" s="1" t="s">
        <v>86</v>
      </c>
      <c r="D1452" s="1" t="s">
        <v>98</v>
      </c>
      <c r="E1452" s="1" t="s">
        <v>99</v>
      </c>
      <c r="F1452" s="1" t="s">
        <v>100</v>
      </c>
      <c r="G1452" s="1" t="s">
        <v>100</v>
      </c>
      <c r="H1452" s="1" t="s">
        <v>56</v>
      </c>
      <c r="I1452">
        <v>1974</v>
      </c>
      <c r="J1452" s="2">
        <v>45668</v>
      </c>
      <c r="K1452">
        <v>2025</v>
      </c>
      <c r="L1452">
        <v>11</v>
      </c>
      <c r="M1452">
        <v>4</v>
      </c>
      <c r="N1452">
        <v>1065</v>
      </c>
      <c r="O1452">
        <v>1065</v>
      </c>
      <c r="P1452">
        <v>82.27</v>
      </c>
      <c r="Q1452">
        <v>100</v>
      </c>
      <c r="R1452">
        <v>630846.4</v>
      </c>
      <c r="S1452">
        <v>69.42</v>
      </c>
      <c r="T1452">
        <v>43793357.090000004</v>
      </c>
      <c r="U1452">
        <v>6218252.96</v>
      </c>
      <c r="V1452">
        <v>1514031.36</v>
      </c>
      <c r="W1452">
        <v>945000</v>
      </c>
      <c r="X1452">
        <v>5056520.03</v>
      </c>
      <c r="Y1452">
        <v>996128.73</v>
      </c>
      <c r="Z1452">
        <v>757015.68</v>
      </c>
      <c r="AA1452">
        <v>318937.78000000003</v>
      </c>
      <c r="AB1452">
        <v>8926234.9800000004</v>
      </c>
      <c r="AC1452">
        <v>377943.41</v>
      </c>
      <c r="AD1452">
        <v>378507.84</v>
      </c>
      <c r="AE1452">
        <v>338521.7</v>
      </c>
      <c r="AF1452">
        <v>25827094.469999999</v>
      </c>
      <c r="AG1452">
        <v>26354647.649999999</v>
      </c>
      <c r="AH1452">
        <v>4963347.21</v>
      </c>
      <c r="AI1452">
        <v>12465065</v>
      </c>
      <c r="AJ1452">
        <v>0</v>
      </c>
      <c r="AK1452">
        <v>944396846</v>
      </c>
      <c r="AL1452">
        <v>33</v>
      </c>
      <c r="AM1452">
        <v>28</v>
      </c>
      <c r="AN1452">
        <v>60.18</v>
      </c>
      <c r="AO1452">
        <v>283880.90000000002</v>
      </c>
      <c r="AP1452">
        <v>0</v>
      </c>
      <c r="AQ1452">
        <v>0</v>
      </c>
      <c r="AR1452">
        <v>0</v>
      </c>
      <c r="AS1452">
        <v>0</v>
      </c>
      <c r="AT1452">
        <v>105.32</v>
      </c>
      <c r="AU1452">
        <v>73</v>
      </c>
      <c r="AV1452">
        <v>136.9</v>
      </c>
      <c r="AW1452">
        <v>2</v>
      </c>
      <c r="AX1452">
        <v>1451</v>
      </c>
      <c r="AY1452" t="s">
        <v>4533</v>
      </c>
      <c r="AZ1452" t="s">
        <v>4534</v>
      </c>
      <c r="BA1452" t="s">
        <v>4535</v>
      </c>
    </row>
    <row r="1453" spans="1:53" x14ac:dyDescent="0.3">
      <c r="A1453" s="1" t="s">
        <v>96</v>
      </c>
      <c r="B1453" s="1" t="s">
        <v>97</v>
      </c>
      <c r="C1453" s="1" t="s">
        <v>86</v>
      </c>
      <c r="D1453" s="1" t="s">
        <v>98</v>
      </c>
      <c r="E1453" s="1" t="s">
        <v>99</v>
      </c>
      <c r="F1453" s="1" t="s">
        <v>100</v>
      </c>
      <c r="G1453" s="1" t="s">
        <v>100</v>
      </c>
      <c r="H1453" s="1" t="s">
        <v>56</v>
      </c>
      <c r="I1453">
        <v>1974</v>
      </c>
      <c r="J1453" s="2">
        <v>45669</v>
      </c>
      <c r="K1453">
        <v>2025</v>
      </c>
      <c r="L1453">
        <v>12</v>
      </c>
      <c r="M1453">
        <v>4</v>
      </c>
      <c r="N1453">
        <v>1065</v>
      </c>
      <c r="O1453">
        <v>970.43</v>
      </c>
      <c r="P1453">
        <v>68.19</v>
      </c>
      <c r="Q1453">
        <v>91.12</v>
      </c>
      <c r="R1453">
        <v>540310.30000000005</v>
      </c>
      <c r="S1453">
        <v>69.62</v>
      </c>
      <c r="T1453">
        <v>37616403.090000004</v>
      </c>
      <c r="U1453">
        <v>5326378.9400000004</v>
      </c>
      <c r="V1453">
        <v>1296744.72</v>
      </c>
      <c r="W1453">
        <v>1257067.7</v>
      </c>
      <c r="X1453">
        <v>5111613.3099999996</v>
      </c>
      <c r="Y1453">
        <v>997939.95</v>
      </c>
      <c r="Z1453">
        <v>648372.36</v>
      </c>
      <c r="AA1453">
        <v>359695</v>
      </c>
      <c r="AB1453">
        <v>8456296.25</v>
      </c>
      <c r="AC1453">
        <v>404719.29</v>
      </c>
      <c r="AD1453">
        <v>324186.18</v>
      </c>
      <c r="AE1453">
        <v>408346.63</v>
      </c>
      <c r="AF1453">
        <v>24591360.329999998</v>
      </c>
      <c r="AG1453">
        <v>21051712.23</v>
      </c>
      <c r="AH1453">
        <v>5126920.62</v>
      </c>
      <c r="AI1453">
        <v>7468495</v>
      </c>
      <c r="AJ1453">
        <v>0</v>
      </c>
      <c r="AK1453">
        <v>935940549.79999995</v>
      </c>
      <c r="AL1453">
        <v>33</v>
      </c>
      <c r="AM1453">
        <v>20</v>
      </c>
      <c r="AN1453">
        <v>55.96</v>
      </c>
      <c r="AO1453">
        <v>243139.6</v>
      </c>
      <c r="AP1453">
        <v>66.05</v>
      </c>
      <c r="AQ1453">
        <v>0</v>
      </c>
      <c r="AR1453">
        <v>1</v>
      </c>
      <c r="AS1453">
        <v>0</v>
      </c>
      <c r="AT1453">
        <v>110.09</v>
      </c>
      <c r="AU1453">
        <v>83</v>
      </c>
      <c r="AV1453">
        <v>136.91999999999999</v>
      </c>
      <c r="AW1453">
        <v>3</v>
      </c>
      <c r="AX1453">
        <v>1452</v>
      </c>
      <c r="AY1453" t="s">
        <v>4536</v>
      </c>
      <c r="AZ1453" t="s">
        <v>4537</v>
      </c>
      <c r="BA1453" t="s">
        <v>4538</v>
      </c>
    </row>
    <row r="1454" spans="1:53" x14ac:dyDescent="0.3">
      <c r="A1454" s="1" t="s">
        <v>101</v>
      </c>
      <c r="B1454" s="1" t="s">
        <v>102</v>
      </c>
      <c r="C1454" s="1" t="s">
        <v>103</v>
      </c>
      <c r="D1454" s="1" t="s">
        <v>104</v>
      </c>
      <c r="E1454" s="1" t="s">
        <v>105</v>
      </c>
      <c r="F1454" s="1" t="s">
        <v>106</v>
      </c>
      <c r="G1454" s="1" t="s">
        <v>107</v>
      </c>
      <c r="H1454" s="1" t="s">
        <v>56</v>
      </c>
      <c r="I1454">
        <v>1983</v>
      </c>
      <c r="J1454" s="2">
        <v>42005</v>
      </c>
      <c r="K1454">
        <v>2015</v>
      </c>
      <c r="L1454">
        <v>1</v>
      </c>
      <c r="M1454">
        <v>1</v>
      </c>
      <c r="N1454">
        <v>740</v>
      </c>
      <c r="O1454">
        <v>691.75</v>
      </c>
      <c r="P1454">
        <v>83.78</v>
      </c>
      <c r="Q1454">
        <v>93.48</v>
      </c>
      <c r="R1454">
        <v>461259.2</v>
      </c>
      <c r="S1454">
        <v>56.83</v>
      </c>
      <c r="T1454">
        <v>26213360.34</v>
      </c>
      <c r="U1454">
        <v>1845036.8</v>
      </c>
      <c r="V1454">
        <v>1051670.98</v>
      </c>
      <c r="W1454">
        <v>1118362.3999999999</v>
      </c>
      <c r="X1454">
        <v>2615012.42</v>
      </c>
      <c r="Y1454">
        <v>531002.14</v>
      </c>
      <c r="Z1454">
        <v>525835.49</v>
      </c>
      <c r="AA1454">
        <v>171306.98</v>
      </c>
      <c r="AB1454">
        <v>6221501.0800000001</v>
      </c>
      <c r="AC1454">
        <v>208386.87</v>
      </c>
      <c r="AD1454">
        <v>262917.74</v>
      </c>
      <c r="AE1454">
        <v>267726.71000000002</v>
      </c>
      <c r="AF1454">
        <v>14818759.609999999</v>
      </c>
      <c r="AG1454">
        <v>17616101.809999999</v>
      </c>
      <c r="AH1454">
        <v>4190123.95</v>
      </c>
      <c r="AI1454">
        <v>7204477</v>
      </c>
      <c r="AJ1454">
        <v>0</v>
      </c>
      <c r="AK1454">
        <v>1547778499</v>
      </c>
      <c r="AL1454">
        <v>0</v>
      </c>
      <c r="AM1454">
        <v>27</v>
      </c>
      <c r="AN1454">
        <v>67.2</v>
      </c>
      <c r="AO1454">
        <v>207566.6</v>
      </c>
      <c r="AP1454">
        <v>48.52</v>
      </c>
      <c r="AQ1454">
        <v>0</v>
      </c>
      <c r="AR1454">
        <v>1</v>
      </c>
      <c r="AS1454">
        <v>0</v>
      </c>
      <c r="AT1454">
        <v>113.87</v>
      </c>
      <c r="AU1454">
        <v>87</v>
      </c>
      <c r="AV1454">
        <v>100</v>
      </c>
      <c r="AW1454">
        <v>2</v>
      </c>
      <c r="AX1454">
        <v>1453</v>
      </c>
      <c r="AY1454" t="s">
        <v>4539</v>
      </c>
      <c r="AZ1454" t="s">
        <v>4540</v>
      </c>
      <c r="BA1454" t="s">
        <v>4541</v>
      </c>
    </row>
    <row r="1455" spans="1:53" x14ac:dyDescent="0.3">
      <c r="A1455" s="1" t="s">
        <v>101</v>
      </c>
      <c r="B1455" s="1" t="s">
        <v>102</v>
      </c>
      <c r="C1455" s="1" t="s">
        <v>103</v>
      </c>
      <c r="D1455" s="1" t="s">
        <v>104</v>
      </c>
      <c r="E1455" s="1" t="s">
        <v>105</v>
      </c>
      <c r="F1455" s="1" t="s">
        <v>106</v>
      </c>
      <c r="G1455" s="1" t="s">
        <v>107</v>
      </c>
      <c r="H1455" s="1" t="s">
        <v>56</v>
      </c>
      <c r="I1455">
        <v>1983</v>
      </c>
      <c r="J1455" s="2">
        <v>42006</v>
      </c>
      <c r="K1455">
        <v>2015</v>
      </c>
      <c r="L1455">
        <v>2</v>
      </c>
      <c r="M1455">
        <v>1</v>
      </c>
      <c r="N1455">
        <v>740</v>
      </c>
      <c r="O1455">
        <v>740</v>
      </c>
      <c r="P1455">
        <v>84.9</v>
      </c>
      <c r="Q1455">
        <v>100</v>
      </c>
      <c r="R1455">
        <v>422190.7</v>
      </c>
      <c r="S1455">
        <v>56.58</v>
      </c>
      <c r="T1455">
        <v>23887549.809999999</v>
      </c>
      <c r="U1455">
        <v>1701428.52</v>
      </c>
      <c r="V1455">
        <v>962594.8</v>
      </c>
      <c r="W1455">
        <v>900000</v>
      </c>
      <c r="X1455">
        <v>2698663.82</v>
      </c>
      <c r="Y1455">
        <v>542908.92000000004</v>
      </c>
      <c r="Z1455">
        <v>481297.4</v>
      </c>
      <c r="AA1455">
        <v>183264.69</v>
      </c>
      <c r="AB1455">
        <v>6323716.9199999999</v>
      </c>
      <c r="AC1455">
        <v>203713.64</v>
      </c>
      <c r="AD1455">
        <v>240648.7</v>
      </c>
      <c r="AE1455">
        <v>298324.53999999998</v>
      </c>
      <c r="AF1455">
        <v>14536561.949999999</v>
      </c>
      <c r="AG1455">
        <v>15674704.779999999</v>
      </c>
      <c r="AH1455">
        <v>3532898.43</v>
      </c>
      <c r="AI1455">
        <v>5818089</v>
      </c>
      <c r="AJ1455">
        <v>0</v>
      </c>
      <c r="AK1455">
        <v>1541454782</v>
      </c>
      <c r="AL1455">
        <v>1</v>
      </c>
      <c r="AM1455">
        <v>24</v>
      </c>
      <c r="AN1455">
        <v>65.62</v>
      </c>
      <c r="AO1455">
        <v>189985.8</v>
      </c>
      <c r="AP1455">
        <v>0</v>
      </c>
      <c r="AQ1455">
        <v>0</v>
      </c>
      <c r="AR1455">
        <v>0</v>
      </c>
      <c r="AS1455">
        <v>0</v>
      </c>
      <c r="AT1455">
        <v>108.67</v>
      </c>
      <c r="AU1455">
        <v>83</v>
      </c>
      <c r="AV1455">
        <v>100.76</v>
      </c>
      <c r="AW1455">
        <v>2</v>
      </c>
      <c r="AX1455">
        <v>1454</v>
      </c>
      <c r="AY1455" t="s">
        <v>4542</v>
      </c>
      <c r="AZ1455" t="s">
        <v>4543</v>
      </c>
      <c r="BA1455" t="s">
        <v>4544</v>
      </c>
    </row>
    <row r="1456" spans="1:53" x14ac:dyDescent="0.3">
      <c r="A1456" s="1" t="s">
        <v>101</v>
      </c>
      <c r="B1456" s="1" t="s">
        <v>102</v>
      </c>
      <c r="C1456" s="1" t="s">
        <v>103</v>
      </c>
      <c r="D1456" s="1" t="s">
        <v>104</v>
      </c>
      <c r="E1456" s="1" t="s">
        <v>105</v>
      </c>
      <c r="F1456" s="1" t="s">
        <v>106</v>
      </c>
      <c r="G1456" s="1" t="s">
        <v>107</v>
      </c>
      <c r="H1456" s="1" t="s">
        <v>56</v>
      </c>
      <c r="I1456">
        <v>1983</v>
      </c>
      <c r="J1456" s="2">
        <v>42007</v>
      </c>
      <c r="K1456">
        <v>2015</v>
      </c>
      <c r="L1456">
        <v>3</v>
      </c>
      <c r="M1456">
        <v>1</v>
      </c>
      <c r="N1456">
        <v>740</v>
      </c>
      <c r="O1456">
        <v>740</v>
      </c>
      <c r="P1456">
        <v>83.34</v>
      </c>
      <c r="Q1456">
        <v>100</v>
      </c>
      <c r="R1456">
        <v>458836.7</v>
      </c>
      <c r="S1456">
        <v>55.09</v>
      </c>
      <c r="T1456">
        <v>25277313.800000001</v>
      </c>
      <c r="U1456">
        <v>1863335.84</v>
      </c>
      <c r="V1456">
        <v>1046147.68</v>
      </c>
      <c r="W1456">
        <v>900000</v>
      </c>
      <c r="X1456">
        <v>2677825.69</v>
      </c>
      <c r="Y1456">
        <v>507821.71</v>
      </c>
      <c r="Z1456">
        <v>523073.84</v>
      </c>
      <c r="AA1456">
        <v>188900.95</v>
      </c>
      <c r="AB1456">
        <v>6731984.0599999996</v>
      </c>
      <c r="AC1456">
        <v>210584.08</v>
      </c>
      <c r="AD1456">
        <v>261536.92</v>
      </c>
      <c r="AE1456">
        <v>307696.32</v>
      </c>
      <c r="AF1456">
        <v>15218907.09</v>
      </c>
      <c r="AG1456">
        <v>16790390.77</v>
      </c>
      <c r="AH1456">
        <v>3998721.41</v>
      </c>
      <c r="AI1456">
        <v>6059685</v>
      </c>
      <c r="AJ1456">
        <v>0</v>
      </c>
      <c r="AK1456">
        <v>1534722798</v>
      </c>
      <c r="AL1456">
        <v>1</v>
      </c>
      <c r="AM1456">
        <v>24</v>
      </c>
      <c r="AN1456">
        <v>66.42</v>
      </c>
      <c r="AO1456">
        <v>206476.5</v>
      </c>
      <c r="AP1456">
        <v>0</v>
      </c>
      <c r="AQ1456">
        <v>0</v>
      </c>
      <c r="AR1456">
        <v>0</v>
      </c>
      <c r="AS1456">
        <v>0</v>
      </c>
      <c r="AT1456">
        <v>103.14</v>
      </c>
      <c r="AU1456">
        <v>73</v>
      </c>
      <c r="AV1456">
        <v>101.52</v>
      </c>
      <c r="AW1456">
        <v>2</v>
      </c>
      <c r="AX1456">
        <v>1455</v>
      </c>
      <c r="AY1456" t="s">
        <v>4545</v>
      </c>
      <c r="AZ1456" t="s">
        <v>4546</v>
      </c>
      <c r="BA1456" t="s">
        <v>4547</v>
      </c>
    </row>
    <row r="1457" spans="1:53" x14ac:dyDescent="0.3">
      <c r="A1457" s="1" t="s">
        <v>101</v>
      </c>
      <c r="B1457" s="1" t="s">
        <v>102</v>
      </c>
      <c r="C1457" s="1" t="s">
        <v>103</v>
      </c>
      <c r="D1457" s="1" t="s">
        <v>104</v>
      </c>
      <c r="E1457" s="1" t="s">
        <v>105</v>
      </c>
      <c r="F1457" s="1" t="s">
        <v>106</v>
      </c>
      <c r="G1457" s="1" t="s">
        <v>107</v>
      </c>
      <c r="H1457" s="1" t="s">
        <v>56</v>
      </c>
      <c r="I1457">
        <v>1983</v>
      </c>
      <c r="J1457" s="2">
        <v>42008</v>
      </c>
      <c r="K1457">
        <v>2015</v>
      </c>
      <c r="L1457">
        <v>4</v>
      </c>
      <c r="M1457">
        <v>2</v>
      </c>
      <c r="N1457">
        <v>740</v>
      </c>
      <c r="O1457">
        <v>740</v>
      </c>
      <c r="P1457">
        <v>81.84</v>
      </c>
      <c r="Q1457">
        <v>100</v>
      </c>
      <c r="R1457">
        <v>436043.5</v>
      </c>
      <c r="S1457">
        <v>45.28</v>
      </c>
      <c r="T1457">
        <v>19744049.68</v>
      </c>
      <c r="U1457">
        <v>1783853.96</v>
      </c>
      <c r="V1457">
        <v>994179.18</v>
      </c>
      <c r="W1457">
        <v>900000</v>
      </c>
      <c r="X1457">
        <v>2757331.3</v>
      </c>
      <c r="Y1457">
        <v>503642.25</v>
      </c>
      <c r="Z1457">
        <v>497089.59</v>
      </c>
      <c r="AA1457">
        <v>176262.43</v>
      </c>
      <c r="AB1457">
        <v>6482005.6600000001</v>
      </c>
      <c r="AC1457">
        <v>209885.9</v>
      </c>
      <c r="AD1457">
        <v>248544.79</v>
      </c>
      <c r="AE1457">
        <v>300093.3</v>
      </c>
      <c r="AF1457">
        <v>14852888.359999999</v>
      </c>
      <c r="AG1457">
        <v>11373166.98</v>
      </c>
      <c r="AH1457">
        <v>2291627.0499999998</v>
      </c>
      <c r="AI1457">
        <v>2599534</v>
      </c>
      <c r="AJ1457">
        <v>0</v>
      </c>
      <c r="AK1457">
        <v>1528240792</v>
      </c>
      <c r="AL1457">
        <v>1</v>
      </c>
      <c r="AM1457">
        <v>13</v>
      </c>
      <c r="AN1457">
        <v>57.6</v>
      </c>
      <c r="AO1457">
        <v>196219.6</v>
      </c>
      <c r="AP1457">
        <v>0</v>
      </c>
      <c r="AQ1457">
        <v>0</v>
      </c>
      <c r="AR1457">
        <v>0</v>
      </c>
      <c r="AS1457">
        <v>0</v>
      </c>
      <c r="AT1457">
        <v>98.76</v>
      </c>
      <c r="AU1457">
        <v>69</v>
      </c>
      <c r="AV1457">
        <v>102.27</v>
      </c>
      <c r="AW1457">
        <v>2</v>
      </c>
      <c r="AX1457">
        <v>1456</v>
      </c>
      <c r="AY1457" t="s">
        <v>4548</v>
      </c>
      <c r="AZ1457" t="s">
        <v>4549</v>
      </c>
      <c r="BA1457" t="s">
        <v>4550</v>
      </c>
    </row>
    <row r="1458" spans="1:53" x14ac:dyDescent="0.3">
      <c r="A1458" s="1" t="s">
        <v>101</v>
      </c>
      <c r="B1458" s="1" t="s">
        <v>102</v>
      </c>
      <c r="C1458" s="1" t="s">
        <v>103</v>
      </c>
      <c r="D1458" s="1" t="s">
        <v>104</v>
      </c>
      <c r="E1458" s="1" t="s">
        <v>105</v>
      </c>
      <c r="F1458" s="1" t="s">
        <v>106</v>
      </c>
      <c r="G1458" s="1" t="s">
        <v>107</v>
      </c>
      <c r="H1458" s="1" t="s">
        <v>56</v>
      </c>
      <c r="I1458">
        <v>1983</v>
      </c>
      <c r="J1458" s="2">
        <v>42009</v>
      </c>
      <c r="K1458">
        <v>2015</v>
      </c>
      <c r="L1458">
        <v>5</v>
      </c>
      <c r="M1458">
        <v>2</v>
      </c>
      <c r="N1458">
        <v>740</v>
      </c>
      <c r="O1458">
        <v>407</v>
      </c>
      <c r="P1458">
        <v>59.59</v>
      </c>
      <c r="Q1458">
        <v>55</v>
      </c>
      <c r="R1458">
        <v>328078.7</v>
      </c>
      <c r="S1458">
        <v>44.21</v>
      </c>
      <c r="T1458">
        <v>14504359.33</v>
      </c>
      <c r="U1458">
        <v>1351684.24</v>
      </c>
      <c r="V1458">
        <v>748019.44</v>
      </c>
      <c r="W1458">
        <v>3429274.55</v>
      </c>
      <c r="X1458">
        <v>2628479.04</v>
      </c>
      <c r="Y1458">
        <v>538286.38</v>
      </c>
      <c r="Z1458">
        <v>374009.72</v>
      </c>
      <c r="AA1458">
        <v>174754.69</v>
      </c>
      <c r="AB1458">
        <v>6762177.8700000001</v>
      </c>
      <c r="AC1458">
        <v>209276.21</v>
      </c>
      <c r="AD1458">
        <v>187004.86</v>
      </c>
      <c r="AE1458">
        <v>241285.24</v>
      </c>
      <c r="AF1458">
        <v>16644252.24</v>
      </c>
      <c r="AG1458">
        <v>4622284.96</v>
      </c>
      <c r="AH1458">
        <v>1119603.76</v>
      </c>
      <c r="AI1458">
        <v>-3259497</v>
      </c>
      <c r="AJ1458">
        <v>0</v>
      </c>
      <c r="AK1458">
        <v>1521478614</v>
      </c>
      <c r="AL1458">
        <v>1</v>
      </c>
      <c r="AM1458">
        <v>-22</v>
      </c>
      <c r="AN1458">
        <v>31.87</v>
      </c>
      <c r="AO1458">
        <v>147635.4</v>
      </c>
      <c r="AP1458">
        <v>0</v>
      </c>
      <c r="AQ1458">
        <v>361.32</v>
      </c>
      <c r="AR1458">
        <v>0</v>
      </c>
      <c r="AS1458">
        <v>0</v>
      </c>
      <c r="AT1458">
        <v>97.06</v>
      </c>
      <c r="AU1458">
        <v>59</v>
      </c>
      <c r="AV1458">
        <v>102.99</v>
      </c>
      <c r="AW1458">
        <v>2</v>
      </c>
      <c r="AX1458">
        <v>1457</v>
      </c>
      <c r="AY1458" t="s">
        <v>4551</v>
      </c>
      <c r="AZ1458" t="s">
        <v>4552</v>
      </c>
      <c r="BA1458" t="s">
        <v>4553</v>
      </c>
    </row>
    <row r="1459" spans="1:53" x14ac:dyDescent="0.3">
      <c r="A1459" s="1" t="s">
        <v>101</v>
      </c>
      <c r="B1459" s="1" t="s">
        <v>102</v>
      </c>
      <c r="C1459" s="1" t="s">
        <v>103</v>
      </c>
      <c r="D1459" s="1" t="s">
        <v>104</v>
      </c>
      <c r="E1459" s="1" t="s">
        <v>105</v>
      </c>
      <c r="F1459" s="1" t="s">
        <v>106</v>
      </c>
      <c r="G1459" s="1" t="s">
        <v>107</v>
      </c>
      <c r="H1459" s="1" t="s">
        <v>56</v>
      </c>
      <c r="I1459">
        <v>1983</v>
      </c>
      <c r="J1459" s="2">
        <v>42010</v>
      </c>
      <c r="K1459">
        <v>2015</v>
      </c>
      <c r="L1459">
        <v>6</v>
      </c>
      <c r="M1459">
        <v>2</v>
      </c>
      <c r="N1459">
        <v>740</v>
      </c>
      <c r="O1459">
        <v>740</v>
      </c>
      <c r="P1459">
        <v>84.89</v>
      </c>
      <c r="Q1459">
        <v>100</v>
      </c>
      <c r="R1459">
        <v>452293.9</v>
      </c>
      <c r="S1459">
        <v>38.35</v>
      </c>
      <c r="T1459">
        <v>17345471.07</v>
      </c>
      <c r="U1459">
        <v>1876115.1</v>
      </c>
      <c r="V1459">
        <v>1031230.09</v>
      </c>
      <c r="W1459">
        <v>900000</v>
      </c>
      <c r="X1459">
        <v>2770774.73</v>
      </c>
      <c r="Y1459">
        <v>497638.52</v>
      </c>
      <c r="Z1459">
        <v>515615.05</v>
      </c>
      <c r="AA1459">
        <v>203121.87</v>
      </c>
      <c r="AB1459">
        <v>6514484.1100000003</v>
      </c>
      <c r="AC1459">
        <v>213178.76</v>
      </c>
      <c r="AD1459">
        <v>257807.52</v>
      </c>
      <c r="AE1459">
        <v>320246.71999999997</v>
      </c>
      <c r="AF1459">
        <v>15100212.470000001</v>
      </c>
      <c r="AG1459">
        <v>8759742.7100000009</v>
      </c>
      <c r="AH1459">
        <v>1588973.49</v>
      </c>
      <c r="AI1459">
        <v>656285</v>
      </c>
      <c r="AJ1459">
        <v>0</v>
      </c>
      <c r="AK1459">
        <v>1514964130</v>
      </c>
      <c r="AL1459">
        <v>1</v>
      </c>
      <c r="AM1459">
        <v>4</v>
      </c>
      <c r="AN1459">
        <v>50.5</v>
      </c>
      <c r="AO1459">
        <v>203532.3</v>
      </c>
      <c r="AP1459">
        <v>0</v>
      </c>
      <c r="AQ1459">
        <v>0</v>
      </c>
      <c r="AR1459">
        <v>0</v>
      </c>
      <c r="AS1459">
        <v>0</v>
      </c>
      <c r="AT1459">
        <v>92.72</v>
      </c>
      <c r="AU1459">
        <v>58</v>
      </c>
      <c r="AV1459">
        <v>103.7</v>
      </c>
      <c r="AW1459">
        <v>2</v>
      </c>
      <c r="AX1459">
        <v>1458</v>
      </c>
      <c r="AY1459" t="s">
        <v>4554</v>
      </c>
      <c r="AZ1459" t="s">
        <v>4555</v>
      </c>
      <c r="BA1459" t="s">
        <v>4556</v>
      </c>
    </row>
    <row r="1460" spans="1:53" x14ac:dyDescent="0.3">
      <c r="A1460" s="1" t="s">
        <v>101</v>
      </c>
      <c r="B1460" s="1" t="s">
        <v>102</v>
      </c>
      <c r="C1460" s="1" t="s">
        <v>103</v>
      </c>
      <c r="D1460" s="1" t="s">
        <v>104</v>
      </c>
      <c r="E1460" s="1" t="s">
        <v>105</v>
      </c>
      <c r="F1460" s="1" t="s">
        <v>106</v>
      </c>
      <c r="G1460" s="1" t="s">
        <v>107</v>
      </c>
      <c r="H1460" s="1" t="s">
        <v>56</v>
      </c>
      <c r="I1460">
        <v>1983</v>
      </c>
      <c r="J1460" s="2">
        <v>42011</v>
      </c>
      <c r="K1460">
        <v>2015</v>
      </c>
      <c r="L1460">
        <v>7</v>
      </c>
      <c r="M1460">
        <v>3</v>
      </c>
      <c r="N1460">
        <v>740</v>
      </c>
      <c r="O1460">
        <v>740</v>
      </c>
      <c r="P1460">
        <v>91.91</v>
      </c>
      <c r="Q1460">
        <v>100</v>
      </c>
      <c r="R1460">
        <v>506019.7</v>
      </c>
      <c r="S1460">
        <v>36.799999999999997</v>
      </c>
      <c r="T1460">
        <v>18621524.960000001</v>
      </c>
      <c r="U1460">
        <v>2112632.25</v>
      </c>
      <c r="V1460">
        <v>1153724.92</v>
      </c>
      <c r="W1460">
        <v>900000</v>
      </c>
      <c r="X1460">
        <v>2745683.93</v>
      </c>
      <c r="Y1460">
        <v>521695.41</v>
      </c>
      <c r="Z1460">
        <v>576862.46</v>
      </c>
      <c r="AA1460">
        <v>178326.98</v>
      </c>
      <c r="AB1460">
        <v>6410175.6799999997</v>
      </c>
      <c r="AC1460">
        <v>243945.89</v>
      </c>
      <c r="AD1460">
        <v>288431.23</v>
      </c>
      <c r="AE1460">
        <v>225481.56</v>
      </c>
      <c r="AF1460">
        <v>15356960.310000001</v>
      </c>
      <c r="AG1460">
        <v>9674740.3300000001</v>
      </c>
      <c r="AH1460">
        <v>2058205.94</v>
      </c>
      <c r="AI1460">
        <v>1206359</v>
      </c>
      <c r="AJ1460">
        <v>0</v>
      </c>
      <c r="AK1460">
        <v>1508553955</v>
      </c>
      <c r="AL1460">
        <v>1</v>
      </c>
      <c r="AM1460">
        <v>6</v>
      </c>
      <c r="AN1460">
        <v>51.95</v>
      </c>
      <c r="AO1460">
        <v>227708.9</v>
      </c>
      <c r="AP1460">
        <v>0</v>
      </c>
      <c r="AQ1460">
        <v>0</v>
      </c>
      <c r="AR1460">
        <v>0</v>
      </c>
      <c r="AS1460">
        <v>0</v>
      </c>
      <c r="AT1460">
        <v>91.36</v>
      </c>
      <c r="AU1460">
        <v>57</v>
      </c>
      <c r="AV1460">
        <v>104.37</v>
      </c>
      <c r="AW1460">
        <v>2</v>
      </c>
      <c r="AX1460">
        <v>1459</v>
      </c>
      <c r="AY1460" t="s">
        <v>4557</v>
      </c>
      <c r="AZ1460" t="s">
        <v>4558</v>
      </c>
      <c r="BA1460" t="s">
        <v>4559</v>
      </c>
    </row>
    <row r="1461" spans="1:53" x14ac:dyDescent="0.3">
      <c r="A1461" s="1" t="s">
        <v>101</v>
      </c>
      <c r="B1461" s="1" t="s">
        <v>102</v>
      </c>
      <c r="C1461" s="1" t="s">
        <v>103</v>
      </c>
      <c r="D1461" s="1" t="s">
        <v>104</v>
      </c>
      <c r="E1461" s="1" t="s">
        <v>105</v>
      </c>
      <c r="F1461" s="1" t="s">
        <v>106</v>
      </c>
      <c r="G1461" s="1" t="s">
        <v>107</v>
      </c>
      <c r="H1461" s="1" t="s">
        <v>56</v>
      </c>
      <c r="I1461">
        <v>1983</v>
      </c>
      <c r="J1461" s="2">
        <v>42012</v>
      </c>
      <c r="K1461">
        <v>2015</v>
      </c>
      <c r="L1461">
        <v>8</v>
      </c>
      <c r="M1461">
        <v>3</v>
      </c>
      <c r="N1461">
        <v>740</v>
      </c>
      <c r="O1461">
        <v>740</v>
      </c>
      <c r="P1461">
        <v>83.67</v>
      </c>
      <c r="Q1461">
        <v>100</v>
      </c>
      <c r="R1461">
        <v>460653.6</v>
      </c>
      <c r="S1461">
        <v>42.1</v>
      </c>
      <c r="T1461">
        <v>19393516.559999999</v>
      </c>
      <c r="U1461">
        <v>1934745.12</v>
      </c>
      <c r="V1461">
        <v>1050290.21</v>
      </c>
      <c r="W1461">
        <v>900000</v>
      </c>
      <c r="X1461">
        <v>2617283.7000000002</v>
      </c>
      <c r="Y1461">
        <v>547382</v>
      </c>
      <c r="Z1461">
        <v>525145.1</v>
      </c>
      <c r="AA1461">
        <v>196136.47</v>
      </c>
      <c r="AB1461">
        <v>6426501.7699999996</v>
      </c>
      <c r="AC1461">
        <v>212161.42</v>
      </c>
      <c r="AD1461">
        <v>262572.55</v>
      </c>
      <c r="AE1461">
        <v>277868.62</v>
      </c>
      <c r="AF1461">
        <v>14950086.960000001</v>
      </c>
      <c r="AG1461">
        <v>10869931.369999999</v>
      </c>
      <c r="AH1461">
        <v>2198139.4700000002</v>
      </c>
      <c r="AI1461">
        <v>2245290</v>
      </c>
      <c r="AJ1461">
        <v>0</v>
      </c>
      <c r="AK1461">
        <v>1502127453</v>
      </c>
      <c r="AL1461">
        <v>1</v>
      </c>
      <c r="AM1461">
        <v>12</v>
      </c>
      <c r="AN1461">
        <v>56.05</v>
      </c>
      <c r="AO1461">
        <v>207294.1</v>
      </c>
      <c r="AP1461">
        <v>0</v>
      </c>
      <c r="AQ1461">
        <v>0</v>
      </c>
      <c r="AR1461">
        <v>0</v>
      </c>
      <c r="AS1461">
        <v>0</v>
      </c>
      <c r="AT1461">
        <v>91.53</v>
      </c>
      <c r="AU1461">
        <v>58</v>
      </c>
      <c r="AV1461">
        <v>105.01</v>
      </c>
      <c r="AW1461">
        <v>2</v>
      </c>
      <c r="AX1461">
        <v>1460</v>
      </c>
      <c r="AY1461" t="s">
        <v>4560</v>
      </c>
      <c r="AZ1461" t="s">
        <v>4561</v>
      </c>
      <c r="BA1461" t="s">
        <v>4562</v>
      </c>
    </row>
    <row r="1462" spans="1:53" x14ac:dyDescent="0.3">
      <c r="A1462" s="1" t="s">
        <v>101</v>
      </c>
      <c r="B1462" s="1" t="s">
        <v>102</v>
      </c>
      <c r="C1462" s="1" t="s">
        <v>103</v>
      </c>
      <c r="D1462" s="1" t="s">
        <v>104</v>
      </c>
      <c r="E1462" s="1" t="s">
        <v>105</v>
      </c>
      <c r="F1462" s="1" t="s">
        <v>106</v>
      </c>
      <c r="G1462" s="1" t="s">
        <v>107</v>
      </c>
      <c r="H1462" s="1" t="s">
        <v>56</v>
      </c>
      <c r="I1462">
        <v>1983</v>
      </c>
      <c r="J1462" s="2">
        <v>42013</v>
      </c>
      <c r="K1462">
        <v>2015</v>
      </c>
      <c r="L1462">
        <v>9</v>
      </c>
      <c r="M1462">
        <v>3</v>
      </c>
      <c r="N1462">
        <v>740</v>
      </c>
      <c r="O1462">
        <v>740</v>
      </c>
      <c r="P1462">
        <v>90.44</v>
      </c>
      <c r="Q1462">
        <v>100</v>
      </c>
      <c r="R1462">
        <v>481864.3</v>
      </c>
      <c r="S1462">
        <v>42.33</v>
      </c>
      <c r="T1462">
        <v>20397315.82</v>
      </c>
      <c r="U1462">
        <v>2035394.8</v>
      </c>
      <c r="V1462">
        <v>1098650.6000000001</v>
      </c>
      <c r="W1462">
        <v>900000</v>
      </c>
      <c r="X1462">
        <v>2643937.13</v>
      </c>
      <c r="Y1462">
        <v>502518.75</v>
      </c>
      <c r="Z1462">
        <v>549325.30000000005</v>
      </c>
      <c r="AA1462">
        <v>205333.35</v>
      </c>
      <c r="AB1462">
        <v>6686327.5199999996</v>
      </c>
      <c r="AC1462">
        <v>225119.13</v>
      </c>
      <c r="AD1462">
        <v>274662.65000000002</v>
      </c>
      <c r="AE1462">
        <v>242949.54</v>
      </c>
      <c r="AF1462">
        <v>15364218.77</v>
      </c>
      <c r="AG1462">
        <v>11719424.57</v>
      </c>
      <c r="AH1462">
        <v>2501435.04</v>
      </c>
      <c r="AI1462">
        <v>2531662</v>
      </c>
      <c r="AJ1462">
        <v>0</v>
      </c>
      <c r="AK1462">
        <v>1495441125</v>
      </c>
      <c r="AL1462">
        <v>1</v>
      </c>
      <c r="AM1462">
        <v>12</v>
      </c>
      <c r="AN1462">
        <v>57.46</v>
      </c>
      <c r="AO1462">
        <v>216838.9</v>
      </c>
      <c r="AP1462">
        <v>0</v>
      </c>
      <c r="AQ1462">
        <v>0</v>
      </c>
      <c r="AR1462">
        <v>0</v>
      </c>
      <c r="AS1462">
        <v>0</v>
      </c>
      <c r="AT1462">
        <v>92.1</v>
      </c>
      <c r="AU1462">
        <v>58</v>
      </c>
      <c r="AV1462">
        <v>105.61</v>
      </c>
      <c r="AW1462">
        <v>2</v>
      </c>
      <c r="AX1462">
        <v>1461</v>
      </c>
      <c r="AY1462" t="s">
        <v>4563</v>
      </c>
      <c r="AZ1462" t="s">
        <v>4564</v>
      </c>
      <c r="BA1462" t="s">
        <v>4565</v>
      </c>
    </row>
    <row r="1463" spans="1:53" x14ac:dyDescent="0.3">
      <c r="A1463" s="1" t="s">
        <v>101</v>
      </c>
      <c r="B1463" s="1" t="s">
        <v>102</v>
      </c>
      <c r="C1463" s="1" t="s">
        <v>103</v>
      </c>
      <c r="D1463" s="1" t="s">
        <v>104</v>
      </c>
      <c r="E1463" s="1" t="s">
        <v>105</v>
      </c>
      <c r="F1463" s="1" t="s">
        <v>106</v>
      </c>
      <c r="G1463" s="1" t="s">
        <v>107</v>
      </c>
      <c r="H1463" s="1" t="s">
        <v>56</v>
      </c>
      <c r="I1463">
        <v>1983</v>
      </c>
      <c r="J1463" s="2">
        <v>42014</v>
      </c>
      <c r="K1463">
        <v>2015</v>
      </c>
      <c r="L1463">
        <v>10</v>
      </c>
      <c r="M1463">
        <v>4</v>
      </c>
      <c r="N1463">
        <v>740</v>
      </c>
      <c r="O1463">
        <v>740</v>
      </c>
      <c r="P1463">
        <v>87.22</v>
      </c>
      <c r="Q1463">
        <v>100</v>
      </c>
      <c r="R1463">
        <v>480198.40000000002</v>
      </c>
      <c r="S1463">
        <v>51.47</v>
      </c>
      <c r="T1463">
        <v>24715811.649999999</v>
      </c>
      <c r="U1463">
        <v>2038922.41</v>
      </c>
      <c r="V1463">
        <v>1094852.3500000001</v>
      </c>
      <c r="W1463">
        <v>900000</v>
      </c>
      <c r="X1463">
        <v>2780780.8</v>
      </c>
      <c r="Y1463">
        <v>535558.06999999995</v>
      </c>
      <c r="Z1463">
        <v>547426.18000000005</v>
      </c>
      <c r="AA1463">
        <v>170374.43</v>
      </c>
      <c r="AB1463">
        <v>6488030.3600000003</v>
      </c>
      <c r="AC1463">
        <v>234613.97</v>
      </c>
      <c r="AD1463">
        <v>273713.09000000003</v>
      </c>
      <c r="AE1463">
        <v>251800.08</v>
      </c>
      <c r="AF1463">
        <v>15316071.74</v>
      </c>
      <c r="AG1463">
        <v>15887770.27</v>
      </c>
      <c r="AH1463">
        <v>3728024.96</v>
      </c>
      <c r="AI1463">
        <v>5671715</v>
      </c>
      <c r="AJ1463">
        <v>0</v>
      </c>
      <c r="AK1463">
        <v>1488953095</v>
      </c>
      <c r="AL1463">
        <v>1</v>
      </c>
      <c r="AM1463">
        <v>23</v>
      </c>
      <c r="AN1463">
        <v>64.28</v>
      </c>
      <c r="AO1463">
        <v>216089.3</v>
      </c>
      <c r="AP1463">
        <v>0</v>
      </c>
      <c r="AQ1463">
        <v>0</v>
      </c>
      <c r="AR1463">
        <v>0</v>
      </c>
      <c r="AS1463">
        <v>0</v>
      </c>
      <c r="AT1463">
        <v>100.93</v>
      </c>
      <c r="AU1463">
        <v>65</v>
      </c>
      <c r="AV1463">
        <v>106.16</v>
      </c>
      <c r="AW1463">
        <v>2</v>
      </c>
      <c r="AX1463">
        <v>1462</v>
      </c>
      <c r="AY1463" t="s">
        <v>4566</v>
      </c>
      <c r="AZ1463" t="s">
        <v>4567</v>
      </c>
      <c r="BA1463" t="s">
        <v>4568</v>
      </c>
    </row>
    <row r="1464" spans="1:53" x14ac:dyDescent="0.3">
      <c r="A1464" s="1" t="s">
        <v>101</v>
      </c>
      <c r="B1464" s="1" t="s">
        <v>102</v>
      </c>
      <c r="C1464" s="1" t="s">
        <v>103</v>
      </c>
      <c r="D1464" s="1" t="s">
        <v>104</v>
      </c>
      <c r="E1464" s="1" t="s">
        <v>105</v>
      </c>
      <c r="F1464" s="1" t="s">
        <v>106</v>
      </c>
      <c r="G1464" s="1" t="s">
        <v>107</v>
      </c>
      <c r="H1464" s="1" t="s">
        <v>56</v>
      </c>
      <c r="I1464">
        <v>1983</v>
      </c>
      <c r="J1464" s="2">
        <v>42015</v>
      </c>
      <c r="K1464">
        <v>2015</v>
      </c>
      <c r="L1464">
        <v>11</v>
      </c>
      <c r="M1464">
        <v>4</v>
      </c>
      <c r="N1464">
        <v>740</v>
      </c>
      <c r="O1464">
        <v>740</v>
      </c>
      <c r="P1464">
        <v>89.16</v>
      </c>
      <c r="Q1464">
        <v>100</v>
      </c>
      <c r="R1464">
        <v>475044.5</v>
      </c>
      <c r="S1464">
        <v>53.55</v>
      </c>
      <c r="T1464">
        <v>25438632.969999999</v>
      </c>
      <c r="U1464">
        <v>2026539.84</v>
      </c>
      <c r="V1464">
        <v>1083101.46</v>
      </c>
      <c r="W1464">
        <v>900000</v>
      </c>
      <c r="X1464">
        <v>2815379.71</v>
      </c>
      <c r="Y1464">
        <v>554419.93000000005</v>
      </c>
      <c r="Z1464">
        <v>541550.73</v>
      </c>
      <c r="AA1464">
        <v>178942.65</v>
      </c>
      <c r="AB1464">
        <v>6431152.7199999997</v>
      </c>
      <c r="AC1464">
        <v>249131.36</v>
      </c>
      <c r="AD1464">
        <v>270775.36</v>
      </c>
      <c r="AE1464">
        <v>335986.12</v>
      </c>
      <c r="AF1464">
        <v>15386979.880000001</v>
      </c>
      <c r="AG1464">
        <v>16482805.810000001</v>
      </c>
      <c r="AH1464">
        <v>2970653.46</v>
      </c>
      <c r="AI1464">
        <v>7081000</v>
      </c>
      <c r="AJ1464">
        <v>0</v>
      </c>
      <c r="AK1464">
        <v>1482521942</v>
      </c>
      <c r="AL1464">
        <v>2</v>
      </c>
      <c r="AM1464">
        <v>28</v>
      </c>
      <c r="AN1464">
        <v>64.790000000000006</v>
      </c>
      <c r="AO1464">
        <v>213770</v>
      </c>
      <c r="AP1464">
        <v>0</v>
      </c>
      <c r="AQ1464">
        <v>0</v>
      </c>
      <c r="AR1464">
        <v>0</v>
      </c>
      <c r="AS1464">
        <v>0</v>
      </c>
      <c r="AT1464">
        <v>103.72</v>
      </c>
      <c r="AU1464">
        <v>82</v>
      </c>
      <c r="AV1464">
        <v>106.65</v>
      </c>
      <c r="AW1464">
        <v>2</v>
      </c>
      <c r="AX1464">
        <v>1463</v>
      </c>
      <c r="AY1464" t="s">
        <v>4569</v>
      </c>
      <c r="AZ1464" t="s">
        <v>4570</v>
      </c>
      <c r="BA1464" t="s">
        <v>4571</v>
      </c>
    </row>
    <row r="1465" spans="1:53" x14ac:dyDescent="0.3">
      <c r="A1465" s="1" t="s">
        <v>101</v>
      </c>
      <c r="B1465" s="1" t="s">
        <v>102</v>
      </c>
      <c r="C1465" s="1" t="s">
        <v>103</v>
      </c>
      <c r="D1465" s="1" t="s">
        <v>104</v>
      </c>
      <c r="E1465" s="1" t="s">
        <v>105</v>
      </c>
      <c r="F1465" s="1" t="s">
        <v>106</v>
      </c>
      <c r="G1465" s="1" t="s">
        <v>107</v>
      </c>
      <c r="H1465" s="1" t="s">
        <v>56</v>
      </c>
      <c r="I1465">
        <v>1983</v>
      </c>
      <c r="J1465" s="2">
        <v>42016</v>
      </c>
      <c r="K1465">
        <v>2015</v>
      </c>
      <c r="L1465">
        <v>12</v>
      </c>
      <c r="M1465">
        <v>4</v>
      </c>
      <c r="N1465">
        <v>740</v>
      </c>
      <c r="O1465">
        <v>656.23</v>
      </c>
      <c r="P1465">
        <v>67.33</v>
      </c>
      <c r="Q1465">
        <v>88.68</v>
      </c>
      <c r="R1465">
        <v>370692</v>
      </c>
      <c r="S1465">
        <v>59.15</v>
      </c>
      <c r="T1465">
        <v>21926431.800000001</v>
      </c>
      <c r="U1465">
        <v>1588044.53</v>
      </c>
      <c r="V1465">
        <v>845177.76</v>
      </c>
      <c r="W1465">
        <v>1278959.26</v>
      </c>
      <c r="X1465">
        <v>2814940.9</v>
      </c>
      <c r="Y1465">
        <v>508532.16</v>
      </c>
      <c r="Z1465">
        <v>422588.88</v>
      </c>
      <c r="AA1465">
        <v>179364.64</v>
      </c>
      <c r="AB1465">
        <v>6474972.9900000002</v>
      </c>
      <c r="AC1465">
        <v>237318.82</v>
      </c>
      <c r="AD1465">
        <v>211294.44</v>
      </c>
      <c r="AE1465">
        <v>228849.37</v>
      </c>
      <c r="AF1465">
        <v>14790043.75</v>
      </c>
      <c r="AG1465">
        <v>13611361.039999999</v>
      </c>
      <c r="AH1465">
        <v>3046848.3</v>
      </c>
      <c r="AI1465">
        <v>4089540</v>
      </c>
      <c r="AJ1465">
        <v>0</v>
      </c>
      <c r="AK1465">
        <v>1476046969</v>
      </c>
      <c r="AL1465">
        <v>2</v>
      </c>
      <c r="AM1465">
        <v>19</v>
      </c>
      <c r="AN1465">
        <v>62.08</v>
      </c>
      <c r="AO1465">
        <v>166811.4</v>
      </c>
      <c r="AP1465">
        <v>84.21</v>
      </c>
      <c r="AQ1465">
        <v>0</v>
      </c>
      <c r="AR1465">
        <v>1</v>
      </c>
      <c r="AS1465">
        <v>0</v>
      </c>
      <c r="AT1465">
        <v>106.78</v>
      </c>
      <c r="AU1465">
        <v>83</v>
      </c>
      <c r="AV1465">
        <v>107.1</v>
      </c>
      <c r="AW1465">
        <v>2</v>
      </c>
      <c r="AX1465">
        <v>1464</v>
      </c>
      <c r="AY1465" t="s">
        <v>4572</v>
      </c>
      <c r="AZ1465" t="s">
        <v>4573</v>
      </c>
      <c r="BA1465" t="s">
        <v>4574</v>
      </c>
    </row>
    <row r="1466" spans="1:53" x14ac:dyDescent="0.3">
      <c r="A1466" s="1" t="s">
        <v>101</v>
      </c>
      <c r="B1466" s="1" t="s">
        <v>102</v>
      </c>
      <c r="C1466" s="1" t="s">
        <v>103</v>
      </c>
      <c r="D1466" s="1" t="s">
        <v>104</v>
      </c>
      <c r="E1466" s="1" t="s">
        <v>105</v>
      </c>
      <c r="F1466" s="1" t="s">
        <v>106</v>
      </c>
      <c r="G1466" s="1" t="s">
        <v>107</v>
      </c>
      <c r="H1466" s="1" t="s">
        <v>56</v>
      </c>
      <c r="I1466">
        <v>1983</v>
      </c>
      <c r="J1466" s="2">
        <v>42370</v>
      </c>
      <c r="K1466">
        <v>2016</v>
      </c>
      <c r="L1466">
        <v>1</v>
      </c>
      <c r="M1466">
        <v>1</v>
      </c>
      <c r="N1466">
        <v>740</v>
      </c>
      <c r="O1466">
        <v>711.44</v>
      </c>
      <c r="P1466">
        <v>88.07</v>
      </c>
      <c r="Q1466">
        <v>96.14</v>
      </c>
      <c r="R1466">
        <v>484878.2</v>
      </c>
      <c r="S1466">
        <v>60.04</v>
      </c>
      <c r="T1466">
        <v>29112087.129999999</v>
      </c>
      <c r="U1466">
        <v>2084491.38</v>
      </c>
      <c r="V1466">
        <v>1105522.3</v>
      </c>
      <c r="W1466">
        <v>1029125.42</v>
      </c>
      <c r="X1466">
        <v>2782776.35</v>
      </c>
      <c r="Y1466">
        <v>526215.02</v>
      </c>
      <c r="Z1466">
        <v>552761.15</v>
      </c>
      <c r="AA1466">
        <v>194209.71</v>
      </c>
      <c r="AB1466">
        <v>6497080.0999999996</v>
      </c>
      <c r="AC1466">
        <v>250146.04</v>
      </c>
      <c r="AD1466">
        <v>276380.57</v>
      </c>
      <c r="AE1466">
        <v>243257.27</v>
      </c>
      <c r="AF1466">
        <v>15541965.310000001</v>
      </c>
      <c r="AG1466">
        <v>20067201.920000002</v>
      </c>
      <c r="AH1466">
        <v>4382675.3099999996</v>
      </c>
      <c r="AI1466">
        <v>9187447</v>
      </c>
      <c r="AJ1466">
        <v>0</v>
      </c>
      <c r="AK1466">
        <v>1469549889</v>
      </c>
      <c r="AL1466">
        <v>2</v>
      </c>
      <c r="AM1466">
        <v>32</v>
      </c>
      <c r="AN1466">
        <v>68.930000000000007</v>
      </c>
      <c r="AO1466">
        <v>218195.20000000001</v>
      </c>
      <c r="AP1466">
        <v>28.69</v>
      </c>
      <c r="AQ1466">
        <v>0</v>
      </c>
      <c r="AR1466">
        <v>1</v>
      </c>
      <c r="AS1466">
        <v>1</v>
      </c>
      <c r="AT1466">
        <v>114.99</v>
      </c>
      <c r="AU1466">
        <v>90</v>
      </c>
      <c r="AV1466">
        <v>107.48</v>
      </c>
      <c r="AW1466">
        <v>2</v>
      </c>
      <c r="AX1466">
        <v>1465</v>
      </c>
      <c r="AY1466" t="s">
        <v>4575</v>
      </c>
      <c r="AZ1466" t="s">
        <v>4576</v>
      </c>
      <c r="BA1466" t="s">
        <v>4577</v>
      </c>
    </row>
    <row r="1467" spans="1:53" x14ac:dyDescent="0.3">
      <c r="A1467" s="1" t="s">
        <v>101</v>
      </c>
      <c r="B1467" s="1" t="s">
        <v>102</v>
      </c>
      <c r="C1467" s="1" t="s">
        <v>103</v>
      </c>
      <c r="D1467" s="1" t="s">
        <v>104</v>
      </c>
      <c r="E1467" s="1" t="s">
        <v>105</v>
      </c>
      <c r="F1467" s="1" t="s">
        <v>106</v>
      </c>
      <c r="G1467" s="1" t="s">
        <v>107</v>
      </c>
      <c r="H1467" s="1" t="s">
        <v>56</v>
      </c>
      <c r="I1467">
        <v>1983</v>
      </c>
      <c r="J1467" s="2">
        <v>42371</v>
      </c>
      <c r="K1467">
        <v>2016</v>
      </c>
      <c r="L1467">
        <v>2</v>
      </c>
      <c r="M1467">
        <v>1</v>
      </c>
      <c r="N1467">
        <v>740</v>
      </c>
      <c r="O1467">
        <v>740</v>
      </c>
      <c r="P1467">
        <v>84.46</v>
      </c>
      <c r="Q1467">
        <v>100</v>
      </c>
      <c r="R1467">
        <v>435002.8</v>
      </c>
      <c r="S1467">
        <v>61.06</v>
      </c>
      <c r="T1467">
        <v>26561270.969999999</v>
      </c>
      <c r="U1467">
        <v>1875732.07</v>
      </c>
      <c r="V1467">
        <v>991806.38</v>
      </c>
      <c r="W1467">
        <v>900000</v>
      </c>
      <c r="X1467">
        <v>2783488.73</v>
      </c>
      <c r="Y1467">
        <v>547342.19999999995</v>
      </c>
      <c r="Z1467">
        <v>495903.19</v>
      </c>
      <c r="AA1467">
        <v>193715.99</v>
      </c>
      <c r="AB1467">
        <v>6452598.4500000002</v>
      </c>
      <c r="AC1467">
        <v>250094.13</v>
      </c>
      <c r="AD1467">
        <v>247951.6</v>
      </c>
      <c r="AE1467">
        <v>296813.40000000002</v>
      </c>
      <c r="AF1467">
        <v>15035446.140000001</v>
      </c>
      <c r="AG1467">
        <v>17978423.280000001</v>
      </c>
      <c r="AH1467">
        <v>3670502.23</v>
      </c>
      <c r="AI1467">
        <v>7855323</v>
      </c>
      <c r="AJ1467">
        <v>0</v>
      </c>
      <c r="AK1467">
        <v>1463097291</v>
      </c>
      <c r="AL1467">
        <v>3</v>
      </c>
      <c r="AM1467">
        <v>30</v>
      </c>
      <c r="AN1467">
        <v>67.69</v>
      </c>
      <c r="AO1467">
        <v>195751.3</v>
      </c>
      <c r="AP1467">
        <v>0</v>
      </c>
      <c r="AQ1467">
        <v>0</v>
      </c>
      <c r="AR1467">
        <v>0</v>
      </c>
      <c r="AS1467">
        <v>0</v>
      </c>
      <c r="AT1467">
        <v>112.68</v>
      </c>
      <c r="AU1467">
        <v>83</v>
      </c>
      <c r="AV1467">
        <v>107.81</v>
      </c>
      <c r="AW1467">
        <v>2</v>
      </c>
      <c r="AX1467">
        <v>1466</v>
      </c>
      <c r="AY1467" t="s">
        <v>4578</v>
      </c>
      <c r="AZ1467" t="s">
        <v>4579</v>
      </c>
      <c r="BA1467" t="s">
        <v>4580</v>
      </c>
    </row>
    <row r="1468" spans="1:53" x14ac:dyDescent="0.3">
      <c r="A1468" s="1" t="s">
        <v>101</v>
      </c>
      <c r="B1468" s="1" t="s">
        <v>102</v>
      </c>
      <c r="C1468" s="1" t="s">
        <v>103</v>
      </c>
      <c r="D1468" s="1" t="s">
        <v>104</v>
      </c>
      <c r="E1468" s="1" t="s">
        <v>105</v>
      </c>
      <c r="F1468" s="1" t="s">
        <v>106</v>
      </c>
      <c r="G1468" s="1" t="s">
        <v>107</v>
      </c>
      <c r="H1468" s="1" t="s">
        <v>56</v>
      </c>
      <c r="I1468">
        <v>1983</v>
      </c>
      <c r="J1468" s="2">
        <v>42372</v>
      </c>
      <c r="K1468">
        <v>2016</v>
      </c>
      <c r="L1468">
        <v>3</v>
      </c>
      <c r="M1468">
        <v>1</v>
      </c>
      <c r="N1468">
        <v>740</v>
      </c>
      <c r="O1468">
        <v>740</v>
      </c>
      <c r="P1468">
        <v>90.47</v>
      </c>
      <c r="Q1468">
        <v>100</v>
      </c>
      <c r="R1468">
        <v>498091.6</v>
      </c>
      <c r="S1468">
        <v>54.52</v>
      </c>
      <c r="T1468">
        <v>27155954.030000001</v>
      </c>
      <c r="U1468">
        <v>2153249.9900000002</v>
      </c>
      <c r="V1468">
        <v>1135648.8500000001</v>
      </c>
      <c r="W1468">
        <v>900000</v>
      </c>
      <c r="X1468">
        <v>2687372.71</v>
      </c>
      <c r="Y1468">
        <v>538598.61</v>
      </c>
      <c r="Z1468">
        <v>567824.42000000004</v>
      </c>
      <c r="AA1468">
        <v>196950.46</v>
      </c>
      <c r="AB1468">
        <v>6471808</v>
      </c>
      <c r="AC1468">
        <v>241012.74</v>
      </c>
      <c r="AD1468">
        <v>283912.21000000002</v>
      </c>
      <c r="AE1468">
        <v>297345.14</v>
      </c>
      <c r="AF1468">
        <v>15473723.130000001</v>
      </c>
      <c r="AG1468">
        <v>18154038.899999999</v>
      </c>
      <c r="AH1468">
        <v>3521997.46</v>
      </c>
      <c r="AI1468">
        <v>8160233</v>
      </c>
      <c r="AJ1468">
        <v>0</v>
      </c>
      <c r="AK1468">
        <v>1456625483</v>
      </c>
      <c r="AL1468">
        <v>3</v>
      </c>
      <c r="AM1468">
        <v>30</v>
      </c>
      <c r="AN1468">
        <v>66.849999999999994</v>
      </c>
      <c r="AO1468">
        <v>224141.2</v>
      </c>
      <c r="AP1468">
        <v>0</v>
      </c>
      <c r="AQ1468">
        <v>0</v>
      </c>
      <c r="AR1468">
        <v>0</v>
      </c>
      <c r="AS1468">
        <v>0</v>
      </c>
      <c r="AT1468">
        <v>107.51</v>
      </c>
      <c r="AU1468">
        <v>73</v>
      </c>
      <c r="AV1468">
        <v>108.07</v>
      </c>
      <c r="AW1468">
        <v>2</v>
      </c>
      <c r="AX1468">
        <v>1467</v>
      </c>
      <c r="AY1468" t="s">
        <v>4581</v>
      </c>
      <c r="AZ1468" t="s">
        <v>4582</v>
      </c>
      <c r="BA1468" t="s">
        <v>4583</v>
      </c>
    </row>
    <row r="1469" spans="1:53" x14ac:dyDescent="0.3">
      <c r="A1469" s="1" t="s">
        <v>101</v>
      </c>
      <c r="B1469" s="1" t="s">
        <v>102</v>
      </c>
      <c r="C1469" s="1" t="s">
        <v>103</v>
      </c>
      <c r="D1469" s="1" t="s">
        <v>104</v>
      </c>
      <c r="E1469" s="1" t="s">
        <v>105</v>
      </c>
      <c r="F1469" s="1" t="s">
        <v>106</v>
      </c>
      <c r="G1469" s="1" t="s">
        <v>107</v>
      </c>
      <c r="H1469" s="1" t="s">
        <v>56</v>
      </c>
      <c r="I1469">
        <v>1983</v>
      </c>
      <c r="J1469" s="2">
        <v>42373</v>
      </c>
      <c r="K1469">
        <v>2016</v>
      </c>
      <c r="L1469">
        <v>4</v>
      </c>
      <c r="M1469">
        <v>2</v>
      </c>
      <c r="N1469">
        <v>740</v>
      </c>
      <c r="O1469">
        <v>740</v>
      </c>
      <c r="P1469">
        <v>87.81</v>
      </c>
      <c r="Q1469">
        <v>100</v>
      </c>
      <c r="R1469">
        <v>467851.7</v>
      </c>
      <c r="S1469">
        <v>49.68</v>
      </c>
      <c r="T1469">
        <v>23242872.460000001</v>
      </c>
      <c r="U1469">
        <v>2026265.71</v>
      </c>
      <c r="V1469">
        <v>1066701.8799999999</v>
      </c>
      <c r="W1469">
        <v>900000</v>
      </c>
      <c r="X1469">
        <v>2681120.67</v>
      </c>
      <c r="Y1469">
        <v>558992.4</v>
      </c>
      <c r="Z1469">
        <v>533350.93999999994</v>
      </c>
      <c r="AA1469">
        <v>197672.53</v>
      </c>
      <c r="AB1469">
        <v>6175370.1699999999</v>
      </c>
      <c r="AC1469">
        <v>248939.97</v>
      </c>
      <c r="AD1469">
        <v>266675.46999999997</v>
      </c>
      <c r="AE1469">
        <v>242737.63</v>
      </c>
      <c r="AF1469">
        <v>14897827.369999999</v>
      </c>
      <c r="AG1469">
        <v>14520415.26</v>
      </c>
      <c r="AH1469">
        <v>3307537.96</v>
      </c>
      <c r="AI1469">
        <v>5037507</v>
      </c>
      <c r="AJ1469">
        <v>0</v>
      </c>
      <c r="AK1469">
        <v>1450450113</v>
      </c>
      <c r="AL1469">
        <v>3</v>
      </c>
      <c r="AM1469">
        <v>22</v>
      </c>
      <c r="AN1469">
        <v>62.47</v>
      </c>
      <c r="AO1469">
        <v>210533.3</v>
      </c>
      <c r="AP1469">
        <v>0</v>
      </c>
      <c r="AQ1469">
        <v>0</v>
      </c>
      <c r="AR1469">
        <v>0</v>
      </c>
      <c r="AS1469">
        <v>0</v>
      </c>
      <c r="AT1469">
        <v>96.02</v>
      </c>
      <c r="AU1469">
        <v>71</v>
      </c>
      <c r="AV1469">
        <v>108.27</v>
      </c>
      <c r="AW1469">
        <v>3</v>
      </c>
      <c r="AX1469">
        <v>1468</v>
      </c>
      <c r="AY1469" t="s">
        <v>4584</v>
      </c>
      <c r="AZ1469" t="s">
        <v>4585</v>
      </c>
      <c r="BA1469" t="s">
        <v>4586</v>
      </c>
    </row>
    <row r="1470" spans="1:53" x14ac:dyDescent="0.3">
      <c r="A1470" s="1" t="s">
        <v>101</v>
      </c>
      <c r="B1470" s="1" t="s">
        <v>102</v>
      </c>
      <c r="C1470" s="1" t="s">
        <v>103</v>
      </c>
      <c r="D1470" s="1" t="s">
        <v>104</v>
      </c>
      <c r="E1470" s="1" t="s">
        <v>105</v>
      </c>
      <c r="F1470" s="1" t="s">
        <v>106</v>
      </c>
      <c r="G1470" s="1" t="s">
        <v>107</v>
      </c>
      <c r="H1470" s="1" t="s">
        <v>56</v>
      </c>
      <c r="I1470">
        <v>1983</v>
      </c>
      <c r="J1470" s="2">
        <v>42374</v>
      </c>
      <c r="K1470">
        <v>2016</v>
      </c>
      <c r="L1470">
        <v>5</v>
      </c>
      <c r="M1470">
        <v>2</v>
      </c>
      <c r="N1470">
        <v>740</v>
      </c>
      <c r="O1470">
        <v>740</v>
      </c>
      <c r="P1470">
        <v>87.11</v>
      </c>
      <c r="Q1470">
        <v>100</v>
      </c>
      <c r="R1470">
        <v>479592.8</v>
      </c>
      <c r="S1470">
        <v>43.92</v>
      </c>
      <c r="T1470">
        <v>21063715.780000001</v>
      </c>
      <c r="U1470">
        <v>2079514.38</v>
      </c>
      <c r="V1470">
        <v>1093471.58</v>
      </c>
      <c r="W1470">
        <v>900000</v>
      </c>
      <c r="X1470">
        <v>2854571.6</v>
      </c>
      <c r="Y1470">
        <v>529113.09</v>
      </c>
      <c r="Z1470">
        <v>546735.79</v>
      </c>
      <c r="AA1470">
        <v>178510.8</v>
      </c>
      <c r="AB1470">
        <v>6654995.4500000002</v>
      </c>
      <c r="AC1470">
        <v>238288.92</v>
      </c>
      <c r="AD1470">
        <v>273367.90000000002</v>
      </c>
      <c r="AE1470">
        <v>304035.18</v>
      </c>
      <c r="AF1470">
        <v>15652604.689999999</v>
      </c>
      <c r="AG1470">
        <v>12066106.539999999</v>
      </c>
      <c r="AH1470">
        <v>2824979.82</v>
      </c>
      <c r="AI1470">
        <v>2586131</v>
      </c>
      <c r="AJ1470">
        <v>0</v>
      </c>
      <c r="AK1470">
        <v>1443795117</v>
      </c>
      <c r="AL1470">
        <v>3</v>
      </c>
      <c r="AM1470">
        <v>12</v>
      </c>
      <c r="AN1470">
        <v>57.28</v>
      </c>
      <c r="AO1470">
        <v>215816.8</v>
      </c>
      <c r="AP1470">
        <v>0</v>
      </c>
      <c r="AQ1470">
        <v>0</v>
      </c>
      <c r="AR1470">
        <v>0</v>
      </c>
      <c r="AS1470">
        <v>0</v>
      </c>
      <c r="AT1470">
        <v>97.48</v>
      </c>
      <c r="AU1470">
        <v>59</v>
      </c>
      <c r="AV1470">
        <v>108.4</v>
      </c>
      <c r="AW1470">
        <v>3</v>
      </c>
      <c r="AX1470">
        <v>1469</v>
      </c>
      <c r="AY1470" t="s">
        <v>4587</v>
      </c>
      <c r="AZ1470" t="s">
        <v>4588</v>
      </c>
      <c r="BA1470" t="s">
        <v>4589</v>
      </c>
    </row>
    <row r="1471" spans="1:53" x14ac:dyDescent="0.3">
      <c r="A1471" s="1" t="s">
        <v>101</v>
      </c>
      <c r="B1471" s="1" t="s">
        <v>102</v>
      </c>
      <c r="C1471" s="1" t="s">
        <v>103</v>
      </c>
      <c r="D1471" s="1" t="s">
        <v>104</v>
      </c>
      <c r="E1471" s="1" t="s">
        <v>105</v>
      </c>
      <c r="F1471" s="1" t="s">
        <v>106</v>
      </c>
      <c r="G1471" s="1" t="s">
        <v>107</v>
      </c>
      <c r="H1471" s="1" t="s">
        <v>56</v>
      </c>
      <c r="I1471">
        <v>1983</v>
      </c>
      <c r="J1471" s="2">
        <v>42375</v>
      </c>
      <c r="K1471">
        <v>2016</v>
      </c>
      <c r="L1471">
        <v>6</v>
      </c>
      <c r="M1471">
        <v>2</v>
      </c>
      <c r="N1471">
        <v>740</v>
      </c>
      <c r="O1471">
        <v>671.62</v>
      </c>
      <c r="P1471">
        <v>66.47</v>
      </c>
      <c r="Q1471">
        <v>90.76</v>
      </c>
      <c r="R1471">
        <v>354152.2</v>
      </c>
      <c r="S1471">
        <v>40.520000000000003</v>
      </c>
      <c r="T1471">
        <v>14350247.140000001</v>
      </c>
      <c r="U1471">
        <v>1536666.4</v>
      </c>
      <c r="V1471">
        <v>807467.02</v>
      </c>
      <c r="W1471">
        <v>1199359.1200000001</v>
      </c>
      <c r="X1471">
        <v>2663989</v>
      </c>
      <c r="Y1471">
        <v>531802.36</v>
      </c>
      <c r="Z1471">
        <v>403733.51</v>
      </c>
      <c r="AA1471">
        <v>186011.39</v>
      </c>
      <c r="AB1471">
        <v>6527024.8499999996</v>
      </c>
      <c r="AC1471">
        <v>222252.22</v>
      </c>
      <c r="AD1471">
        <v>201866.75</v>
      </c>
      <c r="AE1471">
        <v>295932.59000000003</v>
      </c>
      <c r="AF1471">
        <v>14576105.210000001</v>
      </c>
      <c r="AG1471">
        <v>6301166.7800000003</v>
      </c>
      <c r="AH1471">
        <v>1524218.79</v>
      </c>
      <c r="AI1471">
        <v>-1750077</v>
      </c>
      <c r="AJ1471">
        <v>0</v>
      </c>
      <c r="AK1471">
        <v>1437268092</v>
      </c>
      <c r="AL1471">
        <v>3</v>
      </c>
      <c r="AM1471">
        <v>-12</v>
      </c>
      <c r="AN1471">
        <v>43.91</v>
      </c>
      <c r="AO1471">
        <v>159368.5</v>
      </c>
      <c r="AP1471">
        <v>66.52</v>
      </c>
      <c r="AQ1471">
        <v>0</v>
      </c>
      <c r="AR1471">
        <v>1</v>
      </c>
      <c r="AS1471">
        <v>0</v>
      </c>
      <c r="AT1471">
        <v>91.19</v>
      </c>
      <c r="AU1471">
        <v>55</v>
      </c>
      <c r="AV1471">
        <v>108.48</v>
      </c>
      <c r="AW1471">
        <v>3</v>
      </c>
      <c r="AX1471">
        <v>1470</v>
      </c>
      <c r="AY1471" t="s">
        <v>4590</v>
      </c>
      <c r="AZ1471" t="s">
        <v>4591</v>
      </c>
      <c r="BA1471" t="s">
        <v>4592</v>
      </c>
    </row>
    <row r="1472" spans="1:53" x14ac:dyDescent="0.3">
      <c r="A1472" s="1" t="s">
        <v>101</v>
      </c>
      <c r="B1472" s="1" t="s">
        <v>102</v>
      </c>
      <c r="C1472" s="1" t="s">
        <v>103</v>
      </c>
      <c r="D1472" s="1" t="s">
        <v>104</v>
      </c>
      <c r="E1472" s="1" t="s">
        <v>105</v>
      </c>
      <c r="F1472" s="1" t="s">
        <v>106</v>
      </c>
      <c r="G1472" s="1" t="s">
        <v>107</v>
      </c>
      <c r="H1472" s="1" t="s">
        <v>56</v>
      </c>
      <c r="I1472">
        <v>1983</v>
      </c>
      <c r="J1472" s="2">
        <v>42376</v>
      </c>
      <c r="K1472">
        <v>2016</v>
      </c>
      <c r="L1472">
        <v>7</v>
      </c>
      <c r="M1472">
        <v>3</v>
      </c>
      <c r="N1472">
        <v>740</v>
      </c>
      <c r="O1472">
        <v>740</v>
      </c>
      <c r="P1472">
        <v>82.75</v>
      </c>
      <c r="Q1472">
        <v>100</v>
      </c>
      <c r="R1472">
        <v>455588.4</v>
      </c>
      <c r="S1472">
        <v>40.29</v>
      </c>
      <c r="T1472">
        <v>18355656.640000001</v>
      </c>
      <c r="U1472">
        <v>1977253.66</v>
      </c>
      <c r="V1472">
        <v>1038741.55</v>
      </c>
      <c r="W1472">
        <v>900000</v>
      </c>
      <c r="X1472">
        <v>2793127.99</v>
      </c>
      <c r="Y1472">
        <v>544954.1</v>
      </c>
      <c r="Z1472">
        <v>519370.78</v>
      </c>
      <c r="AA1472">
        <v>180493.5</v>
      </c>
      <c r="AB1472">
        <v>6158361.6799999997</v>
      </c>
      <c r="AC1472">
        <v>253353.4</v>
      </c>
      <c r="AD1472">
        <v>259685.39</v>
      </c>
      <c r="AE1472">
        <v>282078.61</v>
      </c>
      <c r="AF1472">
        <v>14907420.66</v>
      </c>
      <c r="AG1472">
        <v>9606597.6600000001</v>
      </c>
      <c r="AH1472">
        <v>1911888.91</v>
      </c>
      <c r="AI1472">
        <v>1536347</v>
      </c>
      <c r="AJ1472">
        <v>0</v>
      </c>
      <c r="AK1472">
        <v>1431109731</v>
      </c>
      <c r="AL1472">
        <v>3</v>
      </c>
      <c r="AM1472">
        <v>8</v>
      </c>
      <c r="AN1472">
        <v>52.34</v>
      </c>
      <c r="AO1472">
        <v>205014.8</v>
      </c>
      <c r="AP1472">
        <v>0</v>
      </c>
      <c r="AQ1472">
        <v>0</v>
      </c>
      <c r="AR1472">
        <v>0</v>
      </c>
      <c r="AS1472">
        <v>0</v>
      </c>
      <c r="AT1472">
        <v>91.19</v>
      </c>
      <c r="AU1472">
        <v>59</v>
      </c>
      <c r="AV1472">
        <v>108.49</v>
      </c>
      <c r="AW1472">
        <v>3</v>
      </c>
      <c r="AX1472">
        <v>1471</v>
      </c>
      <c r="AY1472" t="s">
        <v>4593</v>
      </c>
      <c r="AZ1472" t="s">
        <v>4594</v>
      </c>
      <c r="BA1472" t="s">
        <v>4595</v>
      </c>
    </row>
    <row r="1473" spans="1:53" x14ac:dyDescent="0.3">
      <c r="A1473" s="1" t="s">
        <v>101</v>
      </c>
      <c r="B1473" s="1" t="s">
        <v>102</v>
      </c>
      <c r="C1473" s="1" t="s">
        <v>103</v>
      </c>
      <c r="D1473" s="1" t="s">
        <v>104</v>
      </c>
      <c r="E1473" s="1" t="s">
        <v>105</v>
      </c>
      <c r="F1473" s="1" t="s">
        <v>106</v>
      </c>
      <c r="G1473" s="1" t="s">
        <v>107</v>
      </c>
      <c r="H1473" s="1" t="s">
        <v>56</v>
      </c>
      <c r="I1473">
        <v>1983</v>
      </c>
      <c r="J1473" s="2">
        <v>42377</v>
      </c>
      <c r="K1473">
        <v>2016</v>
      </c>
      <c r="L1473">
        <v>8</v>
      </c>
      <c r="M1473">
        <v>3</v>
      </c>
      <c r="N1473">
        <v>740</v>
      </c>
      <c r="O1473">
        <v>728.97</v>
      </c>
      <c r="P1473">
        <v>89.85</v>
      </c>
      <c r="Q1473">
        <v>98.51</v>
      </c>
      <c r="R1473">
        <v>494678.2</v>
      </c>
      <c r="S1473">
        <v>43.32</v>
      </c>
      <c r="T1473">
        <v>21429459.620000001</v>
      </c>
      <c r="U1473">
        <v>2145914.0299999998</v>
      </c>
      <c r="V1473">
        <v>1127866.3</v>
      </c>
      <c r="W1473">
        <v>950048.75</v>
      </c>
      <c r="X1473">
        <v>2742068.97</v>
      </c>
      <c r="Y1473">
        <v>533921.63</v>
      </c>
      <c r="Z1473">
        <v>563933.15</v>
      </c>
      <c r="AA1473">
        <v>205796.34</v>
      </c>
      <c r="AB1473">
        <v>6717811.21</v>
      </c>
      <c r="AC1473">
        <v>252773.98</v>
      </c>
      <c r="AD1473">
        <v>281966.57</v>
      </c>
      <c r="AE1473">
        <v>313012.19</v>
      </c>
      <c r="AF1473">
        <v>15835113.119999999</v>
      </c>
      <c r="AG1473">
        <v>12312157.710000001</v>
      </c>
      <c r="AH1473">
        <v>2683947</v>
      </c>
      <c r="AI1473">
        <v>2910400</v>
      </c>
      <c r="AJ1473">
        <v>0</v>
      </c>
      <c r="AK1473">
        <v>1424391919</v>
      </c>
      <c r="AL1473">
        <v>3</v>
      </c>
      <c r="AM1473">
        <v>14</v>
      </c>
      <c r="AN1473">
        <v>57.45</v>
      </c>
      <c r="AO1473">
        <v>222605.2</v>
      </c>
      <c r="AP1473">
        <v>11.12</v>
      </c>
      <c r="AQ1473">
        <v>0</v>
      </c>
      <c r="AR1473">
        <v>1</v>
      </c>
      <c r="AS1473">
        <v>0</v>
      </c>
      <c r="AT1473">
        <v>90.46</v>
      </c>
      <c r="AU1473">
        <v>58</v>
      </c>
      <c r="AV1473">
        <v>108.45</v>
      </c>
      <c r="AW1473">
        <v>2</v>
      </c>
      <c r="AX1473">
        <v>1472</v>
      </c>
      <c r="AY1473" t="s">
        <v>4596</v>
      </c>
      <c r="AZ1473" t="s">
        <v>4597</v>
      </c>
      <c r="BA1473" t="s">
        <v>4598</v>
      </c>
    </row>
    <row r="1474" spans="1:53" x14ac:dyDescent="0.3">
      <c r="A1474" s="1" t="s">
        <v>101</v>
      </c>
      <c r="B1474" s="1" t="s">
        <v>102</v>
      </c>
      <c r="C1474" s="1" t="s">
        <v>103</v>
      </c>
      <c r="D1474" s="1" t="s">
        <v>104</v>
      </c>
      <c r="E1474" s="1" t="s">
        <v>105</v>
      </c>
      <c r="F1474" s="1" t="s">
        <v>106</v>
      </c>
      <c r="G1474" s="1" t="s">
        <v>107</v>
      </c>
      <c r="H1474" s="1" t="s">
        <v>56</v>
      </c>
      <c r="I1474">
        <v>1983</v>
      </c>
      <c r="J1474" s="2">
        <v>42378</v>
      </c>
      <c r="K1474">
        <v>2016</v>
      </c>
      <c r="L1474">
        <v>9</v>
      </c>
      <c r="M1474">
        <v>3</v>
      </c>
      <c r="N1474">
        <v>740</v>
      </c>
      <c r="O1474">
        <v>740</v>
      </c>
      <c r="P1474">
        <v>84.89</v>
      </c>
      <c r="Q1474">
        <v>100</v>
      </c>
      <c r="R1474">
        <v>452293.9</v>
      </c>
      <c r="S1474">
        <v>40.299999999999997</v>
      </c>
      <c r="T1474">
        <v>18227444.170000002</v>
      </c>
      <c r="U1474">
        <v>1960241.76</v>
      </c>
      <c r="V1474">
        <v>1031230.09</v>
      </c>
      <c r="W1474">
        <v>900000</v>
      </c>
      <c r="X1474">
        <v>2668224.33</v>
      </c>
      <c r="Y1474">
        <v>543036.68999999994</v>
      </c>
      <c r="Z1474">
        <v>515615.05</v>
      </c>
      <c r="AA1474">
        <v>187921.5</v>
      </c>
      <c r="AB1474">
        <v>6736497.79</v>
      </c>
      <c r="AC1474">
        <v>235798.69</v>
      </c>
      <c r="AD1474">
        <v>257807.52</v>
      </c>
      <c r="AE1474">
        <v>321125.27</v>
      </c>
      <c r="AF1474">
        <v>15357498.689999999</v>
      </c>
      <c r="AG1474">
        <v>9606443.2699999996</v>
      </c>
      <c r="AH1474">
        <v>1979222.42</v>
      </c>
      <c r="AI1474">
        <v>890723</v>
      </c>
      <c r="AJ1474">
        <v>0</v>
      </c>
      <c r="AK1474">
        <v>1417655422</v>
      </c>
      <c r="AL1474">
        <v>4</v>
      </c>
      <c r="AM1474">
        <v>5</v>
      </c>
      <c r="AN1474">
        <v>52.7</v>
      </c>
      <c r="AO1474">
        <v>203532.3</v>
      </c>
      <c r="AP1474">
        <v>0</v>
      </c>
      <c r="AQ1474">
        <v>0</v>
      </c>
      <c r="AR1474">
        <v>0</v>
      </c>
      <c r="AS1474">
        <v>0</v>
      </c>
      <c r="AT1474">
        <v>90.75</v>
      </c>
      <c r="AU1474">
        <v>62</v>
      </c>
      <c r="AV1474">
        <v>108.34</v>
      </c>
      <c r="AW1474">
        <v>2</v>
      </c>
      <c r="AX1474">
        <v>1473</v>
      </c>
      <c r="AY1474" t="s">
        <v>4599</v>
      </c>
      <c r="AZ1474" t="s">
        <v>4600</v>
      </c>
      <c r="BA1474" t="s">
        <v>4601</v>
      </c>
    </row>
    <row r="1475" spans="1:53" x14ac:dyDescent="0.3">
      <c r="A1475" s="1" t="s">
        <v>101</v>
      </c>
      <c r="B1475" s="1" t="s">
        <v>102</v>
      </c>
      <c r="C1475" s="1" t="s">
        <v>103</v>
      </c>
      <c r="D1475" s="1" t="s">
        <v>104</v>
      </c>
      <c r="E1475" s="1" t="s">
        <v>105</v>
      </c>
      <c r="F1475" s="1" t="s">
        <v>106</v>
      </c>
      <c r="G1475" s="1" t="s">
        <v>107</v>
      </c>
      <c r="H1475" s="1" t="s">
        <v>56</v>
      </c>
      <c r="I1475">
        <v>1983</v>
      </c>
      <c r="J1475" s="2">
        <v>42379</v>
      </c>
      <c r="K1475">
        <v>2016</v>
      </c>
      <c r="L1475">
        <v>10</v>
      </c>
      <c r="M1475">
        <v>4</v>
      </c>
      <c r="N1475">
        <v>740</v>
      </c>
      <c r="O1475">
        <v>740</v>
      </c>
      <c r="P1475">
        <v>91.51</v>
      </c>
      <c r="Q1475">
        <v>100</v>
      </c>
      <c r="R1475">
        <v>503817.5</v>
      </c>
      <c r="S1475">
        <v>48.64</v>
      </c>
      <c r="T1475">
        <v>24505683.199999999</v>
      </c>
      <c r="U1475">
        <v>2180522.14</v>
      </c>
      <c r="V1475">
        <v>1148703.8999999999</v>
      </c>
      <c r="W1475">
        <v>900000</v>
      </c>
      <c r="X1475">
        <v>2786523.44</v>
      </c>
      <c r="Y1475">
        <v>526301.71</v>
      </c>
      <c r="Z1475">
        <v>574351.94999999995</v>
      </c>
      <c r="AA1475">
        <v>207436.02</v>
      </c>
      <c r="AB1475">
        <v>6526404.75</v>
      </c>
      <c r="AC1475">
        <v>249634.8</v>
      </c>
      <c r="AD1475">
        <v>287175.96999999997</v>
      </c>
      <c r="AE1475">
        <v>244158.7</v>
      </c>
      <c r="AF1475">
        <v>15631213.380000001</v>
      </c>
      <c r="AG1475">
        <v>15400874.57</v>
      </c>
      <c r="AH1475">
        <v>3173029.05</v>
      </c>
      <c r="AI1475">
        <v>5701441</v>
      </c>
      <c r="AJ1475">
        <v>0</v>
      </c>
      <c r="AK1475">
        <v>1411129017</v>
      </c>
      <c r="AL1475">
        <v>4</v>
      </c>
      <c r="AM1475">
        <v>23</v>
      </c>
      <c r="AN1475">
        <v>62.85</v>
      </c>
      <c r="AO1475">
        <v>226717.9</v>
      </c>
      <c r="AP1475">
        <v>0</v>
      </c>
      <c r="AQ1475">
        <v>0</v>
      </c>
      <c r="AR1475">
        <v>0</v>
      </c>
      <c r="AS1475">
        <v>0</v>
      </c>
      <c r="AT1475">
        <v>103.89</v>
      </c>
      <c r="AU1475">
        <v>68</v>
      </c>
      <c r="AV1475">
        <v>108.19</v>
      </c>
      <c r="AW1475">
        <v>3</v>
      </c>
      <c r="AX1475">
        <v>1474</v>
      </c>
      <c r="AY1475" t="s">
        <v>4602</v>
      </c>
      <c r="AZ1475" t="s">
        <v>4603</v>
      </c>
      <c r="BA1475" t="s">
        <v>4604</v>
      </c>
    </row>
    <row r="1476" spans="1:53" x14ac:dyDescent="0.3">
      <c r="A1476" s="1" t="s">
        <v>101</v>
      </c>
      <c r="B1476" s="1" t="s">
        <v>102</v>
      </c>
      <c r="C1476" s="1" t="s">
        <v>103</v>
      </c>
      <c r="D1476" s="1" t="s">
        <v>104</v>
      </c>
      <c r="E1476" s="1" t="s">
        <v>105</v>
      </c>
      <c r="F1476" s="1" t="s">
        <v>106</v>
      </c>
      <c r="G1476" s="1" t="s">
        <v>107</v>
      </c>
      <c r="H1476" s="1" t="s">
        <v>56</v>
      </c>
      <c r="I1476">
        <v>1983</v>
      </c>
      <c r="J1476" s="2">
        <v>42380</v>
      </c>
      <c r="K1476">
        <v>2016</v>
      </c>
      <c r="L1476">
        <v>11</v>
      </c>
      <c r="M1476">
        <v>4</v>
      </c>
      <c r="N1476">
        <v>740</v>
      </c>
      <c r="O1476">
        <v>407</v>
      </c>
      <c r="P1476">
        <v>52.79</v>
      </c>
      <c r="Q1476">
        <v>55</v>
      </c>
      <c r="R1476">
        <v>281265.09999999998</v>
      </c>
      <c r="S1476">
        <v>52.5</v>
      </c>
      <c r="T1476">
        <v>14766417.75</v>
      </c>
      <c r="U1476">
        <v>1215065.23</v>
      </c>
      <c r="V1476">
        <v>641284.43000000005</v>
      </c>
      <c r="W1476">
        <v>3318023.01</v>
      </c>
      <c r="X1476">
        <v>2870502.27</v>
      </c>
      <c r="Y1476">
        <v>534540</v>
      </c>
      <c r="Z1476">
        <v>320642.21000000002</v>
      </c>
      <c r="AA1476">
        <v>194136.85</v>
      </c>
      <c r="AB1476">
        <v>6523158.54</v>
      </c>
      <c r="AC1476">
        <v>231158.46</v>
      </c>
      <c r="AD1476">
        <v>160321.10999999999</v>
      </c>
      <c r="AE1476">
        <v>314680.87</v>
      </c>
      <c r="AF1476">
        <v>16323512.98</v>
      </c>
      <c r="AG1476">
        <v>4966063.3099999996</v>
      </c>
      <c r="AH1476">
        <v>1054505.57</v>
      </c>
      <c r="AI1476">
        <v>-2611601</v>
      </c>
      <c r="AJ1476">
        <v>0</v>
      </c>
      <c r="AK1476">
        <v>1404605858</v>
      </c>
      <c r="AL1476">
        <v>4</v>
      </c>
      <c r="AM1476">
        <v>-18</v>
      </c>
      <c r="AN1476">
        <v>33.630000000000003</v>
      </c>
      <c r="AO1476">
        <v>126569.3</v>
      </c>
      <c r="AP1476">
        <v>0</v>
      </c>
      <c r="AQ1476">
        <v>345.43</v>
      </c>
      <c r="AR1476">
        <v>0</v>
      </c>
      <c r="AS1476">
        <v>0</v>
      </c>
      <c r="AT1476">
        <v>109.26</v>
      </c>
      <c r="AU1476">
        <v>75</v>
      </c>
      <c r="AV1476">
        <v>107.99</v>
      </c>
      <c r="AW1476">
        <v>3</v>
      </c>
      <c r="AX1476">
        <v>1475</v>
      </c>
      <c r="AY1476" t="s">
        <v>4605</v>
      </c>
      <c r="AZ1476" t="s">
        <v>4606</v>
      </c>
      <c r="BA1476" t="s">
        <v>4607</v>
      </c>
    </row>
    <row r="1477" spans="1:53" x14ac:dyDescent="0.3">
      <c r="A1477" s="1" t="s">
        <v>101</v>
      </c>
      <c r="B1477" s="1" t="s">
        <v>102</v>
      </c>
      <c r="C1477" s="1" t="s">
        <v>103</v>
      </c>
      <c r="D1477" s="1" t="s">
        <v>104</v>
      </c>
      <c r="E1477" s="1" t="s">
        <v>105</v>
      </c>
      <c r="F1477" s="1" t="s">
        <v>106</v>
      </c>
      <c r="G1477" s="1" t="s">
        <v>107</v>
      </c>
      <c r="H1477" s="1" t="s">
        <v>56</v>
      </c>
      <c r="I1477">
        <v>1983</v>
      </c>
      <c r="J1477" s="2">
        <v>42381</v>
      </c>
      <c r="K1477">
        <v>2016</v>
      </c>
      <c r="L1477">
        <v>12</v>
      </c>
      <c r="M1477">
        <v>4</v>
      </c>
      <c r="N1477">
        <v>740</v>
      </c>
      <c r="O1477">
        <v>740</v>
      </c>
      <c r="P1477">
        <v>88.8</v>
      </c>
      <c r="Q1477">
        <v>100</v>
      </c>
      <c r="R1477">
        <v>488897.3</v>
      </c>
      <c r="S1477">
        <v>60.69</v>
      </c>
      <c r="T1477">
        <v>29671177.140000001</v>
      </c>
      <c r="U1477">
        <v>2107147.36</v>
      </c>
      <c r="V1477">
        <v>1114685.8400000001</v>
      </c>
      <c r="W1477">
        <v>900000</v>
      </c>
      <c r="X1477">
        <v>2761119.6</v>
      </c>
      <c r="Y1477">
        <v>551561.65</v>
      </c>
      <c r="Z1477">
        <v>557342.92000000004</v>
      </c>
      <c r="AA1477">
        <v>179189.9</v>
      </c>
      <c r="AB1477">
        <v>6307210.6799999997</v>
      </c>
      <c r="AC1477">
        <v>216636.85</v>
      </c>
      <c r="AD1477">
        <v>278671.46000000002</v>
      </c>
      <c r="AE1477">
        <v>251031.16</v>
      </c>
      <c r="AF1477">
        <v>15224597.42</v>
      </c>
      <c r="AG1477">
        <v>20753790.399999999</v>
      </c>
      <c r="AH1477">
        <v>4468050.09</v>
      </c>
      <c r="AI1477">
        <v>9978530</v>
      </c>
      <c r="AJ1477">
        <v>0</v>
      </c>
      <c r="AK1477">
        <v>1398298648</v>
      </c>
      <c r="AL1477">
        <v>4</v>
      </c>
      <c r="AM1477">
        <v>34</v>
      </c>
      <c r="AN1477">
        <v>69.95</v>
      </c>
      <c r="AO1477">
        <v>220003.8</v>
      </c>
      <c r="AP1477">
        <v>0</v>
      </c>
      <c r="AQ1477">
        <v>0</v>
      </c>
      <c r="AR1477">
        <v>0</v>
      </c>
      <c r="AS1477">
        <v>0</v>
      </c>
      <c r="AT1477">
        <v>109.98</v>
      </c>
      <c r="AU1477">
        <v>78</v>
      </c>
      <c r="AV1477">
        <v>107.75</v>
      </c>
      <c r="AW1477">
        <v>3</v>
      </c>
      <c r="AX1477">
        <v>1476</v>
      </c>
      <c r="AY1477" t="s">
        <v>4608</v>
      </c>
      <c r="AZ1477" t="s">
        <v>4609</v>
      </c>
      <c r="BA1477" t="s">
        <v>4610</v>
      </c>
    </row>
    <row r="1478" spans="1:53" x14ac:dyDescent="0.3">
      <c r="A1478" s="1" t="s">
        <v>101</v>
      </c>
      <c r="B1478" s="1" t="s">
        <v>102</v>
      </c>
      <c r="C1478" s="1" t="s">
        <v>103</v>
      </c>
      <c r="D1478" s="1" t="s">
        <v>104</v>
      </c>
      <c r="E1478" s="1" t="s">
        <v>105</v>
      </c>
      <c r="F1478" s="1" t="s">
        <v>106</v>
      </c>
      <c r="G1478" s="1" t="s">
        <v>107</v>
      </c>
      <c r="H1478" s="1" t="s">
        <v>56</v>
      </c>
      <c r="I1478">
        <v>1983</v>
      </c>
      <c r="J1478" s="2">
        <v>42736</v>
      </c>
      <c r="K1478">
        <v>2017</v>
      </c>
      <c r="L1478">
        <v>1</v>
      </c>
      <c r="M1478">
        <v>1</v>
      </c>
      <c r="N1478">
        <v>740</v>
      </c>
      <c r="O1478">
        <v>740</v>
      </c>
      <c r="P1478">
        <v>90.29</v>
      </c>
      <c r="Q1478">
        <v>100</v>
      </c>
      <c r="R1478">
        <v>497100.6</v>
      </c>
      <c r="S1478">
        <v>58.92</v>
      </c>
      <c r="T1478">
        <v>29289167.350000001</v>
      </c>
      <c r="U1478">
        <v>2136538.38</v>
      </c>
      <c r="V1478">
        <v>1133389.3700000001</v>
      </c>
      <c r="W1478">
        <v>900000</v>
      </c>
      <c r="X1478">
        <v>2797552.41</v>
      </c>
      <c r="Y1478">
        <v>521445.07</v>
      </c>
      <c r="Z1478">
        <v>566694.68000000005</v>
      </c>
      <c r="AA1478">
        <v>201414.6</v>
      </c>
      <c r="AB1478">
        <v>6427507.5</v>
      </c>
      <c r="AC1478">
        <v>212906.59</v>
      </c>
      <c r="AD1478">
        <v>283347.34000000003</v>
      </c>
      <c r="AE1478">
        <v>311934.48</v>
      </c>
      <c r="AF1478">
        <v>15492730.42</v>
      </c>
      <c r="AG1478">
        <v>20223944.43</v>
      </c>
      <c r="AH1478">
        <v>4451203.87</v>
      </c>
      <c r="AI1478">
        <v>9345233</v>
      </c>
      <c r="AJ1478">
        <v>0</v>
      </c>
      <c r="AK1478">
        <v>1391871140</v>
      </c>
      <c r="AL1478">
        <v>5</v>
      </c>
      <c r="AM1478">
        <v>32</v>
      </c>
      <c r="AN1478">
        <v>69.05</v>
      </c>
      <c r="AO1478">
        <v>223695.3</v>
      </c>
      <c r="AP1478">
        <v>0</v>
      </c>
      <c r="AQ1478">
        <v>0</v>
      </c>
      <c r="AR1478">
        <v>0</v>
      </c>
      <c r="AS1478">
        <v>0</v>
      </c>
      <c r="AT1478">
        <v>111.42</v>
      </c>
      <c r="AU1478">
        <v>88</v>
      </c>
      <c r="AV1478">
        <v>107.46</v>
      </c>
      <c r="AW1478">
        <v>3</v>
      </c>
      <c r="AX1478">
        <v>1477</v>
      </c>
      <c r="AY1478" t="s">
        <v>4611</v>
      </c>
      <c r="AZ1478" t="s">
        <v>4612</v>
      </c>
      <c r="BA1478" t="s">
        <v>4613</v>
      </c>
    </row>
    <row r="1479" spans="1:53" x14ac:dyDescent="0.3">
      <c r="A1479" s="1" t="s">
        <v>101</v>
      </c>
      <c r="B1479" s="1" t="s">
        <v>102</v>
      </c>
      <c r="C1479" s="1" t="s">
        <v>103</v>
      </c>
      <c r="D1479" s="1" t="s">
        <v>104</v>
      </c>
      <c r="E1479" s="1" t="s">
        <v>105</v>
      </c>
      <c r="F1479" s="1" t="s">
        <v>106</v>
      </c>
      <c r="G1479" s="1" t="s">
        <v>107</v>
      </c>
      <c r="H1479" s="1" t="s">
        <v>56</v>
      </c>
      <c r="I1479">
        <v>1983</v>
      </c>
      <c r="J1479" s="2">
        <v>42737</v>
      </c>
      <c r="K1479">
        <v>2017</v>
      </c>
      <c r="L1479">
        <v>2</v>
      </c>
      <c r="M1479">
        <v>1</v>
      </c>
      <c r="N1479">
        <v>740</v>
      </c>
      <c r="O1479">
        <v>740</v>
      </c>
      <c r="P1479">
        <v>91.42</v>
      </c>
      <c r="Q1479">
        <v>100</v>
      </c>
      <c r="R1479">
        <v>454613.4</v>
      </c>
      <c r="S1479">
        <v>57.82</v>
      </c>
      <c r="T1479">
        <v>26285746.789999999</v>
      </c>
      <c r="U1479">
        <v>1948473.03</v>
      </c>
      <c r="V1479">
        <v>1036518.55</v>
      </c>
      <c r="W1479">
        <v>900000</v>
      </c>
      <c r="X1479">
        <v>2832007.8</v>
      </c>
      <c r="Y1479">
        <v>526280.94999999995</v>
      </c>
      <c r="Z1479">
        <v>518259.28</v>
      </c>
      <c r="AA1479">
        <v>196952.78</v>
      </c>
      <c r="AB1479">
        <v>6732298.7999999998</v>
      </c>
      <c r="AC1479">
        <v>220938.22</v>
      </c>
      <c r="AD1479">
        <v>259129.64</v>
      </c>
      <c r="AE1479">
        <v>266069.13</v>
      </c>
      <c r="AF1479">
        <v>15436928.18</v>
      </c>
      <c r="AG1479">
        <v>17581117.41</v>
      </c>
      <c r="AH1479">
        <v>3459284.14</v>
      </c>
      <c r="AI1479">
        <v>7389534</v>
      </c>
      <c r="AJ1479">
        <v>0</v>
      </c>
      <c r="AK1479">
        <v>1385138841</v>
      </c>
      <c r="AL1479">
        <v>5</v>
      </c>
      <c r="AM1479">
        <v>28</v>
      </c>
      <c r="AN1479">
        <v>66.88</v>
      </c>
      <c r="AO1479">
        <v>204576</v>
      </c>
      <c r="AP1479">
        <v>0</v>
      </c>
      <c r="AQ1479">
        <v>0</v>
      </c>
      <c r="AR1479">
        <v>0</v>
      </c>
      <c r="AS1479">
        <v>0</v>
      </c>
      <c r="AT1479">
        <v>114.04</v>
      </c>
      <c r="AU1479">
        <v>81</v>
      </c>
      <c r="AV1479">
        <v>107.15</v>
      </c>
      <c r="AW1479">
        <v>3</v>
      </c>
      <c r="AX1479">
        <v>1478</v>
      </c>
      <c r="AY1479" t="s">
        <v>4614</v>
      </c>
      <c r="AZ1479" t="s">
        <v>4615</v>
      </c>
      <c r="BA1479" t="s">
        <v>4616</v>
      </c>
    </row>
    <row r="1480" spans="1:53" x14ac:dyDescent="0.3">
      <c r="A1480" s="1" t="s">
        <v>101</v>
      </c>
      <c r="B1480" s="1" t="s">
        <v>102</v>
      </c>
      <c r="C1480" s="1" t="s">
        <v>103</v>
      </c>
      <c r="D1480" s="1" t="s">
        <v>104</v>
      </c>
      <c r="E1480" s="1" t="s">
        <v>105</v>
      </c>
      <c r="F1480" s="1" t="s">
        <v>106</v>
      </c>
      <c r="G1480" s="1" t="s">
        <v>107</v>
      </c>
      <c r="H1480" s="1" t="s">
        <v>56</v>
      </c>
      <c r="I1480">
        <v>1983</v>
      </c>
      <c r="J1480" s="2">
        <v>42738</v>
      </c>
      <c r="K1480">
        <v>2017</v>
      </c>
      <c r="L1480">
        <v>3</v>
      </c>
      <c r="M1480">
        <v>1</v>
      </c>
      <c r="N1480">
        <v>740</v>
      </c>
      <c r="O1480">
        <v>740</v>
      </c>
      <c r="P1480">
        <v>87.87</v>
      </c>
      <c r="Q1480">
        <v>100</v>
      </c>
      <c r="R1480">
        <v>483777.1</v>
      </c>
      <c r="S1480">
        <v>54.31</v>
      </c>
      <c r="T1480">
        <v>26273934.300000001</v>
      </c>
      <c r="U1480">
        <v>2066695.77</v>
      </c>
      <c r="V1480">
        <v>1103011.79</v>
      </c>
      <c r="W1480">
        <v>900000</v>
      </c>
      <c r="X1480">
        <v>2903083.74</v>
      </c>
      <c r="Y1480">
        <v>561464.07999999996</v>
      </c>
      <c r="Z1480">
        <v>551505.89</v>
      </c>
      <c r="AA1480">
        <v>211378.2</v>
      </c>
      <c r="AB1480">
        <v>6236012.7400000002</v>
      </c>
      <c r="AC1480">
        <v>225252.85</v>
      </c>
      <c r="AD1480">
        <v>275752.95</v>
      </c>
      <c r="AE1480">
        <v>242797.62</v>
      </c>
      <c r="AF1480">
        <v>15276955.630000001</v>
      </c>
      <c r="AG1480">
        <v>17232991.41</v>
      </c>
      <c r="AH1480">
        <v>3252490.34</v>
      </c>
      <c r="AI1480">
        <v>7744488</v>
      </c>
      <c r="AJ1480">
        <v>0</v>
      </c>
      <c r="AK1480">
        <v>1378902829</v>
      </c>
      <c r="AL1480">
        <v>5</v>
      </c>
      <c r="AM1480">
        <v>29</v>
      </c>
      <c r="AN1480">
        <v>65.59</v>
      </c>
      <c r="AO1480">
        <v>217699.7</v>
      </c>
      <c r="AP1480">
        <v>0</v>
      </c>
      <c r="AQ1480">
        <v>0</v>
      </c>
      <c r="AR1480">
        <v>0</v>
      </c>
      <c r="AS1480">
        <v>0</v>
      </c>
      <c r="AT1480">
        <v>106.85</v>
      </c>
      <c r="AU1480">
        <v>74</v>
      </c>
      <c r="AV1480">
        <v>106.81</v>
      </c>
      <c r="AW1480">
        <v>3</v>
      </c>
      <c r="AX1480">
        <v>1479</v>
      </c>
      <c r="AY1480" t="s">
        <v>4617</v>
      </c>
      <c r="AZ1480" t="s">
        <v>4618</v>
      </c>
      <c r="BA1480" t="s">
        <v>4619</v>
      </c>
    </row>
    <row r="1481" spans="1:53" x14ac:dyDescent="0.3">
      <c r="A1481" s="1" t="s">
        <v>101</v>
      </c>
      <c r="B1481" s="1" t="s">
        <v>102</v>
      </c>
      <c r="C1481" s="1" t="s">
        <v>103</v>
      </c>
      <c r="D1481" s="1" t="s">
        <v>104</v>
      </c>
      <c r="E1481" s="1" t="s">
        <v>105</v>
      </c>
      <c r="F1481" s="1" t="s">
        <v>106</v>
      </c>
      <c r="G1481" s="1" t="s">
        <v>107</v>
      </c>
      <c r="H1481" s="1" t="s">
        <v>56</v>
      </c>
      <c r="I1481">
        <v>1983</v>
      </c>
      <c r="J1481" s="2">
        <v>42739</v>
      </c>
      <c r="K1481">
        <v>2017</v>
      </c>
      <c r="L1481">
        <v>4</v>
      </c>
      <c r="M1481">
        <v>2</v>
      </c>
      <c r="N1481">
        <v>740</v>
      </c>
      <c r="O1481">
        <v>740</v>
      </c>
      <c r="P1481">
        <v>86.68</v>
      </c>
      <c r="Q1481">
        <v>100</v>
      </c>
      <c r="R1481">
        <v>461831</v>
      </c>
      <c r="S1481">
        <v>47.3</v>
      </c>
      <c r="T1481">
        <v>21844606.300000001</v>
      </c>
      <c r="U1481">
        <v>1966476.4</v>
      </c>
      <c r="V1481">
        <v>1052974.68</v>
      </c>
      <c r="W1481">
        <v>900000</v>
      </c>
      <c r="X1481">
        <v>2921692.95</v>
      </c>
      <c r="Y1481">
        <v>548983.94999999995</v>
      </c>
      <c r="Z1481">
        <v>526487.34</v>
      </c>
      <c r="AA1481">
        <v>214136.88</v>
      </c>
      <c r="AB1481">
        <v>6491233.5800000001</v>
      </c>
      <c r="AC1481">
        <v>247386.97</v>
      </c>
      <c r="AD1481">
        <v>263243.67</v>
      </c>
      <c r="AE1481">
        <v>280094.13</v>
      </c>
      <c r="AF1481">
        <v>15412710.550000001</v>
      </c>
      <c r="AG1481">
        <v>12923129.33</v>
      </c>
      <c r="AH1481">
        <v>2458956.69</v>
      </c>
      <c r="AI1481">
        <v>3972939</v>
      </c>
      <c r="AJ1481">
        <v>0</v>
      </c>
      <c r="AK1481">
        <v>1372411595</v>
      </c>
      <c r="AL1481">
        <v>5</v>
      </c>
      <c r="AM1481">
        <v>18</v>
      </c>
      <c r="AN1481">
        <v>59.16</v>
      </c>
      <c r="AO1481">
        <v>207824</v>
      </c>
      <c r="AP1481">
        <v>0</v>
      </c>
      <c r="AQ1481">
        <v>0</v>
      </c>
      <c r="AR1481">
        <v>0</v>
      </c>
      <c r="AS1481">
        <v>0</v>
      </c>
      <c r="AT1481">
        <v>97.54</v>
      </c>
      <c r="AU1481">
        <v>68</v>
      </c>
      <c r="AV1481">
        <v>106.46</v>
      </c>
      <c r="AW1481">
        <v>3</v>
      </c>
      <c r="AX1481">
        <v>1480</v>
      </c>
      <c r="AY1481" t="s">
        <v>4620</v>
      </c>
      <c r="AZ1481" t="s">
        <v>4621</v>
      </c>
      <c r="BA1481" t="s">
        <v>4622</v>
      </c>
    </row>
    <row r="1482" spans="1:53" x14ac:dyDescent="0.3">
      <c r="A1482" s="1" t="s">
        <v>101</v>
      </c>
      <c r="B1482" s="1" t="s">
        <v>102</v>
      </c>
      <c r="C1482" s="1" t="s">
        <v>103</v>
      </c>
      <c r="D1482" s="1" t="s">
        <v>104</v>
      </c>
      <c r="E1482" s="1" t="s">
        <v>105</v>
      </c>
      <c r="F1482" s="1" t="s">
        <v>106</v>
      </c>
      <c r="G1482" s="1" t="s">
        <v>107</v>
      </c>
      <c r="H1482" s="1" t="s">
        <v>56</v>
      </c>
      <c r="I1482">
        <v>1983</v>
      </c>
      <c r="J1482" s="2">
        <v>42740</v>
      </c>
      <c r="K1482">
        <v>2017</v>
      </c>
      <c r="L1482">
        <v>5</v>
      </c>
      <c r="M1482">
        <v>2</v>
      </c>
      <c r="N1482">
        <v>740</v>
      </c>
      <c r="O1482">
        <v>740</v>
      </c>
      <c r="P1482">
        <v>85.72</v>
      </c>
      <c r="Q1482">
        <v>100</v>
      </c>
      <c r="R1482">
        <v>471940</v>
      </c>
      <c r="S1482">
        <v>40.79</v>
      </c>
      <c r="T1482">
        <v>19250432.600000001</v>
      </c>
      <c r="U1482">
        <v>2002913.36</v>
      </c>
      <c r="V1482">
        <v>1076023.2</v>
      </c>
      <c r="W1482">
        <v>900000</v>
      </c>
      <c r="X1482">
        <v>2739008.31</v>
      </c>
      <c r="Y1482">
        <v>571437.31000000006</v>
      </c>
      <c r="Z1482">
        <v>538011.6</v>
      </c>
      <c r="AA1482">
        <v>194061.25</v>
      </c>
      <c r="AB1482">
        <v>6218345.6799999997</v>
      </c>
      <c r="AC1482">
        <v>227124.76</v>
      </c>
      <c r="AD1482">
        <v>269005.8</v>
      </c>
      <c r="AE1482">
        <v>288437.23</v>
      </c>
      <c r="AF1482">
        <v>15024368.5</v>
      </c>
      <c r="AG1482">
        <v>10444409.779999999</v>
      </c>
      <c r="AH1482">
        <v>2200064.7400000002</v>
      </c>
      <c r="AI1482">
        <v>2025999</v>
      </c>
      <c r="AJ1482">
        <v>0</v>
      </c>
      <c r="AK1482">
        <v>1366193249</v>
      </c>
      <c r="AL1482">
        <v>5</v>
      </c>
      <c r="AM1482">
        <v>11</v>
      </c>
      <c r="AN1482">
        <v>54.26</v>
      </c>
      <c r="AO1482">
        <v>212373</v>
      </c>
      <c r="AP1482">
        <v>0</v>
      </c>
      <c r="AQ1482">
        <v>0</v>
      </c>
      <c r="AR1482">
        <v>0</v>
      </c>
      <c r="AS1482">
        <v>0</v>
      </c>
      <c r="AT1482">
        <v>90.01</v>
      </c>
      <c r="AU1482">
        <v>61</v>
      </c>
      <c r="AV1482">
        <v>106.09</v>
      </c>
      <c r="AW1482">
        <v>2</v>
      </c>
      <c r="AX1482">
        <v>1481</v>
      </c>
      <c r="AY1482" t="s">
        <v>4623</v>
      </c>
      <c r="AZ1482" t="s">
        <v>4624</v>
      </c>
      <c r="BA1482" t="s">
        <v>4625</v>
      </c>
    </row>
    <row r="1483" spans="1:53" x14ac:dyDescent="0.3">
      <c r="A1483" s="1" t="s">
        <v>101</v>
      </c>
      <c r="B1483" s="1" t="s">
        <v>102</v>
      </c>
      <c r="C1483" s="1" t="s">
        <v>103</v>
      </c>
      <c r="D1483" s="1" t="s">
        <v>104</v>
      </c>
      <c r="E1483" s="1" t="s">
        <v>105</v>
      </c>
      <c r="F1483" s="1" t="s">
        <v>106</v>
      </c>
      <c r="G1483" s="1" t="s">
        <v>107</v>
      </c>
      <c r="H1483" s="1" t="s">
        <v>56</v>
      </c>
      <c r="I1483">
        <v>1983</v>
      </c>
      <c r="J1483" s="2">
        <v>42741</v>
      </c>
      <c r="K1483">
        <v>2017</v>
      </c>
      <c r="L1483">
        <v>6</v>
      </c>
      <c r="M1483">
        <v>2</v>
      </c>
      <c r="N1483">
        <v>740</v>
      </c>
      <c r="O1483">
        <v>740</v>
      </c>
      <c r="P1483">
        <v>90.41</v>
      </c>
      <c r="Q1483">
        <v>100</v>
      </c>
      <c r="R1483">
        <v>481704.5</v>
      </c>
      <c r="S1483">
        <v>42.3</v>
      </c>
      <c r="T1483">
        <v>20376100.350000001</v>
      </c>
      <c r="U1483">
        <v>2037128.33</v>
      </c>
      <c r="V1483">
        <v>1098286.26</v>
      </c>
      <c r="W1483">
        <v>900000</v>
      </c>
      <c r="X1483">
        <v>2850702.22</v>
      </c>
      <c r="Y1483">
        <v>553892.23</v>
      </c>
      <c r="Z1483">
        <v>549143.13</v>
      </c>
      <c r="AA1483">
        <v>194355.01</v>
      </c>
      <c r="AB1483">
        <v>6259121.7300000004</v>
      </c>
      <c r="AC1483">
        <v>227437.03</v>
      </c>
      <c r="AD1483">
        <v>274571.57</v>
      </c>
      <c r="AE1483">
        <v>272419.34999999998</v>
      </c>
      <c r="AF1483">
        <v>15217056.859999999</v>
      </c>
      <c r="AG1483">
        <v>11418165.220000001</v>
      </c>
      <c r="AH1483">
        <v>2815335.23</v>
      </c>
      <c r="AI1483">
        <v>2343708</v>
      </c>
      <c r="AJ1483">
        <v>0</v>
      </c>
      <c r="AK1483">
        <v>1359934128</v>
      </c>
      <c r="AL1483">
        <v>6</v>
      </c>
      <c r="AM1483">
        <v>12</v>
      </c>
      <c r="AN1483">
        <v>56.04</v>
      </c>
      <c r="AO1483">
        <v>216767</v>
      </c>
      <c r="AP1483">
        <v>0</v>
      </c>
      <c r="AQ1483">
        <v>0</v>
      </c>
      <c r="AR1483">
        <v>0</v>
      </c>
      <c r="AS1483">
        <v>0</v>
      </c>
      <c r="AT1483">
        <v>86.63</v>
      </c>
      <c r="AU1483">
        <v>54</v>
      </c>
      <c r="AV1483">
        <v>105.72</v>
      </c>
      <c r="AW1483">
        <v>2</v>
      </c>
      <c r="AX1483">
        <v>1482</v>
      </c>
      <c r="AY1483" t="s">
        <v>4626</v>
      </c>
      <c r="AZ1483" t="s">
        <v>4627</v>
      </c>
      <c r="BA1483" t="s">
        <v>4628</v>
      </c>
    </row>
    <row r="1484" spans="1:53" x14ac:dyDescent="0.3">
      <c r="A1484" s="1" t="s">
        <v>101</v>
      </c>
      <c r="B1484" s="1" t="s">
        <v>102</v>
      </c>
      <c r="C1484" s="1" t="s">
        <v>103</v>
      </c>
      <c r="D1484" s="1" t="s">
        <v>104</v>
      </c>
      <c r="E1484" s="1" t="s">
        <v>105</v>
      </c>
      <c r="F1484" s="1" t="s">
        <v>106</v>
      </c>
      <c r="G1484" s="1" t="s">
        <v>107</v>
      </c>
      <c r="H1484" s="1" t="s">
        <v>56</v>
      </c>
      <c r="I1484">
        <v>1983</v>
      </c>
      <c r="J1484" s="2">
        <v>42742</v>
      </c>
      <c r="K1484">
        <v>2017</v>
      </c>
      <c r="L1484">
        <v>7</v>
      </c>
      <c r="M1484">
        <v>3</v>
      </c>
      <c r="N1484">
        <v>740</v>
      </c>
      <c r="O1484">
        <v>740</v>
      </c>
      <c r="P1484">
        <v>90.79</v>
      </c>
      <c r="Q1484">
        <v>100</v>
      </c>
      <c r="R1484">
        <v>499853.4</v>
      </c>
      <c r="S1484">
        <v>38.26</v>
      </c>
      <c r="T1484">
        <v>19124391.079999998</v>
      </c>
      <c r="U1484">
        <v>2106382.23</v>
      </c>
      <c r="V1484">
        <v>1139665.75</v>
      </c>
      <c r="W1484">
        <v>900000</v>
      </c>
      <c r="X1484">
        <v>2842323.45</v>
      </c>
      <c r="Y1484">
        <v>541720.55000000005</v>
      </c>
      <c r="Z1484">
        <v>569832.88</v>
      </c>
      <c r="AA1484">
        <v>177709.39</v>
      </c>
      <c r="AB1484">
        <v>6733094.2699999996</v>
      </c>
      <c r="AC1484">
        <v>243543.2</v>
      </c>
      <c r="AD1484">
        <v>284916.44</v>
      </c>
      <c r="AE1484">
        <v>277155.25</v>
      </c>
      <c r="AF1484">
        <v>15816343.41</v>
      </c>
      <c r="AG1484">
        <v>10041141.939999999</v>
      </c>
      <c r="AH1484">
        <v>2270971.0499999998</v>
      </c>
      <c r="AI1484">
        <v>1037077</v>
      </c>
      <c r="AJ1484">
        <v>0</v>
      </c>
      <c r="AK1484">
        <v>1353201033</v>
      </c>
      <c r="AL1484">
        <v>6</v>
      </c>
      <c r="AM1484">
        <v>5</v>
      </c>
      <c r="AN1484">
        <v>52.5</v>
      </c>
      <c r="AO1484">
        <v>224934</v>
      </c>
      <c r="AP1484">
        <v>0</v>
      </c>
      <c r="AQ1484">
        <v>0</v>
      </c>
      <c r="AR1484">
        <v>0</v>
      </c>
      <c r="AS1484">
        <v>0</v>
      </c>
      <c r="AT1484">
        <v>90.84</v>
      </c>
      <c r="AU1484">
        <v>59</v>
      </c>
      <c r="AV1484">
        <v>105.35</v>
      </c>
      <c r="AW1484">
        <v>2</v>
      </c>
      <c r="AX1484">
        <v>1483</v>
      </c>
      <c r="AY1484" t="s">
        <v>4629</v>
      </c>
      <c r="AZ1484" t="s">
        <v>4630</v>
      </c>
      <c r="BA1484" t="s">
        <v>4631</v>
      </c>
    </row>
    <row r="1485" spans="1:53" x14ac:dyDescent="0.3">
      <c r="A1485" s="1" t="s">
        <v>101</v>
      </c>
      <c r="B1485" s="1" t="s">
        <v>102</v>
      </c>
      <c r="C1485" s="1" t="s">
        <v>103</v>
      </c>
      <c r="D1485" s="1" t="s">
        <v>104</v>
      </c>
      <c r="E1485" s="1" t="s">
        <v>105</v>
      </c>
      <c r="F1485" s="1" t="s">
        <v>106</v>
      </c>
      <c r="G1485" s="1" t="s">
        <v>107</v>
      </c>
      <c r="H1485" s="1" t="s">
        <v>56</v>
      </c>
      <c r="I1485">
        <v>1983</v>
      </c>
      <c r="J1485" s="2">
        <v>42743</v>
      </c>
      <c r="K1485">
        <v>2017</v>
      </c>
      <c r="L1485">
        <v>8</v>
      </c>
      <c r="M1485">
        <v>3</v>
      </c>
      <c r="N1485">
        <v>740</v>
      </c>
      <c r="O1485">
        <v>740</v>
      </c>
      <c r="P1485">
        <v>87.02</v>
      </c>
      <c r="Q1485">
        <v>100</v>
      </c>
      <c r="R1485">
        <v>479097.3</v>
      </c>
      <c r="S1485">
        <v>40.61</v>
      </c>
      <c r="T1485">
        <v>19456141.350000001</v>
      </c>
      <c r="U1485">
        <v>2012208.66</v>
      </c>
      <c r="V1485">
        <v>1092341.8400000001</v>
      </c>
      <c r="W1485">
        <v>900000</v>
      </c>
      <c r="X1485">
        <v>2782978.64</v>
      </c>
      <c r="Y1485">
        <v>570666.30000000005</v>
      </c>
      <c r="Z1485">
        <v>546170.92000000004</v>
      </c>
      <c r="AA1485">
        <v>207474.3</v>
      </c>
      <c r="AB1485">
        <v>6260898.71</v>
      </c>
      <c r="AC1485">
        <v>224776.82</v>
      </c>
      <c r="AD1485">
        <v>273085.46000000002</v>
      </c>
      <c r="AE1485">
        <v>269050.11</v>
      </c>
      <c r="AF1485">
        <v>15139651.76</v>
      </c>
      <c r="AG1485">
        <v>10577388.300000001</v>
      </c>
      <c r="AH1485">
        <v>2470049.54</v>
      </c>
      <c r="AI1485">
        <v>1846440</v>
      </c>
      <c r="AJ1485">
        <v>0</v>
      </c>
      <c r="AK1485">
        <v>1346940135</v>
      </c>
      <c r="AL1485">
        <v>6</v>
      </c>
      <c r="AM1485">
        <v>9</v>
      </c>
      <c r="AN1485">
        <v>54.37</v>
      </c>
      <c r="AO1485">
        <v>215593.8</v>
      </c>
      <c r="AP1485">
        <v>0</v>
      </c>
      <c r="AQ1485">
        <v>0</v>
      </c>
      <c r="AR1485">
        <v>0</v>
      </c>
      <c r="AS1485">
        <v>0</v>
      </c>
      <c r="AT1485">
        <v>91.18</v>
      </c>
      <c r="AU1485">
        <v>61</v>
      </c>
      <c r="AV1485">
        <v>105</v>
      </c>
      <c r="AW1485">
        <v>3</v>
      </c>
      <c r="AX1485">
        <v>1484</v>
      </c>
      <c r="AY1485" t="s">
        <v>4632</v>
      </c>
      <c r="AZ1485" t="s">
        <v>4633</v>
      </c>
      <c r="BA1485" t="s">
        <v>4634</v>
      </c>
    </row>
    <row r="1486" spans="1:53" x14ac:dyDescent="0.3">
      <c r="A1486" s="1" t="s">
        <v>101</v>
      </c>
      <c r="B1486" s="1" t="s">
        <v>102</v>
      </c>
      <c r="C1486" s="1" t="s">
        <v>103</v>
      </c>
      <c r="D1486" s="1" t="s">
        <v>104</v>
      </c>
      <c r="E1486" s="1" t="s">
        <v>105</v>
      </c>
      <c r="F1486" s="1" t="s">
        <v>106</v>
      </c>
      <c r="G1486" s="1" t="s">
        <v>107</v>
      </c>
      <c r="H1486" s="1" t="s">
        <v>56</v>
      </c>
      <c r="I1486">
        <v>1983</v>
      </c>
      <c r="J1486" s="2">
        <v>42744</v>
      </c>
      <c r="K1486">
        <v>2017</v>
      </c>
      <c r="L1486">
        <v>9</v>
      </c>
      <c r="M1486">
        <v>3</v>
      </c>
      <c r="N1486">
        <v>740</v>
      </c>
      <c r="O1486">
        <v>740</v>
      </c>
      <c r="P1486">
        <v>83.02</v>
      </c>
      <c r="Q1486">
        <v>100</v>
      </c>
      <c r="R1486">
        <v>442330.6</v>
      </c>
      <c r="S1486">
        <v>44.32</v>
      </c>
      <c r="T1486">
        <v>19604092.190000001</v>
      </c>
      <c r="U1486">
        <v>1851595.89</v>
      </c>
      <c r="V1486">
        <v>1008513.77</v>
      </c>
      <c r="W1486">
        <v>900000</v>
      </c>
      <c r="X1486">
        <v>2939366.6</v>
      </c>
      <c r="Y1486">
        <v>560918.44999999995</v>
      </c>
      <c r="Z1486">
        <v>504256.88</v>
      </c>
      <c r="AA1486">
        <v>194267.36</v>
      </c>
      <c r="AB1486">
        <v>6647132.7199999997</v>
      </c>
      <c r="AC1486">
        <v>246753.79</v>
      </c>
      <c r="AD1486">
        <v>252128.44</v>
      </c>
      <c r="AE1486">
        <v>233046.53</v>
      </c>
      <c r="AF1486">
        <v>15337980.43</v>
      </c>
      <c r="AG1486">
        <v>10913244.48</v>
      </c>
      <c r="AH1486">
        <v>2062853.93</v>
      </c>
      <c r="AI1486">
        <v>2203258</v>
      </c>
      <c r="AJ1486">
        <v>0</v>
      </c>
      <c r="AK1486">
        <v>1340293002</v>
      </c>
      <c r="AL1486">
        <v>6</v>
      </c>
      <c r="AM1486">
        <v>11</v>
      </c>
      <c r="AN1486">
        <v>55.67</v>
      </c>
      <c r="AO1486">
        <v>199048.8</v>
      </c>
      <c r="AP1486">
        <v>0</v>
      </c>
      <c r="AQ1486">
        <v>0</v>
      </c>
      <c r="AR1486">
        <v>0</v>
      </c>
      <c r="AS1486">
        <v>0</v>
      </c>
      <c r="AT1486">
        <v>91.95</v>
      </c>
      <c r="AU1486">
        <v>59</v>
      </c>
      <c r="AV1486">
        <v>104.66</v>
      </c>
      <c r="AW1486">
        <v>3</v>
      </c>
      <c r="AX1486">
        <v>1485</v>
      </c>
      <c r="AY1486" t="s">
        <v>4635</v>
      </c>
      <c r="AZ1486" t="s">
        <v>4636</v>
      </c>
      <c r="BA1486" t="s">
        <v>4637</v>
      </c>
    </row>
    <row r="1487" spans="1:53" x14ac:dyDescent="0.3">
      <c r="A1487" s="1" t="s">
        <v>101</v>
      </c>
      <c r="B1487" s="1" t="s">
        <v>102</v>
      </c>
      <c r="C1487" s="1" t="s">
        <v>103</v>
      </c>
      <c r="D1487" s="1" t="s">
        <v>104</v>
      </c>
      <c r="E1487" s="1" t="s">
        <v>105</v>
      </c>
      <c r="F1487" s="1" t="s">
        <v>106</v>
      </c>
      <c r="G1487" s="1" t="s">
        <v>107</v>
      </c>
      <c r="H1487" s="1" t="s">
        <v>56</v>
      </c>
      <c r="I1487">
        <v>1983</v>
      </c>
      <c r="J1487" s="2">
        <v>42745</v>
      </c>
      <c r="K1487">
        <v>2017</v>
      </c>
      <c r="L1487">
        <v>10</v>
      </c>
      <c r="M1487">
        <v>4</v>
      </c>
      <c r="N1487">
        <v>740</v>
      </c>
      <c r="O1487">
        <v>740</v>
      </c>
      <c r="P1487">
        <v>82.41</v>
      </c>
      <c r="Q1487">
        <v>100</v>
      </c>
      <c r="R1487">
        <v>453716.5</v>
      </c>
      <c r="S1487">
        <v>52.35</v>
      </c>
      <c r="T1487">
        <v>23752058.780000001</v>
      </c>
      <c r="U1487">
        <v>1893812.67</v>
      </c>
      <c r="V1487">
        <v>1034473.62</v>
      </c>
      <c r="W1487">
        <v>900000</v>
      </c>
      <c r="X1487">
        <v>2790111.61</v>
      </c>
      <c r="Y1487">
        <v>571403.88</v>
      </c>
      <c r="Z1487">
        <v>517236.81</v>
      </c>
      <c r="AA1487">
        <v>192725.32</v>
      </c>
      <c r="AB1487">
        <v>6370011.9199999999</v>
      </c>
      <c r="AC1487">
        <v>231986.23</v>
      </c>
      <c r="AD1487">
        <v>258618.4</v>
      </c>
      <c r="AE1487">
        <v>274159.78999999998</v>
      </c>
      <c r="AF1487">
        <v>15034540.25</v>
      </c>
      <c r="AG1487">
        <v>15087530.449999999</v>
      </c>
      <c r="AH1487">
        <v>2841012.99</v>
      </c>
      <c r="AI1487">
        <v>5876506</v>
      </c>
      <c r="AJ1487">
        <v>0</v>
      </c>
      <c r="AK1487">
        <v>1333922990</v>
      </c>
      <c r="AL1487">
        <v>6</v>
      </c>
      <c r="AM1487">
        <v>25</v>
      </c>
      <c r="AN1487">
        <v>63.52</v>
      </c>
      <c r="AO1487">
        <v>204172.4</v>
      </c>
      <c r="AP1487">
        <v>0</v>
      </c>
      <c r="AQ1487">
        <v>0</v>
      </c>
      <c r="AR1487">
        <v>0</v>
      </c>
      <c r="AS1487">
        <v>0</v>
      </c>
      <c r="AT1487">
        <v>99.09</v>
      </c>
      <c r="AU1487">
        <v>75</v>
      </c>
      <c r="AV1487">
        <v>104.34</v>
      </c>
      <c r="AW1487">
        <v>3</v>
      </c>
      <c r="AX1487">
        <v>1486</v>
      </c>
      <c r="AY1487" t="s">
        <v>4638</v>
      </c>
      <c r="AZ1487" t="s">
        <v>4639</v>
      </c>
      <c r="BA1487" t="s">
        <v>4640</v>
      </c>
    </row>
    <row r="1488" spans="1:53" x14ac:dyDescent="0.3">
      <c r="A1488" s="1" t="s">
        <v>101</v>
      </c>
      <c r="B1488" s="1" t="s">
        <v>102</v>
      </c>
      <c r="C1488" s="1" t="s">
        <v>103</v>
      </c>
      <c r="D1488" s="1" t="s">
        <v>104</v>
      </c>
      <c r="E1488" s="1" t="s">
        <v>105</v>
      </c>
      <c r="F1488" s="1" t="s">
        <v>106</v>
      </c>
      <c r="G1488" s="1" t="s">
        <v>107</v>
      </c>
      <c r="H1488" s="1" t="s">
        <v>56</v>
      </c>
      <c r="I1488">
        <v>1983</v>
      </c>
      <c r="J1488" s="2">
        <v>42746</v>
      </c>
      <c r="K1488">
        <v>2017</v>
      </c>
      <c r="L1488">
        <v>11</v>
      </c>
      <c r="M1488">
        <v>4</v>
      </c>
      <c r="N1488">
        <v>740</v>
      </c>
      <c r="O1488">
        <v>740</v>
      </c>
      <c r="P1488">
        <v>81.84</v>
      </c>
      <c r="Q1488">
        <v>100</v>
      </c>
      <c r="R1488">
        <v>436043.5</v>
      </c>
      <c r="S1488">
        <v>56.46</v>
      </c>
      <c r="T1488">
        <v>24619016.010000002</v>
      </c>
      <c r="U1488">
        <v>1814813.05</v>
      </c>
      <c r="V1488">
        <v>994179.18</v>
      </c>
      <c r="W1488">
        <v>900000</v>
      </c>
      <c r="X1488">
        <v>2911006.99</v>
      </c>
      <c r="Y1488">
        <v>566893.06999999995</v>
      </c>
      <c r="Z1488">
        <v>497089.59</v>
      </c>
      <c r="AA1488">
        <v>208988.34</v>
      </c>
      <c r="AB1488">
        <v>6371713.9199999999</v>
      </c>
      <c r="AC1488">
        <v>253232.03</v>
      </c>
      <c r="AD1488">
        <v>248544.79</v>
      </c>
      <c r="AE1488">
        <v>256224.55</v>
      </c>
      <c r="AF1488">
        <v>15022685.51</v>
      </c>
      <c r="AG1488">
        <v>15968044.42</v>
      </c>
      <c r="AH1488">
        <v>3796467.43</v>
      </c>
      <c r="AI1488">
        <v>5799863</v>
      </c>
      <c r="AJ1488">
        <v>0</v>
      </c>
      <c r="AK1488">
        <v>1327551276</v>
      </c>
      <c r="AL1488">
        <v>6</v>
      </c>
      <c r="AM1488">
        <v>24</v>
      </c>
      <c r="AN1488">
        <v>64.86</v>
      </c>
      <c r="AO1488">
        <v>196219.6</v>
      </c>
      <c r="AP1488">
        <v>0</v>
      </c>
      <c r="AQ1488">
        <v>0</v>
      </c>
      <c r="AR1488">
        <v>0</v>
      </c>
      <c r="AS1488">
        <v>0</v>
      </c>
      <c r="AT1488">
        <v>104.68</v>
      </c>
      <c r="AU1488">
        <v>73</v>
      </c>
      <c r="AV1488">
        <v>104.06</v>
      </c>
      <c r="AW1488">
        <v>2</v>
      </c>
      <c r="AX1488">
        <v>1487</v>
      </c>
      <c r="AY1488" t="s">
        <v>4641</v>
      </c>
      <c r="AZ1488" t="s">
        <v>4642</v>
      </c>
      <c r="BA1488" t="s">
        <v>4643</v>
      </c>
    </row>
    <row r="1489" spans="1:53" x14ac:dyDescent="0.3">
      <c r="A1489" s="1" t="s">
        <v>101</v>
      </c>
      <c r="B1489" s="1" t="s">
        <v>102</v>
      </c>
      <c r="C1489" s="1" t="s">
        <v>103</v>
      </c>
      <c r="D1489" s="1" t="s">
        <v>104</v>
      </c>
      <c r="E1489" s="1" t="s">
        <v>105</v>
      </c>
      <c r="F1489" s="1" t="s">
        <v>106</v>
      </c>
      <c r="G1489" s="1" t="s">
        <v>107</v>
      </c>
      <c r="H1489" s="1" t="s">
        <v>56</v>
      </c>
      <c r="I1489">
        <v>1983</v>
      </c>
      <c r="J1489" s="2">
        <v>42747</v>
      </c>
      <c r="K1489">
        <v>2017</v>
      </c>
      <c r="L1489">
        <v>12</v>
      </c>
      <c r="M1489">
        <v>4</v>
      </c>
      <c r="N1489">
        <v>740</v>
      </c>
      <c r="O1489">
        <v>740</v>
      </c>
      <c r="P1489">
        <v>87.03</v>
      </c>
      <c r="Q1489">
        <v>100</v>
      </c>
      <c r="R1489">
        <v>479152.4</v>
      </c>
      <c r="S1489">
        <v>56.86</v>
      </c>
      <c r="T1489">
        <v>27244605.460000001</v>
      </c>
      <c r="U1489">
        <v>1989919.92</v>
      </c>
      <c r="V1489">
        <v>1092467.47</v>
      </c>
      <c r="W1489">
        <v>900000</v>
      </c>
      <c r="X1489">
        <v>2884703.71</v>
      </c>
      <c r="Y1489">
        <v>570233.38</v>
      </c>
      <c r="Z1489">
        <v>546233.74</v>
      </c>
      <c r="AA1489">
        <v>181933.3</v>
      </c>
      <c r="AB1489">
        <v>6339334.1799999997</v>
      </c>
      <c r="AC1489">
        <v>252131.25</v>
      </c>
      <c r="AD1489">
        <v>273116.87</v>
      </c>
      <c r="AE1489">
        <v>214761.43</v>
      </c>
      <c r="AF1489">
        <v>15244835.25</v>
      </c>
      <c r="AG1489">
        <v>18339104.390000001</v>
      </c>
      <c r="AH1489">
        <v>3324031.52</v>
      </c>
      <c r="AI1489">
        <v>8675739</v>
      </c>
      <c r="AJ1489">
        <v>0</v>
      </c>
      <c r="AK1489">
        <v>1321211942</v>
      </c>
      <c r="AL1489">
        <v>7</v>
      </c>
      <c r="AM1489">
        <v>32</v>
      </c>
      <c r="AN1489">
        <v>67.31</v>
      </c>
      <c r="AO1489">
        <v>215618.6</v>
      </c>
      <c r="AP1489">
        <v>0</v>
      </c>
      <c r="AQ1489">
        <v>0</v>
      </c>
      <c r="AR1489">
        <v>0</v>
      </c>
      <c r="AS1489">
        <v>0</v>
      </c>
      <c r="AT1489">
        <v>110.02</v>
      </c>
      <c r="AU1489">
        <v>84</v>
      </c>
      <c r="AV1489">
        <v>103.82</v>
      </c>
      <c r="AW1489">
        <v>2</v>
      </c>
      <c r="AX1489">
        <v>1488</v>
      </c>
      <c r="AY1489" t="s">
        <v>4644</v>
      </c>
      <c r="AZ1489" t="s">
        <v>4645</v>
      </c>
      <c r="BA1489" t="s">
        <v>4646</v>
      </c>
    </row>
    <row r="1490" spans="1:53" x14ac:dyDescent="0.3">
      <c r="A1490" s="1" t="s">
        <v>101</v>
      </c>
      <c r="B1490" s="1" t="s">
        <v>102</v>
      </c>
      <c r="C1490" s="1" t="s">
        <v>103</v>
      </c>
      <c r="D1490" s="1" t="s">
        <v>104</v>
      </c>
      <c r="E1490" s="1" t="s">
        <v>105</v>
      </c>
      <c r="F1490" s="1" t="s">
        <v>106</v>
      </c>
      <c r="G1490" s="1" t="s">
        <v>107</v>
      </c>
      <c r="H1490" s="1" t="s">
        <v>56</v>
      </c>
      <c r="I1490">
        <v>1983</v>
      </c>
      <c r="J1490" s="2">
        <v>43101</v>
      </c>
      <c r="K1490">
        <v>2018</v>
      </c>
      <c r="L1490">
        <v>1</v>
      </c>
      <c r="M1490">
        <v>1</v>
      </c>
      <c r="N1490">
        <v>740</v>
      </c>
      <c r="O1490">
        <v>740</v>
      </c>
      <c r="P1490">
        <v>82.6</v>
      </c>
      <c r="Q1490">
        <v>100</v>
      </c>
      <c r="R1490">
        <v>454762.6</v>
      </c>
      <c r="S1490">
        <v>63.52</v>
      </c>
      <c r="T1490">
        <v>28886520.350000001</v>
      </c>
      <c r="U1490">
        <v>1884536.21</v>
      </c>
      <c r="V1490">
        <v>1036858.73</v>
      </c>
      <c r="W1490">
        <v>900000</v>
      </c>
      <c r="X1490">
        <v>2876551.62</v>
      </c>
      <c r="Y1490">
        <v>539920.62</v>
      </c>
      <c r="Z1490">
        <v>518429.36</v>
      </c>
      <c r="AA1490">
        <v>205828.89</v>
      </c>
      <c r="AB1490">
        <v>6669660.2999999998</v>
      </c>
      <c r="AC1490">
        <v>227055.74</v>
      </c>
      <c r="AD1490">
        <v>259214.68</v>
      </c>
      <c r="AE1490">
        <v>325839.75</v>
      </c>
      <c r="AF1490">
        <v>15443895.9</v>
      </c>
      <c r="AG1490">
        <v>20112284.75</v>
      </c>
      <c r="AH1490">
        <v>4719702.49</v>
      </c>
      <c r="AI1490">
        <v>8722922</v>
      </c>
      <c r="AJ1490">
        <v>0</v>
      </c>
      <c r="AK1490">
        <v>1314542282</v>
      </c>
      <c r="AL1490">
        <v>7</v>
      </c>
      <c r="AM1490">
        <v>30</v>
      </c>
      <c r="AN1490">
        <v>69.63</v>
      </c>
      <c r="AO1490">
        <v>204643.20000000001</v>
      </c>
      <c r="AP1490">
        <v>0</v>
      </c>
      <c r="AQ1490">
        <v>0</v>
      </c>
      <c r="AR1490">
        <v>0</v>
      </c>
      <c r="AS1490">
        <v>0</v>
      </c>
      <c r="AT1490">
        <v>113.98</v>
      </c>
      <c r="AU1490">
        <v>89</v>
      </c>
      <c r="AV1490">
        <v>103.61</v>
      </c>
      <c r="AW1490">
        <v>3</v>
      </c>
      <c r="AX1490">
        <v>1489</v>
      </c>
      <c r="AY1490" t="s">
        <v>4647</v>
      </c>
      <c r="AZ1490" t="s">
        <v>4648</v>
      </c>
      <c r="BA1490" t="s">
        <v>4649</v>
      </c>
    </row>
    <row r="1491" spans="1:53" x14ac:dyDescent="0.3">
      <c r="A1491" s="1" t="s">
        <v>101</v>
      </c>
      <c r="B1491" s="1" t="s">
        <v>102</v>
      </c>
      <c r="C1491" s="1" t="s">
        <v>103</v>
      </c>
      <c r="D1491" s="1" t="s">
        <v>104</v>
      </c>
      <c r="E1491" s="1" t="s">
        <v>105</v>
      </c>
      <c r="F1491" s="1" t="s">
        <v>106</v>
      </c>
      <c r="G1491" s="1" t="s">
        <v>107</v>
      </c>
      <c r="H1491" s="1" t="s">
        <v>56</v>
      </c>
      <c r="I1491">
        <v>1983</v>
      </c>
      <c r="J1491" s="2">
        <v>43102</v>
      </c>
      <c r="K1491">
        <v>2018</v>
      </c>
      <c r="L1491">
        <v>2</v>
      </c>
      <c r="M1491">
        <v>1</v>
      </c>
      <c r="N1491">
        <v>740</v>
      </c>
      <c r="O1491">
        <v>740</v>
      </c>
      <c r="P1491">
        <v>86.7</v>
      </c>
      <c r="Q1491">
        <v>100</v>
      </c>
      <c r="R1491">
        <v>431141.8</v>
      </c>
      <c r="S1491">
        <v>62.25</v>
      </c>
      <c r="T1491">
        <v>26838577.050000001</v>
      </c>
      <c r="U1491">
        <v>1784064.77</v>
      </c>
      <c r="V1491">
        <v>983003.3</v>
      </c>
      <c r="W1491">
        <v>900000</v>
      </c>
      <c r="X1491">
        <v>2769696.73</v>
      </c>
      <c r="Y1491">
        <v>581492</v>
      </c>
      <c r="Z1491">
        <v>491501.65</v>
      </c>
      <c r="AA1491">
        <v>205062.93</v>
      </c>
      <c r="AB1491">
        <v>6401907.7599999998</v>
      </c>
      <c r="AC1491">
        <v>225357.63</v>
      </c>
      <c r="AD1491">
        <v>245750.83</v>
      </c>
      <c r="AE1491">
        <v>271857.82</v>
      </c>
      <c r="AF1491">
        <v>14859695.42</v>
      </c>
      <c r="AG1491">
        <v>18380789.390000001</v>
      </c>
      <c r="AH1491">
        <v>4523972.6100000003</v>
      </c>
      <c r="AI1491">
        <v>7454909</v>
      </c>
      <c r="AJ1491">
        <v>0</v>
      </c>
      <c r="AK1491">
        <v>1308140374</v>
      </c>
      <c r="AL1491">
        <v>7</v>
      </c>
      <c r="AM1491">
        <v>28</v>
      </c>
      <c r="AN1491">
        <v>68.489999999999995</v>
      </c>
      <c r="AO1491">
        <v>194013.8</v>
      </c>
      <c r="AP1491">
        <v>0</v>
      </c>
      <c r="AQ1491">
        <v>0</v>
      </c>
      <c r="AR1491">
        <v>0</v>
      </c>
      <c r="AS1491">
        <v>0</v>
      </c>
      <c r="AT1491">
        <v>113.66</v>
      </c>
      <c r="AU1491">
        <v>84</v>
      </c>
      <c r="AV1491">
        <v>103.46</v>
      </c>
      <c r="AW1491">
        <v>2</v>
      </c>
      <c r="AX1491">
        <v>1490</v>
      </c>
      <c r="AY1491" t="s">
        <v>4650</v>
      </c>
      <c r="AZ1491" t="s">
        <v>4651</v>
      </c>
      <c r="BA1491" t="s">
        <v>4652</v>
      </c>
    </row>
    <row r="1492" spans="1:53" x14ac:dyDescent="0.3">
      <c r="A1492" s="1" t="s">
        <v>101</v>
      </c>
      <c r="B1492" s="1" t="s">
        <v>102</v>
      </c>
      <c r="C1492" s="1" t="s">
        <v>103</v>
      </c>
      <c r="D1492" s="1" t="s">
        <v>104</v>
      </c>
      <c r="E1492" s="1" t="s">
        <v>105</v>
      </c>
      <c r="F1492" s="1" t="s">
        <v>106</v>
      </c>
      <c r="G1492" s="1" t="s">
        <v>107</v>
      </c>
      <c r="H1492" s="1" t="s">
        <v>56</v>
      </c>
      <c r="I1492">
        <v>1983</v>
      </c>
      <c r="J1492" s="2">
        <v>43103</v>
      </c>
      <c r="K1492">
        <v>2018</v>
      </c>
      <c r="L1492">
        <v>3</v>
      </c>
      <c r="M1492">
        <v>1</v>
      </c>
      <c r="N1492">
        <v>740</v>
      </c>
      <c r="O1492">
        <v>740</v>
      </c>
      <c r="P1492">
        <v>81.319999999999993</v>
      </c>
      <c r="Q1492">
        <v>100</v>
      </c>
      <c r="R1492">
        <v>447715.4</v>
      </c>
      <c r="S1492">
        <v>54.33</v>
      </c>
      <c r="T1492">
        <v>24324377.68</v>
      </c>
      <c r="U1492">
        <v>1850855.46</v>
      </c>
      <c r="V1492">
        <v>1020791.11</v>
      </c>
      <c r="W1492">
        <v>900000</v>
      </c>
      <c r="X1492">
        <v>2961054.16</v>
      </c>
      <c r="Y1492">
        <v>555103.05000000005</v>
      </c>
      <c r="Z1492">
        <v>510395.56</v>
      </c>
      <c r="AA1492">
        <v>189194.96</v>
      </c>
      <c r="AB1492">
        <v>6557600.9400000004</v>
      </c>
      <c r="AC1492">
        <v>245452.86</v>
      </c>
      <c r="AD1492">
        <v>255197.78</v>
      </c>
      <c r="AE1492">
        <v>315787.78999999998</v>
      </c>
      <c r="AF1492">
        <v>15361433.67</v>
      </c>
      <c r="AG1492">
        <v>15520544.949999999</v>
      </c>
      <c r="AH1492">
        <v>2891203</v>
      </c>
      <c r="AI1492">
        <v>6071741</v>
      </c>
      <c r="AJ1492">
        <v>0</v>
      </c>
      <c r="AK1492">
        <v>1301582773</v>
      </c>
      <c r="AL1492">
        <v>8</v>
      </c>
      <c r="AM1492">
        <v>25</v>
      </c>
      <c r="AN1492">
        <v>63.81</v>
      </c>
      <c r="AO1492">
        <v>201471.9</v>
      </c>
      <c r="AP1492">
        <v>0</v>
      </c>
      <c r="AQ1492">
        <v>0</v>
      </c>
      <c r="AR1492">
        <v>0</v>
      </c>
      <c r="AS1492">
        <v>0</v>
      </c>
      <c r="AT1492">
        <v>109.96</v>
      </c>
      <c r="AU1492">
        <v>81</v>
      </c>
      <c r="AV1492">
        <v>103.36</v>
      </c>
      <c r="AW1492">
        <v>2</v>
      </c>
      <c r="AX1492">
        <v>1491</v>
      </c>
      <c r="AY1492" t="s">
        <v>4653</v>
      </c>
      <c r="AZ1492" t="s">
        <v>4654</v>
      </c>
      <c r="BA1492" t="s">
        <v>4655</v>
      </c>
    </row>
    <row r="1493" spans="1:53" x14ac:dyDescent="0.3">
      <c r="A1493" s="1" t="s">
        <v>101</v>
      </c>
      <c r="B1493" s="1" t="s">
        <v>102</v>
      </c>
      <c r="C1493" s="1" t="s">
        <v>103</v>
      </c>
      <c r="D1493" s="1" t="s">
        <v>104</v>
      </c>
      <c r="E1493" s="1" t="s">
        <v>105</v>
      </c>
      <c r="F1493" s="1" t="s">
        <v>106</v>
      </c>
      <c r="G1493" s="1" t="s">
        <v>107</v>
      </c>
      <c r="H1493" s="1" t="s">
        <v>56</v>
      </c>
      <c r="I1493">
        <v>1983</v>
      </c>
      <c r="J1493" s="2">
        <v>43104</v>
      </c>
      <c r="K1493">
        <v>2018</v>
      </c>
      <c r="L1493">
        <v>4</v>
      </c>
      <c r="M1493">
        <v>2</v>
      </c>
      <c r="N1493">
        <v>740</v>
      </c>
      <c r="O1493">
        <v>740</v>
      </c>
      <c r="P1493">
        <v>89.7</v>
      </c>
      <c r="Q1493">
        <v>100</v>
      </c>
      <c r="R1493">
        <v>477921.6</v>
      </c>
      <c r="S1493">
        <v>52.64</v>
      </c>
      <c r="T1493">
        <v>25157793.02</v>
      </c>
      <c r="U1493">
        <v>1975249.97</v>
      </c>
      <c r="V1493">
        <v>1089661.25</v>
      </c>
      <c r="W1493">
        <v>900000</v>
      </c>
      <c r="X1493">
        <v>2850339.7</v>
      </c>
      <c r="Y1493">
        <v>569064.03</v>
      </c>
      <c r="Z1493">
        <v>544830.62</v>
      </c>
      <c r="AA1493">
        <v>219369.53</v>
      </c>
      <c r="AB1493">
        <v>6533094.7400000002</v>
      </c>
      <c r="AC1493">
        <v>222691.5</v>
      </c>
      <c r="AD1493">
        <v>272415.31</v>
      </c>
      <c r="AE1493">
        <v>307669.40000000002</v>
      </c>
      <c r="AF1493">
        <v>15484386.050000001</v>
      </c>
      <c r="AG1493">
        <v>16206501.710000001</v>
      </c>
      <c r="AH1493">
        <v>2977812.5</v>
      </c>
      <c r="AI1493">
        <v>6695594</v>
      </c>
      <c r="AJ1493">
        <v>0</v>
      </c>
      <c r="AK1493">
        <v>1295049678</v>
      </c>
      <c r="AL1493">
        <v>8</v>
      </c>
      <c r="AM1493">
        <v>27</v>
      </c>
      <c r="AN1493">
        <v>64.42</v>
      </c>
      <c r="AO1493">
        <v>215064.7</v>
      </c>
      <c r="AP1493">
        <v>0</v>
      </c>
      <c r="AQ1493">
        <v>0</v>
      </c>
      <c r="AR1493">
        <v>0</v>
      </c>
      <c r="AS1493">
        <v>0</v>
      </c>
      <c r="AT1493">
        <v>103.17</v>
      </c>
      <c r="AU1493">
        <v>74</v>
      </c>
      <c r="AV1493">
        <v>103.32</v>
      </c>
      <c r="AW1493">
        <v>2</v>
      </c>
      <c r="AX1493">
        <v>1492</v>
      </c>
      <c r="AY1493" t="s">
        <v>4656</v>
      </c>
      <c r="AZ1493" t="s">
        <v>4657</v>
      </c>
      <c r="BA1493" t="s">
        <v>4658</v>
      </c>
    </row>
    <row r="1494" spans="1:53" x14ac:dyDescent="0.3">
      <c r="A1494" s="1" t="s">
        <v>101</v>
      </c>
      <c r="B1494" s="1" t="s">
        <v>102</v>
      </c>
      <c r="C1494" s="1" t="s">
        <v>103</v>
      </c>
      <c r="D1494" s="1" t="s">
        <v>104</v>
      </c>
      <c r="E1494" s="1" t="s">
        <v>105</v>
      </c>
      <c r="F1494" s="1" t="s">
        <v>106</v>
      </c>
      <c r="G1494" s="1" t="s">
        <v>107</v>
      </c>
      <c r="H1494" s="1" t="s">
        <v>56</v>
      </c>
      <c r="I1494">
        <v>1983</v>
      </c>
      <c r="J1494" s="2">
        <v>43105</v>
      </c>
      <c r="K1494">
        <v>2018</v>
      </c>
      <c r="L1494">
        <v>5</v>
      </c>
      <c r="M1494">
        <v>2</v>
      </c>
      <c r="N1494">
        <v>740</v>
      </c>
      <c r="O1494">
        <v>407</v>
      </c>
      <c r="P1494">
        <v>46.96</v>
      </c>
      <c r="Q1494">
        <v>55</v>
      </c>
      <c r="R1494">
        <v>258543</v>
      </c>
      <c r="S1494">
        <v>45.6</v>
      </c>
      <c r="T1494">
        <v>11789560.800000001</v>
      </c>
      <c r="U1494">
        <v>1068816.76</v>
      </c>
      <c r="V1494">
        <v>589478.04</v>
      </c>
      <c r="W1494">
        <v>4603681.5199999996</v>
      </c>
      <c r="X1494">
        <v>2961476.83</v>
      </c>
      <c r="Y1494">
        <v>583942.9</v>
      </c>
      <c r="Z1494">
        <v>294739.02</v>
      </c>
      <c r="AA1494">
        <v>193391.73</v>
      </c>
      <c r="AB1494">
        <v>6361863.6299999999</v>
      </c>
      <c r="AC1494">
        <v>256837.71</v>
      </c>
      <c r="AD1494">
        <v>147369.51</v>
      </c>
      <c r="AE1494">
        <v>223388.93</v>
      </c>
      <c r="AF1494">
        <v>17284986.579999998</v>
      </c>
      <c r="AG1494">
        <v>866437.85</v>
      </c>
      <c r="AH1494">
        <v>203185.13</v>
      </c>
      <c r="AI1494">
        <v>-5698611</v>
      </c>
      <c r="AJ1494">
        <v>0</v>
      </c>
      <c r="AK1494">
        <v>1288687814</v>
      </c>
      <c r="AL1494">
        <v>8</v>
      </c>
      <c r="AM1494">
        <v>-48</v>
      </c>
      <c r="AN1494">
        <v>7.35</v>
      </c>
      <c r="AO1494">
        <v>116344.4</v>
      </c>
      <c r="AP1494">
        <v>0</v>
      </c>
      <c r="AQ1494">
        <v>529.1</v>
      </c>
      <c r="AR1494">
        <v>0</v>
      </c>
      <c r="AS1494">
        <v>0</v>
      </c>
      <c r="AT1494">
        <v>91.73</v>
      </c>
      <c r="AU1494">
        <v>67</v>
      </c>
      <c r="AV1494">
        <v>103.34</v>
      </c>
      <c r="AW1494">
        <v>3</v>
      </c>
      <c r="AX1494">
        <v>1493</v>
      </c>
      <c r="AY1494" t="s">
        <v>4659</v>
      </c>
      <c r="AZ1494" t="s">
        <v>4660</v>
      </c>
      <c r="BA1494" t="s">
        <v>4661</v>
      </c>
    </row>
    <row r="1495" spans="1:53" x14ac:dyDescent="0.3">
      <c r="A1495" s="1" t="s">
        <v>101</v>
      </c>
      <c r="B1495" s="1" t="s">
        <v>102</v>
      </c>
      <c r="C1495" s="1" t="s">
        <v>103</v>
      </c>
      <c r="D1495" s="1" t="s">
        <v>104</v>
      </c>
      <c r="E1495" s="1" t="s">
        <v>105</v>
      </c>
      <c r="F1495" s="1" t="s">
        <v>106</v>
      </c>
      <c r="G1495" s="1" t="s">
        <v>107</v>
      </c>
      <c r="H1495" s="1" t="s">
        <v>56</v>
      </c>
      <c r="I1495">
        <v>1983</v>
      </c>
      <c r="J1495" s="2">
        <v>43106</v>
      </c>
      <c r="K1495">
        <v>2018</v>
      </c>
      <c r="L1495">
        <v>6</v>
      </c>
      <c r="M1495">
        <v>2</v>
      </c>
      <c r="N1495">
        <v>740</v>
      </c>
      <c r="O1495">
        <v>740</v>
      </c>
      <c r="P1495">
        <v>90.06</v>
      </c>
      <c r="Q1495">
        <v>100</v>
      </c>
      <c r="R1495">
        <v>479839.7</v>
      </c>
      <c r="S1495">
        <v>43.97</v>
      </c>
      <c r="T1495">
        <v>21098551.609999999</v>
      </c>
      <c r="U1495">
        <v>1985096.84</v>
      </c>
      <c r="V1495">
        <v>1094034.52</v>
      </c>
      <c r="W1495">
        <v>900000</v>
      </c>
      <c r="X1495">
        <v>2920624.48</v>
      </c>
      <c r="Y1495">
        <v>553133.97</v>
      </c>
      <c r="Z1495">
        <v>547017.26</v>
      </c>
      <c r="AA1495">
        <v>196768.46</v>
      </c>
      <c r="AB1495">
        <v>6775523.3099999996</v>
      </c>
      <c r="AC1495">
        <v>258643.20000000001</v>
      </c>
      <c r="AD1495">
        <v>273508.63</v>
      </c>
      <c r="AE1495">
        <v>334964.67</v>
      </c>
      <c r="AF1495">
        <v>15839315.34</v>
      </c>
      <c r="AG1495">
        <v>12034759.58</v>
      </c>
      <c r="AH1495">
        <v>2689258.53</v>
      </c>
      <c r="AI1495">
        <v>2569978</v>
      </c>
      <c r="AJ1495">
        <v>0</v>
      </c>
      <c r="AK1495">
        <v>1281912291</v>
      </c>
      <c r="AL1495">
        <v>8</v>
      </c>
      <c r="AM1495">
        <v>12</v>
      </c>
      <c r="AN1495">
        <v>57.04</v>
      </c>
      <c r="AO1495">
        <v>215927.9</v>
      </c>
      <c r="AP1495">
        <v>0</v>
      </c>
      <c r="AQ1495">
        <v>0</v>
      </c>
      <c r="AR1495">
        <v>0</v>
      </c>
      <c r="AS1495">
        <v>0</v>
      </c>
      <c r="AT1495">
        <v>93.36</v>
      </c>
      <c r="AU1495">
        <v>59</v>
      </c>
      <c r="AV1495">
        <v>103.43</v>
      </c>
      <c r="AW1495">
        <v>2</v>
      </c>
      <c r="AX1495">
        <v>1494</v>
      </c>
      <c r="AY1495" t="s">
        <v>4662</v>
      </c>
      <c r="AZ1495" t="s">
        <v>4663</v>
      </c>
      <c r="BA1495" t="s">
        <v>4664</v>
      </c>
    </row>
    <row r="1496" spans="1:53" x14ac:dyDescent="0.3">
      <c r="A1496" s="1" t="s">
        <v>101</v>
      </c>
      <c r="B1496" s="1" t="s">
        <v>102</v>
      </c>
      <c r="C1496" s="1" t="s">
        <v>103</v>
      </c>
      <c r="D1496" s="1" t="s">
        <v>104</v>
      </c>
      <c r="E1496" s="1" t="s">
        <v>105</v>
      </c>
      <c r="F1496" s="1" t="s">
        <v>106</v>
      </c>
      <c r="G1496" s="1" t="s">
        <v>107</v>
      </c>
      <c r="H1496" s="1" t="s">
        <v>56</v>
      </c>
      <c r="I1496">
        <v>1983</v>
      </c>
      <c r="J1496" s="2">
        <v>43107</v>
      </c>
      <c r="K1496">
        <v>2018</v>
      </c>
      <c r="L1496">
        <v>7</v>
      </c>
      <c r="M1496">
        <v>3</v>
      </c>
      <c r="N1496">
        <v>740</v>
      </c>
      <c r="O1496">
        <v>686.87</v>
      </c>
      <c r="P1496">
        <v>91.04</v>
      </c>
      <c r="Q1496">
        <v>92.82</v>
      </c>
      <c r="R1496">
        <v>501229.8</v>
      </c>
      <c r="S1496">
        <v>41.18</v>
      </c>
      <c r="T1496">
        <v>20640643.16</v>
      </c>
      <c r="U1496">
        <v>2076595.06</v>
      </c>
      <c r="V1496">
        <v>1142803.94</v>
      </c>
      <c r="W1496">
        <v>1140301.23</v>
      </c>
      <c r="X1496">
        <v>2983912</v>
      </c>
      <c r="Y1496">
        <v>566590.93999999994</v>
      </c>
      <c r="Z1496">
        <v>571401.97</v>
      </c>
      <c r="AA1496">
        <v>189858.46</v>
      </c>
      <c r="AB1496">
        <v>6792599.9100000001</v>
      </c>
      <c r="AC1496">
        <v>241109.44</v>
      </c>
      <c r="AD1496">
        <v>285700.99</v>
      </c>
      <c r="AE1496">
        <v>241352.45</v>
      </c>
      <c r="AF1496">
        <v>16232226.390000001</v>
      </c>
      <c r="AG1496">
        <v>11201016.68</v>
      </c>
      <c r="AH1496">
        <v>2025555.18</v>
      </c>
      <c r="AI1496">
        <v>2382862</v>
      </c>
      <c r="AJ1496">
        <v>0</v>
      </c>
      <c r="AK1496">
        <v>1275119691</v>
      </c>
      <c r="AL1496">
        <v>8</v>
      </c>
      <c r="AM1496">
        <v>12</v>
      </c>
      <c r="AN1496">
        <v>54.27</v>
      </c>
      <c r="AO1496">
        <v>225553.4</v>
      </c>
      <c r="AP1496">
        <v>53.4</v>
      </c>
      <c r="AQ1496">
        <v>0</v>
      </c>
      <c r="AR1496">
        <v>1</v>
      </c>
      <c r="AS1496">
        <v>0</v>
      </c>
      <c r="AT1496">
        <v>89.73</v>
      </c>
      <c r="AU1496">
        <v>52</v>
      </c>
      <c r="AV1496">
        <v>103.58</v>
      </c>
      <c r="AW1496">
        <v>2</v>
      </c>
      <c r="AX1496">
        <v>1495</v>
      </c>
      <c r="AY1496" t="s">
        <v>4665</v>
      </c>
      <c r="AZ1496" t="s">
        <v>4666</v>
      </c>
      <c r="BA1496" t="s">
        <v>4667</v>
      </c>
    </row>
    <row r="1497" spans="1:53" x14ac:dyDescent="0.3">
      <c r="A1497" s="1" t="s">
        <v>101</v>
      </c>
      <c r="B1497" s="1" t="s">
        <v>102</v>
      </c>
      <c r="C1497" s="1" t="s">
        <v>103</v>
      </c>
      <c r="D1497" s="1" t="s">
        <v>104</v>
      </c>
      <c r="E1497" s="1" t="s">
        <v>105</v>
      </c>
      <c r="F1497" s="1" t="s">
        <v>106</v>
      </c>
      <c r="G1497" s="1" t="s">
        <v>107</v>
      </c>
      <c r="H1497" s="1" t="s">
        <v>56</v>
      </c>
      <c r="I1497">
        <v>1983</v>
      </c>
      <c r="J1497" s="2">
        <v>43108</v>
      </c>
      <c r="K1497">
        <v>2018</v>
      </c>
      <c r="L1497">
        <v>8</v>
      </c>
      <c r="M1497">
        <v>3</v>
      </c>
      <c r="N1497">
        <v>740</v>
      </c>
      <c r="O1497">
        <v>595.85</v>
      </c>
      <c r="P1497">
        <v>71.84</v>
      </c>
      <c r="Q1497">
        <v>80.52</v>
      </c>
      <c r="R1497">
        <v>395522.3</v>
      </c>
      <c r="S1497">
        <v>41.2</v>
      </c>
      <c r="T1497">
        <v>16295518.76</v>
      </c>
      <c r="U1497">
        <v>1642208.59</v>
      </c>
      <c r="V1497">
        <v>901790.84</v>
      </c>
      <c r="W1497">
        <v>1552120.88</v>
      </c>
      <c r="X1497">
        <v>2858815.41</v>
      </c>
      <c r="Y1497">
        <v>553136.03</v>
      </c>
      <c r="Z1497">
        <v>450895.42</v>
      </c>
      <c r="AA1497">
        <v>186696.6</v>
      </c>
      <c r="AB1497">
        <v>6408146.6299999999</v>
      </c>
      <c r="AC1497">
        <v>263134.62</v>
      </c>
      <c r="AD1497">
        <v>225447.71</v>
      </c>
      <c r="AE1497">
        <v>303861.86</v>
      </c>
      <c r="AF1497">
        <v>15346254.59</v>
      </c>
      <c r="AG1497">
        <v>7357410.7999999998</v>
      </c>
      <c r="AH1497">
        <v>1781196.47</v>
      </c>
      <c r="AI1497">
        <v>-831932</v>
      </c>
      <c r="AJ1497">
        <v>0</v>
      </c>
      <c r="AK1497">
        <v>1268711545</v>
      </c>
      <c r="AL1497">
        <v>8</v>
      </c>
      <c r="AM1497">
        <v>-5</v>
      </c>
      <c r="AN1497">
        <v>45.15</v>
      </c>
      <c r="AO1497">
        <v>177985</v>
      </c>
      <c r="AP1497">
        <v>144.91999999999999</v>
      </c>
      <c r="AQ1497">
        <v>0</v>
      </c>
      <c r="AR1497">
        <v>1</v>
      </c>
      <c r="AS1497">
        <v>0</v>
      </c>
      <c r="AT1497">
        <v>89.99</v>
      </c>
      <c r="AU1497">
        <v>58</v>
      </c>
      <c r="AV1497">
        <v>103.8</v>
      </c>
      <c r="AW1497">
        <v>2</v>
      </c>
      <c r="AX1497">
        <v>1496</v>
      </c>
      <c r="AY1497" t="s">
        <v>4668</v>
      </c>
      <c r="AZ1497" t="s">
        <v>4669</v>
      </c>
      <c r="BA1497" t="s">
        <v>4670</v>
      </c>
    </row>
    <row r="1498" spans="1:53" x14ac:dyDescent="0.3">
      <c r="A1498" s="1" t="s">
        <v>101</v>
      </c>
      <c r="B1498" s="1" t="s">
        <v>102</v>
      </c>
      <c r="C1498" s="1" t="s">
        <v>103</v>
      </c>
      <c r="D1498" s="1" t="s">
        <v>104</v>
      </c>
      <c r="E1498" s="1" t="s">
        <v>105</v>
      </c>
      <c r="F1498" s="1" t="s">
        <v>106</v>
      </c>
      <c r="G1498" s="1" t="s">
        <v>107</v>
      </c>
      <c r="H1498" s="1" t="s">
        <v>56</v>
      </c>
      <c r="I1498">
        <v>1983</v>
      </c>
      <c r="J1498" s="2">
        <v>43109</v>
      </c>
      <c r="K1498">
        <v>2018</v>
      </c>
      <c r="L1498">
        <v>9</v>
      </c>
      <c r="M1498">
        <v>3</v>
      </c>
      <c r="N1498">
        <v>740</v>
      </c>
      <c r="O1498">
        <v>740</v>
      </c>
      <c r="P1498">
        <v>88.08</v>
      </c>
      <c r="Q1498">
        <v>100</v>
      </c>
      <c r="R1498">
        <v>469290.2</v>
      </c>
      <c r="S1498">
        <v>46.74</v>
      </c>
      <c r="T1498">
        <v>21934623.949999999</v>
      </c>
      <c r="U1498">
        <v>1954124.39</v>
      </c>
      <c r="V1498">
        <v>1069981.6599999999</v>
      </c>
      <c r="W1498">
        <v>900000</v>
      </c>
      <c r="X1498">
        <v>2901394.83</v>
      </c>
      <c r="Y1498">
        <v>562070.56999999995</v>
      </c>
      <c r="Z1498">
        <v>534990.82999999996</v>
      </c>
      <c r="AA1498">
        <v>212297.12</v>
      </c>
      <c r="AB1498">
        <v>6274196.4800000004</v>
      </c>
      <c r="AC1498">
        <v>251234.39</v>
      </c>
      <c r="AD1498">
        <v>267495.40999999997</v>
      </c>
      <c r="AE1498">
        <v>267760.23</v>
      </c>
      <c r="AF1498">
        <v>15195545.91</v>
      </c>
      <c r="AG1498">
        <v>13013274.52</v>
      </c>
      <c r="AH1498">
        <v>3158141.25</v>
      </c>
      <c r="AI1498">
        <v>3580937</v>
      </c>
      <c r="AJ1498">
        <v>0</v>
      </c>
      <c r="AK1498">
        <v>1262437348</v>
      </c>
      <c r="AL1498">
        <v>8</v>
      </c>
      <c r="AM1498">
        <v>16</v>
      </c>
      <c r="AN1498">
        <v>59.33</v>
      </c>
      <c r="AO1498">
        <v>211180.6</v>
      </c>
      <c r="AP1498">
        <v>0</v>
      </c>
      <c r="AQ1498">
        <v>0</v>
      </c>
      <c r="AR1498">
        <v>0</v>
      </c>
      <c r="AS1498">
        <v>0</v>
      </c>
      <c r="AT1498">
        <v>96.21</v>
      </c>
      <c r="AU1498">
        <v>66</v>
      </c>
      <c r="AV1498">
        <v>104.09</v>
      </c>
      <c r="AW1498">
        <v>2</v>
      </c>
      <c r="AX1498">
        <v>1497</v>
      </c>
      <c r="AY1498" t="s">
        <v>4671</v>
      </c>
      <c r="AZ1498" t="s">
        <v>4672</v>
      </c>
      <c r="BA1498" t="s">
        <v>4673</v>
      </c>
    </row>
    <row r="1499" spans="1:53" x14ac:dyDescent="0.3">
      <c r="A1499" s="1" t="s">
        <v>101</v>
      </c>
      <c r="B1499" s="1" t="s">
        <v>102</v>
      </c>
      <c r="C1499" s="1" t="s">
        <v>103</v>
      </c>
      <c r="D1499" s="1" t="s">
        <v>104</v>
      </c>
      <c r="E1499" s="1" t="s">
        <v>105</v>
      </c>
      <c r="F1499" s="1" t="s">
        <v>106</v>
      </c>
      <c r="G1499" s="1" t="s">
        <v>107</v>
      </c>
      <c r="H1499" s="1" t="s">
        <v>56</v>
      </c>
      <c r="I1499">
        <v>1983</v>
      </c>
      <c r="J1499" s="2">
        <v>43110</v>
      </c>
      <c r="K1499">
        <v>2018</v>
      </c>
      <c r="L1499">
        <v>10</v>
      </c>
      <c r="M1499">
        <v>4</v>
      </c>
      <c r="N1499">
        <v>740</v>
      </c>
      <c r="O1499">
        <v>740</v>
      </c>
      <c r="P1499">
        <v>88.68</v>
      </c>
      <c r="Q1499">
        <v>100</v>
      </c>
      <c r="R1499">
        <v>488236.6</v>
      </c>
      <c r="S1499">
        <v>48.83</v>
      </c>
      <c r="T1499">
        <v>23840593.18</v>
      </c>
      <c r="U1499">
        <v>2039852.51</v>
      </c>
      <c r="V1499">
        <v>1113179.45</v>
      </c>
      <c r="W1499">
        <v>900000</v>
      </c>
      <c r="X1499">
        <v>2957659.1</v>
      </c>
      <c r="Y1499">
        <v>569853.4</v>
      </c>
      <c r="Z1499">
        <v>556589.72</v>
      </c>
      <c r="AA1499">
        <v>209554.23</v>
      </c>
      <c r="AB1499">
        <v>6791445.7599999998</v>
      </c>
      <c r="AC1499">
        <v>235471.8</v>
      </c>
      <c r="AD1499">
        <v>278294.86</v>
      </c>
      <c r="AE1499">
        <v>332706.44</v>
      </c>
      <c r="AF1499">
        <v>15984607.27</v>
      </c>
      <c r="AG1499">
        <v>14647431.67</v>
      </c>
      <c r="AH1499">
        <v>3492100.95</v>
      </c>
      <c r="AI1499">
        <v>4363885</v>
      </c>
      <c r="AJ1499">
        <v>0</v>
      </c>
      <c r="AK1499">
        <v>1255645902</v>
      </c>
      <c r="AL1499">
        <v>8</v>
      </c>
      <c r="AM1499">
        <v>18</v>
      </c>
      <c r="AN1499">
        <v>61.44</v>
      </c>
      <c r="AO1499">
        <v>219706.5</v>
      </c>
      <c r="AP1499">
        <v>0</v>
      </c>
      <c r="AQ1499">
        <v>0</v>
      </c>
      <c r="AR1499">
        <v>0</v>
      </c>
      <c r="AS1499">
        <v>0</v>
      </c>
      <c r="AT1499">
        <v>99.48</v>
      </c>
      <c r="AU1499">
        <v>72</v>
      </c>
      <c r="AV1499">
        <v>104.44</v>
      </c>
      <c r="AW1499">
        <v>2</v>
      </c>
      <c r="AX1499">
        <v>1498</v>
      </c>
      <c r="AY1499" t="s">
        <v>4674</v>
      </c>
      <c r="AZ1499" t="s">
        <v>4675</v>
      </c>
      <c r="BA1499" t="s">
        <v>4676</v>
      </c>
    </row>
    <row r="1500" spans="1:53" x14ac:dyDescent="0.3">
      <c r="A1500" s="1" t="s">
        <v>101</v>
      </c>
      <c r="B1500" s="1" t="s">
        <v>102</v>
      </c>
      <c r="C1500" s="1" t="s">
        <v>103</v>
      </c>
      <c r="D1500" s="1" t="s">
        <v>104</v>
      </c>
      <c r="E1500" s="1" t="s">
        <v>105</v>
      </c>
      <c r="F1500" s="1" t="s">
        <v>106</v>
      </c>
      <c r="G1500" s="1" t="s">
        <v>107</v>
      </c>
      <c r="H1500" s="1" t="s">
        <v>56</v>
      </c>
      <c r="I1500">
        <v>1983</v>
      </c>
      <c r="J1500" s="2">
        <v>43111</v>
      </c>
      <c r="K1500">
        <v>2018</v>
      </c>
      <c r="L1500">
        <v>11</v>
      </c>
      <c r="M1500">
        <v>4</v>
      </c>
      <c r="N1500">
        <v>740</v>
      </c>
      <c r="O1500">
        <v>740</v>
      </c>
      <c r="P1500">
        <v>87.97</v>
      </c>
      <c r="Q1500">
        <v>100</v>
      </c>
      <c r="R1500">
        <v>468704.2</v>
      </c>
      <c r="S1500">
        <v>57.98</v>
      </c>
      <c r="T1500">
        <v>27175469.52</v>
      </c>
      <c r="U1500">
        <v>1965745.41</v>
      </c>
      <c r="V1500">
        <v>1068645.58</v>
      </c>
      <c r="W1500">
        <v>900000</v>
      </c>
      <c r="X1500">
        <v>2954025.69</v>
      </c>
      <c r="Y1500">
        <v>597848.41</v>
      </c>
      <c r="Z1500">
        <v>534322.79</v>
      </c>
      <c r="AA1500">
        <v>204058.92</v>
      </c>
      <c r="AB1500">
        <v>6323235.1299999999</v>
      </c>
      <c r="AC1500">
        <v>230999.23</v>
      </c>
      <c r="AD1500">
        <v>267161.39</v>
      </c>
      <c r="AE1500">
        <v>334224.90000000002</v>
      </c>
      <c r="AF1500">
        <v>15380267.449999999</v>
      </c>
      <c r="AG1500">
        <v>18118437.199999999</v>
      </c>
      <c r="AH1500">
        <v>4077551.1</v>
      </c>
      <c r="AI1500">
        <v>7717651</v>
      </c>
      <c r="AJ1500">
        <v>0</v>
      </c>
      <c r="AK1500">
        <v>1249322667</v>
      </c>
      <c r="AL1500">
        <v>9</v>
      </c>
      <c r="AM1500">
        <v>28</v>
      </c>
      <c r="AN1500">
        <v>66.67</v>
      </c>
      <c r="AO1500">
        <v>210916.9</v>
      </c>
      <c r="AP1500">
        <v>0</v>
      </c>
      <c r="AQ1500">
        <v>0</v>
      </c>
      <c r="AR1500">
        <v>0</v>
      </c>
      <c r="AS1500">
        <v>0</v>
      </c>
      <c r="AT1500">
        <v>104.82</v>
      </c>
      <c r="AU1500">
        <v>75</v>
      </c>
      <c r="AV1500">
        <v>104.86</v>
      </c>
      <c r="AW1500">
        <v>2</v>
      </c>
      <c r="AX1500">
        <v>1499</v>
      </c>
      <c r="AY1500" t="s">
        <v>4677</v>
      </c>
      <c r="AZ1500" t="s">
        <v>4678</v>
      </c>
      <c r="BA1500" t="s">
        <v>4679</v>
      </c>
    </row>
    <row r="1501" spans="1:53" x14ac:dyDescent="0.3">
      <c r="A1501" s="1" t="s">
        <v>101</v>
      </c>
      <c r="B1501" s="1" t="s">
        <v>102</v>
      </c>
      <c r="C1501" s="1" t="s">
        <v>103</v>
      </c>
      <c r="D1501" s="1" t="s">
        <v>104</v>
      </c>
      <c r="E1501" s="1" t="s">
        <v>105</v>
      </c>
      <c r="F1501" s="1" t="s">
        <v>106</v>
      </c>
      <c r="G1501" s="1" t="s">
        <v>107</v>
      </c>
      <c r="H1501" s="1" t="s">
        <v>56</v>
      </c>
      <c r="I1501">
        <v>1983</v>
      </c>
      <c r="J1501" s="2">
        <v>43112</v>
      </c>
      <c r="K1501">
        <v>2018</v>
      </c>
      <c r="L1501">
        <v>12</v>
      </c>
      <c r="M1501">
        <v>4</v>
      </c>
      <c r="N1501">
        <v>740</v>
      </c>
      <c r="O1501">
        <v>740</v>
      </c>
      <c r="P1501">
        <v>81.650000000000006</v>
      </c>
      <c r="Q1501">
        <v>100</v>
      </c>
      <c r="R1501">
        <v>449532.2</v>
      </c>
      <c r="S1501">
        <v>62.2</v>
      </c>
      <c r="T1501">
        <v>27960902.84</v>
      </c>
      <c r="U1501">
        <v>1894328.69</v>
      </c>
      <c r="V1501">
        <v>1024933.42</v>
      </c>
      <c r="W1501">
        <v>900000</v>
      </c>
      <c r="X1501">
        <v>2855140.14</v>
      </c>
      <c r="Y1501">
        <v>562656.04</v>
      </c>
      <c r="Z1501">
        <v>512466.71</v>
      </c>
      <c r="AA1501">
        <v>197753.77</v>
      </c>
      <c r="AB1501">
        <v>6731291.9699999997</v>
      </c>
      <c r="AC1501">
        <v>228918.13</v>
      </c>
      <c r="AD1501">
        <v>256233.35</v>
      </c>
      <c r="AE1501">
        <v>290686.71999999997</v>
      </c>
      <c r="AF1501">
        <v>15454408.939999999</v>
      </c>
      <c r="AG1501">
        <v>19237785.870000001</v>
      </c>
      <c r="AH1501">
        <v>4199349.58</v>
      </c>
      <c r="AI1501">
        <v>8307144</v>
      </c>
      <c r="AJ1501">
        <v>0</v>
      </c>
      <c r="AK1501">
        <v>1242591375</v>
      </c>
      <c r="AL1501">
        <v>9</v>
      </c>
      <c r="AM1501">
        <v>30</v>
      </c>
      <c r="AN1501">
        <v>68.8</v>
      </c>
      <c r="AO1501">
        <v>202289.5</v>
      </c>
      <c r="AP1501">
        <v>0</v>
      </c>
      <c r="AQ1501">
        <v>0</v>
      </c>
      <c r="AR1501">
        <v>0</v>
      </c>
      <c r="AS1501">
        <v>0</v>
      </c>
      <c r="AT1501">
        <v>112.52</v>
      </c>
      <c r="AU1501">
        <v>88</v>
      </c>
      <c r="AV1501">
        <v>105.35</v>
      </c>
      <c r="AW1501">
        <v>2</v>
      </c>
      <c r="AX1501">
        <v>1500</v>
      </c>
      <c r="AY1501" t="s">
        <v>4680</v>
      </c>
      <c r="AZ1501" t="s">
        <v>4681</v>
      </c>
      <c r="BA1501" t="s">
        <v>4682</v>
      </c>
    </row>
    <row r="1502" spans="1:53" x14ac:dyDescent="0.3">
      <c r="A1502" s="1" t="s">
        <v>101</v>
      </c>
      <c r="B1502" s="1" t="s">
        <v>102</v>
      </c>
      <c r="C1502" s="1" t="s">
        <v>103</v>
      </c>
      <c r="D1502" s="1" t="s">
        <v>104</v>
      </c>
      <c r="E1502" s="1" t="s">
        <v>105</v>
      </c>
      <c r="F1502" s="1" t="s">
        <v>106</v>
      </c>
      <c r="G1502" s="1" t="s">
        <v>107</v>
      </c>
      <c r="H1502" s="1" t="s">
        <v>56</v>
      </c>
      <c r="I1502">
        <v>1983</v>
      </c>
      <c r="J1502" s="2">
        <v>43466</v>
      </c>
      <c r="K1502">
        <v>2019</v>
      </c>
      <c r="L1502">
        <v>1</v>
      </c>
      <c r="M1502">
        <v>1</v>
      </c>
      <c r="N1502">
        <v>740</v>
      </c>
      <c r="O1502">
        <v>740</v>
      </c>
      <c r="P1502">
        <v>88.31</v>
      </c>
      <c r="Q1502">
        <v>100</v>
      </c>
      <c r="R1502">
        <v>486199.5</v>
      </c>
      <c r="S1502">
        <v>59.12</v>
      </c>
      <c r="T1502">
        <v>28744114.440000001</v>
      </c>
      <c r="U1502">
        <v>2059541.08</v>
      </c>
      <c r="V1502">
        <v>1108534.8600000001</v>
      </c>
      <c r="W1502">
        <v>900000</v>
      </c>
      <c r="X1502">
        <v>2903379.16</v>
      </c>
      <c r="Y1502">
        <v>596457.39</v>
      </c>
      <c r="Z1502">
        <v>554267.43000000005</v>
      </c>
      <c r="AA1502">
        <v>216814.05</v>
      </c>
      <c r="AB1502">
        <v>6517834.9699999997</v>
      </c>
      <c r="AC1502">
        <v>255677.94</v>
      </c>
      <c r="AD1502">
        <v>277133.71999999997</v>
      </c>
      <c r="AE1502">
        <v>266250.83</v>
      </c>
      <c r="AF1502">
        <v>15655891.43</v>
      </c>
      <c r="AG1502">
        <v>19606057.98</v>
      </c>
      <c r="AH1502">
        <v>4393200.55</v>
      </c>
      <c r="AI1502">
        <v>8695022</v>
      </c>
      <c r="AJ1502">
        <v>0</v>
      </c>
      <c r="AK1502">
        <v>1236073540</v>
      </c>
      <c r="AL1502">
        <v>9</v>
      </c>
      <c r="AM1502">
        <v>30</v>
      </c>
      <c r="AN1502">
        <v>68.209999999999994</v>
      </c>
      <c r="AO1502">
        <v>218789.8</v>
      </c>
      <c r="AP1502">
        <v>0</v>
      </c>
      <c r="AQ1502">
        <v>0</v>
      </c>
      <c r="AR1502">
        <v>0</v>
      </c>
      <c r="AS1502">
        <v>0</v>
      </c>
      <c r="AT1502">
        <v>111.05</v>
      </c>
      <c r="AU1502">
        <v>86</v>
      </c>
      <c r="AV1502">
        <v>105.89</v>
      </c>
      <c r="AW1502">
        <v>2</v>
      </c>
      <c r="AX1502">
        <v>1501</v>
      </c>
      <c r="AY1502" t="s">
        <v>4683</v>
      </c>
      <c r="AZ1502" t="s">
        <v>4684</v>
      </c>
      <c r="BA1502" t="s">
        <v>4685</v>
      </c>
    </row>
    <row r="1503" spans="1:53" x14ac:dyDescent="0.3">
      <c r="A1503" s="1" t="s">
        <v>101</v>
      </c>
      <c r="B1503" s="1" t="s">
        <v>102</v>
      </c>
      <c r="C1503" s="1" t="s">
        <v>103</v>
      </c>
      <c r="D1503" s="1" t="s">
        <v>104</v>
      </c>
      <c r="E1503" s="1" t="s">
        <v>105</v>
      </c>
      <c r="F1503" s="1" t="s">
        <v>106</v>
      </c>
      <c r="G1503" s="1" t="s">
        <v>107</v>
      </c>
      <c r="H1503" s="1" t="s">
        <v>56</v>
      </c>
      <c r="I1503">
        <v>1983</v>
      </c>
      <c r="J1503" s="2">
        <v>43467</v>
      </c>
      <c r="K1503">
        <v>2019</v>
      </c>
      <c r="L1503">
        <v>2</v>
      </c>
      <c r="M1503">
        <v>1</v>
      </c>
      <c r="N1503">
        <v>740</v>
      </c>
      <c r="O1503">
        <v>740</v>
      </c>
      <c r="P1503">
        <v>87.32</v>
      </c>
      <c r="Q1503">
        <v>100</v>
      </c>
      <c r="R1503">
        <v>434224.9</v>
      </c>
      <c r="S1503">
        <v>60.04</v>
      </c>
      <c r="T1503">
        <v>26070863</v>
      </c>
      <c r="U1503">
        <v>1849798.07</v>
      </c>
      <c r="V1503">
        <v>990032.77</v>
      </c>
      <c r="W1503">
        <v>900000</v>
      </c>
      <c r="X1503">
        <v>2941524.1</v>
      </c>
      <c r="Y1503">
        <v>566724.39</v>
      </c>
      <c r="Z1503">
        <v>495016.39</v>
      </c>
      <c r="AA1503">
        <v>205973.08</v>
      </c>
      <c r="AB1503">
        <v>6757010.5099999998</v>
      </c>
      <c r="AC1503">
        <v>262963.08</v>
      </c>
      <c r="AD1503">
        <v>247508.19</v>
      </c>
      <c r="AE1503">
        <v>322706.75</v>
      </c>
      <c r="AF1503">
        <v>15539257.33</v>
      </c>
      <c r="AG1503">
        <v>17288616.18</v>
      </c>
      <c r="AH1503">
        <v>3922707.54</v>
      </c>
      <c r="AI1503">
        <v>6608898</v>
      </c>
      <c r="AJ1503">
        <v>7722971</v>
      </c>
      <c r="AK1503">
        <v>1229316530</v>
      </c>
      <c r="AL1503">
        <v>10</v>
      </c>
      <c r="AM1503">
        <v>25</v>
      </c>
      <c r="AN1503">
        <v>66.31</v>
      </c>
      <c r="AO1503">
        <v>195401.2</v>
      </c>
      <c r="AP1503">
        <v>0</v>
      </c>
      <c r="AQ1503">
        <v>0</v>
      </c>
      <c r="AR1503">
        <v>0</v>
      </c>
      <c r="AS1503">
        <v>0</v>
      </c>
      <c r="AT1503">
        <v>108.47</v>
      </c>
      <c r="AU1503">
        <v>86</v>
      </c>
      <c r="AV1503">
        <v>106.5</v>
      </c>
      <c r="AW1503">
        <v>2</v>
      </c>
      <c r="AX1503">
        <v>1502</v>
      </c>
      <c r="AY1503" t="s">
        <v>4686</v>
      </c>
      <c r="AZ1503" t="s">
        <v>4687</v>
      </c>
      <c r="BA1503" t="s">
        <v>4688</v>
      </c>
    </row>
    <row r="1504" spans="1:53" x14ac:dyDescent="0.3">
      <c r="A1504" s="1" t="s">
        <v>101</v>
      </c>
      <c r="B1504" s="1" t="s">
        <v>102</v>
      </c>
      <c r="C1504" s="1" t="s">
        <v>103</v>
      </c>
      <c r="D1504" s="1" t="s">
        <v>104</v>
      </c>
      <c r="E1504" s="1" t="s">
        <v>105</v>
      </c>
      <c r="F1504" s="1" t="s">
        <v>106</v>
      </c>
      <c r="G1504" s="1" t="s">
        <v>107</v>
      </c>
      <c r="H1504" s="1" t="s">
        <v>56</v>
      </c>
      <c r="I1504">
        <v>1983</v>
      </c>
      <c r="J1504" s="2">
        <v>43468</v>
      </c>
      <c r="K1504">
        <v>2019</v>
      </c>
      <c r="L1504">
        <v>3</v>
      </c>
      <c r="M1504">
        <v>1</v>
      </c>
      <c r="N1504">
        <v>740</v>
      </c>
      <c r="O1504">
        <v>740</v>
      </c>
      <c r="P1504">
        <v>89.22</v>
      </c>
      <c r="Q1504">
        <v>100</v>
      </c>
      <c r="R1504">
        <v>491209.6</v>
      </c>
      <c r="S1504">
        <v>56.6</v>
      </c>
      <c r="T1504">
        <v>27802463.359999999</v>
      </c>
      <c r="U1504">
        <v>2105324.35</v>
      </c>
      <c r="V1504">
        <v>1119957.8899999999</v>
      </c>
      <c r="W1504">
        <v>900000</v>
      </c>
      <c r="X1504">
        <v>3029646.79</v>
      </c>
      <c r="Y1504">
        <v>598276.23</v>
      </c>
      <c r="Z1504">
        <v>559978.93999999994</v>
      </c>
      <c r="AA1504">
        <v>196735.6</v>
      </c>
      <c r="AB1504">
        <v>6506262.7000000002</v>
      </c>
      <c r="AC1504">
        <v>270577.09999999998</v>
      </c>
      <c r="AD1504">
        <v>279989.46999999997</v>
      </c>
      <c r="AE1504">
        <v>255813.21</v>
      </c>
      <c r="AF1504">
        <v>15822562.279999999</v>
      </c>
      <c r="AG1504">
        <v>18486163.780000001</v>
      </c>
      <c r="AH1504">
        <v>4086257.13</v>
      </c>
      <c r="AI1504">
        <v>7893644</v>
      </c>
      <c r="AJ1504">
        <v>0</v>
      </c>
      <c r="AK1504">
        <v>1222810267</v>
      </c>
      <c r="AL1504">
        <v>10</v>
      </c>
      <c r="AM1504">
        <v>28</v>
      </c>
      <c r="AN1504">
        <v>66.489999999999995</v>
      </c>
      <c r="AO1504">
        <v>221044.3</v>
      </c>
      <c r="AP1504">
        <v>0</v>
      </c>
      <c r="AQ1504">
        <v>0</v>
      </c>
      <c r="AR1504">
        <v>0</v>
      </c>
      <c r="AS1504">
        <v>0</v>
      </c>
      <c r="AT1504">
        <v>109.03</v>
      </c>
      <c r="AU1504">
        <v>77</v>
      </c>
      <c r="AV1504">
        <v>107.15</v>
      </c>
      <c r="AW1504">
        <v>2</v>
      </c>
      <c r="AX1504">
        <v>1503</v>
      </c>
      <c r="AY1504" t="s">
        <v>4689</v>
      </c>
      <c r="AZ1504" t="s">
        <v>4690</v>
      </c>
      <c r="BA1504" t="s">
        <v>4691</v>
      </c>
    </row>
    <row r="1505" spans="1:53" x14ac:dyDescent="0.3">
      <c r="A1505" s="1" t="s">
        <v>101</v>
      </c>
      <c r="B1505" s="1" t="s">
        <v>102</v>
      </c>
      <c r="C1505" s="1" t="s">
        <v>103</v>
      </c>
      <c r="D1505" s="1" t="s">
        <v>104</v>
      </c>
      <c r="E1505" s="1" t="s">
        <v>105</v>
      </c>
      <c r="F1505" s="1" t="s">
        <v>106</v>
      </c>
      <c r="G1505" s="1" t="s">
        <v>107</v>
      </c>
      <c r="H1505" s="1" t="s">
        <v>56</v>
      </c>
      <c r="I1505">
        <v>1983</v>
      </c>
      <c r="J1505" s="2">
        <v>43469</v>
      </c>
      <c r="K1505">
        <v>2019</v>
      </c>
      <c r="L1505">
        <v>4</v>
      </c>
      <c r="M1505">
        <v>2</v>
      </c>
      <c r="N1505">
        <v>740</v>
      </c>
      <c r="O1505">
        <v>740</v>
      </c>
      <c r="P1505">
        <v>80.81</v>
      </c>
      <c r="Q1505">
        <v>100</v>
      </c>
      <c r="R1505">
        <v>430555.7</v>
      </c>
      <c r="S1505">
        <v>47.38</v>
      </c>
      <c r="T1505">
        <v>20399729.07</v>
      </c>
      <c r="U1505">
        <v>1857417.29</v>
      </c>
      <c r="V1505">
        <v>981667</v>
      </c>
      <c r="W1505">
        <v>900000</v>
      </c>
      <c r="X1505">
        <v>3009427.47</v>
      </c>
      <c r="Y1505">
        <v>583749.19999999995</v>
      </c>
      <c r="Z1505">
        <v>490833.5</v>
      </c>
      <c r="AA1505">
        <v>214651.66</v>
      </c>
      <c r="AB1505">
        <v>6729439.0199999996</v>
      </c>
      <c r="AC1505">
        <v>237784.97</v>
      </c>
      <c r="AD1505">
        <v>245416.75</v>
      </c>
      <c r="AE1505">
        <v>316261.32</v>
      </c>
      <c r="AF1505">
        <v>15566648.18</v>
      </c>
      <c r="AG1505">
        <v>11562519.91</v>
      </c>
      <c r="AH1505">
        <v>2628542.73</v>
      </c>
      <c r="AI1505">
        <v>2204538</v>
      </c>
      <c r="AJ1505">
        <v>0</v>
      </c>
      <c r="AK1505">
        <v>1216080828</v>
      </c>
      <c r="AL1505">
        <v>10</v>
      </c>
      <c r="AM1505">
        <v>11</v>
      </c>
      <c r="AN1505">
        <v>56.68</v>
      </c>
      <c r="AO1505">
        <v>193750.1</v>
      </c>
      <c r="AP1505">
        <v>0</v>
      </c>
      <c r="AQ1505">
        <v>0</v>
      </c>
      <c r="AR1505">
        <v>0</v>
      </c>
      <c r="AS1505">
        <v>0</v>
      </c>
      <c r="AT1505">
        <v>98.37</v>
      </c>
      <c r="AU1505">
        <v>67</v>
      </c>
      <c r="AV1505">
        <v>107.85</v>
      </c>
      <c r="AW1505">
        <v>2</v>
      </c>
      <c r="AX1505">
        <v>1504</v>
      </c>
      <c r="AY1505" t="s">
        <v>4692</v>
      </c>
      <c r="AZ1505" t="s">
        <v>4693</v>
      </c>
      <c r="BA1505" t="s">
        <v>4694</v>
      </c>
    </row>
    <row r="1506" spans="1:53" x14ac:dyDescent="0.3">
      <c r="A1506" s="1" t="s">
        <v>101</v>
      </c>
      <c r="B1506" s="1" t="s">
        <v>102</v>
      </c>
      <c r="C1506" s="1" t="s">
        <v>103</v>
      </c>
      <c r="D1506" s="1" t="s">
        <v>104</v>
      </c>
      <c r="E1506" s="1" t="s">
        <v>105</v>
      </c>
      <c r="F1506" s="1" t="s">
        <v>106</v>
      </c>
      <c r="G1506" s="1" t="s">
        <v>107</v>
      </c>
      <c r="H1506" s="1" t="s">
        <v>56</v>
      </c>
      <c r="I1506">
        <v>1983</v>
      </c>
      <c r="J1506" s="2">
        <v>43470</v>
      </c>
      <c r="K1506">
        <v>2019</v>
      </c>
      <c r="L1506">
        <v>5</v>
      </c>
      <c r="M1506">
        <v>2</v>
      </c>
      <c r="N1506">
        <v>740</v>
      </c>
      <c r="O1506">
        <v>740</v>
      </c>
      <c r="P1506">
        <v>85.67</v>
      </c>
      <c r="Q1506">
        <v>100</v>
      </c>
      <c r="R1506">
        <v>471664.8</v>
      </c>
      <c r="S1506">
        <v>44.32</v>
      </c>
      <c r="T1506">
        <v>20904183.940000001</v>
      </c>
      <c r="U1506">
        <v>2048911.89</v>
      </c>
      <c r="V1506">
        <v>1075395.74</v>
      </c>
      <c r="W1506">
        <v>900000</v>
      </c>
      <c r="X1506">
        <v>3046960.2</v>
      </c>
      <c r="Y1506">
        <v>560650.32999999996</v>
      </c>
      <c r="Z1506">
        <v>537697.87</v>
      </c>
      <c r="AA1506">
        <v>205722.78</v>
      </c>
      <c r="AB1506">
        <v>6445785.5899999999</v>
      </c>
      <c r="AC1506">
        <v>228174.34</v>
      </c>
      <c r="AD1506">
        <v>268848.94</v>
      </c>
      <c r="AE1506">
        <v>226839.67</v>
      </c>
      <c r="AF1506">
        <v>15544987.35</v>
      </c>
      <c r="AG1506">
        <v>11804982.18</v>
      </c>
      <c r="AH1506">
        <v>2450800.25</v>
      </c>
      <c r="AI1506">
        <v>2908396</v>
      </c>
      <c r="AJ1506">
        <v>0</v>
      </c>
      <c r="AK1506">
        <v>1209635042</v>
      </c>
      <c r="AL1506">
        <v>10</v>
      </c>
      <c r="AM1506">
        <v>14</v>
      </c>
      <c r="AN1506">
        <v>56.47</v>
      </c>
      <c r="AO1506">
        <v>212249.2</v>
      </c>
      <c r="AP1506">
        <v>0</v>
      </c>
      <c r="AQ1506">
        <v>0</v>
      </c>
      <c r="AR1506">
        <v>0</v>
      </c>
      <c r="AS1506">
        <v>0</v>
      </c>
      <c r="AT1506">
        <v>94</v>
      </c>
      <c r="AU1506">
        <v>60</v>
      </c>
      <c r="AV1506">
        <v>108.6</v>
      </c>
      <c r="AW1506">
        <v>2</v>
      </c>
      <c r="AX1506">
        <v>1505</v>
      </c>
      <c r="AY1506" t="s">
        <v>4695</v>
      </c>
      <c r="AZ1506" t="s">
        <v>4696</v>
      </c>
      <c r="BA1506" t="s">
        <v>4697</v>
      </c>
    </row>
    <row r="1507" spans="1:53" x14ac:dyDescent="0.3">
      <c r="A1507" s="1" t="s">
        <v>101</v>
      </c>
      <c r="B1507" s="1" t="s">
        <v>102</v>
      </c>
      <c r="C1507" s="1" t="s">
        <v>103</v>
      </c>
      <c r="D1507" s="1" t="s">
        <v>104</v>
      </c>
      <c r="E1507" s="1" t="s">
        <v>105</v>
      </c>
      <c r="F1507" s="1" t="s">
        <v>106</v>
      </c>
      <c r="G1507" s="1" t="s">
        <v>107</v>
      </c>
      <c r="H1507" s="1" t="s">
        <v>56</v>
      </c>
      <c r="I1507">
        <v>1983</v>
      </c>
      <c r="J1507" s="2">
        <v>43471</v>
      </c>
      <c r="K1507">
        <v>2019</v>
      </c>
      <c r="L1507">
        <v>6</v>
      </c>
      <c r="M1507">
        <v>2</v>
      </c>
      <c r="N1507">
        <v>740</v>
      </c>
      <c r="O1507">
        <v>682.65</v>
      </c>
      <c r="P1507">
        <v>88.96</v>
      </c>
      <c r="Q1507">
        <v>92.25</v>
      </c>
      <c r="R1507">
        <v>473978.9</v>
      </c>
      <c r="S1507">
        <v>38.4</v>
      </c>
      <c r="T1507">
        <v>18200789.760000002</v>
      </c>
      <c r="U1507">
        <v>2073657.69</v>
      </c>
      <c r="V1507">
        <v>1080671.8899999999</v>
      </c>
      <c r="W1507">
        <v>1151082.04</v>
      </c>
      <c r="X1507">
        <v>2932721.32</v>
      </c>
      <c r="Y1507">
        <v>555307.93999999994</v>
      </c>
      <c r="Z1507">
        <v>540335.94999999995</v>
      </c>
      <c r="AA1507">
        <v>206279.69</v>
      </c>
      <c r="AB1507">
        <v>6256599.1600000001</v>
      </c>
      <c r="AC1507">
        <v>269578.40999999997</v>
      </c>
      <c r="AD1507">
        <v>270167.96999999997</v>
      </c>
      <c r="AE1507">
        <v>274537.5</v>
      </c>
      <c r="AF1507">
        <v>15610939.560000001</v>
      </c>
      <c r="AG1507">
        <v>8846449.3599999994</v>
      </c>
      <c r="AH1507">
        <v>2090997.29</v>
      </c>
      <c r="AI1507">
        <v>498853</v>
      </c>
      <c r="AJ1507">
        <v>0</v>
      </c>
      <c r="AK1507">
        <v>1203378443</v>
      </c>
      <c r="AL1507">
        <v>10</v>
      </c>
      <c r="AM1507">
        <v>3</v>
      </c>
      <c r="AN1507">
        <v>48.6</v>
      </c>
      <c r="AO1507">
        <v>213290.5</v>
      </c>
      <c r="AP1507">
        <v>55.8</v>
      </c>
      <c r="AQ1507">
        <v>0</v>
      </c>
      <c r="AR1507">
        <v>1</v>
      </c>
      <c r="AS1507">
        <v>0</v>
      </c>
      <c r="AT1507">
        <v>85.74</v>
      </c>
      <c r="AU1507">
        <v>53</v>
      </c>
      <c r="AV1507">
        <v>109.38</v>
      </c>
      <c r="AW1507">
        <v>2</v>
      </c>
      <c r="AX1507">
        <v>1506</v>
      </c>
      <c r="AY1507" t="s">
        <v>4698</v>
      </c>
      <c r="AZ1507" t="s">
        <v>4699</v>
      </c>
      <c r="BA1507" t="s">
        <v>4700</v>
      </c>
    </row>
    <row r="1508" spans="1:53" x14ac:dyDescent="0.3">
      <c r="A1508" s="1" t="s">
        <v>101</v>
      </c>
      <c r="B1508" s="1" t="s">
        <v>102</v>
      </c>
      <c r="C1508" s="1" t="s">
        <v>103</v>
      </c>
      <c r="D1508" s="1" t="s">
        <v>104</v>
      </c>
      <c r="E1508" s="1" t="s">
        <v>105</v>
      </c>
      <c r="F1508" s="1" t="s">
        <v>106</v>
      </c>
      <c r="G1508" s="1" t="s">
        <v>107</v>
      </c>
      <c r="H1508" s="1" t="s">
        <v>56</v>
      </c>
      <c r="I1508">
        <v>1983</v>
      </c>
      <c r="J1508" s="2">
        <v>43472</v>
      </c>
      <c r="K1508">
        <v>2019</v>
      </c>
      <c r="L1508">
        <v>7</v>
      </c>
      <c r="M1508">
        <v>3</v>
      </c>
      <c r="N1508">
        <v>740</v>
      </c>
      <c r="O1508">
        <v>740</v>
      </c>
      <c r="P1508">
        <v>80.91</v>
      </c>
      <c r="Q1508">
        <v>100</v>
      </c>
      <c r="R1508">
        <v>445458.1</v>
      </c>
      <c r="S1508">
        <v>41.02</v>
      </c>
      <c r="T1508">
        <v>18272691.260000002</v>
      </c>
      <c r="U1508">
        <v>1963579.3</v>
      </c>
      <c r="V1508">
        <v>1015644.47</v>
      </c>
      <c r="W1508">
        <v>900000</v>
      </c>
      <c r="X1508">
        <v>2978222.35</v>
      </c>
      <c r="Y1508">
        <v>575224.66</v>
      </c>
      <c r="Z1508">
        <v>507822.23</v>
      </c>
      <c r="AA1508">
        <v>192490.85</v>
      </c>
      <c r="AB1508">
        <v>6317243.2800000003</v>
      </c>
      <c r="AC1508">
        <v>259306.16</v>
      </c>
      <c r="AD1508">
        <v>253911.12</v>
      </c>
      <c r="AE1508">
        <v>238500.82</v>
      </c>
      <c r="AF1508">
        <v>15201945.24</v>
      </c>
      <c r="AG1508">
        <v>9387989.3000000007</v>
      </c>
      <c r="AH1508">
        <v>1897810.04</v>
      </c>
      <c r="AI1508">
        <v>1172936</v>
      </c>
      <c r="AJ1508">
        <v>0</v>
      </c>
      <c r="AK1508">
        <v>1197061200</v>
      </c>
      <c r="AL1508">
        <v>10</v>
      </c>
      <c r="AM1508">
        <v>6</v>
      </c>
      <c r="AN1508">
        <v>51.38</v>
      </c>
      <c r="AO1508">
        <v>200456.1</v>
      </c>
      <c r="AP1508">
        <v>0</v>
      </c>
      <c r="AQ1508">
        <v>0</v>
      </c>
      <c r="AR1508">
        <v>0</v>
      </c>
      <c r="AS1508">
        <v>0</v>
      </c>
      <c r="AT1508">
        <v>89.96</v>
      </c>
      <c r="AU1508">
        <v>57</v>
      </c>
      <c r="AV1508">
        <v>110.19</v>
      </c>
      <c r="AW1508">
        <v>2</v>
      </c>
      <c r="AX1508">
        <v>1507</v>
      </c>
      <c r="AY1508" t="s">
        <v>4701</v>
      </c>
      <c r="AZ1508" t="s">
        <v>4702</v>
      </c>
      <c r="BA1508" t="s">
        <v>4703</v>
      </c>
    </row>
    <row r="1509" spans="1:53" x14ac:dyDescent="0.3">
      <c r="A1509" s="1" t="s">
        <v>101</v>
      </c>
      <c r="B1509" s="1" t="s">
        <v>102</v>
      </c>
      <c r="C1509" s="1" t="s">
        <v>103</v>
      </c>
      <c r="D1509" s="1" t="s">
        <v>104</v>
      </c>
      <c r="E1509" s="1" t="s">
        <v>105</v>
      </c>
      <c r="F1509" s="1" t="s">
        <v>106</v>
      </c>
      <c r="G1509" s="1" t="s">
        <v>107</v>
      </c>
      <c r="H1509" s="1" t="s">
        <v>56</v>
      </c>
      <c r="I1509">
        <v>1983</v>
      </c>
      <c r="J1509" s="2">
        <v>43473</v>
      </c>
      <c r="K1509">
        <v>2019</v>
      </c>
      <c r="L1509">
        <v>8</v>
      </c>
      <c r="M1509">
        <v>3</v>
      </c>
      <c r="N1509">
        <v>740</v>
      </c>
      <c r="O1509">
        <v>740</v>
      </c>
      <c r="P1509">
        <v>80.08</v>
      </c>
      <c r="Q1509">
        <v>100</v>
      </c>
      <c r="R1509">
        <v>440888.4</v>
      </c>
      <c r="S1509">
        <v>41.89</v>
      </c>
      <c r="T1509">
        <v>18468815.079999998</v>
      </c>
      <c r="U1509">
        <v>1957985.38</v>
      </c>
      <c r="V1509">
        <v>1005225.55</v>
      </c>
      <c r="W1509">
        <v>900000</v>
      </c>
      <c r="X1509">
        <v>3079397</v>
      </c>
      <c r="Y1509">
        <v>568413.25</v>
      </c>
      <c r="Z1509">
        <v>502612.78</v>
      </c>
      <c r="AA1509">
        <v>218165.76000000001</v>
      </c>
      <c r="AB1509">
        <v>6608722.7000000002</v>
      </c>
      <c r="AC1509">
        <v>261652.62</v>
      </c>
      <c r="AD1509">
        <v>251306.39</v>
      </c>
      <c r="AE1509">
        <v>316109.71000000002</v>
      </c>
      <c r="AF1509">
        <v>15669591.140000001</v>
      </c>
      <c r="AG1509">
        <v>9407946.6400000006</v>
      </c>
      <c r="AH1509">
        <v>2268682.86</v>
      </c>
      <c r="AI1509">
        <v>530541</v>
      </c>
      <c r="AJ1509">
        <v>0</v>
      </c>
      <c r="AK1509">
        <v>1190452477</v>
      </c>
      <c r="AL1509">
        <v>10</v>
      </c>
      <c r="AM1509">
        <v>3</v>
      </c>
      <c r="AN1509">
        <v>50.94</v>
      </c>
      <c r="AO1509">
        <v>198399.8</v>
      </c>
      <c r="AP1509">
        <v>0</v>
      </c>
      <c r="AQ1509">
        <v>0</v>
      </c>
      <c r="AR1509">
        <v>0</v>
      </c>
      <c r="AS1509">
        <v>0</v>
      </c>
      <c r="AT1509">
        <v>91.56</v>
      </c>
      <c r="AU1509">
        <v>56</v>
      </c>
      <c r="AV1509">
        <v>111.02</v>
      </c>
      <c r="AW1509">
        <v>2</v>
      </c>
      <c r="AX1509">
        <v>1508</v>
      </c>
      <c r="AY1509" t="s">
        <v>4704</v>
      </c>
      <c r="AZ1509" t="s">
        <v>4705</v>
      </c>
      <c r="BA1509" t="s">
        <v>4706</v>
      </c>
    </row>
    <row r="1510" spans="1:53" x14ac:dyDescent="0.3">
      <c r="A1510" s="1" t="s">
        <v>101</v>
      </c>
      <c r="B1510" s="1" t="s">
        <v>102</v>
      </c>
      <c r="C1510" s="1" t="s">
        <v>103</v>
      </c>
      <c r="D1510" s="1" t="s">
        <v>104</v>
      </c>
      <c r="E1510" s="1" t="s">
        <v>105</v>
      </c>
      <c r="F1510" s="1" t="s">
        <v>106</v>
      </c>
      <c r="G1510" s="1" t="s">
        <v>107</v>
      </c>
      <c r="H1510" s="1" t="s">
        <v>56</v>
      </c>
      <c r="I1510">
        <v>1983</v>
      </c>
      <c r="J1510" s="2">
        <v>43474</v>
      </c>
      <c r="K1510">
        <v>2019</v>
      </c>
      <c r="L1510">
        <v>9</v>
      </c>
      <c r="M1510">
        <v>3</v>
      </c>
      <c r="N1510">
        <v>740</v>
      </c>
      <c r="O1510">
        <v>740</v>
      </c>
      <c r="P1510">
        <v>87.04</v>
      </c>
      <c r="Q1510">
        <v>100</v>
      </c>
      <c r="R1510">
        <v>463749.1</v>
      </c>
      <c r="S1510">
        <v>47.69</v>
      </c>
      <c r="T1510">
        <v>22116194.579999998</v>
      </c>
      <c r="U1510">
        <v>2075277.22</v>
      </c>
      <c r="V1510">
        <v>1057347.95</v>
      </c>
      <c r="W1510">
        <v>900000</v>
      </c>
      <c r="X1510">
        <v>2928481.48</v>
      </c>
      <c r="Y1510">
        <v>587873.26</v>
      </c>
      <c r="Z1510">
        <v>528673.97</v>
      </c>
      <c r="AA1510">
        <v>213295.01</v>
      </c>
      <c r="AB1510">
        <v>6732310.4100000001</v>
      </c>
      <c r="AC1510">
        <v>227316.64</v>
      </c>
      <c r="AD1510">
        <v>264336.99</v>
      </c>
      <c r="AE1510">
        <v>216499.43</v>
      </c>
      <c r="AF1510">
        <v>15731412.359999999</v>
      </c>
      <c r="AG1510">
        <v>13117092.630000001</v>
      </c>
      <c r="AH1510">
        <v>2388716.87</v>
      </c>
      <c r="AI1510">
        <v>3996065</v>
      </c>
      <c r="AJ1510">
        <v>0</v>
      </c>
      <c r="AK1510">
        <v>1183720167</v>
      </c>
      <c r="AL1510">
        <v>11</v>
      </c>
      <c r="AM1510">
        <v>18</v>
      </c>
      <c r="AN1510">
        <v>59.31</v>
      </c>
      <c r="AO1510">
        <v>208687.1</v>
      </c>
      <c r="AP1510">
        <v>0</v>
      </c>
      <c r="AQ1510">
        <v>0</v>
      </c>
      <c r="AR1510">
        <v>0</v>
      </c>
      <c r="AS1510">
        <v>0</v>
      </c>
      <c r="AT1510">
        <v>91.3</v>
      </c>
      <c r="AU1510">
        <v>68</v>
      </c>
      <c r="AV1510">
        <v>111.87</v>
      </c>
      <c r="AW1510">
        <v>2</v>
      </c>
      <c r="AX1510">
        <v>1509</v>
      </c>
      <c r="AY1510" t="s">
        <v>4707</v>
      </c>
      <c r="AZ1510" t="s">
        <v>4708</v>
      </c>
      <c r="BA1510" t="s">
        <v>4709</v>
      </c>
    </row>
    <row r="1511" spans="1:53" x14ac:dyDescent="0.3">
      <c r="A1511" s="1" t="s">
        <v>101</v>
      </c>
      <c r="B1511" s="1" t="s">
        <v>102</v>
      </c>
      <c r="C1511" s="1" t="s">
        <v>103</v>
      </c>
      <c r="D1511" s="1" t="s">
        <v>104</v>
      </c>
      <c r="E1511" s="1" t="s">
        <v>105</v>
      </c>
      <c r="F1511" s="1" t="s">
        <v>106</v>
      </c>
      <c r="G1511" s="1" t="s">
        <v>107</v>
      </c>
      <c r="H1511" s="1" t="s">
        <v>56</v>
      </c>
      <c r="I1511">
        <v>1983</v>
      </c>
      <c r="J1511" s="2">
        <v>43475</v>
      </c>
      <c r="K1511">
        <v>2019</v>
      </c>
      <c r="L1511">
        <v>10</v>
      </c>
      <c r="M1511">
        <v>4</v>
      </c>
      <c r="N1511">
        <v>740</v>
      </c>
      <c r="O1511">
        <v>740</v>
      </c>
      <c r="P1511">
        <v>81.349999999999994</v>
      </c>
      <c r="Q1511">
        <v>100</v>
      </c>
      <c r="R1511">
        <v>447880.6</v>
      </c>
      <c r="S1511">
        <v>52.03</v>
      </c>
      <c r="T1511">
        <v>23303227.620000001</v>
      </c>
      <c r="U1511">
        <v>2019493.63</v>
      </c>
      <c r="V1511">
        <v>1021167.77</v>
      </c>
      <c r="W1511">
        <v>900000</v>
      </c>
      <c r="X1511">
        <v>3005832.03</v>
      </c>
      <c r="Y1511">
        <v>570926.31999999995</v>
      </c>
      <c r="Z1511">
        <v>510583.88</v>
      </c>
      <c r="AA1511">
        <v>198241.25</v>
      </c>
      <c r="AB1511">
        <v>6668044.5199999996</v>
      </c>
      <c r="AC1511">
        <v>268278.25</v>
      </c>
      <c r="AD1511">
        <v>255291.94</v>
      </c>
      <c r="AE1511">
        <v>231921.42</v>
      </c>
      <c r="AF1511">
        <v>15649781.01</v>
      </c>
      <c r="AG1511">
        <v>14321491.130000001</v>
      </c>
      <c r="AH1511">
        <v>2844771.08</v>
      </c>
      <c r="AI1511">
        <v>4808676</v>
      </c>
      <c r="AJ1511">
        <v>0</v>
      </c>
      <c r="AK1511">
        <v>1177052122</v>
      </c>
      <c r="AL1511">
        <v>11</v>
      </c>
      <c r="AM1511">
        <v>21</v>
      </c>
      <c r="AN1511">
        <v>61.46</v>
      </c>
      <c r="AO1511">
        <v>201546.3</v>
      </c>
      <c r="AP1511">
        <v>0</v>
      </c>
      <c r="AQ1511">
        <v>0</v>
      </c>
      <c r="AR1511">
        <v>0</v>
      </c>
      <c r="AS1511">
        <v>0</v>
      </c>
      <c r="AT1511">
        <v>97.96</v>
      </c>
      <c r="AU1511">
        <v>68</v>
      </c>
      <c r="AV1511">
        <v>112.73</v>
      </c>
      <c r="AW1511">
        <v>2</v>
      </c>
      <c r="AX1511">
        <v>1510</v>
      </c>
      <c r="AY1511" t="s">
        <v>4710</v>
      </c>
      <c r="AZ1511" t="s">
        <v>4711</v>
      </c>
      <c r="BA1511" t="s">
        <v>4712</v>
      </c>
    </row>
    <row r="1512" spans="1:53" x14ac:dyDescent="0.3">
      <c r="A1512" s="1" t="s">
        <v>101</v>
      </c>
      <c r="B1512" s="1" t="s">
        <v>102</v>
      </c>
      <c r="C1512" s="1" t="s">
        <v>103</v>
      </c>
      <c r="D1512" s="1" t="s">
        <v>104</v>
      </c>
      <c r="E1512" s="1" t="s">
        <v>105</v>
      </c>
      <c r="F1512" s="1" t="s">
        <v>106</v>
      </c>
      <c r="G1512" s="1" t="s">
        <v>107</v>
      </c>
      <c r="H1512" s="1" t="s">
        <v>56</v>
      </c>
      <c r="I1512">
        <v>1983</v>
      </c>
      <c r="J1512" s="2">
        <v>43476</v>
      </c>
      <c r="K1512">
        <v>2019</v>
      </c>
      <c r="L1512">
        <v>11</v>
      </c>
      <c r="M1512">
        <v>4</v>
      </c>
      <c r="N1512">
        <v>740</v>
      </c>
      <c r="O1512">
        <v>407</v>
      </c>
      <c r="P1512">
        <v>41.14</v>
      </c>
      <c r="Q1512">
        <v>55</v>
      </c>
      <c r="R1512">
        <v>219193.9</v>
      </c>
      <c r="S1512">
        <v>54.1</v>
      </c>
      <c r="T1512">
        <v>11858389.99</v>
      </c>
      <c r="U1512">
        <v>995797.89</v>
      </c>
      <c r="V1512">
        <v>499762.09</v>
      </c>
      <c r="W1512">
        <v>3352194.83</v>
      </c>
      <c r="X1512">
        <v>3102231.04</v>
      </c>
      <c r="Y1512">
        <v>582267.86</v>
      </c>
      <c r="Z1512">
        <v>249881.05</v>
      </c>
      <c r="AA1512">
        <v>209466.8</v>
      </c>
      <c r="AB1512">
        <v>6220281.0099999998</v>
      </c>
      <c r="AC1512">
        <v>225595.08</v>
      </c>
      <c r="AD1512">
        <v>124940.52</v>
      </c>
      <c r="AE1512">
        <v>324307.96999999997</v>
      </c>
      <c r="AF1512">
        <v>15886726.140000001</v>
      </c>
      <c r="AG1512">
        <v>2191944.86</v>
      </c>
      <c r="AH1512">
        <v>516149.66</v>
      </c>
      <c r="AI1512">
        <v>-4544486</v>
      </c>
      <c r="AJ1512">
        <v>0</v>
      </c>
      <c r="AK1512">
        <v>1170831841</v>
      </c>
      <c r="AL1512">
        <v>11</v>
      </c>
      <c r="AM1512">
        <v>-38</v>
      </c>
      <c r="AN1512">
        <v>18.48</v>
      </c>
      <c r="AO1512">
        <v>98637.3</v>
      </c>
      <c r="AP1512">
        <v>0</v>
      </c>
      <c r="AQ1512">
        <v>350.31</v>
      </c>
      <c r="AR1512">
        <v>0</v>
      </c>
      <c r="AS1512">
        <v>0</v>
      </c>
      <c r="AT1512">
        <v>103.38</v>
      </c>
      <c r="AU1512">
        <v>81</v>
      </c>
      <c r="AV1512">
        <v>113.58</v>
      </c>
      <c r="AW1512">
        <v>2</v>
      </c>
      <c r="AX1512">
        <v>1511</v>
      </c>
      <c r="AY1512" t="s">
        <v>4713</v>
      </c>
      <c r="AZ1512" t="s">
        <v>4714</v>
      </c>
      <c r="BA1512" t="s">
        <v>4715</v>
      </c>
    </row>
    <row r="1513" spans="1:53" x14ac:dyDescent="0.3">
      <c r="A1513" s="1" t="s">
        <v>101</v>
      </c>
      <c r="B1513" s="1" t="s">
        <v>102</v>
      </c>
      <c r="C1513" s="1" t="s">
        <v>103</v>
      </c>
      <c r="D1513" s="1" t="s">
        <v>104</v>
      </c>
      <c r="E1513" s="1" t="s">
        <v>105</v>
      </c>
      <c r="F1513" s="1" t="s">
        <v>106</v>
      </c>
      <c r="G1513" s="1" t="s">
        <v>107</v>
      </c>
      <c r="H1513" s="1" t="s">
        <v>56</v>
      </c>
      <c r="I1513">
        <v>1983</v>
      </c>
      <c r="J1513" s="2">
        <v>43477</v>
      </c>
      <c r="K1513">
        <v>2019</v>
      </c>
      <c r="L1513">
        <v>12</v>
      </c>
      <c r="M1513">
        <v>4</v>
      </c>
      <c r="N1513">
        <v>740</v>
      </c>
      <c r="O1513">
        <v>740</v>
      </c>
      <c r="P1513">
        <v>86.62</v>
      </c>
      <c r="Q1513">
        <v>100</v>
      </c>
      <c r="R1513">
        <v>476895.1</v>
      </c>
      <c r="S1513">
        <v>63.33</v>
      </c>
      <c r="T1513">
        <v>30201766.68</v>
      </c>
      <c r="U1513">
        <v>2182748.87</v>
      </c>
      <c r="V1513">
        <v>1087320.83</v>
      </c>
      <c r="W1513">
        <v>900000</v>
      </c>
      <c r="X1513">
        <v>2921117.23</v>
      </c>
      <c r="Y1513">
        <v>587510.56000000006</v>
      </c>
      <c r="Z1513">
        <v>543660.41</v>
      </c>
      <c r="AA1513">
        <v>226096.63</v>
      </c>
      <c r="AB1513">
        <v>6362768.5499999998</v>
      </c>
      <c r="AC1513">
        <v>254705.52</v>
      </c>
      <c r="AD1513">
        <v>271830.21000000002</v>
      </c>
      <c r="AE1513">
        <v>317220.99</v>
      </c>
      <c r="AF1513">
        <v>15654979.800000001</v>
      </c>
      <c r="AG1513">
        <v>20909555.43</v>
      </c>
      <c r="AH1513">
        <v>4526767.13</v>
      </c>
      <c r="AI1513">
        <v>10020020</v>
      </c>
      <c r="AJ1513">
        <v>0</v>
      </c>
      <c r="AK1513">
        <v>1164469073</v>
      </c>
      <c r="AL1513">
        <v>11</v>
      </c>
      <c r="AM1513">
        <v>33</v>
      </c>
      <c r="AN1513">
        <v>69.23</v>
      </c>
      <c r="AO1513">
        <v>214602.8</v>
      </c>
      <c r="AP1513">
        <v>0</v>
      </c>
      <c r="AQ1513">
        <v>0</v>
      </c>
      <c r="AR1513">
        <v>0</v>
      </c>
      <c r="AS1513">
        <v>0</v>
      </c>
      <c r="AT1513">
        <v>113.86</v>
      </c>
      <c r="AU1513">
        <v>86</v>
      </c>
      <c r="AV1513">
        <v>114.43</v>
      </c>
      <c r="AW1513">
        <v>2</v>
      </c>
      <c r="AX1513">
        <v>1512</v>
      </c>
      <c r="AY1513" t="s">
        <v>4716</v>
      </c>
      <c r="AZ1513" t="s">
        <v>4717</v>
      </c>
      <c r="BA1513" t="s">
        <v>4718</v>
      </c>
    </row>
    <row r="1514" spans="1:53" x14ac:dyDescent="0.3">
      <c r="A1514" s="1" t="s">
        <v>101</v>
      </c>
      <c r="B1514" s="1" t="s">
        <v>102</v>
      </c>
      <c r="C1514" s="1" t="s">
        <v>103</v>
      </c>
      <c r="D1514" s="1" t="s">
        <v>104</v>
      </c>
      <c r="E1514" s="1" t="s">
        <v>105</v>
      </c>
      <c r="F1514" s="1" t="s">
        <v>106</v>
      </c>
      <c r="G1514" s="1" t="s">
        <v>107</v>
      </c>
      <c r="H1514" s="1" t="s">
        <v>56</v>
      </c>
      <c r="I1514">
        <v>1983</v>
      </c>
      <c r="J1514" s="2">
        <v>43831</v>
      </c>
      <c r="K1514">
        <v>2020</v>
      </c>
      <c r="L1514">
        <v>1</v>
      </c>
      <c r="M1514">
        <v>1</v>
      </c>
      <c r="N1514">
        <v>740</v>
      </c>
      <c r="O1514">
        <v>740</v>
      </c>
      <c r="P1514">
        <v>83.17</v>
      </c>
      <c r="Q1514">
        <v>100</v>
      </c>
      <c r="R1514">
        <v>457900.79999999999</v>
      </c>
      <c r="S1514">
        <v>62.54</v>
      </c>
      <c r="T1514">
        <v>28637116.030000001</v>
      </c>
      <c r="U1514">
        <v>2110922.69</v>
      </c>
      <c r="V1514">
        <v>1044013.82</v>
      </c>
      <c r="W1514">
        <v>900000</v>
      </c>
      <c r="X1514">
        <v>2964029.07</v>
      </c>
      <c r="Y1514">
        <v>598068.1</v>
      </c>
      <c r="Z1514">
        <v>522006.91</v>
      </c>
      <c r="AA1514">
        <v>226170.99</v>
      </c>
      <c r="AB1514">
        <v>6287745.3899999997</v>
      </c>
      <c r="AC1514">
        <v>235538.48</v>
      </c>
      <c r="AD1514">
        <v>261003.46</v>
      </c>
      <c r="AE1514">
        <v>294443.46999999997</v>
      </c>
      <c r="AF1514">
        <v>15443942.380000001</v>
      </c>
      <c r="AG1514">
        <v>19480919.039999999</v>
      </c>
      <c r="AH1514">
        <v>3524437.58</v>
      </c>
      <c r="AI1514">
        <v>9668736</v>
      </c>
      <c r="AJ1514">
        <v>0</v>
      </c>
      <c r="AK1514">
        <v>1158181327</v>
      </c>
      <c r="AL1514">
        <v>11</v>
      </c>
      <c r="AM1514">
        <v>34</v>
      </c>
      <c r="AN1514">
        <v>68.03</v>
      </c>
      <c r="AO1514">
        <v>206055.4</v>
      </c>
      <c r="AP1514">
        <v>0</v>
      </c>
      <c r="AQ1514">
        <v>0</v>
      </c>
      <c r="AR1514">
        <v>0</v>
      </c>
      <c r="AS1514">
        <v>0</v>
      </c>
      <c r="AT1514">
        <v>113.38</v>
      </c>
      <c r="AU1514">
        <v>83</v>
      </c>
      <c r="AV1514">
        <v>115.26</v>
      </c>
      <c r="AW1514">
        <v>2</v>
      </c>
      <c r="AX1514">
        <v>1513</v>
      </c>
      <c r="AY1514" t="s">
        <v>4719</v>
      </c>
      <c r="AZ1514" t="s">
        <v>4720</v>
      </c>
      <c r="BA1514" t="s">
        <v>4721</v>
      </c>
    </row>
    <row r="1515" spans="1:53" x14ac:dyDescent="0.3">
      <c r="A1515" s="1" t="s">
        <v>101</v>
      </c>
      <c r="B1515" s="1" t="s">
        <v>102</v>
      </c>
      <c r="C1515" s="1" t="s">
        <v>103</v>
      </c>
      <c r="D1515" s="1" t="s">
        <v>104</v>
      </c>
      <c r="E1515" s="1" t="s">
        <v>105</v>
      </c>
      <c r="F1515" s="1" t="s">
        <v>106</v>
      </c>
      <c r="G1515" s="1" t="s">
        <v>107</v>
      </c>
      <c r="H1515" s="1" t="s">
        <v>56</v>
      </c>
      <c r="I1515">
        <v>1983</v>
      </c>
      <c r="J1515" s="2">
        <v>43832</v>
      </c>
      <c r="K1515">
        <v>2020</v>
      </c>
      <c r="L1515">
        <v>2</v>
      </c>
      <c r="M1515">
        <v>1</v>
      </c>
      <c r="N1515">
        <v>740</v>
      </c>
      <c r="O1515">
        <v>740</v>
      </c>
      <c r="P1515">
        <v>89.59</v>
      </c>
      <c r="Q1515">
        <v>100</v>
      </c>
      <c r="R1515">
        <v>461424.3</v>
      </c>
      <c r="S1515">
        <v>59.91</v>
      </c>
      <c r="T1515">
        <v>27643929.809999999</v>
      </c>
      <c r="U1515">
        <v>2141931.6</v>
      </c>
      <c r="V1515">
        <v>1052047.3999999999</v>
      </c>
      <c r="W1515">
        <v>900000</v>
      </c>
      <c r="X1515">
        <v>3091762.82</v>
      </c>
      <c r="Y1515">
        <v>610677.03</v>
      </c>
      <c r="Z1515">
        <v>526023.69999999995</v>
      </c>
      <c r="AA1515">
        <v>193908.62</v>
      </c>
      <c r="AB1515">
        <v>6413122.7800000003</v>
      </c>
      <c r="AC1515">
        <v>245420.29</v>
      </c>
      <c r="AD1515">
        <v>263011.84999999998</v>
      </c>
      <c r="AE1515">
        <v>287094.86</v>
      </c>
      <c r="AF1515">
        <v>15725000.949999999</v>
      </c>
      <c r="AG1515">
        <v>18332051.640000001</v>
      </c>
      <c r="AH1515">
        <v>3641664.67</v>
      </c>
      <c r="AI1515">
        <v>8277264</v>
      </c>
      <c r="AJ1515">
        <v>0</v>
      </c>
      <c r="AK1515">
        <v>1151768205</v>
      </c>
      <c r="AL1515">
        <v>12</v>
      </c>
      <c r="AM1515">
        <v>30</v>
      </c>
      <c r="AN1515">
        <v>66.31</v>
      </c>
      <c r="AO1515">
        <v>207640.9</v>
      </c>
      <c r="AP1515">
        <v>0</v>
      </c>
      <c r="AQ1515">
        <v>0</v>
      </c>
      <c r="AR1515">
        <v>0</v>
      </c>
      <c r="AS1515">
        <v>0</v>
      </c>
      <c r="AT1515">
        <v>114.36</v>
      </c>
      <c r="AU1515">
        <v>88</v>
      </c>
      <c r="AV1515">
        <v>116.06</v>
      </c>
      <c r="AW1515">
        <v>2</v>
      </c>
      <c r="AX1515">
        <v>1514</v>
      </c>
      <c r="AY1515" t="s">
        <v>4722</v>
      </c>
      <c r="AZ1515" t="s">
        <v>4723</v>
      </c>
      <c r="BA1515" t="s">
        <v>4724</v>
      </c>
    </row>
    <row r="1516" spans="1:53" x14ac:dyDescent="0.3">
      <c r="A1516" s="1" t="s">
        <v>101</v>
      </c>
      <c r="B1516" s="1" t="s">
        <v>102</v>
      </c>
      <c r="C1516" s="1" t="s">
        <v>103</v>
      </c>
      <c r="D1516" s="1" t="s">
        <v>104</v>
      </c>
      <c r="E1516" s="1" t="s">
        <v>105</v>
      </c>
      <c r="F1516" s="1" t="s">
        <v>106</v>
      </c>
      <c r="G1516" s="1" t="s">
        <v>107</v>
      </c>
      <c r="H1516" s="1" t="s">
        <v>56</v>
      </c>
      <c r="I1516">
        <v>1983</v>
      </c>
      <c r="J1516" s="2">
        <v>43833</v>
      </c>
      <c r="K1516">
        <v>2020</v>
      </c>
      <c r="L1516">
        <v>3</v>
      </c>
      <c r="M1516">
        <v>1</v>
      </c>
      <c r="N1516">
        <v>740</v>
      </c>
      <c r="O1516">
        <v>740</v>
      </c>
      <c r="P1516">
        <v>84.29</v>
      </c>
      <c r="Q1516">
        <v>100</v>
      </c>
      <c r="R1516">
        <v>464067</v>
      </c>
      <c r="S1516">
        <v>56.7</v>
      </c>
      <c r="T1516">
        <v>26312598.899999999</v>
      </c>
      <c r="U1516">
        <v>2169049.16</v>
      </c>
      <c r="V1516">
        <v>1058072.76</v>
      </c>
      <c r="W1516">
        <v>900000</v>
      </c>
      <c r="X1516">
        <v>3058394.17</v>
      </c>
      <c r="Y1516">
        <v>607136.15</v>
      </c>
      <c r="Z1516">
        <v>529036.38</v>
      </c>
      <c r="AA1516">
        <v>204900.55</v>
      </c>
      <c r="AB1516">
        <v>6173715.6900000004</v>
      </c>
      <c r="AC1516">
        <v>242635.26</v>
      </c>
      <c r="AD1516">
        <v>264518.19</v>
      </c>
      <c r="AE1516">
        <v>293371.56</v>
      </c>
      <c r="AF1516">
        <v>15500829.869999999</v>
      </c>
      <c r="AG1516">
        <v>16985484.719999999</v>
      </c>
      <c r="AH1516">
        <v>3438020.26</v>
      </c>
      <c r="AI1516">
        <v>7373749</v>
      </c>
      <c r="AJ1516">
        <v>0</v>
      </c>
      <c r="AK1516">
        <v>1145594489</v>
      </c>
      <c r="AL1516">
        <v>12</v>
      </c>
      <c r="AM1516">
        <v>28</v>
      </c>
      <c r="AN1516">
        <v>64.55</v>
      </c>
      <c r="AO1516">
        <v>208830.1</v>
      </c>
      <c r="AP1516">
        <v>0</v>
      </c>
      <c r="AQ1516">
        <v>0</v>
      </c>
      <c r="AR1516">
        <v>0</v>
      </c>
      <c r="AS1516">
        <v>0</v>
      </c>
      <c r="AT1516">
        <v>109.3</v>
      </c>
      <c r="AU1516">
        <v>80</v>
      </c>
      <c r="AV1516">
        <v>116.84</v>
      </c>
      <c r="AW1516">
        <v>2</v>
      </c>
      <c r="AX1516">
        <v>1515</v>
      </c>
      <c r="AY1516" t="s">
        <v>4725</v>
      </c>
      <c r="AZ1516" t="s">
        <v>4726</v>
      </c>
      <c r="BA1516" t="s">
        <v>4727</v>
      </c>
    </row>
    <row r="1517" spans="1:53" x14ac:dyDescent="0.3">
      <c r="A1517" s="1" t="s">
        <v>101</v>
      </c>
      <c r="B1517" s="1" t="s">
        <v>102</v>
      </c>
      <c r="C1517" s="1" t="s">
        <v>103</v>
      </c>
      <c r="D1517" s="1" t="s">
        <v>104</v>
      </c>
      <c r="E1517" s="1" t="s">
        <v>105</v>
      </c>
      <c r="F1517" s="1" t="s">
        <v>106</v>
      </c>
      <c r="G1517" s="1" t="s">
        <v>107</v>
      </c>
      <c r="H1517" s="1" t="s">
        <v>56</v>
      </c>
      <c r="I1517">
        <v>1983</v>
      </c>
      <c r="J1517" s="2">
        <v>43834</v>
      </c>
      <c r="K1517">
        <v>2020</v>
      </c>
      <c r="L1517">
        <v>4</v>
      </c>
      <c r="M1517">
        <v>2</v>
      </c>
      <c r="N1517">
        <v>740</v>
      </c>
      <c r="O1517">
        <v>740</v>
      </c>
      <c r="P1517">
        <v>86.75</v>
      </c>
      <c r="Q1517">
        <v>100</v>
      </c>
      <c r="R1517">
        <v>462204</v>
      </c>
      <c r="S1517">
        <v>49.21</v>
      </c>
      <c r="T1517">
        <v>22745058.84</v>
      </c>
      <c r="U1517">
        <v>2173745.41</v>
      </c>
      <c r="V1517">
        <v>1053825.1200000001</v>
      </c>
      <c r="W1517">
        <v>900000</v>
      </c>
      <c r="X1517">
        <v>2928590.9</v>
      </c>
      <c r="Y1517">
        <v>613839.29</v>
      </c>
      <c r="Z1517">
        <v>526912.56000000006</v>
      </c>
      <c r="AA1517">
        <v>191807.55</v>
      </c>
      <c r="AB1517">
        <v>6522548.1699999999</v>
      </c>
      <c r="AC1517">
        <v>243123.37</v>
      </c>
      <c r="AD1517">
        <v>263456.28000000003</v>
      </c>
      <c r="AE1517">
        <v>231536.75</v>
      </c>
      <c r="AF1517">
        <v>15649385.4</v>
      </c>
      <c r="AG1517">
        <v>13618221.609999999</v>
      </c>
      <c r="AH1517">
        <v>2575121.85</v>
      </c>
      <c r="AI1517">
        <v>4520552</v>
      </c>
      <c r="AJ1517">
        <v>0</v>
      </c>
      <c r="AK1517">
        <v>1139071941</v>
      </c>
      <c r="AL1517">
        <v>12</v>
      </c>
      <c r="AM1517">
        <v>20</v>
      </c>
      <c r="AN1517">
        <v>59.87</v>
      </c>
      <c r="AO1517">
        <v>207991.8</v>
      </c>
      <c r="AP1517">
        <v>0</v>
      </c>
      <c r="AQ1517">
        <v>0</v>
      </c>
      <c r="AR1517">
        <v>0</v>
      </c>
      <c r="AS1517">
        <v>0</v>
      </c>
      <c r="AT1517">
        <v>99.26</v>
      </c>
      <c r="AU1517">
        <v>67</v>
      </c>
      <c r="AV1517">
        <v>117.58</v>
      </c>
      <c r="AW1517">
        <v>2</v>
      </c>
      <c r="AX1517">
        <v>1516</v>
      </c>
      <c r="AY1517" t="s">
        <v>4728</v>
      </c>
      <c r="AZ1517" t="s">
        <v>4729</v>
      </c>
      <c r="BA1517" t="s">
        <v>4730</v>
      </c>
    </row>
    <row r="1518" spans="1:53" x14ac:dyDescent="0.3">
      <c r="A1518" s="1" t="s">
        <v>101</v>
      </c>
      <c r="B1518" s="1" t="s">
        <v>102</v>
      </c>
      <c r="C1518" s="1" t="s">
        <v>103</v>
      </c>
      <c r="D1518" s="1" t="s">
        <v>104</v>
      </c>
      <c r="E1518" s="1" t="s">
        <v>105</v>
      </c>
      <c r="F1518" s="1" t="s">
        <v>106</v>
      </c>
      <c r="G1518" s="1" t="s">
        <v>107</v>
      </c>
      <c r="H1518" s="1" t="s">
        <v>56</v>
      </c>
      <c r="I1518">
        <v>1983</v>
      </c>
      <c r="J1518" s="2">
        <v>43835</v>
      </c>
      <c r="K1518">
        <v>2020</v>
      </c>
      <c r="L1518">
        <v>5</v>
      </c>
      <c r="M1518">
        <v>2</v>
      </c>
      <c r="N1518">
        <v>740</v>
      </c>
      <c r="O1518">
        <v>740</v>
      </c>
      <c r="P1518">
        <v>87.89</v>
      </c>
      <c r="Q1518">
        <v>100</v>
      </c>
      <c r="R1518">
        <v>483887.2</v>
      </c>
      <c r="S1518">
        <v>46.55</v>
      </c>
      <c r="T1518">
        <v>22524949.16</v>
      </c>
      <c r="U1518">
        <v>2289270.34</v>
      </c>
      <c r="V1518">
        <v>1103262.82</v>
      </c>
      <c r="W1518">
        <v>900000</v>
      </c>
      <c r="X1518">
        <v>3052167.12</v>
      </c>
      <c r="Y1518">
        <v>570390.99</v>
      </c>
      <c r="Z1518">
        <v>551631.41</v>
      </c>
      <c r="AA1518">
        <v>230884.72</v>
      </c>
      <c r="AB1518">
        <v>6598749.0199999996</v>
      </c>
      <c r="AC1518">
        <v>255053.43</v>
      </c>
      <c r="AD1518">
        <v>275815.7</v>
      </c>
      <c r="AE1518">
        <v>210617.76</v>
      </c>
      <c r="AF1518">
        <v>16037843.310000001</v>
      </c>
      <c r="AG1518">
        <v>13085854.869999999</v>
      </c>
      <c r="AH1518">
        <v>2407795.39</v>
      </c>
      <c r="AI1518">
        <v>4079310</v>
      </c>
      <c r="AJ1518">
        <v>0</v>
      </c>
      <c r="AK1518">
        <v>1132473192</v>
      </c>
      <c r="AL1518">
        <v>13</v>
      </c>
      <c r="AM1518">
        <v>18</v>
      </c>
      <c r="AN1518">
        <v>58.09</v>
      </c>
      <c r="AO1518">
        <v>217749.2</v>
      </c>
      <c r="AP1518">
        <v>0</v>
      </c>
      <c r="AQ1518">
        <v>0</v>
      </c>
      <c r="AR1518">
        <v>0</v>
      </c>
      <c r="AS1518">
        <v>0</v>
      </c>
      <c r="AT1518">
        <v>94.16</v>
      </c>
      <c r="AU1518">
        <v>58</v>
      </c>
      <c r="AV1518">
        <v>118.28</v>
      </c>
      <c r="AW1518">
        <v>1</v>
      </c>
      <c r="AX1518">
        <v>1517</v>
      </c>
      <c r="AY1518" t="s">
        <v>4731</v>
      </c>
      <c r="AZ1518" t="s">
        <v>4732</v>
      </c>
      <c r="BA1518" t="s">
        <v>4733</v>
      </c>
    </row>
    <row r="1519" spans="1:53" x14ac:dyDescent="0.3">
      <c r="A1519" s="1" t="s">
        <v>101</v>
      </c>
      <c r="B1519" s="1" t="s">
        <v>102</v>
      </c>
      <c r="C1519" s="1" t="s">
        <v>103</v>
      </c>
      <c r="D1519" s="1" t="s">
        <v>104</v>
      </c>
      <c r="E1519" s="1" t="s">
        <v>105</v>
      </c>
      <c r="F1519" s="1" t="s">
        <v>106</v>
      </c>
      <c r="G1519" s="1" t="s">
        <v>107</v>
      </c>
      <c r="H1519" s="1" t="s">
        <v>56</v>
      </c>
      <c r="I1519">
        <v>1983</v>
      </c>
      <c r="J1519" s="2">
        <v>43836</v>
      </c>
      <c r="K1519">
        <v>2020</v>
      </c>
      <c r="L1519">
        <v>6</v>
      </c>
      <c r="M1519">
        <v>2</v>
      </c>
      <c r="N1519">
        <v>740</v>
      </c>
      <c r="O1519">
        <v>740</v>
      </c>
      <c r="P1519">
        <v>90.38</v>
      </c>
      <c r="Q1519">
        <v>100</v>
      </c>
      <c r="R1519">
        <v>481544.6</v>
      </c>
      <c r="S1519">
        <v>44.66</v>
      </c>
      <c r="T1519">
        <v>21505781.84</v>
      </c>
      <c r="U1519">
        <v>2290707.66</v>
      </c>
      <c r="V1519">
        <v>1097921.69</v>
      </c>
      <c r="W1519">
        <v>900000</v>
      </c>
      <c r="X1519">
        <v>3014894.72</v>
      </c>
      <c r="Y1519">
        <v>610926.32999999996</v>
      </c>
      <c r="Z1519">
        <v>548960.84</v>
      </c>
      <c r="AA1519">
        <v>201175.72</v>
      </c>
      <c r="AB1519">
        <v>6686060.9299999997</v>
      </c>
      <c r="AC1519">
        <v>244384.96</v>
      </c>
      <c r="AD1519">
        <v>274480.42</v>
      </c>
      <c r="AE1519">
        <v>219551.42</v>
      </c>
      <c r="AF1519">
        <v>16089064.689999999</v>
      </c>
      <c r="AG1519">
        <v>12102778.08</v>
      </c>
      <c r="AH1519">
        <v>2758155.65</v>
      </c>
      <c r="AI1519">
        <v>2658562</v>
      </c>
      <c r="AJ1519">
        <v>0</v>
      </c>
      <c r="AK1519">
        <v>1125787131</v>
      </c>
      <c r="AL1519">
        <v>13</v>
      </c>
      <c r="AM1519">
        <v>12</v>
      </c>
      <c r="AN1519">
        <v>56.28</v>
      </c>
      <c r="AO1519">
        <v>216695.1</v>
      </c>
      <c r="AP1519">
        <v>0</v>
      </c>
      <c r="AQ1519">
        <v>0</v>
      </c>
      <c r="AR1519">
        <v>0</v>
      </c>
      <c r="AS1519">
        <v>0</v>
      </c>
      <c r="AT1519">
        <v>92.12</v>
      </c>
      <c r="AU1519">
        <v>58</v>
      </c>
      <c r="AV1519">
        <v>118.92</v>
      </c>
      <c r="AW1519">
        <v>2</v>
      </c>
      <c r="AX1519">
        <v>1518</v>
      </c>
      <c r="AY1519" t="s">
        <v>4734</v>
      </c>
      <c r="AZ1519" t="s">
        <v>4735</v>
      </c>
      <c r="BA1519" t="s">
        <v>4736</v>
      </c>
    </row>
    <row r="1520" spans="1:53" x14ac:dyDescent="0.3">
      <c r="A1520" s="1" t="s">
        <v>101</v>
      </c>
      <c r="B1520" s="1" t="s">
        <v>102</v>
      </c>
      <c r="C1520" s="1" t="s">
        <v>103</v>
      </c>
      <c r="D1520" s="1" t="s">
        <v>104</v>
      </c>
      <c r="E1520" s="1" t="s">
        <v>105</v>
      </c>
      <c r="F1520" s="1" t="s">
        <v>106</v>
      </c>
      <c r="G1520" s="1" t="s">
        <v>107</v>
      </c>
      <c r="H1520" s="1" t="s">
        <v>56</v>
      </c>
      <c r="I1520">
        <v>1983</v>
      </c>
      <c r="J1520" s="2">
        <v>43837</v>
      </c>
      <c r="K1520">
        <v>2020</v>
      </c>
      <c r="L1520">
        <v>7</v>
      </c>
      <c r="M1520">
        <v>3</v>
      </c>
      <c r="N1520">
        <v>740</v>
      </c>
      <c r="O1520">
        <v>687.46</v>
      </c>
      <c r="P1520">
        <v>88.38</v>
      </c>
      <c r="Q1520">
        <v>92.9</v>
      </c>
      <c r="R1520">
        <v>486584.9</v>
      </c>
      <c r="S1520">
        <v>41.85</v>
      </c>
      <c r="T1520">
        <v>20363578.07</v>
      </c>
      <c r="U1520">
        <v>2325875.8199999998</v>
      </c>
      <c r="V1520">
        <v>1109413.57</v>
      </c>
      <c r="W1520">
        <v>1137588.33</v>
      </c>
      <c r="X1520">
        <v>3167906.02</v>
      </c>
      <c r="Y1520">
        <v>586139.93999999994</v>
      </c>
      <c r="Z1520">
        <v>554706.79</v>
      </c>
      <c r="AA1520">
        <v>195320.21</v>
      </c>
      <c r="AB1520">
        <v>6484866.9100000001</v>
      </c>
      <c r="AC1520">
        <v>255027.99</v>
      </c>
      <c r="AD1520">
        <v>277353.39</v>
      </c>
      <c r="AE1520">
        <v>263610.56</v>
      </c>
      <c r="AF1520">
        <v>16357809.529999999</v>
      </c>
      <c r="AG1520">
        <v>10490635.449999999</v>
      </c>
      <c r="AH1520">
        <v>2570238.67</v>
      </c>
      <c r="AI1520">
        <v>1435530</v>
      </c>
      <c r="AJ1520">
        <v>0</v>
      </c>
      <c r="AK1520">
        <v>1119302264</v>
      </c>
      <c r="AL1520">
        <v>13</v>
      </c>
      <c r="AM1520">
        <v>7</v>
      </c>
      <c r="AN1520">
        <v>51.52</v>
      </c>
      <c r="AO1520">
        <v>218963.20000000001</v>
      </c>
      <c r="AP1520">
        <v>52.8</v>
      </c>
      <c r="AQ1520">
        <v>0</v>
      </c>
      <c r="AR1520">
        <v>1</v>
      </c>
      <c r="AS1520">
        <v>0</v>
      </c>
      <c r="AT1520">
        <v>87.79</v>
      </c>
      <c r="AU1520">
        <v>58</v>
      </c>
      <c r="AV1520">
        <v>119.51</v>
      </c>
      <c r="AW1520">
        <v>2</v>
      </c>
      <c r="AX1520">
        <v>1519</v>
      </c>
      <c r="AY1520" t="s">
        <v>4737</v>
      </c>
      <c r="AZ1520" t="s">
        <v>4738</v>
      </c>
      <c r="BA1520" t="s">
        <v>4739</v>
      </c>
    </row>
    <row r="1521" spans="1:53" x14ac:dyDescent="0.3">
      <c r="A1521" s="1" t="s">
        <v>101</v>
      </c>
      <c r="B1521" s="1" t="s">
        <v>102</v>
      </c>
      <c r="C1521" s="1" t="s">
        <v>103</v>
      </c>
      <c r="D1521" s="1" t="s">
        <v>104</v>
      </c>
      <c r="E1521" s="1" t="s">
        <v>105</v>
      </c>
      <c r="F1521" s="1" t="s">
        <v>106</v>
      </c>
      <c r="G1521" s="1" t="s">
        <v>107</v>
      </c>
      <c r="H1521" s="1" t="s">
        <v>56</v>
      </c>
      <c r="I1521">
        <v>1983</v>
      </c>
      <c r="J1521" s="2">
        <v>43838</v>
      </c>
      <c r="K1521">
        <v>2020</v>
      </c>
      <c r="L1521">
        <v>8</v>
      </c>
      <c r="M1521">
        <v>3</v>
      </c>
      <c r="N1521">
        <v>740</v>
      </c>
      <c r="O1521">
        <v>740</v>
      </c>
      <c r="P1521">
        <v>89.34</v>
      </c>
      <c r="Q1521">
        <v>100</v>
      </c>
      <c r="R1521">
        <v>491870.3</v>
      </c>
      <c r="S1521">
        <v>41.56</v>
      </c>
      <c r="T1521">
        <v>20442129.670000002</v>
      </c>
      <c r="U1521">
        <v>2361961.1800000002</v>
      </c>
      <c r="V1521">
        <v>1121464.28</v>
      </c>
      <c r="W1521">
        <v>900000</v>
      </c>
      <c r="X1521">
        <v>2975633.44</v>
      </c>
      <c r="Y1521">
        <v>584774.47</v>
      </c>
      <c r="Z1521">
        <v>560732.14</v>
      </c>
      <c r="AA1521">
        <v>206677.38</v>
      </c>
      <c r="AB1521">
        <v>6155152.8099999996</v>
      </c>
      <c r="AC1521">
        <v>262233.32</v>
      </c>
      <c r="AD1521">
        <v>280366.07</v>
      </c>
      <c r="AE1521">
        <v>265245.11</v>
      </c>
      <c r="AF1521">
        <v>15674240.199999999</v>
      </c>
      <c r="AG1521">
        <v>10923042.279999999</v>
      </c>
      <c r="AH1521">
        <v>2163215.4</v>
      </c>
      <c r="AI1521">
        <v>2604674</v>
      </c>
      <c r="AJ1521">
        <v>0</v>
      </c>
      <c r="AK1521">
        <v>1113147111</v>
      </c>
      <c r="AL1521">
        <v>13</v>
      </c>
      <c r="AM1521">
        <v>13</v>
      </c>
      <c r="AN1521">
        <v>53.43</v>
      </c>
      <c r="AO1521">
        <v>221341.6</v>
      </c>
      <c r="AP1521">
        <v>0</v>
      </c>
      <c r="AQ1521">
        <v>0</v>
      </c>
      <c r="AR1521">
        <v>0</v>
      </c>
      <c r="AS1521">
        <v>0</v>
      </c>
      <c r="AT1521">
        <v>90.57</v>
      </c>
      <c r="AU1521">
        <v>59</v>
      </c>
      <c r="AV1521">
        <v>120.05</v>
      </c>
      <c r="AW1521">
        <v>1</v>
      </c>
      <c r="AX1521">
        <v>1520</v>
      </c>
      <c r="AY1521" t="s">
        <v>4740</v>
      </c>
      <c r="AZ1521" t="s">
        <v>4741</v>
      </c>
      <c r="BA1521" t="s">
        <v>4742</v>
      </c>
    </row>
    <row r="1522" spans="1:53" x14ac:dyDescent="0.3">
      <c r="A1522" s="1" t="s">
        <v>101</v>
      </c>
      <c r="B1522" s="1" t="s">
        <v>102</v>
      </c>
      <c r="C1522" s="1" t="s">
        <v>103</v>
      </c>
      <c r="D1522" s="1" t="s">
        <v>104</v>
      </c>
      <c r="E1522" s="1" t="s">
        <v>105</v>
      </c>
      <c r="F1522" s="1" t="s">
        <v>106</v>
      </c>
      <c r="G1522" s="1" t="s">
        <v>107</v>
      </c>
      <c r="H1522" s="1" t="s">
        <v>56</v>
      </c>
      <c r="I1522">
        <v>1983</v>
      </c>
      <c r="J1522" s="2">
        <v>43839</v>
      </c>
      <c r="K1522">
        <v>2020</v>
      </c>
      <c r="L1522">
        <v>9</v>
      </c>
      <c r="M1522">
        <v>3</v>
      </c>
      <c r="N1522">
        <v>740</v>
      </c>
      <c r="O1522">
        <v>644.84</v>
      </c>
      <c r="P1522">
        <v>75.14</v>
      </c>
      <c r="Q1522">
        <v>87.14</v>
      </c>
      <c r="R1522">
        <v>400345.9</v>
      </c>
      <c r="S1522">
        <v>43.21</v>
      </c>
      <c r="T1522">
        <v>17298946.34</v>
      </c>
      <c r="U1522">
        <v>1930067.58</v>
      </c>
      <c r="V1522">
        <v>912788.65</v>
      </c>
      <c r="W1522">
        <v>1316620.1399999999</v>
      </c>
      <c r="X1522">
        <v>3163165.87</v>
      </c>
      <c r="Y1522">
        <v>607778.68000000005</v>
      </c>
      <c r="Z1522">
        <v>456394.33</v>
      </c>
      <c r="AA1522">
        <v>196879.75</v>
      </c>
      <c r="AB1522">
        <v>6685621.5499999998</v>
      </c>
      <c r="AC1522">
        <v>239859.11</v>
      </c>
      <c r="AD1522">
        <v>228197.16</v>
      </c>
      <c r="AE1522">
        <v>259582.98</v>
      </c>
      <c r="AF1522">
        <v>15996955.800000001</v>
      </c>
      <c r="AG1522">
        <v>7987612.0899999999</v>
      </c>
      <c r="AH1522">
        <v>1531508.52</v>
      </c>
      <c r="AI1522">
        <v>-229518</v>
      </c>
      <c r="AJ1522">
        <v>0</v>
      </c>
      <c r="AK1522">
        <v>1106461490</v>
      </c>
      <c r="AL1522">
        <v>13</v>
      </c>
      <c r="AM1522">
        <v>-1</v>
      </c>
      <c r="AN1522">
        <v>46.17</v>
      </c>
      <c r="AO1522">
        <v>180155.7</v>
      </c>
      <c r="AP1522">
        <v>92.58</v>
      </c>
      <c r="AQ1522">
        <v>0</v>
      </c>
      <c r="AR1522">
        <v>1</v>
      </c>
      <c r="AS1522">
        <v>0</v>
      </c>
      <c r="AT1522">
        <v>92.73</v>
      </c>
      <c r="AU1522">
        <v>59</v>
      </c>
      <c r="AV1522">
        <v>120.52</v>
      </c>
      <c r="AW1522">
        <v>2</v>
      </c>
      <c r="AX1522">
        <v>1521</v>
      </c>
      <c r="AY1522" t="s">
        <v>4743</v>
      </c>
      <c r="AZ1522" t="s">
        <v>4744</v>
      </c>
      <c r="BA1522" t="s">
        <v>4745</v>
      </c>
    </row>
    <row r="1523" spans="1:53" x14ac:dyDescent="0.3">
      <c r="A1523" s="1" t="s">
        <v>101</v>
      </c>
      <c r="B1523" s="1" t="s">
        <v>102</v>
      </c>
      <c r="C1523" s="1" t="s">
        <v>103</v>
      </c>
      <c r="D1523" s="1" t="s">
        <v>104</v>
      </c>
      <c r="E1523" s="1" t="s">
        <v>105</v>
      </c>
      <c r="F1523" s="1" t="s">
        <v>106</v>
      </c>
      <c r="G1523" s="1" t="s">
        <v>107</v>
      </c>
      <c r="H1523" s="1" t="s">
        <v>56</v>
      </c>
      <c r="I1523">
        <v>1983</v>
      </c>
      <c r="J1523" s="2">
        <v>43840</v>
      </c>
      <c r="K1523">
        <v>2020</v>
      </c>
      <c r="L1523">
        <v>10</v>
      </c>
      <c r="M1523">
        <v>4</v>
      </c>
      <c r="N1523">
        <v>740</v>
      </c>
      <c r="O1523">
        <v>740</v>
      </c>
      <c r="P1523">
        <v>85.01</v>
      </c>
      <c r="Q1523">
        <v>100</v>
      </c>
      <c r="R1523">
        <v>468031.1</v>
      </c>
      <c r="S1523">
        <v>49.81</v>
      </c>
      <c r="T1523">
        <v>23312629.09</v>
      </c>
      <c r="U1523">
        <v>2263866.4300000002</v>
      </c>
      <c r="V1523">
        <v>1067110.9099999999</v>
      </c>
      <c r="W1523">
        <v>900000</v>
      </c>
      <c r="X1523">
        <v>3102445.58</v>
      </c>
      <c r="Y1523">
        <v>595615.68999999994</v>
      </c>
      <c r="Z1523">
        <v>533555.44999999995</v>
      </c>
      <c r="AA1523">
        <v>201029.81</v>
      </c>
      <c r="AB1523">
        <v>6437796.9299999997</v>
      </c>
      <c r="AC1523">
        <v>251355.41</v>
      </c>
      <c r="AD1523">
        <v>266777.73</v>
      </c>
      <c r="AE1523">
        <v>243384.68</v>
      </c>
      <c r="AF1523">
        <v>15862938.619999999</v>
      </c>
      <c r="AG1523">
        <v>13887487.4</v>
      </c>
      <c r="AH1523">
        <v>2587420.85</v>
      </c>
      <c r="AI1523">
        <v>4862270</v>
      </c>
      <c r="AJ1523">
        <v>0</v>
      </c>
      <c r="AK1523">
        <v>1100023693</v>
      </c>
      <c r="AL1523">
        <v>13</v>
      </c>
      <c r="AM1523">
        <v>21</v>
      </c>
      <c r="AN1523">
        <v>59.57</v>
      </c>
      <c r="AO1523">
        <v>210614</v>
      </c>
      <c r="AP1523">
        <v>0</v>
      </c>
      <c r="AQ1523">
        <v>0</v>
      </c>
      <c r="AR1523">
        <v>0</v>
      </c>
      <c r="AS1523">
        <v>0</v>
      </c>
      <c r="AT1523">
        <v>99.4</v>
      </c>
      <c r="AU1523">
        <v>73</v>
      </c>
      <c r="AV1523">
        <v>120.92</v>
      </c>
      <c r="AW1523">
        <v>1</v>
      </c>
      <c r="AX1523">
        <v>1522</v>
      </c>
      <c r="AY1523" t="s">
        <v>4746</v>
      </c>
      <c r="AZ1523" t="s">
        <v>4747</v>
      </c>
      <c r="BA1523" t="s">
        <v>4748</v>
      </c>
    </row>
    <row r="1524" spans="1:53" x14ac:dyDescent="0.3">
      <c r="A1524" s="1" t="s">
        <v>101</v>
      </c>
      <c r="B1524" s="1" t="s">
        <v>102</v>
      </c>
      <c r="C1524" s="1" t="s">
        <v>103</v>
      </c>
      <c r="D1524" s="1" t="s">
        <v>104</v>
      </c>
      <c r="E1524" s="1" t="s">
        <v>105</v>
      </c>
      <c r="F1524" s="1" t="s">
        <v>106</v>
      </c>
      <c r="G1524" s="1" t="s">
        <v>107</v>
      </c>
      <c r="H1524" s="1" t="s">
        <v>56</v>
      </c>
      <c r="I1524">
        <v>1983</v>
      </c>
      <c r="J1524" s="2">
        <v>43841</v>
      </c>
      <c r="K1524">
        <v>2020</v>
      </c>
      <c r="L1524">
        <v>11</v>
      </c>
      <c r="M1524">
        <v>4</v>
      </c>
      <c r="N1524">
        <v>740</v>
      </c>
      <c r="O1524">
        <v>740</v>
      </c>
      <c r="P1524">
        <v>88.49</v>
      </c>
      <c r="Q1524">
        <v>100</v>
      </c>
      <c r="R1524">
        <v>471474.7</v>
      </c>
      <c r="S1524">
        <v>58.26</v>
      </c>
      <c r="T1524">
        <v>27468116.02</v>
      </c>
      <c r="U1524">
        <v>2286652.29</v>
      </c>
      <c r="V1524">
        <v>1074962.32</v>
      </c>
      <c r="W1524">
        <v>900000</v>
      </c>
      <c r="X1524">
        <v>2955093.14</v>
      </c>
      <c r="Y1524">
        <v>569866.46</v>
      </c>
      <c r="Z1524">
        <v>537481.16</v>
      </c>
      <c r="AA1524">
        <v>213807.2</v>
      </c>
      <c r="AB1524">
        <v>6582854.0700000003</v>
      </c>
      <c r="AC1524">
        <v>259453.64</v>
      </c>
      <c r="AD1524">
        <v>268740.58</v>
      </c>
      <c r="AE1524">
        <v>275109.37</v>
      </c>
      <c r="AF1524">
        <v>15924020.23</v>
      </c>
      <c r="AG1524">
        <v>18126949.859999999</v>
      </c>
      <c r="AH1524">
        <v>3353590.2</v>
      </c>
      <c r="AI1524">
        <v>8190506</v>
      </c>
      <c r="AJ1524">
        <v>0</v>
      </c>
      <c r="AK1524">
        <v>1093440839</v>
      </c>
      <c r="AL1524">
        <v>13</v>
      </c>
      <c r="AM1524">
        <v>30</v>
      </c>
      <c r="AN1524">
        <v>65.989999999999995</v>
      </c>
      <c r="AO1524">
        <v>212163.6</v>
      </c>
      <c r="AP1524">
        <v>0</v>
      </c>
      <c r="AQ1524">
        <v>0</v>
      </c>
      <c r="AR1524">
        <v>0</v>
      </c>
      <c r="AS1524">
        <v>0</v>
      </c>
      <c r="AT1524">
        <v>109.92</v>
      </c>
      <c r="AU1524">
        <v>73</v>
      </c>
      <c r="AV1524">
        <v>121.25</v>
      </c>
      <c r="AW1524">
        <v>2</v>
      </c>
      <c r="AX1524">
        <v>1523</v>
      </c>
      <c r="AY1524" t="s">
        <v>4749</v>
      </c>
      <c r="AZ1524" t="s">
        <v>4750</v>
      </c>
      <c r="BA1524" t="s">
        <v>4751</v>
      </c>
    </row>
    <row r="1525" spans="1:53" x14ac:dyDescent="0.3">
      <c r="A1525" s="1" t="s">
        <v>101</v>
      </c>
      <c r="B1525" s="1" t="s">
        <v>102</v>
      </c>
      <c r="C1525" s="1" t="s">
        <v>103</v>
      </c>
      <c r="D1525" s="1" t="s">
        <v>104</v>
      </c>
      <c r="E1525" s="1" t="s">
        <v>105</v>
      </c>
      <c r="F1525" s="1" t="s">
        <v>106</v>
      </c>
      <c r="G1525" s="1" t="s">
        <v>107</v>
      </c>
      <c r="H1525" s="1" t="s">
        <v>56</v>
      </c>
      <c r="I1525">
        <v>1983</v>
      </c>
      <c r="J1525" s="2">
        <v>43842</v>
      </c>
      <c r="K1525">
        <v>2020</v>
      </c>
      <c r="L1525">
        <v>12</v>
      </c>
      <c r="M1525">
        <v>4</v>
      </c>
      <c r="N1525">
        <v>740</v>
      </c>
      <c r="O1525">
        <v>740</v>
      </c>
      <c r="P1525">
        <v>87.64</v>
      </c>
      <c r="Q1525">
        <v>100</v>
      </c>
      <c r="R1525">
        <v>482510.8</v>
      </c>
      <c r="S1525">
        <v>63.05</v>
      </c>
      <c r="T1525">
        <v>30422305.940000001</v>
      </c>
      <c r="U1525">
        <v>2345002.4900000002</v>
      </c>
      <c r="V1525">
        <v>1100124.6200000001</v>
      </c>
      <c r="W1525">
        <v>900000</v>
      </c>
      <c r="X1525">
        <v>3162671.94</v>
      </c>
      <c r="Y1525">
        <v>617178.61</v>
      </c>
      <c r="Z1525">
        <v>550062.31000000006</v>
      </c>
      <c r="AA1525">
        <v>204954.77</v>
      </c>
      <c r="AB1525">
        <v>6796068.5</v>
      </c>
      <c r="AC1525">
        <v>250348.04</v>
      </c>
      <c r="AD1525">
        <v>275031.15999999997</v>
      </c>
      <c r="AE1525">
        <v>308011.40000000002</v>
      </c>
      <c r="AF1525">
        <v>16509453.84</v>
      </c>
      <c r="AG1525">
        <v>20708920.600000001</v>
      </c>
      <c r="AH1525">
        <v>4740574.3499999996</v>
      </c>
      <c r="AI1525">
        <v>9172278</v>
      </c>
      <c r="AJ1525">
        <v>0</v>
      </c>
      <c r="AK1525">
        <v>1086644770</v>
      </c>
      <c r="AL1525">
        <v>14</v>
      </c>
      <c r="AM1525">
        <v>30</v>
      </c>
      <c r="AN1525">
        <v>68.069999999999993</v>
      </c>
      <c r="AO1525">
        <v>217129.9</v>
      </c>
      <c r="AP1525">
        <v>0</v>
      </c>
      <c r="AQ1525">
        <v>0</v>
      </c>
      <c r="AR1525">
        <v>0</v>
      </c>
      <c r="AS1525">
        <v>0</v>
      </c>
      <c r="AT1525">
        <v>108.93</v>
      </c>
      <c r="AU1525">
        <v>88</v>
      </c>
      <c r="AV1525">
        <v>121.51</v>
      </c>
      <c r="AW1525">
        <v>1</v>
      </c>
      <c r="AX1525">
        <v>1524</v>
      </c>
      <c r="AY1525" t="s">
        <v>4752</v>
      </c>
      <c r="AZ1525" t="s">
        <v>4753</v>
      </c>
      <c r="BA1525" t="s">
        <v>4754</v>
      </c>
    </row>
    <row r="1526" spans="1:53" x14ac:dyDescent="0.3">
      <c r="A1526" s="1" t="s">
        <v>101</v>
      </c>
      <c r="B1526" s="1" t="s">
        <v>102</v>
      </c>
      <c r="C1526" s="1" t="s">
        <v>103</v>
      </c>
      <c r="D1526" s="1" t="s">
        <v>104</v>
      </c>
      <c r="E1526" s="1" t="s">
        <v>105</v>
      </c>
      <c r="F1526" s="1" t="s">
        <v>106</v>
      </c>
      <c r="G1526" s="1" t="s">
        <v>107</v>
      </c>
      <c r="H1526" s="1" t="s">
        <v>56</v>
      </c>
      <c r="I1526">
        <v>1983</v>
      </c>
      <c r="J1526" s="2">
        <v>44197</v>
      </c>
      <c r="K1526">
        <v>2021</v>
      </c>
      <c r="L1526">
        <v>1</v>
      </c>
      <c r="M1526">
        <v>1</v>
      </c>
      <c r="N1526">
        <v>740</v>
      </c>
      <c r="O1526">
        <v>740</v>
      </c>
      <c r="P1526">
        <v>84.95</v>
      </c>
      <c r="Q1526">
        <v>100</v>
      </c>
      <c r="R1526">
        <v>467700.7</v>
      </c>
      <c r="S1526">
        <v>66.17</v>
      </c>
      <c r="T1526">
        <v>30947755.32</v>
      </c>
      <c r="U1526">
        <v>2276767.0099999998</v>
      </c>
      <c r="V1526">
        <v>1066357.6000000001</v>
      </c>
      <c r="W1526">
        <v>900000</v>
      </c>
      <c r="X1526">
        <v>3025263.06</v>
      </c>
      <c r="Y1526">
        <v>594439.18999999994</v>
      </c>
      <c r="Z1526">
        <v>533178.80000000005</v>
      </c>
      <c r="AA1526">
        <v>196239.5</v>
      </c>
      <c r="AB1526">
        <v>6796767.3499999996</v>
      </c>
      <c r="AC1526">
        <v>267698.7</v>
      </c>
      <c r="AD1526">
        <v>266589.40000000002</v>
      </c>
      <c r="AE1526">
        <v>296455.84999999998</v>
      </c>
      <c r="AF1526">
        <v>16219756.460000001</v>
      </c>
      <c r="AG1526">
        <v>21524766.210000001</v>
      </c>
      <c r="AH1526">
        <v>4782029.72</v>
      </c>
      <c r="AI1526">
        <v>9945969</v>
      </c>
      <c r="AJ1526">
        <v>0</v>
      </c>
      <c r="AK1526">
        <v>1079848003</v>
      </c>
      <c r="AL1526">
        <v>14</v>
      </c>
      <c r="AM1526">
        <v>32</v>
      </c>
      <c r="AN1526">
        <v>69.55</v>
      </c>
      <c r="AO1526">
        <v>210465.3</v>
      </c>
      <c r="AP1526">
        <v>0</v>
      </c>
      <c r="AQ1526">
        <v>0</v>
      </c>
      <c r="AR1526">
        <v>0</v>
      </c>
      <c r="AS1526">
        <v>0</v>
      </c>
      <c r="AT1526">
        <v>113.33</v>
      </c>
      <c r="AU1526">
        <v>81</v>
      </c>
      <c r="AV1526">
        <v>121.71</v>
      </c>
      <c r="AW1526">
        <v>2</v>
      </c>
      <c r="AX1526">
        <v>1525</v>
      </c>
      <c r="AY1526" t="s">
        <v>4755</v>
      </c>
      <c r="AZ1526" t="s">
        <v>4756</v>
      </c>
      <c r="BA1526" t="s">
        <v>4757</v>
      </c>
    </row>
    <row r="1527" spans="1:53" x14ac:dyDescent="0.3">
      <c r="A1527" s="1" t="s">
        <v>101</v>
      </c>
      <c r="B1527" s="1" t="s">
        <v>102</v>
      </c>
      <c r="C1527" s="1" t="s">
        <v>103</v>
      </c>
      <c r="D1527" s="1" t="s">
        <v>104</v>
      </c>
      <c r="E1527" s="1" t="s">
        <v>105</v>
      </c>
      <c r="F1527" s="1" t="s">
        <v>106</v>
      </c>
      <c r="G1527" s="1" t="s">
        <v>107</v>
      </c>
      <c r="H1527" s="1" t="s">
        <v>56</v>
      </c>
      <c r="I1527">
        <v>1983</v>
      </c>
      <c r="J1527" s="2">
        <v>44198</v>
      </c>
      <c r="K1527">
        <v>2021</v>
      </c>
      <c r="L1527">
        <v>2</v>
      </c>
      <c r="M1527">
        <v>1</v>
      </c>
      <c r="N1527">
        <v>740</v>
      </c>
      <c r="O1527">
        <v>740</v>
      </c>
      <c r="P1527">
        <v>83.69</v>
      </c>
      <c r="Q1527">
        <v>100</v>
      </c>
      <c r="R1527">
        <v>416173.6</v>
      </c>
      <c r="S1527">
        <v>63.05</v>
      </c>
      <c r="T1527">
        <v>26239745.48</v>
      </c>
      <c r="U1527">
        <v>2028013.95</v>
      </c>
      <c r="V1527">
        <v>948875.81</v>
      </c>
      <c r="W1527">
        <v>900000</v>
      </c>
      <c r="X1527">
        <v>3057024.99</v>
      </c>
      <c r="Y1527">
        <v>605702.96</v>
      </c>
      <c r="Z1527">
        <v>474437.9</v>
      </c>
      <c r="AA1527">
        <v>226888.64</v>
      </c>
      <c r="AB1527">
        <v>6744447.7300000004</v>
      </c>
      <c r="AC1527">
        <v>240346.38</v>
      </c>
      <c r="AD1527">
        <v>237218.95</v>
      </c>
      <c r="AE1527">
        <v>296872.58</v>
      </c>
      <c r="AF1527">
        <v>15759829.890000001</v>
      </c>
      <c r="AG1527">
        <v>17224363.32</v>
      </c>
      <c r="AH1527">
        <v>3504551.77</v>
      </c>
      <c r="AI1527">
        <v>6975364</v>
      </c>
      <c r="AJ1527">
        <v>0</v>
      </c>
      <c r="AK1527">
        <v>1073103555</v>
      </c>
      <c r="AL1527">
        <v>15</v>
      </c>
      <c r="AM1527">
        <v>27</v>
      </c>
      <c r="AN1527">
        <v>65.64</v>
      </c>
      <c r="AO1527">
        <v>187278.1</v>
      </c>
      <c r="AP1527">
        <v>0</v>
      </c>
      <c r="AQ1527">
        <v>0</v>
      </c>
      <c r="AR1527">
        <v>0</v>
      </c>
      <c r="AS1527">
        <v>0</v>
      </c>
      <c r="AT1527">
        <v>111.91</v>
      </c>
      <c r="AU1527">
        <v>79</v>
      </c>
      <c r="AV1527">
        <v>121.83</v>
      </c>
      <c r="AW1527">
        <v>2</v>
      </c>
      <c r="AX1527">
        <v>1526</v>
      </c>
      <c r="AY1527" t="s">
        <v>4758</v>
      </c>
      <c r="AZ1527" t="s">
        <v>4759</v>
      </c>
      <c r="BA1527" t="s">
        <v>4760</v>
      </c>
    </row>
    <row r="1528" spans="1:53" x14ac:dyDescent="0.3">
      <c r="A1528" s="1" t="s">
        <v>101</v>
      </c>
      <c r="B1528" s="1" t="s">
        <v>102</v>
      </c>
      <c r="C1528" s="1" t="s">
        <v>103</v>
      </c>
      <c r="D1528" s="1" t="s">
        <v>104</v>
      </c>
      <c r="E1528" s="1" t="s">
        <v>105</v>
      </c>
      <c r="F1528" s="1" t="s">
        <v>106</v>
      </c>
      <c r="G1528" s="1" t="s">
        <v>107</v>
      </c>
      <c r="H1528" s="1" t="s">
        <v>56</v>
      </c>
      <c r="I1528">
        <v>1983</v>
      </c>
      <c r="J1528" s="2">
        <v>44199</v>
      </c>
      <c r="K1528">
        <v>2021</v>
      </c>
      <c r="L1528">
        <v>3</v>
      </c>
      <c r="M1528">
        <v>1</v>
      </c>
      <c r="N1528">
        <v>740</v>
      </c>
      <c r="O1528">
        <v>740</v>
      </c>
      <c r="P1528">
        <v>89.85</v>
      </c>
      <c r="Q1528">
        <v>100</v>
      </c>
      <c r="R1528">
        <v>494678.2</v>
      </c>
      <c r="S1528">
        <v>59.59</v>
      </c>
      <c r="T1528">
        <v>29477873.940000001</v>
      </c>
      <c r="U1528">
        <v>2411556.23</v>
      </c>
      <c r="V1528">
        <v>1127866.3</v>
      </c>
      <c r="W1528">
        <v>900000</v>
      </c>
      <c r="X1528">
        <v>3108860</v>
      </c>
      <c r="Y1528">
        <v>573061.22</v>
      </c>
      <c r="Z1528">
        <v>563933.15</v>
      </c>
      <c r="AA1528">
        <v>217458.17</v>
      </c>
      <c r="AB1528">
        <v>6237778.7800000003</v>
      </c>
      <c r="AC1528">
        <v>248653.93</v>
      </c>
      <c r="AD1528">
        <v>281966.57</v>
      </c>
      <c r="AE1528">
        <v>227093.43</v>
      </c>
      <c r="AF1528">
        <v>15898227.779999999</v>
      </c>
      <c r="AG1528">
        <v>19817424.940000001</v>
      </c>
      <c r="AH1528">
        <v>4425118.82</v>
      </c>
      <c r="AI1528">
        <v>9154527</v>
      </c>
      <c r="AJ1528">
        <v>0</v>
      </c>
      <c r="AK1528">
        <v>1066865776</v>
      </c>
      <c r="AL1528">
        <v>15</v>
      </c>
      <c r="AM1528">
        <v>31</v>
      </c>
      <c r="AN1528">
        <v>67.23</v>
      </c>
      <c r="AO1528">
        <v>222605.2</v>
      </c>
      <c r="AP1528">
        <v>0</v>
      </c>
      <c r="AQ1528">
        <v>0</v>
      </c>
      <c r="AR1528">
        <v>0</v>
      </c>
      <c r="AS1528">
        <v>0</v>
      </c>
      <c r="AT1528">
        <v>103.33</v>
      </c>
      <c r="AU1528">
        <v>74</v>
      </c>
      <c r="AV1528">
        <v>121.88</v>
      </c>
      <c r="AW1528">
        <v>2</v>
      </c>
      <c r="AX1528">
        <v>1527</v>
      </c>
      <c r="AY1528" t="s">
        <v>4761</v>
      </c>
      <c r="AZ1528" t="s">
        <v>4762</v>
      </c>
      <c r="BA1528" t="s">
        <v>4763</v>
      </c>
    </row>
    <row r="1529" spans="1:53" x14ac:dyDescent="0.3">
      <c r="A1529" s="1" t="s">
        <v>101</v>
      </c>
      <c r="B1529" s="1" t="s">
        <v>102</v>
      </c>
      <c r="C1529" s="1" t="s">
        <v>103</v>
      </c>
      <c r="D1529" s="1" t="s">
        <v>104</v>
      </c>
      <c r="E1529" s="1" t="s">
        <v>105</v>
      </c>
      <c r="F1529" s="1" t="s">
        <v>106</v>
      </c>
      <c r="G1529" s="1" t="s">
        <v>107</v>
      </c>
      <c r="H1529" s="1" t="s">
        <v>56</v>
      </c>
      <c r="I1529">
        <v>1983</v>
      </c>
      <c r="J1529" s="2">
        <v>44200</v>
      </c>
      <c r="K1529">
        <v>2021</v>
      </c>
      <c r="L1529">
        <v>4</v>
      </c>
      <c r="M1529">
        <v>2</v>
      </c>
      <c r="N1529">
        <v>740</v>
      </c>
      <c r="O1529">
        <v>689.38</v>
      </c>
      <c r="P1529">
        <v>84.14</v>
      </c>
      <c r="Q1529">
        <v>93.16</v>
      </c>
      <c r="R1529">
        <v>448297.9</v>
      </c>
      <c r="S1529">
        <v>50.63</v>
      </c>
      <c r="T1529">
        <v>22697322.68</v>
      </c>
      <c r="U1529">
        <v>2185003.96</v>
      </c>
      <c r="V1529">
        <v>1022119.21</v>
      </c>
      <c r="W1529">
        <v>1121738.57</v>
      </c>
      <c r="X1529">
        <v>3173744.67</v>
      </c>
      <c r="Y1529">
        <v>602299.07999999996</v>
      </c>
      <c r="Z1529">
        <v>511059.61</v>
      </c>
      <c r="AA1529">
        <v>194416.07</v>
      </c>
      <c r="AB1529">
        <v>6675275.0300000003</v>
      </c>
      <c r="AC1529">
        <v>233217.98</v>
      </c>
      <c r="AD1529">
        <v>255529.8</v>
      </c>
      <c r="AE1529">
        <v>247720.77</v>
      </c>
      <c r="AF1529">
        <v>16222124.75</v>
      </c>
      <c r="AG1529">
        <v>13150472.960000001</v>
      </c>
      <c r="AH1529">
        <v>3108536.17</v>
      </c>
      <c r="AI1529">
        <v>3366662</v>
      </c>
      <c r="AJ1529">
        <v>0</v>
      </c>
      <c r="AK1529">
        <v>1060190501</v>
      </c>
      <c r="AL1529">
        <v>15</v>
      </c>
      <c r="AM1529">
        <v>15</v>
      </c>
      <c r="AN1529">
        <v>57.94</v>
      </c>
      <c r="AO1529">
        <v>201734.1</v>
      </c>
      <c r="AP1529">
        <v>49.28</v>
      </c>
      <c r="AQ1529">
        <v>0</v>
      </c>
      <c r="AR1529">
        <v>1</v>
      </c>
      <c r="AS1529">
        <v>0</v>
      </c>
      <c r="AT1529">
        <v>102</v>
      </c>
      <c r="AU1529">
        <v>69</v>
      </c>
      <c r="AV1529">
        <v>121.86</v>
      </c>
      <c r="AW1529">
        <v>1</v>
      </c>
      <c r="AX1529">
        <v>1528</v>
      </c>
      <c r="AY1529" t="s">
        <v>4764</v>
      </c>
      <c r="AZ1529" t="s">
        <v>4765</v>
      </c>
      <c r="BA1529" t="s">
        <v>4766</v>
      </c>
    </row>
    <row r="1530" spans="1:53" x14ac:dyDescent="0.3">
      <c r="A1530" s="1" t="s">
        <v>101</v>
      </c>
      <c r="B1530" s="1" t="s">
        <v>102</v>
      </c>
      <c r="C1530" s="1" t="s">
        <v>103</v>
      </c>
      <c r="D1530" s="1" t="s">
        <v>104</v>
      </c>
      <c r="E1530" s="1" t="s">
        <v>105</v>
      </c>
      <c r="F1530" s="1" t="s">
        <v>106</v>
      </c>
      <c r="G1530" s="1" t="s">
        <v>107</v>
      </c>
      <c r="H1530" s="1" t="s">
        <v>56</v>
      </c>
      <c r="I1530">
        <v>1983</v>
      </c>
      <c r="J1530" s="2">
        <v>44201</v>
      </c>
      <c r="K1530">
        <v>2021</v>
      </c>
      <c r="L1530">
        <v>5</v>
      </c>
      <c r="M1530">
        <v>2</v>
      </c>
      <c r="N1530">
        <v>740</v>
      </c>
      <c r="O1530">
        <v>407</v>
      </c>
      <c r="P1530">
        <v>43.95</v>
      </c>
      <c r="Q1530">
        <v>55</v>
      </c>
      <c r="R1530">
        <v>241971.1</v>
      </c>
      <c r="S1530">
        <v>47.85</v>
      </c>
      <c r="T1530">
        <v>11578317.130000001</v>
      </c>
      <c r="U1530">
        <v>1178641.23</v>
      </c>
      <c r="V1530">
        <v>551694.11</v>
      </c>
      <c r="W1530">
        <v>4803065.25</v>
      </c>
      <c r="X1530">
        <v>3077962.78</v>
      </c>
      <c r="Y1530">
        <v>597469.57999999996</v>
      </c>
      <c r="Z1530">
        <v>275847.05</v>
      </c>
      <c r="AA1530">
        <v>237574.94</v>
      </c>
      <c r="AB1530">
        <v>6288329.7000000002</v>
      </c>
      <c r="AC1530">
        <v>255407.75</v>
      </c>
      <c r="AD1530">
        <v>137923.53</v>
      </c>
      <c r="AE1530">
        <v>239411.74</v>
      </c>
      <c r="AF1530">
        <v>17643327.66</v>
      </c>
      <c r="AG1530">
        <v>223319.17</v>
      </c>
      <c r="AH1530">
        <v>43959.18</v>
      </c>
      <c r="AI1530">
        <v>-6108970</v>
      </c>
      <c r="AJ1530">
        <v>0</v>
      </c>
      <c r="AK1530">
        <v>1053902172</v>
      </c>
      <c r="AL1530">
        <v>15</v>
      </c>
      <c r="AM1530">
        <v>-53</v>
      </c>
      <c r="AN1530">
        <v>1.93</v>
      </c>
      <c r="AO1530">
        <v>108887</v>
      </c>
      <c r="AP1530">
        <v>0</v>
      </c>
      <c r="AQ1530">
        <v>557.58000000000004</v>
      </c>
      <c r="AR1530">
        <v>0</v>
      </c>
      <c r="AS1530">
        <v>0</v>
      </c>
      <c r="AT1530">
        <v>94.23</v>
      </c>
      <c r="AU1530">
        <v>64</v>
      </c>
      <c r="AV1530">
        <v>121.78</v>
      </c>
      <c r="AW1530">
        <v>2</v>
      </c>
      <c r="AX1530">
        <v>1529</v>
      </c>
      <c r="AY1530" t="s">
        <v>4767</v>
      </c>
      <c r="AZ1530" t="s">
        <v>4768</v>
      </c>
      <c r="BA1530" t="s">
        <v>4769</v>
      </c>
    </row>
    <row r="1531" spans="1:53" x14ac:dyDescent="0.3">
      <c r="A1531" s="1" t="s">
        <v>101</v>
      </c>
      <c r="B1531" s="1" t="s">
        <v>102</v>
      </c>
      <c r="C1531" s="1" t="s">
        <v>103</v>
      </c>
      <c r="D1531" s="1" t="s">
        <v>104</v>
      </c>
      <c r="E1531" s="1" t="s">
        <v>105</v>
      </c>
      <c r="F1531" s="1" t="s">
        <v>106</v>
      </c>
      <c r="G1531" s="1" t="s">
        <v>107</v>
      </c>
      <c r="H1531" s="1" t="s">
        <v>56</v>
      </c>
      <c r="I1531">
        <v>1983</v>
      </c>
      <c r="J1531" s="2">
        <v>44202</v>
      </c>
      <c r="K1531">
        <v>2021</v>
      </c>
      <c r="L1531">
        <v>6</v>
      </c>
      <c r="M1531">
        <v>2</v>
      </c>
      <c r="N1531">
        <v>740</v>
      </c>
      <c r="O1531">
        <v>740</v>
      </c>
      <c r="P1531">
        <v>84.62</v>
      </c>
      <c r="Q1531">
        <v>100</v>
      </c>
      <c r="R1531">
        <v>450855.4</v>
      </c>
      <c r="S1531">
        <v>40</v>
      </c>
      <c r="T1531">
        <v>18034216</v>
      </c>
      <c r="U1531">
        <v>2193862.38</v>
      </c>
      <c r="V1531">
        <v>1027950.31</v>
      </c>
      <c r="W1531">
        <v>900000</v>
      </c>
      <c r="X1531">
        <v>3182822.64</v>
      </c>
      <c r="Y1531">
        <v>609738.36</v>
      </c>
      <c r="Z1531">
        <v>513975.16</v>
      </c>
      <c r="AA1531">
        <v>195988.77</v>
      </c>
      <c r="AB1531">
        <v>6224189.8300000001</v>
      </c>
      <c r="AC1531">
        <v>283298.88</v>
      </c>
      <c r="AD1531">
        <v>256987.58</v>
      </c>
      <c r="AE1531">
        <v>237025.98</v>
      </c>
      <c r="AF1531">
        <v>15625839.890000001</v>
      </c>
      <c r="AG1531">
        <v>8632565.9399999995</v>
      </c>
      <c r="AH1531">
        <v>1785892.18</v>
      </c>
      <c r="AI1531">
        <v>622484</v>
      </c>
      <c r="AJ1531">
        <v>0</v>
      </c>
      <c r="AK1531">
        <v>1047677982</v>
      </c>
      <c r="AL1531">
        <v>15</v>
      </c>
      <c r="AM1531">
        <v>3</v>
      </c>
      <c r="AN1531">
        <v>47.87</v>
      </c>
      <c r="AO1531">
        <v>202884.9</v>
      </c>
      <c r="AP1531">
        <v>0</v>
      </c>
      <c r="AQ1531">
        <v>0</v>
      </c>
      <c r="AR1531">
        <v>0</v>
      </c>
      <c r="AS1531">
        <v>0</v>
      </c>
      <c r="AT1531">
        <v>87.68</v>
      </c>
      <c r="AU1531">
        <v>60</v>
      </c>
      <c r="AV1531">
        <v>121.64</v>
      </c>
      <c r="AW1531">
        <v>1</v>
      </c>
      <c r="AX1531">
        <v>1530</v>
      </c>
      <c r="AY1531" t="s">
        <v>4770</v>
      </c>
      <c r="AZ1531" t="s">
        <v>4771</v>
      </c>
      <c r="BA1531" t="s">
        <v>4772</v>
      </c>
    </row>
    <row r="1532" spans="1:53" x14ac:dyDescent="0.3">
      <c r="A1532" s="1" t="s">
        <v>101</v>
      </c>
      <c r="B1532" s="1" t="s">
        <v>102</v>
      </c>
      <c r="C1532" s="1" t="s">
        <v>103</v>
      </c>
      <c r="D1532" s="1" t="s">
        <v>104</v>
      </c>
      <c r="E1532" s="1" t="s">
        <v>105</v>
      </c>
      <c r="F1532" s="1" t="s">
        <v>106</v>
      </c>
      <c r="G1532" s="1" t="s">
        <v>107</v>
      </c>
      <c r="H1532" s="1" t="s">
        <v>56</v>
      </c>
      <c r="I1532">
        <v>1983</v>
      </c>
      <c r="J1532" s="2">
        <v>44203</v>
      </c>
      <c r="K1532">
        <v>2021</v>
      </c>
      <c r="L1532">
        <v>7</v>
      </c>
      <c r="M1532">
        <v>3</v>
      </c>
      <c r="N1532">
        <v>740</v>
      </c>
      <c r="O1532">
        <v>700.85</v>
      </c>
      <c r="P1532">
        <v>85.15</v>
      </c>
      <c r="Q1532">
        <v>94.71</v>
      </c>
      <c r="R1532">
        <v>468801.8</v>
      </c>
      <c r="S1532">
        <v>40.93</v>
      </c>
      <c r="T1532">
        <v>19188057.670000002</v>
      </c>
      <c r="U1532">
        <v>2277439.14</v>
      </c>
      <c r="V1532">
        <v>1068868.1000000001</v>
      </c>
      <c r="W1532">
        <v>1077062.3700000001</v>
      </c>
      <c r="X1532">
        <v>3217916.67</v>
      </c>
      <c r="Y1532">
        <v>582282.31999999995</v>
      </c>
      <c r="Z1532">
        <v>534434.05000000005</v>
      </c>
      <c r="AA1532">
        <v>224215.65</v>
      </c>
      <c r="AB1532">
        <v>6668597.5499999998</v>
      </c>
      <c r="AC1532">
        <v>263726.51</v>
      </c>
      <c r="AD1532">
        <v>267217.03000000003</v>
      </c>
      <c r="AE1532">
        <v>235151.88</v>
      </c>
      <c r="AF1532">
        <v>16416911.27</v>
      </c>
      <c r="AG1532">
        <v>9439743.9499999993</v>
      </c>
      <c r="AH1532">
        <v>2084828.27</v>
      </c>
      <c r="AI1532">
        <v>686318</v>
      </c>
      <c r="AJ1532">
        <v>0</v>
      </c>
      <c r="AK1532">
        <v>1041009384</v>
      </c>
      <c r="AL1532">
        <v>15</v>
      </c>
      <c r="AM1532">
        <v>4</v>
      </c>
      <c r="AN1532">
        <v>49.2</v>
      </c>
      <c r="AO1532">
        <v>210960.8</v>
      </c>
      <c r="AP1532">
        <v>39.35</v>
      </c>
      <c r="AQ1532">
        <v>0</v>
      </c>
      <c r="AR1532">
        <v>1</v>
      </c>
      <c r="AS1532">
        <v>0</v>
      </c>
      <c r="AT1532">
        <v>90.3</v>
      </c>
      <c r="AU1532">
        <v>53</v>
      </c>
      <c r="AV1532">
        <v>121.45</v>
      </c>
      <c r="AW1532">
        <v>1</v>
      </c>
      <c r="AX1532">
        <v>1531</v>
      </c>
      <c r="AY1532" t="s">
        <v>4773</v>
      </c>
      <c r="AZ1532" t="s">
        <v>4774</v>
      </c>
      <c r="BA1532" t="s">
        <v>4775</v>
      </c>
    </row>
    <row r="1533" spans="1:53" x14ac:dyDescent="0.3">
      <c r="A1533" s="1" t="s">
        <v>101</v>
      </c>
      <c r="B1533" s="1" t="s">
        <v>102</v>
      </c>
      <c r="C1533" s="1" t="s">
        <v>103</v>
      </c>
      <c r="D1533" s="1" t="s">
        <v>104</v>
      </c>
      <c r="E1533" s="1" t="s">
        <v>105</v>
      </c>
      <c r="F1533" s="1" t="s">
        <v>106</v>
      </c>
      <c r="G1533" s="1" t="s">
        <v>107</v>
      </c>
      <c r="H1533" s="1" t="s">
        <v>56</v>
      </c>
      <c r="I1533">
        <v>1983</v>
      </c>
      <c r="J1533" s="2">
        <v>44204</v>
      </c>
      <c r="K1533">
        <v>2021</v>
      </c>
      <c r="L1533">
        <v>8</v>
      </c>
      <c r="M1533">
        <v>3</v>
      </c>
      <c r="N1533">
        <v>740</v>
      </c>
      <c r="O1533">
        <v>740</v>
      </c>
      <c r="P1533">
        <v>86.46</v>
      </c>
      <c r="Q1533">
        <v>100</v>
      </c>
      <c r="R1533">
        <v>476014.2</v>
      </c>
      <c r="S1533">
        <v>44.73</v>
      </c>
      <c r="T1533">
        <v>21292115.170000002</v>
      </c>
      <c r="U1533">
        <v>2307716.84</v>
      </c>
      <c r="V1533">
        <v>1085312.3799999999</v>
      </c>
      <c r="W1533">
        <v>900000</v>
      </c>
      <c r="X1533">
        <v>3036865</v>
      </c>
      <c r="Y1533">
        <v>582189.31999999995</v>
      </c>
      <c r="Z1533">
        <v>542656.18999999994</v>
      </c>
      <c r="AA1533">
        <v>205144.72</v>
      </c>
      <c r="AB1533">
        <v>6671888.3300000001</v>
      </c>
      <c r="AC1533">
        <v>264389.93</v>
      </c>
      <c r="AD1533">
        <v>271328.09000000003</v>
      </c>
      <c r="AE1533">
        <v>257884.85</v>
      </c>
      <c r="AF1533">
        <v>16125375.65</v>
      </c>
      <c r="AG1533">
        <v>11838627.85</v>
      </c>
      <c r="AH1533">
        <v>2309610.37</v>
      </c>
      <c r="AI1533">
        <v>2857129</v>
      </c>
      <c r="AJ1533">
        <v>0</v>
      </c>
      <c r="AK1533">
        <v>1034337496</v>
      </c>
      <c r="AL1533">
        <v>15</v>
      </c>
      <c r="AM1533">
        <v>13</v>
      </c>
      <c r="AN1533">
        <v>55.6</v>
      </c>
      <c r="AO1533">
        <v>214206.4</v>
      </c>
      <c r="AP1533">
        <v>0</v>
      </c>
      <c r="AQ1533">
        <v>0</v>
      </c>
      <c r="AR1533">
        <v>0</v>
      </c>
      <c r="AS1533">
        <v>0</v>
      </c>
      <c r="AT1533">
        <v>87.8</v>
      </c>
      <c r="AU1533">
        <v>57</v>
      </c>
      <c r="AV1533">
        <v>121.2</v>
      </c>
      <c r="AW1533">
        <v>1</v>
      </c>
      <c r="AX1533">
        <v>1532</v>
      </c>
      <c r="AY1533" t="s">
        <v>4776</v>
      </c>
      <c r="AZ1533" t="s">
        <v>4777</v>
      </c>
      <c r="BA1533" t="s">
        <v>4778</v>
      </c>
    </row>
    <row r="1534" spans="1:53" x14ac:dyDescent="0.3">
      <c r="A1534" s="1" t="s">
        <v>101</v>
      </c>
      <c r="B1534" s="1" t="s">
        <v>102</v>
      </c>
      <c r="C1534" s="1" t="s">
        <v>103</v>
      </c>
      <c r="D1534" s="1" t="s">
        <v>104</v>
      </c>
      <c r="E1534" s="1" t="s">
        <v>105</v>
      </c>
      <c r="F1534" s="1" t="s">
        <v>106</v>
      </c>
      <c r="G1534" s="1" t="s">
        <v>107</v>
      </c>
      <c r="H1534" s="1" t="s">
        <v>56</v>
      </c>
      <c r="I1534">
        <v>1983</v>
      </c>
      <c r="J1534" s="2">
        <v>44205</v>
      </c>
      <c r="K1534">
        <v>2021</v>
      </c>
      <c r="L1534">
        <v>9</v>
      </c>
      <c r="M1534">
        <v>3</v>
      </c>
      <c r="N1534">
        <v>740</v>
      </c>
      <c r="O1534">
        <v>616.72</v>
      </c>
      <c r="P1534">
        <v>69.36</v>
      </c>
      <c r="Q1534">
        <v>83.34</v>
      </c>
      <c r="R1534">
        <v>369550.1</v>
      </c>
      <c r="S1534">
        <v>49.21</v>
      </c>
      <c r="T1534">
        <v>18185560.420000002</v>
      </c>
      <c r="U1534">
        <v>1787144.28</v>
      </c>
      <c r="V1534">
        <v>842574.23</v>
      </c>
      <c r="W1534">
        <v>1439826.99</v>
      </c>
      <c r="X1534">
        <v>3182104.82</v>
      </c>
      <c r="Y1534">
        <v>615313.03</v>
      </c>
      <c r="Z1534">
        <v>421287.11</v>
      </c>
      <c r="AA1534">
        <v>210332.79</v>
      </c>
      <c r="AB1534">
        <v>6504959.7300000004</v>
      </c>
      <c r="AC1534">
        <v>279707.46999999997</v>
      </c>
      <c r="AD1534">
        <v>210643.56</v>
      </c>
      <c r="AE1534">
        <v>239811.11</v>
      </c>
      <c r="AF1534">
        <v>15733705.119999999</v>
      </c>
      <c r="AG1534">
        <v>8956815.0299999993</v>
      </c>
      <c r="AH1534">
        <v>1613317.22</v>
      </c>
      <c r="AI1534">
        <v>838538</v>
      </c>
      <c r="AJ1534">
        <v>0</v>
      </c>
      <c r="AK1534">
        <v>1027832536</v>
      </c>
      <c r="AL1534">
        <v>15</v>
      </c>
      <c r="AM1534">
        <v>5</v>
      </c>
      <c r="AN1534">
        <v>49.25</v>
      </c>
      <c r="AO1534">
        <v>166297.5</v>
      </c>
      <c r="AP1534">
        <v>119.96</v>
      </c>
      <c r="AQ1534">
        <v>0</v>
      </c>
      <c r="AR1534">
        <v>1</v>
      </c>
      <c r="AS1534">
        <v>0</v>
      </c>
      <c r="AT1534">
        <v>95.36</v>
      </c>
      <c r="AU1534">
        <v>62</v>
      </c>
      <c r="AV1534">
        <v>120.9</v>
      </c>
      <c r="AW1534">
        <v>1</v>
      </c>
      <c r="AX1534">
        <v>1533</v>
      </c>
      <c r="AY1534" t="s">
        <v>4779</v>
      </c>
      <c r="AZ1534" t="s">
        <v>4780</v>
      </c>
      <c r="BA1534" t="s">
        <v>4781</v>
      </c>
    </row>
    <row r="1535" spans="1:53" x14ac:dyDescent="0.3">
      <c r="A1535" s="1" t="s">
        <v>101</v>
      </c>
      <c r="B1535" s="1" t="s">
        <v>102</v>
      </c>
      <c r="C1535" s="1" t="s">
        <v>103</v>
      </c>
      <c r="D1535" s="1" t="s">
        <v>104</v>
      </c>
      <c r="E1535" s="1" t="s">
        <v>105</v>
      </c>
      <c r="F1535" s="1" t="s">
        <v>106</v>
      </c>
      <c r="G1535" s="1" t="s">
        <v>107</v>
      </c>
      <c r="H1535" s="1" t="s">
        <v>56</v>
      </c>
      <c r="I1535">
        <v>1983</v>
      </c>
      <c r="J1535" s="2">
        <v>44206</v>
      </c>
      <c r="K1535">
        <v>2021</v>
      </c>
      <c r="L1535">
        <v>10</v>
      </c>
      <c r="M1535">
        <v>4</v>
      </c>
      <c r="N1535">
        <v>740</v>
      </c>
      <c r="O1535">
        <v>740</v>
      </c>
      <c r="P1535">
        <v>86.85</v>
      </c>
      <c r="Q1535">
        <v>100</v>
      </c>
      <c r="R1535">
        <v>478161.4</v>
      </c>
      <c r="S1535">
        <v>54.8</v>
      </c>
      <c r="T1535">
        <v>26203244.719999999</v>
      </c>
      <c r="U1535">
        <v>2306172.4300000002</v>
      </c>
      <c r="V1535">
        <v>1090207.99</v>
      </c>
      <c r="W1535">
        <v>900000</v>
      </c>
      <c r="X1535">
        <v>3170527.78</v>
      </c>
      <c r="Y1535">
        <v>627199.43999999994</v>
      </c>
      <c r="Z1535">
        <v>545104</v>
      </c>
      <c r="AA1535">
        <v>235088.04</v>
      </c>
      <c r="AB1535">
        <v>6535404.5199999996</v>
      </c>
      <c r="AC1535">
        <v>239769.54</v>
      </c>
      <c r="AD1535">
        <v>272552</v>
      </c>
      <c r="AE1535">
        <v>248125.48</v>
      </c>
      <c r="AF1535">
        <v>16170151.220000001</v>
      </c>
      <c r="AG1535">
        <v>16568498.02</v>
      </c>
      <c r="AH1535">
        <v>3945129.91</v>
      </c>
      <c r="AI1535">
        <v>6087964</v>
      </c>
      <c r="AJ1535">
        <v>0</v>
      </c>
      <c r="AK1535">
        <v>1021297132</v>
      </c>
      <c r="AL1535">
        <v>15</v>
      </c>
      <c r="AM1535">
        <v>23</v>
      </c>
      <c r="AN1535">
        <v>63.23</v>
      </c>
      <c r="AO1535">
        <v>215172.6</v>
      </c>
      <c r="AP1535">
        <v>0</v>
      </c>
      <c r="AQ1535">
        <v>0</v>
      </c>
      <c r="AR1535">
        <v>0</v>
      </c>
      <c r="AS1535">
        <v>0</v>
      </c>
      <c r="AT1535">
        <v>103.34</v>
      </c>
      <c r="AU1535">
        <v>66</v>
      </c>
      <c r="AV1535">
        <v>120.57</v>
      </c>
      <c r="AW1535">
        <v>1</v>
      </c>
      <c r="AX1535">
        <v>1534</v>
      </c>
      <c r="AY1535" t="s">
        <v>4782</v>
      </c>
      <c r="AZ1535" t="s">
        <v>4783</v>
      </c>
      <c r="BA1535" t="s">
        <v>4784</v>
      </c>
    </row>
    <row r="1536" spans="1:53" x14ac:dyDescent="0.3">
      <c r="A1536" s="1" t="s">
        <v>101</v>
      </c>
      <c r="B1536" s="1" t="s">
        <v>102</v>
      </c>
      <c r="C1536" s="1" t="s">
        <v>103</v>
      </c>
      <c r="D1536" s="1" t="s">
        <v>104</v>
      </c>
      <c r="E1536" s="1" t="s">
        <v>105</v>
      </c>
      <c r="F1536" s="1" t="s">
        <v>106</v>
      </c>
      <c r="G1536" s="1" t="s">
        <v>107</v>
      </c>
      <c r="H1536" s="1" t="s">
        <v>56</v>
      </c>
      <c r="I1536">
        <v>1983</v>
      </c>
      <c r="J1536" s="2">
        <v>44207</v>
      </c>
      <c r="K1536">
        <v>2021</v>
      </c>
      <c r="L1536">
        <v>11</v>
      </c>
      <c r="M1536">
        <v>4</v>
      </c>
      <c r="N1536">
        <v>740</v>
      </c>
      <c r="O1536">
        <v>740</v>
      </c>
      <c r="P1536">
        <v>81.62</v>
      </c>
      <c r="Q1536">
        <v>100</v>
      </c>
      <c r="R1536">
        <v>434871.4</v>
      </c>
      <c r="S1536">
        <v>56.93</v>
      </c>
      <c r="T1536">
        <v>24757228.800000001</v>
      </c>
      <c r="U1536">
        <v>2090861.69</v>
      </c>
      <c r="V1536">
        <v>991506.79</v>
      </c>
      <c r="W1536">
        <v>900000</v>
      </c>
      <c r="X1536">
        <v>3254015.49</v>
      </c>
      <c r="Y1536">
        <v>593972.56000000006</v>
      </c>
      <c r="Z1536">
        <v>495753.4</v>
      </c>
      <c r="AA1536">
        <v>222104.89</v>
      </c>
      <c r="AB1536">
        <v>6750960.3300000001</v>
      </c>
      <c r="AC1536">
        <v>283781.75</v>
      </c>
      <c r="AD1536">
        <v>247876.7</v>
      </c>
      <c r="AE1536">
        <v>304037.28999999998</v>
      </c>
      <c r="AF1536">
        <v>16134870.890000001</v>
      </c>
      <c r="AG1536">
        <v>15373318.24</v>
      </c>
      <c r="AH1536">
        <v>3622935.93</v>
      </c>
      <c r="AI1536">
        <v>4999422</v>
      </c>
      <c r="AJ1536">
        <v>0</v>
      </c>
      <c r="AK1536">
        <v>1014546171</v>
      </c>
      <c r="AL1536">
        <v>16</v>
      </c>
      <c r="AM1536">
        <v>20</v>
      </c>
      <c r="AN1536">
        <v>62.1</v>
      </c>
      <c r="AO1536">
        <v>195692.1</v>
      </c>
      <c r="AP1536">
        <v>0</v>
      </c>
      <c r="AQ1536">
        <v>0</v>
      </c>
      <c r="AR1536">
        <v>0</v>
      </c>
      <c r="AS1536">
        <v>0</v>
      </c>
      <c r="AT1536">
        <v>105.69</v>
      </c>
      <c r="AU1536">
        <v>80</v>
      </c>
      <c r="AV1536">
        <v>120.21</v>
      </c>
      <c r="AW1536">
        <v>2</v>
      </c>
      <c r="AX1536">
        <v>1535</v>
      </c>
      <c r="AY1536" t="s">
        <v>4785</v>
      </c>
      <c r="AZ1536" t="s">
        <v>4786</v>
      </c>
      <c r="BA1536" t="s">
        <v>4787</v>
      </c>
    </row>
    <row r="1537" spans="1:53" x14ac:dyDescent="0.3">
      <c r="A1537" s="1" t="s">
        <v>101</v>
      </c>
      <c r="B1537" s="1" t="s">
        <v>102</v>
      </c>
      <c r="C1537" s="1" t="s">
        <v>103</v>
      </c>
      <c r="D1537" s="1" t="s">
        <v>104</v>
      </c>
      <c r="E1537" s="1" t="s">
        <v>105</v>
      </c>
      <c r="F1537" s="1" t="s">
        <v>106</v>
      </c>
      <c r="G1537" s="1" t="s">
        <v>107</v>
      </c>
      <c r="H1537" s="1" t="s">
        <v>56</v>
      </c>
      <c r="I1537">
        <v>1983</v>
      </c>
      <c r="J1537" s="2">
        <v>44208</v>
      </c>
      <c r="K1537">
        <v>2021</v>
      </c>
      <c r="L1537">
        <v>12</v>
      </c>
      <c r="M1537">
        <v>4</v>
      </c>
      <c r="N1537">
        <v>740</v>
      </c>
      <c r="O1537">
        <v>740</v>
      </c>
      <c r="P1537">
        <v>91.05</v>
      </c>
      <c r="Q1537">
        <v>100</v>
      </c>
      <c r="R1537">
        <v>501284.9</v>
      </c>
      <c r="S1537">
        <v>59.82</v>
      </c>
      <c r="T1537">
        <v>29986862.719999999</v>
      </c>
      <c r="U1537">
        <v>2402658.5299999998</v>
      </c>
      <c r="V1537">
        <v>1142929.57</v>
      </c>
      <c r="W1537">
        <v>900000</v>
      </c>
      <c r="X1537">
        <v>3137571.3</v>
      </c>
      <c r="Y1537">
        <v>588991.25</v>
      </c>
      <c r="Z1537">
        <v>571464.79</v>
      </c>
      <c r="AA1537">
        <v>217595.41</v>
      </c>
      <c r="AB1537">
        <v>6605248.6299999999</v>
      </c>
      <c r="AC1537">
        <v>255148.36</v>
      </c>
      <c r="AD1537">
        <v>285732.39</v>
      </c>
      <c r="AE1537">
        <v>233798.9</v>
      </c>
      <c r="AF1537">
        <v>16341139.130000001</v>
      </c>
      <c r="AG1537">
        <v>20250972.219999999</v>
      </c>
      <c r="AH1537">
        <v>4514753.6900000004</v>
      </c>
      <c r="AI1537">
        <v>9130970</v>
      </c>
      <c r="AJ1537">
        <v>0</v>
      </c>
      <c r="AK1537">
        <v>1007940923</v>
      </c>
      <c r="AL1537">
        <v>16</v>
      </c>
      <c r="AM1537">
        <v>30</v>
      </c>
      <c r="AN1537">
        <v>67.53</v>
      </c>
      <c r="AO1537">
        <v>225578.2</v>
      </c>
      <c r="AP1537">
        <v>0</v>
      </c>
      <c r="AQ1537">
        <v>0</v>
      </c>
      <c r="AR1537">
        <v>0</v>
      </c>
      <c r="AS1537">
        <v>0</v>
      </c>
      <c r="AT1537">
        <v>112.16</v>
      </c>
      <c r="AU1537">
        <v>86</v>
      </c>
      <c r="AV1537">
        <v>119.82</v>
      </c>
      <c r="AW1537">
        <v>2</v>
      </c>
      <c r="AX1537">
        <v>1536</v>
      </c>
      <c r="AY1537" t="s">
        <v>4788</v>
      </c>
      <c r="AZ1537" t="s">
        <v>4789</v>
      </c>
      <c r="BA1537" t="s">
        <v>4790</v>
      </c>
    </row>
    <row r="1538" spans="1:53" x14ac:dyDescent="0.3">
      <c r="A1538" s="1" t="s">
        <v>101</v>
      </c>
      <c r="B1538" s="1" t="s">
        <v>102</v>
      </c>
      <c r="C1538" s="1" t="s">
        <v>103</v>
      </c>
      <c r="D1538" s="1" t="s">
        <v>104</v>
      </c>
      <c r="E1538" s="1" t="s">
        <v>105</v>
      </c>
      <c r="F1538" s="1" t="s">
        <v>106</v>
      </c>
      <c r="G1538" s="1" t="s">
        <v>107</v>
      </c>
      <c r="H1538" s="1" t="s">
        <v>56</v>
      </c>
      <c r="I1538">
        <v>1983</v>
      </c>
      <c r="J1538" s="2">
        <v>44562</v>
      </c>
      <c r="K1538">
        <v>2022</v>
      </c>
      <c r="L1538">
        <v>1</v>
      </c>
      <c r="M1538">
        <v>1</v>
      </c>
      <c r="N1538">
        <v>740</v>
      </c>
      <c r="O1538">
        <v>740</v>
      </c>
      <c r="P1538">
        <v>91.78</v>
      </c>
      <c r="Q1538">
        <v>100</v>
      </c>
      <c r="R1538">
        <v>505304</v>
      </c>
      <c r="S1538">
        <v>63.96</v>
      </c>
      <c r="T1538">
        <v>32319243.84</v>
      </c>
      <c r="U1538">
        <v>2413331.9</v>
      </c>
      <c r="V1538">
        <v>1152093.1200000001</v>
      </c>
      <c r="W1538">
        <v>900000</v>
      </c>
      <c r="X1538">
        <v>3189884.45</v>
      </c>
      <c r="Y1538">
        <v>585648.05000000005</v>
      </c>
      <c r="Z1538">
        <v>576046.56000000006</v>
      </c>
      <c r="AA1538">
        <v>200496.19</v>
      </c>
      <c r="AB1538">
        <v>6184121.9500000002</v>
      </c>
      <c r="AC1538">
        <v>268206.46999999997</v>
      </c>
      <c r="AD1538">
        <v>288023.28000000003</v>
      </c>
      <c r="AE1538">
        <v>334322.53999999998</v>
      </c>
      <c r="AF1538">
        <v>16092174.51</v>
      </c>
      <c r="AG1538">
        <v>22411191.280000001</v>
      </c>
      <c r="AH1538">
        <v>4121699.25</v>
      </c>
      <c r="AI1538">
        <v>12105370</v>
      </c>
      <c r="AJ1538">
        <v>0</v>
      </c>
      <c r="AK1538">
        <v>1001756801</v>
      </c>
      <c r="AL1538">
        <v>17</v>
      </c>
      <c r="AM1538">
        <v>37</v>
      </c>
      <c r="AN1538">
        <v>69.34</v>
      </c>
      <c r="AO1538">
        <v>227386.8</v>
      </c>
      <c r="AP1538">
        <v>0</v>
      </c>
      <c r="AQ1538">
        <v>0</v>
      </c>
      <c r="AR1538">
        <v>0</v>
      </c>
      <c r="AS1538">
        <v>0</v>
      </c>
      <c r="AT1538">
        <v>109.63</v>
      </c>
      <c r="AU1538">
        <v>89</v>
      </c>
      <c r="AV1538">
        <v>119.41</v>
      </c>
      <c r="AW1538">
        <v>2</v>
      </c>
      <c r="AX1538">
        <v>1537</v>
      </c>
      <c r="AY1538" t="s">
        <v>4791</v>
      </c>
      <c r="AZ1538" t="s">
        <v>4792</v>
      </c>
      <c r="BA1538" t="s">
        <v>4793</v>
      </c>
    </row>
    <row r="1539" spans="1:53" x14ac:dyDescent="0.3">
      <c r="A1539" s="1" t="s">
        <v>101</v>
      </c>
      <c r="B1539" s="1" t="s">
        <v>102</v>
      </c>
      <c r="C1539" s="1" t="s">
        <v>103</v>
      </c>
      <c r="D1539" s="1" t="s">
        <v>104</v>
      </c>
      <c r="E1539" s="1" t="s">
        <v>105</v>
      </c>
      <c r="F1539" s="1" t="s">
        <v>106</v>
      </c>
      <c r="G1539" s="1" t="s">
        <v>107</v>
      </c>
      <c r="H1539" s="1" t="s">
        <v>56</v>
      </c>
      <c r="I1539">
        <v>1983</v>
      </c>
      <c r="J1539" s="2">
        <v>44563</v>
      </c>
      <c r="K1539">
        <v>2022</v>
      </c>
      <c r="L1539">
        <v>2</v>
      </c>
      <c r="M1539">
        <v>1</v>
      </c>
      <c r="N1539">
        <v>740</v>
      </c>
      <c r="O1539">
        <v>740</v>
      </c>
      <c r="P1539">
        <v>82.78</v>
      </c>
      <c r="Q1539">
        <v>100</v>
      </c>
      <c r="R1539">
        <v>411648.4</v>
      </c>
      <c r="S1539">
        <v>63.25</v>
      </c>
      <c r="T1539">
        <v>26036761.300000001</v>
      </c>
      <c r="U1539">
        <v>1959446.38</v>
      </c>
      <c r="V1539">
        <v>938558.35</v>
      </c>
      <c r="W1539">
        <v>900000</v>
      </c>
      <c r="X1539">
        <v>3278804.74</v>
      </c>
      <c r="Y1539">
        <v>641048.64</v>
      </c>
      <c r="Z1539">
        <v>469279.18</v>
      </c>
      <c r="AA1539">
        <v>227152.25</v>
      </c>
      <c r="AB1539">
        <v>6508617.5</v>
      </c>
      <c r="AC1539">
        <v>281563.38</v>
      </c>
      <c r="AD1539">
        <v>234639.59</v>
      </c>
      <c r="AE1539">
        <v>311016.37</v>
      </c>
      <c r="AF1539">
        <v>15750126.380000001</v>
      </c>
      <c r="AG1539">
        <v>16795252.420000002</v>
      </c>
      <c r="AH1539">
        <v>4150146.2</v>
      </c>
      <c r="AI1539">
        <v>6136489</v>
      </c>
      <c r="AJ1539">
        <v>0</v>
      </c>
      <c r="AK1539">
        <v>995248183.20000005</v>
      </c>
      <c r="AL1539">
        <v>17</v>
      </c>
      <c r="AM1539">
        <v>24</v>
      </c>
      <c r="AN1539">
        <v>64.510000000000005</v>
      </c>
      <c r="AO1539">
        <v>185241.8</v>
      </c>
      <c r="AP1539">
        <v>0</v>
      </c>
      <c r="AQ1539">
        <v>0</v>
      </c>
      <c r="AR1539">
        <v>0</v>
      </c>
      <c r="AS1539">
        <v>0</v>
      </c>
      <c r="AT1539">
        <v>112.96</v>
      </c>
      <c r="AU1539">
        <v>79</v>
      </c>
      <c r="AV1539">
        <v>119</v>
      </c>
      <c r="AW1539">
        <v>2</v>
      </c>
      <c r="AX1539">
        <v>1538</v>
      </c>
      <c r="AY1539" t="s">
        <v>4794</v>
      </c>
      <c r="AZ1539" t="s">
        <v>4795</v>
      </c>
      <c r="BA1539" t="s">
        <v>4796</v>
      </c>
    </row>
    <row r="1540" spans="1:53" x14ac:dyDescent="0.3">
      <c r="A1540" s="1" t="s">
        <v>101</v>
      </c>
      <c r="B1540" s="1" t="s">
        <v>102</v>
      </c>
      <c r="C1540" s="1" t="s">
        <v>103</v>
      </c>
      <c r="D1540" s="1" t="s">
        <v>104</v>
      </c>
      <c r="E1540" s="1" t="s">
        <v>105</v>
      </c>
      <c r="F1540" s="1" t="s">
        <v>106</v>
      </c>
      <c r="G1540" s="1" t="s">
        <v>107</v>
      </c>
      <c r="H1540" s="1" t="s">
        <v>56</v>
      </c>
      <c r="I1540">
        <v>1983</v>
      </c>
      <c r="J1540" s="2">
        <v>44564</v>
      </c>
      <c r="K1540">
        <v>2022</v>
      </c>
      <c r="L1540">
        <v>3</v>
      </c>
      <c r="M1540">
        <v>1</v>
      </c>
      <c r="N1540">
        <v>740</v>
      </c>
      <c r="O1540">
        <v>740</v>
      </c>
      <c r="P1540">
        <v>87.75</v>
      </c>
      <c r="Q1540">
        <v>100</v>
      </c>
      <c r="R1540">
        <v>483116.4</v>
      </c>
      <c r="S1540">
        <v>57.96</v>
      </c>
      <c r="T1540">
        <v>28001426.539999999</v>
      </c>
      <c r="U1540">
        <v>2291421.09</v>
      </c>
      <c r="V1540">
        <v>1101505.3899999999</v>
      </c>
      <c r="W1540">
        <v>900000</v>
      </c>
      <c r="X1540">
        <v>3239362.35</v>
      </c>
      <c r="Y1540">
        <v>629319.62</v>
      </c>
      <c r="Z1540">
        <v>550752.69999999995</v>
      </c>
      <c r="AA1540">
        <v>213896.17</v>
      </c>
      <c r="AB1540">
        <v>6241093.9000000004</v>
      </c>
      <c r="AC1540">
        <v>280315.90999999997</v>
      </c>
      <c r="AD1540">
        <v>275376.34999999998</v>
      </c>
      <c r="AE1540">
        <v>284026.92</v>
      </c>
      <c r="AF1540">
        <v>16007070.4</v>
      </c>
      <c r="AG1540">
        <v>18235450.039999999</v>
      </c>
      <c r="AH1540">
        <v>3500376.33</v>
      </c>
      <c r="AI1540">
        <v>8493980</v>
      </c>
      <c r="AJ1540">
        <v>0</v>
      </c>
      <c r="AK1540">
        <v>989007089.29999995</v>
      </c>
      <c r="AL1540">
        <v>17</v>
      </c>
      <c r="AM1540">
        <v>30</v>
      </c>
      <c r="AN1540">
        <v>65.12</v>
      </c>
      <c r="AO1540">
        <v>217402.4</v>
      </c>
      <c r="AP1540">
        <v>0</v>
      </c>
      <c r="AQ1540">
        <v>0</v>
      </c>
      <c r="AR1540">
        <v>0</v>
      </c>
      <c r="AS1540">
        <v>0</v>
      </c>
      <c r="AT1540">
        <v>105.32</v>
      </c>
      <c r="AU1540">
        <v>75</v>
      </c>
      <c r="AV1540">
        <v>118.58</v>
      </c>
      <c r="AW1540">
        <v>2</v>
      </c>
      <c r="AX1540">
        <v>1539</v>
      </c>
      <c r="AY1540" t="s">
        <v>4797</v>
      </c>
      <c r="AZ1540" t="s">
        <v>4798</v>
      </c>
      <c r="BA1540" t="s">
        <v>4799</v>
      </c>
    </row>
    <row r="1541" spans="1:53" x14ac:dyDescent="0.3">
      <c r="A1541" s="1" t="s">
        <v>101</v>
      </c>
      <c r="B1541" s="1" t="s">
        <v>102</v>
      </c>
      <c r="C1541" s="1" t="s">
        <v>103</v>
      </c>
      <c r="D1541" s="1" t="s">
        <v>104</v>
      </c>
      <c r="E1541" s="1" t="s">
        <v>105</v>
      </c>
      <c r="F1541" s="1" t="s">
        <v>106</v>
      </c>
      <c r="G1541" s="1" t="s">
        <v>107</v>
      </c>
      <c r="H1541" s="1" t="s">
        <v>56</v>
      </c>
      <c r="I1541">
        <v>1983</v>
      </c>
      <c r="J1541" s="2">
        <v>44565</v>
      </c>
      <c r="K1541">
        <v>2022</v>
      </c>
      <c r="L1541">
        <v>4</v>
      </c>
      <c r="M1541">
        <v>2</v>
      </c>
      <c r="N1541">
        <v>740</v>
      </c>
      <c r="O1541">
        <v>740</v>
      </c>
      <c r="P1541">
        <v>90.39</v>
      </c>
      <c r="Q1541">
        <v>100</v>
      </c>
      <c r="R1541">
        <v>481597.9</v>
      </c>
      <c r="S1541">
        <v>49.45</v>
      </c>
      <c r="T1541">
        <v>23815016.16</v>
      </c>
      <c r="U1541">
        <v>2276513.27</v>
      </c>
      <c r="V1541">
        <v>1098043.21</v>
      </c>
      <c r="W1541">
        <v>900000</v>
      </c>
      <c r="X1541">
        <v>3264982.57</v>
      </c>
      <c r="Y1541">
        <v>605726.01</v>
      </c>
      <c r="Z1541">
        <v>549021.61</v>
      </c>
      <c r="AA1541">
        <v>229831.31</v>
      </c>
      <c r="AB1541">
        <v>6244694.9699999997</v>
      </c>
      <c r="AC1541">
        <v>257902.57</v>
      </c>
      <c r="AD1541">
        <v>274510.8</v>
      </c>
      <c r="AE1541">
        <v>256804.04</v>
      </c>
      <c r="AF1541">
        <v>15958030.359999999</v>
      </c>
      <c r="AG1541">
        <v>14101680.77</v>
      </c>
      <c r="AH1541">
        <v>3319885.5</v>
      </c>
      <c r="AI1541">
        <v>4537100</v>
      </c>
      <c r="AJ1541">
        <v>0</v>
      </c>
      <c r="AK1541">
        <v>982762394.29999995</v>
      </c>
      <c r="AL1541">
        <v>17</v>
      </c>
      <c r="AM1541">
        <v>19</v>
      </c>
      <c r="AN1541">
        <v>59.21</v>
      </c>
      <c r="AO1541">
        <v>216719.1</v>
      </c>
      <c r="AP1541">
        <v>0</v>
      </c>
      <c r="AQ1541">
        <v>0</v>
      </c>
      <c r="AR1541">
        <v>0</v>
      </c>
      <c r="AS1541">
        <v>0</v>
      </c>
      <c r="AT1541">
        <v>97.26</v>
      </c>
      <c r="AU1541">
        <v>71</v>
      </c>
      <c r="AV1541">
        <v>118.17</v>
      </c>
      <c r="AW1541">
        <v>1</v>
      </c>
      <c r="AX1541">
        <v>1540</v>
      </c>
      <c r="AY1541" t="s">
        <v>4800</v>
      </c>
      <c r="AZ1541" t="s">
        <v>4801</v>
      </c>
      <c r="BA1541" t="s">
        <v>4802</v>
      </c>
    </row>
    <row r="1542" spans="1:53" x14ac:dyDescent="0.3">
      <c r="A1542" s="1" t="s">
        <v>101</v>
      </c>
      <c r="B1542" s="1" t="s">
        <v>102</v>
      </c>
      <c r="C1542" s="1" t="s">
        <v>103</v>
      </c>
      <c r="D1542" s="1" t="s">
        <v>104</v>
      </c>
      <c r="E1542" s="1" t="s">
        <v>105</v>
      </c>
      <c r="F1542" s="1" t="s">
        <v>106</v>
      </c>
      <c r="G1542" s="1" t="s">
        <v>107</v>
      </c>
      <c r="H1542" s="1" t="s">
        <v>56</v>
      </c>
      <c r="I1542">
        <v>1983</v>
      </c>
      <c r="J1542" s="2">
        <v>44566</v>
      </c>
      <c r="K1542">
        <v>2022</v>
      </c>
      <c r="L1542">
        <v>5</v>
      </c>
      <c r="M1542">
        <v>2</v>
      </c>
      <c r="N1542">
        <v>740</v>
      </c>
      <c r="O1542">
        <v>740</v>
      </c>
      <c r="P1542">
        <v>91.98</v>
      </c>
      <c r="Q1542">
        <v>100</v>
      </c>
      <c r="R1542">
        <v>506405.1</v>
      </c>
      <c r="S1542">
        <v>46.76</v>
      </c>
      <c r="T1542">
        <v>23679502.48</v>
      </c>
      <c r="U1542">
        <v>2385674.4300000002</v>
      </c>
      <c r="V1542">
        <v>1154603.6299999999</v>
      </c>
      <c r="W1542">
        <v>900000</v>
      </c>
      <c r="X1542">
        <v>3196936.64</v>
      </c>
      <c r="Y1542">
        <v>599258.04</v>
      </c>
      <c r="Z1542">
        <v>577301.81000000006</v>
      </c>
      <c r="AA1542">
        <v>235286.71</v>
      </c>
      <c r="AB1542">
        <v>6592851.1399999997</v>
      </c>
      <c r="AC1542">
        <v>282378.07</v>
      </c>
      <c r="AD1542">
        <v>288650.90999999997</v>
      </c>
      <c r="AE1542">
        <v>220044.31</v>
      </c>
      <c r="AF1542">
        <v>16432985.689999999</v>
      </c>
      <c r="AG1542">
        <v>13839367.93</v>
      </c>
      <c r="AH1542">
        <v>3076886.96</v>
      </c>
      <c r="AI1542">
        <v>4169630</v>
      </c>
      <c r="AJ1542">
        <v>0</v>
      </c>
      <c r="AK1542">
        <v>976169543.10000002</v>
      </c>
      <c r="AL1542">
        <v>18</v>
      </c>
      <c r="AM1542">
        <v>18</v>
      </c>
      <c r="AN1542">
        <v>58.44</v>
      </c>
      <c r="AO1542">
        <v>227882.3</v>
      </c>
      <c r="AP1542">
        <v>0</v>
      </c>
      <c r="AQ1542">
        <v>0</v>
      </c>
      <c r="AR1542">
        <v>0</v>
      </c>
      <c r="AS1542">
        <v>0</v>
      </c>
      <c r="AT1542">
        <v>92.24</v>
      </c>
      <c r="AU1542">
        <v>60</v>
      </c>
      <c r="AV1542">
        <v>117.78</v>
      </c>
      <c r="AW1542">
        <v>1</v>
      </c>
      <c r="AX1542">
        <v>1541</v>
      </c>
      <c r="AY1542" t="s">
        <v>4803</v>
      </c>
      <c r="AZ1542" t="s">
        <v>4804</v>
      </c>
      <c r="BA1542" t="s">
        <v>4805</v>
      </c>
    </row>
    <row r="1543" spans="1:53" x14ac:dyDescent="0.3">
      <c r="A1543" s="1" t="s">
        <v>101</v>
      </c>
      <c r="B1543" s="1" t="s">
        <v>102</v>
      </c>
      <c r="C1543" s="1" t="s">
        <v>103</v>
      </c>
      <c r="D1543" s="1" t="s">
        <v>104</v>
      </c>
      <c r="E1543" s="1" t="s">
        <v>105</v>
      </c>
      <c r="F1543" s="1" t="s">
        <v>106</v>
      </c>
      <c r="G1543" s="1" t="s">
        <v>107</v>
      </c>
      <c r="H1543" s="1" t="s">
        <v>56</v>
      </c>
      <c r="I1543">
        <v>1983</v>
      </c>
      <c r="J1543" s="2">
        <v>44567</v>
      </c>
      <c r="K1543">
        <v>2022</v>
      </c>
      <c r="L1543">
        <v>6</v>
      </c>
      <c r="M1543">
        <v>2</v>
      </c>
      <c r="N1543">
        <v>740</v>
      </c>
      <c r="O1543">
        <v>740</v>
      </c>
      <c r="P1543">
        <v>83.31</v>
      </c>
      <c r="Q1543">
        <v>100</v>
      </c>
      <c r="R1543">
        <v>443875.7</v>
      </c>
      <c r="S1543">
        <v>44.21</v>
      </c>
      <c r="T1543">
        <v>19623744.699999999</v>
      </c>
      <c r="U1543">
        <v>2084440.29</v>
      </c>
      <c r="V1543">
        <v>1012036.6</v>
      </c>
      <c r="W1543">
        <v>900000</v>
      </c>
      <c r="X1543">
        <v>3222949.49</v>
      </c>
      <c r="Y1543">
        <v>606350.56999999995</v>
      </c>
      <c r="Z1543">
        <v>506018.3</v>
      </c>
      <c r="AA1543">
        <v>229472.74</v>
      </c>
      <c r="AB1543">
        <v>6621272.5300000003</v>
      </c>
      <c r="AC1543">
        <v>280249.39</v>
      </c>
      <c r="AD1543">
        <v>253009.15</v>
      </c>
      <c r="AE1543">
        <v>333396.78999999998</v>
      </c>
      <c r="AF1543">
        <v>16049195.85</v>
      </c>
      <c r="AG1543">
        <v>10195821.380000001</v>
      </c>
      <c r="AH1543">
        <v>2187019.96</v>
      </c>
      <c r="AI1543">
        <v>1387529</v>
      </c>
      <c r="AJ1543">
        <v>0</v>
      </c>
      <c r="AK1543">
        <v>969548270.60000002</v>
      </c>
      <c r="AL1543">
        <v>18</v>
      </c>
      <c r="AM1543">
        <v>7</v>
      </c>
      <c r="AN1543">
        <v>51.96</v>
      </c>
      <c r="AO1543">
        <v>199744.1</v>
      </c>
      <c r="AP1543">
        <v>0</v>
      </c>
      <c r="AQ1543">
        <v>0</v>
      </c>
      <c r="AR1543">
        <v>0</v>
      </c>
      <c r="AS1543">
        <v>0</v>
      </c>
      <c r="AT1543">
        <v>92.82</v>
      </c>
      <c r="AU1543">
        <v>57</v>
      </c>
      <c r="AV1543">
        <v>117.41</v>
      </c>
      <c r="AW1543">
        <v>1</v>
      </c>
      <c r="AX1543">
        <v>1542</v>
      </c>
      <c r="AY1543" t="s">
        <v>4806</v>
      </c>
      <c r="AZ1543" t="s">
        <v>4807</v>
      </c>
      <c r="BA1543" t="s">
        <v>4808</v>
      </c>
    </row>
    <row r="1544" spans="1:53" x14ac:dyDescent="0.3">
      <c r="A1544" s="1" t="s">
        <v>101</v>
      </c>
      <c r="B1544" s="1" t="s">
        <v>102</v>
      </c>
      <c r="C1544" s="1" t="s">
        <v>103</v>
      </c>
      <c r="D1544" s="1" t="s">
        <v>104</v>
      </c>
      <c r="E1544" s="1" t="s">
        <v>105</v>
      </c>
      <c r="F1544" s="1" t="s">
        <v>106</v>
      </c>
      <c r="G1544" s="1" t="s">
        <v>107</v>
      </c>
      <c r="H1544" s="1" t="s">
        <v>56</v>
      </c>
      <c r="I1544">
        <v>1983</v>
      </c>
      <c r="J1544" s="2">
        <v>44568</v>
      </c>
      <c r="K1544">
        <v>2022</v>
      </c>
      <c r="L1544">
        <v>7</v>
      </c>
      <c r="M1544">
        <v>3</v>
      </c>
      <c r="N1544">
        <v>740</v>
      </c>
      <c r="O1544">
        <v>740</v>
      </c>
      <c r="P1544">
        <v>87.87</v>
      </c>
      <c r="Q1544">
        <v>100</v>
      </c>
      <c r="R1544">
        <v>483777.1</v>
      </c>
      <c r="S1544">
        <v>41.54</v>
      </c>
      <c r="T1544">
        <v>20096100.73</v>
      </c>
      <c r="U1544">
        <v>2265528.16</v>
      </c>
      <c r="V1544">
        <v>1103011.79</v>
      </c>
      <c r="W1544">
        <v>900000</v>
      </c>
      <c r="X1544">
        <v>3117281.96</v>
      </c>
      <c r="Y1544">
        <v>611956.93000000005</v>
      </c>
      <c r="Z1544">
        <v>551505.89</v>
      </c>
      <c r="AA1544">
        <v>213625.17</v>
      </c>
      <c r="AB1544">
        <v>6749747.29</v>
      </c>
      <c r="AC1544">
        <v>241762.2</v>
      </c>
      <c r="AD1544">
        <v>275752.95</v>
      </c>
      <c r="AE1544">
        <v>211722.28</v>
      </c>
      <c r="AF1544">
        <v>16241894.619999999</v>
      </c>
      <c r="AG1544">
        <v>10603953.4</v>
      </c>
      <c r="AH1544">
        <v>2354560.14</v>
      </c>
      <c r="AI1544">
        <v>1499646</v>
      </c>
      <c r="AJ1544">
        <v>0</v>
      </c>
      <c r="AK1544">
        <v>962798523.29999995</v>
      </c>
      <c r="AL1544">
        <v>18</v>
      </c>
      <c r="AM1544">
        <v>7</v>
      </c>
      <c r="AN1544">
        <v>52.77</v>
      </c>
      <c r="AO1544">
        <v>217699.7</v>
      </c>
      <c r="AP1544">
        <v>0</v>
      </c>
      <c r="AQ1544">
        <v>0</v>
      </c>
      <c r="AR1544">
        <v>0</v>
      </c>
      <c r="AS1544">
        <v>0</v>
      </c>
      <c r="AT1544">
        <v>91.62</v>
      </c>
      <c r="AU1544">
        <v>54</v>
      </c>
      <c r="AV1544">
        <v>117.07</v>
      </c>
      <c r="AW1544">
        <v>1</v>
      </c>
      <c r="AX1544">
        <v>1543</v>
      </c>
      <c r="AY1544" t="s">
        <v>4809</v>
      </c>
      <c r="AZ1544" t="s">
        <v>4810</v>
      </c>
      <c r="BA1544" t="s">
        <v>4811</v>
      </c>
    </row>
    <row r="1545" spans="1:53" x14ac:dyDescent="0.3">
      <c r="A1545" s="1" t="s">
        <v>101</v>
      </c>
      <c r="B1545" s="1" t="s">
        <v>102</v>
      </c>
      <c r="C1545" s="1" t="s">
        <v>103</v>
      </c>
      <c r="D1545" s="1" t="s">
        <v>104</v>
      </c>
      <c r="E1545" s="1" t="s">
        <v>105</v>
      </c>
      <c r="F1545" s="1" t="s">
        <v>106</v>
      </c>
      <c r="G1545" s="1" t="s">
        <v>107</v>
      </c>
      <c r="H1545" s="1" t="s">
        <v>56</v>
      </c>
      <c r="I1545">
        <v>1983</v>
      </c>
      <c r="J1545" s="2">
        <v>44569</v>
      </c>
      <c r="K1545">
        <v>2022</v>
      </c>
      <c r="L1545">
        <v>8</v>
      </c>
      <c r="M1545">
        <v>3</v>
      </c>
      <c r="N1545">
        <v>740</v>
      </c>
      <c r="O1545">
        <v>740</v>
      </c>
      <c r="P1545">
        <v>85.01</v>
      </c>
      <c r="Q1545">
        <v>100</v>
      </c>
      <c r="R1545">
        <v>468031.1</v>
      </c>
      <c r="S1545">
        <v>42.71</v>
      </c>
      <c r="T1545">
        <v>19989608.280000001</v>
      </c>
      <c r="U1545">
        <v>2186173.27</v>
      </c>
      <c r="V1545">
        <v>1067110.9099999999</v>
      </c>
      <c r="W1545">
        <v>900000</v>
      </c>
      <c r="X1545">
        <v>3339452.54</v>
      </c>
      <c r="Y1545">
        <v>616668.35</v>
      </c>
      <c r="Z1545">
        <v>533555.44999999995</v>
      </c>
      <c r="AA1545">
        <v>227840.34</v>
      </c>
      <c r="AB1545">
        <v>6722952.8899999997</v>
      </c>
      <c r="AC1545">
        <v>246763.72</v>
      </c>
      <c r="AD1545">
        <v>266777.73</v>
      </c>
      <c r="AE1545">
        <v>236110.49</v>
      </c>
      <c r="AF1545">
        <v>16343405.689999999</v>
      </c>
      <c r="AG1545">
        <v>10369155.48</v>
      </c>
      <c r="AH1545">
        <v>2039722.9</v>
      </c>
      <c r="AI1545">
        <v>1606480</v>
      </c>
      <c r="AJ1545">
        <v>6960137</v>
      </c>
      <c r="AK1545">
        <v>956075570.39999998</v>
      </c>
      <c r="AL1545">
        <v>18</v>
      </c>
      <c r="AM1545">
        <v>8</v>
      </c>
      <c r="AN1545">
        <v>51.87</v>
      </c>
      <c r="AO1545">
        <v>210614</v>
      </c>
      <c r="AP1545">
        <v>0</v>
      </c>
      <c r="AQ1545">
        <v>0</v>
      </c>
      <c r="AR1545">
        <v>0</v>
      </c>
      <c r="AS1545">
        <v>0</v>
      </c>
      <c r="AT1545">
        <v>92.33</v>
      </c>
      <c r="AU1545">
        <v>54</v>
      </c>
      <c r="AV1545">
        <v>116.77</v>
      </c>
      <c r="AW1545">
        <v>2</v>
      </c>
      <c r="AX1545">
        <v>1544</v>
      </c>
      <c r="AY1545" t="s">
        <v>4812</v>
      </c>
      <c r="AZ1545" t="s">
        <v>4813</v>
      </c>
      <c r="BA1545" t="s">
        <v>4814</v>
      </c>
    </row>
    <row r="1546" spans="1:53" x14ac:dyDescent="0.3">
      <c r="A1546" s="1" t="s">
        <v>101</v>
      </c>
      <c r="B1546" s="1" t="s">
        <v>102</v>
      </c>
      <c r="C1546" s="1" t="s">
        <v>103</v>
      </c>
      <c r="D1546" s="1" t="s">
        <v>104</v>
      </c>
      <c r="E1546" s="1" t="s">
        <v>105</v>
      </c>
      <c r="F1546" s="1" t="s">
        <v>106</v>
      </c>
      <c r="G1546" s="1" t="s">
        <v>107</v>
      </c>
      <c r="H1546" s="1" t="s">
        <v>56</v>
      </c>
      <c r="I1546">
        <v>1983</v>
      </c>
      <c r="J1546" s="2">
        <v>44570</v>
      </c>
      <c r="K1546">
        <v>2022</v>
      </c>
      <c r="L1546">
        <v>9</v>
      </c>
      <c r="M1546">
        <v>3</v>
      </c>
      <c r="N1546">
        <v>740</v>
      </c>
      <c r="O1546">
        <v>740</v>
      </c>
      <c r="P1546">
        <v>84.58</v>
      </c>
      <c r="Q1546">
        <v>100</v>
      </c>
      <c r="R1546">
        <v>450642.2</v>
      </c>
      <c r="S1546">
        <v>46.99</v>
      </c>
      <c r="T1546">
        <v>21175676.98</v>
      </c>
      <c r="U1546">
        <v>2100443.29</v>
      </c>
      <c r="V1546">
        <v>1027464.22</v>
      </c>
      <c r="W1546">
        <v>900000</v>
      </c>
      <c r="X1546">
        <v>3264415.82</v>
      </c>
      <c r="Y1546">
        <v>646071.31999999995</v>
      </c>
      <c r="Z1546">
        <v>513732.11</v>
      </c>
      <c r="AA1546">
        <v>201402.43</v>
      </c>
      <c r="AB1546">
        <v>6685882.04</v>
      </c>
      <c r="AC1546">
        <v>263253.5</v>
      </c>
      <c r="AD1546">
        <v>256866.05</v>
      </c>
      <c r="AE1546">
        <v>272685.71000000002</v>
      </c>
      <c r="AF1546">
        <v>16132216.49</v>
      </c>
      <c r="AG1546">
        <v>11729342.529999999</v>
      </c>
      <c r="AH1546">
        <v>2167709.88</v>
      </c>
      <c r="AI1546">
        <v>2875751</v>
      </c>
      <c r="AJ1546">
        <v>0</v>
      </c>
      <c r="AK1546">
        <v>949389688.39999998</v>
      </c>
      <c r="AL1546">
        <v>18</v>
      </c>
      <c r="AM1546">
        <v>14</v>
      </c>
      <c r="AN1546">
        <v>55.39</v>
      </c>
      <c r="AO1546">
        <v>202789</v>
      </c>
      <c r="AP1546">
        <v>0</v>
      </c>
      <c r="AQ1546">
        <v>0</v>
      </c>
      <c r="AR1546">
        <v>0</v>
      </c>
      <c r="AS1546">
        <v>0</v>
      </c>
      <c r="AT1546">
        <v>92.56</v>
      </c>
      <c r="AU1546">
        <v>60</v>
      </c>
      <c r="AV1546">
        <v>116.52</v>
      </c>
      <c r="AW1546">
        <v>2</v>
      </c>
      <c r="AX1546">
        <v>1545</v>
      </c>
      <c r="AY1546" t="s">
        <v>4815</v>
      </c>
      <c r="AZ1546" t="s">
        <v>4816</v>
      </c>
      <c r="BA1546" t="s">
        <v>4817</v>
      </c>
    </row>
    <row r="1547" spans="1:53" x14ac:dyDescent="0.3">
      <c r="A1547" s="1" t="s">
        <v>101</v>
      </c>
      <c r="B1547" s="1" t="s">
        <v>102</v>
      </c>
      <c r="C1547" s="1" t="s">
        <v>103</v>
      </c>
      <c r="D1547" s="1" t="s">
        <v>104</v>
      </c>
      <c r="E1547" s="1" t="s">
        <v>105</v>
      </c>
      <c r="F1547" s="1" t="s">
        <v>106</v>
      </c>
      <c r="G1547" s="1" t="s">
        <v>107</v>
      </c>
      <c r="H1547" s="1" t="s">
        <v>56</v>
      </c>
      <c r="I1547">
        <v>1983</v>
      </c>
      <c r="J1547" s="2">
        <v>44571</v>
      </c>
      <c r="K1547">
        <v>2022</v>
      </c>
      <c r="L1547">
        <v>10</v>
      </c>
      <c r="M1547">
        <v>4</v>
      </c>
      <c r="N1547">
        <v>740</v>
      </c>
      <c r="O1547">
        <v>740</v>
      </c>
      <c r="P1547">
        <v>80.34</v>
      </c>
      <c r="Q1547">
        <v>100</v>
      </c>
      <c r="R1547">
        <v>442319.9</v>
      </c>
      <c r="S1547">
        <v>49.35</v>
      </c>
      <c r="T1547">
        <v>21828487.07</v>
      </c>
      <c r="U1547">
        <v>2058114.49</v>
      </c>
      <c r="V1547">
        <v>1008489.37</v>
      </c>
      <c r="W1547">
        <v>900000</v>
      </c>
      <c r="X1547">
        <v>3180747.83</v>
      </c>
      <c r="Y1547">
        <v>620910.55000000005</v>
      </c>
      <c r="Z1547">
        <v>504244.69</v>
      </c>
      <c r="AA1547">
        <v>230984.84</v>
      </c>
      <c r="AB1547">
        <v>6680412.04</v>
      </c>
      <c r="AC1547">
        <v>290308.49</v>
      </c>
      <c r="AD1547">
        <v>252122.34</v>
      </c>
      <c r="AE1547">
        <v>279973.94</v>
      </c>
      <c r="AF1547">
        <v>16006308.58</v>
      </c>
      <c r="AG1547">
        <v>12502590.529999999</v>
      </c>
      <c r="AH1547">
        <v>2439505.73</v>
      </c>
      <c r="AI1547">
        <v>3382673</v>
      </c>
      <c r="AJ1547">
        <v>0</v>
      </c>
      <c r="AK1547">
        <v>942709276.39999998</v>
      </c>
      <c r="AL1547">
        <v>18</v>
      </c>
      <c r="AM1547">
        <v>16</v>
      </c>
      <c r="AN1547">
        <v>57.28</v>
      </c>
      <c r="AO1547">
        <v>199044</v>
      </c>
      <c r="AP1547">
        <v>0</v>
      </c>
      <c r="AQ1547">
        <v>0</v>
      </c>
      <c r="AR1547">
        <v>0</v>
      </c>
      <c r="AS1547">
        <v>0</v>
      </c>
      <c r="AT1547">
        <v>96.73</v>
      </c>
      <c r="AU1547">
        <v>69</v>
      </c>
      <c r="AV1547">
        <v>116.32</v>
      </c>
      <c r="AW1547">
        <v>1</v>
      </c>
      <c r="AX1547">
        <v>1546</v>
      </c>
      <c r="AY1547" t="s">
        <v>4818</v>
      </c>
      <c r="AZ1547" t="s">
        <v>4819</v>
      </c>
      <c r="BA1547" t="s">
        <v>4820</v>
      </c>
    </row>
    <row r="1548" spans="1:53" x14ac:dyDescent="0.3">
      <c r="A1548" s="1" t="s">
        <v>101</v>
      </c>
      <c r="B1548" s="1" t="s">
        <v>102</v>
      </c>
      <c r="C1548" s="1" t="s">
        <v>103</v>
      </c>
      <c r="D1548" s="1" t="s">
        <v>104</v>
      </c>
      <c r="E1548" s="1" t="s">
        <v>105</v>
      </c>
      <c r="F1548" s="1" t="s">
        <v>106</v>
      </c>
      <c r="G1548" s="1" t="s">
        <v>107</v>
      </c>
      <c r="H1548" s="1" t="s">
        <v>56</v>
      </c>
      <c r="I1548">
        <v>1983</v>
      </c>
      <c r="J1548" s="2">
        <v>44572</v>
      </c>
      <c r="K1548">
        <v>2022</v>
      </c>
      <c r="L1548">
        <v>11</v>
      </c>
      <c r="M1548">
        <v>4</v>
      </c>
      <c r="N1548">
        <v>740</v>
      </c>
      <c r="O1548">
        <v>434.16</v>
      </c>
      <c r="P1548">
        <v>51.18</v>
      </c>
      <c r="Q1548">
        <v>58.67</v>
      </c>
      <c r="R1548">
        <v>272687</v>
      </c>
      <c r="S1548">
        <v>60.85</v>
      </c>
      <c r="T1548">
        <v>16593003.949999999</v>
      </c>
      <c r="U1548">
        <v>1267176.49</v>
      </c>
      <c r="V1548">
        <v>621726.36</v>
      </c>
      <c r="W1548">
        <v>2983084.71</v>
      </c>
      <c r="X1548">
        <v>3125884</v>
      </c>
      <c r="Y1548">
        <v>651324.28</v>
      </c>
      <c r="Z1548">
        <v>310863.18</v>
      </c>
      <c r="AA1548">
        <v>240233.66</v>
      </c>
      <c r="AB1548">
        <v>6294418.3499999996</v>
      </c>
      <c r="AC1548">
        <v>246230.09</v>
      </c>
      <c r="AD1548">
        <v>155431.59</v>
      </c>
      <c r="AE1548">
        <v>286048.34000000003</v>
      </c>
      <c r="AF1548">
        <v>16182421.050000001</v>
      </c>
      <c r="AG1548">
        <v>6705001.25</v>
      </c>
      <c r="AH1548">
        <v>1419345.24</v>
      </c>
      <c r="AI1548">
        <v>-1008762</v>
      </c>
      <c r="AJ1548">
        <v>0</v>
      </c>
      <c r="AK1548">
        <v>936414858</v>
      </c>
      <c r="AL1548">
        <v>18</v>
      </c>
      <c r="AM1548">
        <v>-6</v>
      </c>
      <c r="AN1548">
        <v>40.409999999999997</v>
      </c>
      <c r="AO1548">
        <v>122709.2</v>
      </c>
      <c r="AP1548">
        <v>0</v>
      </c>
      <c r="AQ1548">
        <v>297.58</v>
      </c>
      <c r="AR1548">
        <v>0</v>
      </c>
      <c r="AS1548">
        <v>0</v>
      </c>
      <c r="AT1548">
        <v>108.38</v>
      </c>
      <c r="AU1548">
        <v>77</v>
      </c>
      <c r="AV1548">
        <v>116.17</v>
      </c>
      <c r="AW1548">
        <v>2</v>
      </c>
      <c r="AX1548">
        <v>1547</v>
      </c>
      <c r="AY1548" t="s">
        <v>4821</v>
      </c>
      <c r="AZ1548" t="s">
        <v>4822</v>
      </c>
      <c r="BA1548" t="s">
        <v>4823</v>
      </c>
    </row>
    <row r="1549" spans="1:53" x14ac:dyDescent="0.3">
      <c r="A1549" s="1" t="s">
        <v>101</v>
      </c>
      <c r="B1549" s="1" t="s">
        <v>102</v>
      </c>
      <c r="C1549" s="1" t="s">
        <v>103</v>
      </c>
      <c r="D1549" s="1" t="s">
        <v>104</v>
      </c>
      <c r="E1549" s="1" t="s">
        <v>105</v>
      </c>
      <c r="F1549" s="1" t="s">
        <v>106</v>
      </c>
      <c r="G1549" s="1" t="s">
        <v>107</v>
      </c>
      <c r="H1549" s="1" t="s">
        <v>56</v>
      </c>
      <c r="I1549">
        <v>1983</v>
      </c>
      <c r="J1549" s="2">
        <v>44573</v>
      </c>
      <c r="K1549">
        <v>2022</v>
      </c>
      <c r="L1549">
        <v>12</v>
      </c>
      <c r="M1549">
        <v>4</v>
      </c>
      <c r="N1549">
        <v>740</v>
      </c>
      <c r="O1549">
        <v>740</v>
      </c>
      <c r="P1549">
        <v>80.09</v>
      </c>
      <c r="Q1549">
        <v>100</v>
      </c>
      <c r="R1549">
        <v>440943.5</v>
      </c>
      <c r="S1549">
        <v>62.44</v>
      </c>
      <c r="T1549">
        <v>27532512.140000001</v>
      </c>
      <c r="U1549">
        <v>2047741.61</v>
      </c>
      <c r="V1549">
        <v>1005351.18</v>
      </c>
      <c r="W1549">
        <v>900000</v>
      </c>
      <c r="X1549">
        <v>3349461.05</v>
      </c>
      <c r="Y1549">
        <v>647002.85</v>
      </c>
      <c r="Z1549">
        <v>502675.59</v>
      </c>
      <c r="AA1549">
        <v>228845.61</v>
      </c>
      <c r="AB1549">
        <v>6392590.7999999998</v>
      </c>
      <c r="AC1549">
        <v>258035.16</v>
      </c>
      <c r="AD1549">
        <v>251337.79</v>
      </c>
      <c r="AE1549">
        <v>258221.28</v>
      </c>
      <c r="AF1549">
        <v>15841262.92</v>
      </c>
      <c r="AG1549">
        <v>18083840.02</v>
      </c>
      <c r="AH1549">
        <v>4436453.05</v>
      </c>
      <c r="AI1549">
        <v>7254796</v>
      </c>
      <c r="AJ1549">
        <v>0</v>
      </c>
      <c r="AK1549">
        <v>930022267.20000005</v>
      </c>
      <c r="AL1549">
        <v>18</v>
      </c>
      <c r="AM1549">
        <v>26</v>
      </c>
      <c r="AN1549">
        <v>65.680000000000007</v>
      </c>
      <c r="AO1549">
        <v>198424.6</v>
      </c>
      <c r="AP1549">
        <v>0</v>
      </c>
      <c r="AQ1549">
        <v>0</v>
      </c>
      <c r="AR1549">
        <v>0</v>
      </c>
      <c r="AS1549">
        <v>0</v>
      </c>
      <c r="AT1549">
        <v>110.06</v>
      </c>
      <c r="AU1549">
        <v>79</v>
      </c>
      <c r="AV1549">
        <v>116.09</v>
      </c>
      <c r="AW1549">
        <v>2</v>
      </c>
      <c r="AX1549">
        <v>1548</v>
      </c>
      <c r="AY1549" t="s">
        <v>4824</v>
      </c>
      <c r="AZ1549" t="s">
        <v>4825</v>
      </c>
      <c r="BA1549" t="s">
        <v>4826</v>
      </c>
    </row>
    <row r="1550" spans="1:53" x14ac:dyDescent="0.3">
      <c r="A1550" s="1" t="s">
        <v>101</v>
      </c>
      <c r="B1550" s="1" t="s">
        <v>102</v>
      </c>
      <c r="C1550" s="1" t="s">
        <v>103</v>
      </c>
      <c r="D1550" s="1" t="s">
        <v>104</v>
      </c>
      <c r="E1550" s="1" t="s">
        <v>105</v>
      </c>
      <c r="F1550" s="1" t="s">
        <v>106</v>
      </c>
      <c r="G1550" s="1" t="s">
        <v>107</v>
      </c>
      <c r="H1550" s="1" t="s">
        <v>56</v>
      </c>
      <c r="I1550">
        <v>1983</v>
      </c>
      <c r="J1550" s="2">
        <v>44927</v>
      </c>
      <c r="K1550">
        <v>2023</v>
      </c>
      <c r="L1550">
        <v>1</v>
      </c>
      <c r="M1550">
        <v>1</v>
      </c>
      <c r="N1550">
        <v>740</v>
      </c>
      <c r="O1550">
        <v>740</v>
      </c>
      <c r="P1550">
        <v>87.84</v>
      </c>
      <c r="Q1550">
        <v>100</v>
      </c>
      <c r="R1550">
        <v>483611.9</v>
      </c>
      <c r="S1550">
        <v>68.180000000000007</v>
      </c>
      <c r="T1550">
        <v>32972659.34</v>
      </c>
      <c r="U1550">
        <v>2245410.0499999998</v>
      </c>
      <c r="V1550">
        <v>1102635.1299999999</v>
      </c>
      <c r="W1550">
        <v>900000</v>
      </c>
      <c r="X1550">
        <v>3349609.96</v>
      </c>
      <c r="Y1550">
        <v>629494.6</v>
      </c>
      <c r="Z1550">
        <v>551317.56999999995</v>
      </c>
      <c r="AA1550">
        <v>208991.14</v>
      </c>
      <c r="AB1550">
        <v>6762679.7300000004</v>
      </c>
      <c r="AC1550">
        <v>263676.77</v>
      </c>
      <c r="AD1550">
        <v>275658.78000000003</v>
      </c>
      <c r="AE1550">
        <v>252771.3</v>
      </c>
      <c r="AF1550">
        <v>16542245.029999999</v>
      </c>
      <c r="AG1550">
        <v>23193094.039999999</v>
      </c>
      <c r="AH1550">
        <v>5067516.8</v>
      </c>
      <c r="AI1550">
        <v>11362898</v>
      </c>
      <c r="AJ1550">
        <v>0</v>
      </c>
      <c r="AK1550">
        <v>923259587.5</v>
      </c>
      <c r="AL1550">
        <v>19</v>
      </c>
      <c r="AM1550">
        <v>34</v>
      </c>
      <c r="AN1550">
        <v>70.34</v>
      </c>
      <c r="AO1550">
        <v>217625.4</v>
      </c>
      <c r="AP1550">
        <v>0</v>
      </c>
      <c r="AQ1550">
        <v>0</v>
      </c>
      <c r="AR1550">
        <v>0</v>
      </c>
      <c r="AS1550">
        <v>0</v>
      </c>
      <c r="AT1550">
        <v>114.85</v>
      </c>
      <c r="AU1550">
        <v>82</v>
      </c>
      <c r="AV1550">
        <v>116.07</v>
      </c>
      <c r="AW1550">
        <v>2</v>
      </c>
      <c r="AX1550">
        <v>1549</v>
      </c>
      <c r="AY1550" t="s">
        <v>4827</v>
      </c>
      <c r="AZ1550" t="s">
        <v>4828</v>
      </c>
      <c r="BA1550" t="s">
        <v>4829</v>
      </c>
    </row>
    <row r="1551" spans="1:53" x14ac:dyDescent="0.3">
      <c r="A1551" s="1" t="s">
        <v>101</v>
      </c>
      <c r="B1551" s="1" t="s">
        <v>102</v>
      </c>
      <c r="C1551" s="1" t="s">
        <v>103</v>
      </c>
      <c r="D1551" s="1" t="s">
        <v>104</v>
      </c>
      <c r="E1551" s="1" t="s">
        <v>105</v>
      </c>
      <c r="F1551" s="1" t="s">
        <v>106</v>
      </c>
      <c r="G1551" s="1" t="s">
        <v>107</v>
      </c>
      <c r="H1551" s="1" t="s">
        <v>56</v>
      </c>
      <c r="I1551">
        <v>1983</v>
      </c>
      <c r="J1551" s="2">
        <v>44928</v>
      </c>
      <c r="K1551">
        <v>2023</v>
      </c>
      <c r="L1551">
        <v>2</v>
      </c>
      <c r="M1551">
        <v>1</v>
      </c>
      <c r="N1551">
        <v>740</v>
      </c>
      <c r="O1551">
        <v>676.58</v>
      </c>
      <c r="P1551">
        <v>86.31</v>
      </c>
      <c r="Q1551">
        <v>91.43</v>
      </c>
      <c r="R1551">
        <v>429202.4</v>
      </c>
      <c r="S1551">
        <v>60.21</v>
      </c>
      <c r="T1551">
        <v>25842276.5</v>
      </c>
      <c r="U1551">
        <v>1993645.15</v>
      </c>
      <c r="V1551">
        <v>978581.47</v>
      </c>
      <c r="W1551">
        <v>1159039.6599999999</v>
      </c>
      <c r="X1551">
        <v>3367952.88</v>
      </c>
      <c r="Y1551">
        <v>649799.99</v>
      </c>
      <c r="Z1551">
        <v>489290.74</v>
      </c>
      <c r="AA1551">
        <v>234682.78</v>
      </c>
      <c r="AB1551">
        <v>6491721.4400000004</v>
      </c>
      <c r="AC1551">
        <v>269996.7</v>
      </c>
      <c r="AD1551">
        <v>244645.37</v>
      </c>
      <c r="AE1551">
        <v>268497.17</v>
      </c>
      <c r="AF1551">
        <v>16147853.35</v>
      </c>
      <c r="AG1551">
        <v>16186144.59</v>
      </c>
      <c r="AH1551">
        <v>3871252.51</v>
      </c>
      <c r="AI1551">
        <v>5823171</v>
      </c>
      <c r="AJ1551">
        <v>0</v>
      </c>
      <c r="AK1551">
        <v>916767866</v>
      </c>
      <c r="AL1551">
        <v>19</v>
      </c>
      <c r="AM1551">
        <v>23</v>
      </c>
      <c r="AN1551">
        <v>62.63</v>
      </c>
      <c r="AO1551">
        <v>193141.1</v>
      </c>
      <c r="AP1551">
        <v>57.56</v>
      </c>
      <c r="AQ1551">
        <v>0</v>
      </c>
      <c r="AR1551">
        <v>1</v>
      </c>
      <c r="AS1551">
        <v>0</v>
      </c>
      <c r="AT1551">
        <v>109.4</v>
      </c>
      <c r="AU1551">
        <v>87</v>
      </c>
      <c r="AV1551">
        <v>116.13</v>
      </c>
      <c r="AW1551">
        <v>1</v>
      </c>
      <c r="AX1551">
        <v>1550</v>
      </c>
      <c r="AY1551" t="s">
        <v>4830</v>
      </c>
      <c r="AZ1551" t="s">
        <v>4831</v>
      </c>
      <c r="BA1551" t="s">
        <v>4832</v>
      </c>
    </row>
    <row r="1552" spans="1:53" x14ac:dyDescent="0.3">
      <c r="A1552" s="1" t="s">
        <v>101</v>
      </c>
      <c r="B1552" s="1" t="s">
        <v>102</v>
      </c>
      <c r="C1552" s="1" t="s">
        <v>103</v>
      </c>
      <c r="D1552" s="1" t="s">
        <v>104</v>
      </c>
      <c r="E1552" s="1" t="s">
        <v>105</v>
      </c>
      <c r="F1552" s="1" t="s">
        <v>106</v>
      </c>
      <c r="G1552" s="1" t="s">
        <v>107</v>
      </c>
      <c r="H1552" s="1" t="s">
        <v>56</v>
      </c>
      <c r="I1552">
        <v>1983</v>
      </c>
      <c r="J1552" s="2">
        <v>44929</v>
      </c>
      <c r="K1552">
        <v>2023</v>
      </c>
      <c r="L1552">
        <v>3</v>
      </c>
      <c r="M1552">
        <v>1</v>
      </c>
      <c r="N1552">
        <v>740</v>
      </c>
      <c r="O1552">
        <v>740</v>
      </c>
      <c r="P1552">
        <v>82.22</v>
      </c>
      <c r="Q1552">
        <v>100</v>
      </c>
      <c r="R1552">
        <v>452670.4</v>
      </c>
      <c r="S1552">
        <v>57.51</v>
      </c>
      <c r="T1552">
        <v>26033074.699999999</v>
      </c>
      <c r="U1552">
        <v>2104917.36</v>
      </c>
      <c r="V1552">
        <v>1032088.51</v>
      </c>
      <c r="W1552">
        <v>900000</v>
      </c>
      <c r="X1552">
        <v>3141606.32</v>
      </c>
      <c r="Y1552">
        <v>637601.76</v>
      </c>
      <c r="Z1552">
        <v>516044.26</v>
      </c>
      <c r="AA1552">
        <v>207449.23</v>
      </c>
      <c r="AB1552">
        <v>6621806.9699999997</v>
      </c>
      <c r="AC1552">
        <v>276216.45</v>
      </c>
      <c r="AD1552">
        <v>258022.13</v>
      </c>
      <c r="AE1552">
        <v>242566.25</v>
      </c>
      <c r="AF1552">
        <v>15938319.24</v>
      </c>
      <c r="AG1552">
        <v>16716562.43</v>
      </c>
      <c r="AH1552">
        <v>3489745.4</v>
      </c>
      <c r="AI1552">
        <v>6605010</v>
      </c>
      <c r="AJ1552">
        <v>0</v>
      </c>
      <c r="AK1552">
        <v>910146059.10000002</v>
      </c>
      <c r="AL1552">
        <v>19</v>
      </c>
      <c r="AM1552">
        <v>25</v>
      </c>
      <c r="AN1552">
        <v>64.209999999999994</v>
      </c>
      <c r="AO1552">
        <v>203701.7</v>
      </c>
      <c r="AP1552">
        <v>0</v>
      </c>
      <c r="AQ1552">
        <v>0</v>
      </c>
      <c r="AR1552">
        <v>0</v>
      </c>
      <c r="AS1552">
        <v>0</v>
      </c>
      <c r="AT1552">
        <v>102.68</v>
      </c>
      <c r="AU1552">
        <v>76</v>
      </c>
      <c r="AV1552">
        <v>116.26</v>
      </c>
      <c r="AW1552">
        <v>2</v>
      </c>
      <c r="AX1552">
        <v>1551</v>
      </c>
      <c r="AY1552" t="s">
        <v>4833</v>
      </c>
      <c r="AZ1552" t="s">
        <v>4834</v>
      </c>
      <c r="BA1552" t="s">
        <v>4835</v>
      </c>
    </row>
    <row r="1553" spans="1:53" x14ac:dyDescent="0.3">
      <c r="A1553" s="1" t="s">
        <v>101</v>
      </c>
      <c r="B1553" s="1" t="s">
        <v>102</v>
      </c>
      <c r="C1553" s="1" t="s">
        <v>103</v>
      </c>
      <c r="D1553" s="1" t="s">
        <v>104</v>
      </c>
      <c r="E1553" s="1" t="s">
        <v>105</v>
      </c>
      <c r="F1553" s="1" t="s">
        <v>106</v>
      </c>
      <c r="G1553" s="1" t="s">
        <v>107</v>
      </c>
      <c r="H1553" s="1" t="s">
        <v>56</v>
      </c>
      <c r="I1553">
        <v>1983</v>
      </c>
      <c r="J1553" s="2">
        <v>44930</v>
      </c>
      <c r="K1553">
        <v>2023</v>
      </c>
      <c r="L1553">
        <v>4</v>
      </c>
      <c r="M1553">
        <v>2</v>
      </c>
      <c r="N1553">
        <v>740</v>
      </c>
      <c r="O1553">
        <v>613.30999999999995</v>
      </c>
      <c r="P1553">
        <v>80.08</v>
      </c>
      <c r="Q1553">
        <v>82.88</v>
      </c>
      <c r="R1553">
        <v>426666.2</v>
      </c>
      <c r="S1553">
        <v>54.57</v>
      </c>
      <c r="T1553">
        <v>23283174.530000001</v>
      </c>
      <c r="U1553">
        <v>1987837.83</v>
      </c>
      <c r="V1553">
        <v>972798.94</v>
      </c>
      <c r="W1553">
        <v>1454581.76</v>
      </c>
      <c r="X1553">
        <v>3187818.43</v>
      </c>
      <c r="Y1553">
        <v>614743.62</v>
      </c>
      <c r="Z1553">
        <v>486399.47</v>
      </c>
      <c r="AA1553">
        <v>214349.67</v>
      </c>
      <c r="AB1553">
        <v>6671811.0800000001</v>
      </c>
      <c r="AC1553">
        <v>254991.77</v>
      </c>
      <c r="AD1553">
        <v>243199.73</v>
      </c>
      <c r="AE1553">
        <v>278241.53999999998</v>
      </c>
      <c r="AF1553">
        <v>16366773.84</v>
      </c>
      <c r="AG1553">
        <v>13588211.77</v>
      </c>
      <c r="AH1553">
        <v>2584688.77</v>
      </c>
      <c r="AI1553">
        <v>4331712</v>
      </c>
      <c r="AJ1553">
        <v>0</v>
      </c>
      <c r="AK1553">
        <v>903474248</v>
      </c>
      <c r="AL1553">
        <v>20</v>
      </c>
      <c r="AM1553">
        <v>19</v>
      </c>
      <c r="AN1553">
        <v>58.36</v>
      </c>
      <c r="AO1553">
        <v>191999.8</v>
      </c>
      <c r="AP1553">
        <v>123.24</v>
      </c>
      <c r="AQ1553">
        <v>0</v>
      </c>
      <c r="AR1553">
        <v>1</v>
      </c>
      <c r="AS1553">
        <v>0</v>
      </c>
      <c r="AT1553">
        <v>98.62</v>
      </c>
      <c r="AU1553">
        <v>69</v>
      </c>
      <c r="AV1553">
        <v>116.47</v>
      </c>
      <c r="AW1553">
        <v>2</v>
      </c>
      <c r="AX1553">
        <v>1552</v>
      </c>
      <c r="AY1553" t="s">
        <v>4836</v>
      </c>
      <c r="AZ1553" t="s">
        <v>4837</v>
      </c>
      <c r="BA1553" t="s">
        <v>4838</v>
      </c>
    </row>
    <row r="1554" spans="1:53" x14ac:dyDescent="0.3">
      <c r="A1554" s="1" t="s">
        <v>101</v>
      </c>
      <c r="B1554" s="1" t="s">
        <v>102</v>
      </c>
      <c r="C1554" s="1" t="s">
        <v>103</v>
      </c>
      <c r="D1554" s="1" t="s">
        <v>104</v>
      </c>
      <c r="E1554" s="1" t="s">
        <v>105</v>
      </c>
      <c r="F1554" s="1" t="s">
        <v>106</v>
      </c>
      <c r="G1554" s="1" t="s">
        <v>107</v>
      </c>
      <c r="H1554" s="1" t="s">
        <v>56</v>
      </c>
      <c r="I1554">
        <v>1983</v>
      </c>
      <c r="J1554" s="2">
        <v>44931</v>
      </c>
      <c r="K1554">
        <v>2023</v>
      </c>
      <c r="L1554">
        <v>5</v>
      </c>
      <c r="M1554">
        <v>2</v>
      </c>
      <c r="N1554">
        <v>740</v>
      </c>
      <c r="O1554">
        <v>688.2</v>
      </c>
      <c r="P1554">
        <v>84.59</v>
      </c>
      <c r="Q1554">
        <v>93</v>
      </c>
      <c r="R1554">
        <v>465718.7</v>
      </c>
      <c r="S1554">
        <v>49.37</v>
      </c>
      <c r="T1554">
        <v>22992532.219999999</v>
      </c>
      <c r="U1554">
        <v>2174906.33</v>
      </c>
      <c r="V1554">
        <v>1061838.6399999999</v>
      </c>
      <c r="W1554">
        <v>1134242.8899999999</v>
      </c>
      <c r="X1554">
        <v>3361517.38</v>
      </c>
      <c r="Y1554">
        <v>640150.64</v>
      </c>
      <c r="Z1554">
        <v>530919.31999999995</v>
      </c>
      <c r="AA1554">
        <v>206431.54</v>
      </c>
      <c r="AB1554">
        <v>6443768.5800000001</v>
      </c>
      <c r="AC1554">
        <v>257445.7</v>
      </c>
      <c r="AD1554">
        <v>265459.65999999997</v>
      </c>
      <c r="AE1554">
        <v>223657.48</v>
      </c>
      <c r="AF1554">
        <v>16300338.16</v>
      </c>
      <c r="AG1554">
        <v>13135962.640000001</v>
      </c>
      <c r="AH1554">
        <v>3111806.04</v>
      </c>
      <c r="AI1554">
        <v>3580388</v>
      </c>
      <c r="AJ1554">
        <v>0</v>
      </c>
      <c r="AK1554">
        <v>897030479.39999998</v>
      </c>
      <c r="AL1554">
        <v>20</v>
      </c>
      <c r="AM1554">
        <v>16</v>
      </c>
      <c r="AN1554">
        <v>57.13</v>
      </c>
      <c r="AO1554">
        <v>209573.4</v>
      </c>
      <c r="AP1554">
        <v>52.05</v>
      </c>
      <c r="AQ1554">
        <v>0</v>
      </c>
      <c r="AR1554">
        <v>1</v>
      </c>
      <c r="AS1554">
        <v>0</v>
      </c>
      <c r="AT1554">
        <v>94.34</v>
      </c>
      <c r="AU1554">
        <v>67</v>
      </c>
      <c r="AV1554">
        <v>116.75</v>
      </c>
      <c r="AW1554">
        <v>2</v>
      </c>
      <c r="AX1554">
        <v>1553</v>
      </c>
      <c r="AY1554" t="s">
        <v>4839</v>
      </c>
      <c r="AZ1554" t="s">
        <v>4840</v>
      </c>
      <c r="BA1554" t="s">
        <v>4841</v>
      </c>
    </row>
    <row r="1555" spans="1:53" x14ac:dyDescent="0.3">
      <c r="A1555" s="1" t="s">
        <v>101</v>
      </c>
      <c r="B1555" s="1" t="s">
        <v>102</v>
      </c>
      <c r="C1555" s="1" t="s">
        <v>103</v>
      </c>
      <c r="D1555" s="1" t="s">
        <v>104</v>
      </c>
      <c r="E1555" s="1" t="s">
        <v>105</v>
      </c>
      <c r="F1555" s="1" t="s">
        <v>106</v>
      </c>
      <c r="G1555" s="1" t="s">
        <v>107</v>
      </c>
      <c r="H1555" s="1" t="s">
        <v>56</v>
      </c>
      <c r="I1555">
        <v>1983</v>
      </c>
      <c r="J1555" s="2">
        <v>44932</v>
      </c>
      <c r="K1555">
        <v>2023</v>
      </c>
      <c r="L1555">
        <v>6</v>
      </c>
      <c r="M1555">
        <v>2</v>
      </c>
      <c r="N1555">
        <v>740</v>
      </c>
      <c r="O1555">
        <v>740</v>
      </c>
      <c r="P1555">
        <v>84.8</v>
      </c>
      <c r="Q1555">
        <v>100</v>
      </c>
      <c r="R1555">
        <v>451814.40000000002</v>
      </c>
      <c r="S1555">
        <v>46.89</v>
      </c>
      <c r="T1555">
        <v>21185577.219999999</v>
      </c>
      <c r="U1555">
        <v>2116298.65</v>
      </c>
      <c r="V1555">
        <v>1030136.83</v>
      </c>
      <c r="W1555">
        <v>900000</v>
      </c>
      <c r="X1555">
        <v>3240251.89</v>
      </c>
      <c r="Y1555">
        <v>623506.04</v>
      </c>
      <c r="Z1555">
        <v>515068.42</v>
      </c>
      <c r="AA1555">
        <v>222779.82</v>
      </c>
      <c r="AB1555">
        <v>6307588.9199999999</v>
      </c>
      <c r="AC1555">
        <v>273978.25</v>
      </c>
      <c r="AD1555">
        <v>257534.21</v>
      </c>
      <c r="AE1555">
        <v>334712.08</v>
      </c>
      <c r="AF1555">
        <v>15821855.109999999</v>
      </c>
      <c r="AG1555">
        <v>11671311.029999999</v>
      </c>
      <c r="AH1555">
        <v>2776326.51</v>
      </c>
      <c r="AI1555">
        <v>2587396</v>
      </c>
      <c r="AJ1555">
        <v>0</v>
      </c>
      <c r="AK1555">
        <v>890722890.5</v>
      </c>
      <c r="AL1555">
        <v>20</v>
      </c>
      <c r="AM1555">
        <v>12</v>
      </c>
      <c r="AN1555">
        <v>55.09</v>
      </c>
      <c r="AO1555">
        <v>203316.5</v>
      </c>
      <c r="AP1555">
        <v>0</v>
      </c>
      <c r="AQ1555">
        <v>0</v>
      </c>
      <c r="AR1555">
        <v>0</v>
      </c>
      <c r="AS1555">
        <v>0</v>
      </c>
      <c r="AT1555">
        <v>92.18</v>
      </c>
      <c r="AU1555">
        <v>52</v>
      </c>
      <c r="AV1555">
        <v>117.1</v>
      </c>
      <c r="AW1555">
        <v>2</v>
      </c>
      <c r="AX1555">
        <v>1554</v>
      </c>
      <c r="AY1555" t="s">
        <v>4842</v>
      </c>
      <c r="AZ1555" t="s">
        <v>4843</v>
      </c>
      <c r="BA1555" t="s">
        <v>4844</v>
      </c>
    </row>
    <row r="1556" spans="1:53" x14ac:dyDescent="0.3">
      <c r="A1556" s="1" t="s">
        <v>101</v>
      </c>
      <c r="B1556" s="1" t="s">
        <v>102</v>
      </c>
      <c r="C1556" s="1" t="s">
        <v>103</v>
      </c>
      <c r="D1556" s="1" t="s">
        <v>104</v>
      </c>
      <c r="E1556" s="1" t="s">
        <v>105</v>
      </c>
      <c r="F1556" s="1" t="s">
        <v>106</v>
      </c>
      <c r="G1556" s="1" t="s">
        <v>107</v>
      </c>
      <c r="H1556" s="1" t="s">
        <v>56</v>
      </c>
      <c r="I1556">
        <v>1983</v>
      </c>
      <c r="J1556" s="2">
        <v>44933</v>
      </c>
      <c r="K1556">
        <v>2023</v>
      </c>
      <c r="L1556">
        <v>7</v>
      </c>
      <c r="M1556">
        <v>3</v>
      </c>
      <c r="N1556">
        <v>740</v>
      </c>
      <c r="O1556">
        <v>673.99</v>
      </c>
      <c r="P1556">
        <v>80.650000000000006</v>
      </c>
      <c r="Q1556">
        <v>91.08</v>
      </c>
      <c r="R1556">
        <v>444026.6</v>
      </c>
      <c r="S1556">
        <v>45.54</v>
      </c>
      <c r="T1556">
        <v>20220971.359999999</v>
      </c>
      <c r="U1556">
        <v>2087369.05</v>
      </c>
      <c r="V1556">
        <v>1012380.65</v>
      </c>
      <c r="W1556">
        <v>1198745.31</v>
      </c>
      <c r="X1556">
        <v>3317467.47</v>
      </c>
      <c r="Y1556">
        <v>637635.61</v>
      </c>
      <c r="Z1556">
        <v>506190.32</v>
      </c>
      <c r="AA1556">
        <v>217555.54</v>
      </c>
      <c r="AB1556">
        <v>6209522.7000000002</v>
      </c>
      <c r="AC1556">
        <v>273901.17</v>
      </c>
      <c r="AD1556">
        <v>253095.16</v>
      </c>
      <c r="AE1556">
        <v>273972.71000000002</v>
      </c>
      <c r="AF1556">
        <v>15987835.689999999</v>
      </c>
      <c r="AG1556">
        <v>10442658.369999999</v>
      </c>
      <c r="AH1556">
        <v>2393080.37</v>
      </c>
      <c r="AI1556">
        <v>1840055</v>
      </c>
      <c r="AJ1556">
        <v>0</v>
      </c>
      <c r="AK1556">
        <v>884513367.79999995</v>
      </c>
      <c r="AL1556">
        <v>20</v>
      </c>
      <c r="AM1556">
        <v>9</v>
      </c>
      <c r="AN1556">
        <v>51.64</v>
      </c>
      <c r="AO1556">
        <v>199812</v>
      </c>
      <c r="AP1556">
        <v>66.39</v>
      </c>
      <c r="AQ1556">
        <v>0</v>
      </c>
      <c r="AR1556">
        <v>1</v>
      </c>
      <c r="AS1556">
        <v>0</v>
      </c>
      <c r="AT1556">
        <v>91.17</v>
      </c>
      <c r="AU1556">
        <v>56</v>
      </c>
      <c r="AV1556">
        <v>117.53</v>
      </c>
      <c r="AW1556">
        <v>2</v>
      </c>
      <c r="AX1556">
        <v>1555</v>
      </c>
      <c r="AY1556" t="s">
        <v>4845</v>
      </c>
      <c r="AZ1556" t="s">
        <v>4846</v>
      </c>
      <c r="BA1556" t="s">
        <v>4847</v>
      </c>
    </row>
    <row r="1557" spans="1:53" x14ac:dyDescent="0.3">
      <c r="A1557" s="1" t="s">
        <v>101</v>
      </c>
      <c r="B1557" s="1" t="s">
        <v>102</v>
      </c>
      <c r="C1557" s="1" t="s">
        <v>103</v>
      </c>
      <c r="D1557" s="1" t="s">
        <v>104</v>
      </c>
      <c r="E1557" s="1" t="s">
        <v>105</v>
      </c>
      <c r="F1557" s="1" t="s">
        <v>106</v>
      </c>
      <c r="G1557" s="1" t="s">
        <v>107</v>
      </c>
      <c r="H1557" s="1" t="s">
        <v>56</v>
      </c>
      <c r="I1557">
        <v>1983</v>
      </c>
      <c r="J1557" s="2">
        <v>44934</v>
      </c>
      <c r="K1557">
        <v>2023</v>
      </c>
      <c r="L1557">
        <v>8</v>
      </c>
      <c r="M1557">
        <v>3</v>
      </c>
      <c r="N1557">
        <v>740</v>
      </c>
      <c r="O1557">
        <v>740</v>
      </c>
      <c r="P1557">
        <v>87.01</v>
      </c>
      <c r="Q1557">
        <v>100</v>
      </c>
      <c r="R1557">
        <v>479042.3</v>
      </c>
      <c r="S1557">
        <v>43.77</v>
      </c>
      <c r="T1557">
        <v>20967681.469999999</v>
      </c>
      <c r="U1557">
        <v>2262037.7400000002</v>
      </c>
      <c r="V1557">
        <v>1092216.44</v>
      </c>
      <c r="W1557">
        <v>900000</v>
      </c>
      <c r="X1557">
        <v>3221653.27</v>
      </c>
      <c r="Y1557">
        <v>650976.98</v>
      </c>
      <c r="Z1557">
        <v>546108.22</v>
      </c>
      <c r="AA1557">
        <v>207304.78</v>
      </c>
      <c r="AB1557">
        <v>6270225.8600000003</v>
      </c>
      <c r="AC1557">
        <v>253403.08</v>
      </c>
      <c r="AD1557">
        <v>273054.11</v>
      </c>
      <c r="AE1557">
        <v>220153.12</v>
      </c>
      <c r="AF1557">
        <v>15897133.6</v>
      </c>
      <c r="AG1557">
        <v>11340773.73</v>
      </c>
      <c r="AH1557">
        <v>2774955.58</v>
      </c>
      <c r="AI1557">
        <v>2295592</v>
      </c>
      <c r="AJ1557">
        <v>0</v>
      </c>
      <c r="AK1557">
        <v>878243141.89999998</v>
      </c>
      <c r="AL1557">
        <v>20</v>
      </c>
      <c r="AM1557">
        <v>11</v>
      </c>
      <c r="AN1557">
        <v>54.09</v>
      </c>
      <c r="AO1557">
        <v>215569</v>
      </c>
      <c r="AP1557">
        <v>0</v>
      </c>
      <c r="AQ1557">
        <v>0</v>
      </c>
      <c r="AR1557">
        <v>0</v>
      </c>
      <c r="AS1557">
        <v>0</v>
      </c>
      <c r="AT1557">
        <v>87.49</v>
      </c>
      <c r="AU1557">
        <v>52</v>
      </c>
      <c r="AV1557">
        <v>118.04</v>
      </c>
      <c r="AW1557">
        <v>2</v>
      </c>
      <c r="AX1557">
        <v>1556</v>
      </c>
      <c r="AY1557" t="s">
        <v>4848</v>
      </c>
      <c r="AZ1557" t="s">
        <v>4849</v>
      </c>
      <c r="BA1557" t="s">
        <v>4850</v>
      </c>
    </row>
    <row r="1558" spans="1:53" x14ac:dyDescent="0.3">
      <c r="A1558" s="1" t="s">
        <v>101</v>
      </c>
      <c r="B1558" s="1" t="s">
        <v>102</v>
      </c>
      <c r="C1558" s="1" t="s">
        <v>103</v>
      </c>
      <c r="D1558" s="1" t="s">
        <v>104</v>
      </c>
      <c r="E1558" s="1" t="s">
        <v>105</v>
      </c>
      <c r="F1558" s="1" t="s">
        <v>106</v>
      </c>
      <c r="G1558" s="1" t="s">
        <v>107</v>
      </c>
      <c r="H1558" s="1" t="s">
        <v>56</v>
      </c>
      <c r="I1558">
        <v>1983</v>
      </c>
      <c r="J1558" s="2">
        <v>44935</v>
      </c>
      <c r="K1558">
        <v>2023</v>
      </c>
      <c r="L1558">
        <v>9</v>
      </c>
      <c r="M1558">
        <v>3</v>
      </c>
      <c r="N1558">
        <v>740</v>
      </c>
      <c r="O1558">
        <v>740</v>
      </c>
      <c r="P1558">
        <v>82.43</v>
      </c>
      <c r="Q1558">
        <v>100</v>
      </c>
      <c r="R1558">
        <v>439187</v>
      </c>
      <c r="S1558">
        <v>48.57</v>
      </c>
      <c r="T1558">
        <v>21331312.59</v>
      </c>
      <c r="U1558">
        <v>2083942.31</v>
      </c>
      <c r="V1558">
        <v>1001346.36</v>
      </c>
      <c r="W1558">
        <v>900000</v>
      </c>
      <c r="X1558">
        <v>3184680.89</v>
      </c>
      <c r="Y1558">
        <v>667158.19999999995</v>
      </c>
      <c r="Z1558">
        <v>500673.18</v>
      </c>
      <c r="AA1558">
        <v>240148.6</v>
      </c>
      <c r="AB1558">
        <v>6785290.9400000004</v>
      </c>
      <c r="AC1558">
        <v>267789.71000000002</v>
      </c>
      <c r="AD1558">
        <v>250336.59</v>
      </c>
      <c r="AE1558">
        <v>235055.91</v>
      </c>
      <c r="AF1558">
        <v>16116422.689999999</v>
      </c>
      <c r="AG1558">
        <v>12000180.84</v>
      </c>
      <c r="AH1558">
        <v>2968751.1</v>
      </c>
      <c r="AI1558">
        <v>2246139</v>
      </c>
      <c r="AJ1558">
        <v>0</v>
      </c>
      <c r="AK1558">
        <v>871457851</v>
      </c>
      <c r="AL1558">
        <v>20</v>
      </c>
      <c r="AM1558">
        <v>11</v>
      </c>
      <c r="AN1558">
        <v>56.26</v>
      </c>
      <c r="AO1558">
        <v>197634.1</v>
      </c>
      <c r="AP1558">
        <v>0</v>
      </c>
      <c r="AQ1558">
        <v>0</v>
      </c>
      <c r="AR1558">
        <v>0</v>
      </c>
      <c r="AS1558">
        <v>0</v>
      </c>
      <c r="AT1558">
        <v>93.18</v>
      </c>
      <c r="AU1558">
        <v>58</v>
      </c>
      <c r="AV1558">
        <v>118.62</v>
      </c>
      <c r="AW1558">
        <v>2</v>
      </c>
      <c r="AX1558">
        <v>1557</v>
      </c>
      <c r="AY1558" t="s">
        <v>4851</v>
      </c>
      <c r="AZ1558" t="s">
        <v>4852</v>
      </c>
      <c r="BA1558" t="s">
        <v>4853</v>
      </c>
    </row>
    <row r="1559" spans="1:53" x14ac:dyDescent="0.3">
      <c r="A1559" s="1" t="s">
        <v>101</v>
      </c>
      <c r="B1559" s="1" t="s">
        <v>102</v>
      </c>
      <c r="C1559" s="1" t="s">
        <v>103</v>
      </c>
      <c r="D1559" s="1" t="s">
        <v>104</v>
      </c>
      <c r="E1559" s="1" t="s">
        <v>105</v>
      </c>
      <c r="F1559" s="1" t="s">
        <v>106</v>
      </c>
      <c r="G1559" s="1" t="s">
        <v>107</v>
      </c>
      <c r="H1559" s="1" t="s">
        <v>56</v>
      </c>
      <c r="I1559">
        <v>1983</v>
      </c>
      <c r="J1559" s="2">
        <v>44936</v>
      </c>
      <c r="K1559">
        <v>2023</v>
      </c>
      <c r="L1559">
        <v>10</v>
      </c>
      <c r="M1559">
        <v>4</v>
      </c>
      <c r="N1559">
        <v>740</v>
      </c>
      <c r="O1559">
        <v>740</v>
      </c>
      <c r="P1559">
        <v>91.06</v>
      </c>
      <c r="Q1559">
        <v>100</v>
      </c>
      <c r="R1559">
        <v>501339.9</v>
      </c>
      <c r="S1559">
        <v>53.24</v>
      </c>
      <c r="T1559">
        <v>26691336.280000001</v>
      </c>
      <c r="U1559">
        <v>2391391.3199999998</v>
      </c>
      <c r="V1559">
        <v>1143054.97</v>
      </c>
      <c r="W1559">
        <v>900000</v>
      </c>
      <c r="X1559">
        <v>3243630</v>
      </c>
      <c r="Y1559">
        <v>673650.01</v>
      </c>
      <c r="Z1559">
        <v>571527.49</v>
      </c>
      <c r="AA1559">
        <v>245695.56</v>
      </c>
      <c r="AB1559">
        <v>6350502.5300000003</v>
      </c>
      <c r="AC1559">
        <v>302445.7</v>
      </c>
      <c r="AD1559">
        <v>285763.74</v>
      </c>
      <c r="AE1559">
        <v>331018.78999999998</v>
      </c>
      <c r="AF1559">
        <v>16438680.109999999</v>
      </c>
      <c r="AG1559">
        <v>16603158.699999999</v>
      </c>
      <c r="AH1559">
        <v>3919096.73</v>
      </c>
      <c r="AI1559">
        <v>6333559</v>
      </c>
      <c r="AJ1559">
        <v>0</v>
      </c>
      <c r="AK1559">
        <v>865107348.5</v>
      </c>
      <c r="AL1559">
        <v>20</v>
      </c>
      <c r="AM1559">
        <v>24</v>
      </c>
      <c r="AN1559">
        <v>62.2</v>
      </c>
      <c r="AO1559">
        <v>225603</v>
      </c>
      <c r="AP1559">
        <v>0</v>
      </c>
      <c r="AQ1559">
        <v>0</v>
      </c>
      <c r="AR1559">
        <v>0</v>
      </c>
      <c r="AS1559">
        <v>0</v>
      </c>
      <c r="AT1559">
        <v>102.59</v>
      </c>
      <c r="AU1559">
        <v>71</v>
      </c>
      <c r="AV1559">
        <v>119.26</v>
      </c>
      <c r="AW1559">
        <v>2</v>
      </c>
      <c r="AX1559">
        <v>1558</v>
      </c>
      <c r="AY1559" t="s">
        <v>4854</v>
      </c>
      <c r="AZ1559" t="s">
        <v>4855</v>
      </c>
      <c r="BA1559" t="s">
        <v>4856</v>
      </c>
    </row>
    <row r="1560" spans="1:53" x14ac:dyDescent="0.3">
      <c r="A1560" s="1" t="s">
        <v>101</v>
      </c>
      <c r="B1560" s="1" t="s">
        <v>102</v>
      </c>
      <c r="C1560" s="1" t="s">
        <v>103</v>
      </c>
      <c r="D1560" s="1" t="s">
        <v>104</v>
      </c>
      <c r="E1560" s="1" t="s">
        <v>105</v>
      </c>
      <c r="F1560" s="1" t="s">
        <v>106</v>
      </c>
      <c r="G1560" s="1" t="s">
        <v>107</v>
      </c>
      <c r="H1560" s="1" t="s">
        <v>56</v>
      </c>
      <c r="I1560">
        <v>1983</v>
      </c>
      <c r="J1560" s="2">
        <v>44937</v>
      </c>
      <c r="K1560">
        <v>2023</v>
      </c>
      <c r="L1560">
        <v>11</v>
      </c>
      <c r="M1560">
        <v>4</v>
      </c>
      <c r="N1560">
        <v>740</v>
      </c>
      <c r="O1560">
        <v>740</v>
      </c>
      <c r="P1560">
        <v>87.62</v>
      </c>
      <c r="Q1560">
        <v>100</v>
      </c>
      <c r="R1560">
        <v>466839.4</v>
      </c>
      <c r="S1560">
        <v>57.67</v>
      </c>
      <c r="T1560">
        <v>26922628.199999999</v>
      </c>
      <c r="U1560">
        <v>2239895.44</v>
      </c>
      <c r="V1560">
        <v>1064393.83</v>
      </c>
      <c r="W1560">
        <v>900000</v>
      </c>
      <c r="X1560">
        <v>3184963.55</v>
      </c>
      <c r="Y1560">
        <v>665004.38</v>
      </c>
      <c r="Z1560">
        <v>532196.92000000004</v>
      </c>
      <c r="AA1560">
        <v>214611.11</v>
      </c>
      <c r="AB1560">
        <v>6771043.8200000003</v>
      </c>
      <c r="AC1560">
        <v>291775.21000000002</v>
      </c>
      <c r="AD1560">
        <v>266098.46000000002</v>
      </c>
      <c r="AE1560">
        <v>239563.91</v>
      </c>
      <c r="AF1560">
        <v>16369546.630000001</v>
      </c>
      <c r="AG1560">
        <v>17324125.390000001</v>
      </c>
      <c r="AH1560">
        <v>3894915.89</v>
      </c>
      <c r="AI1560">
        <v>6658166</v>
      </c>
      <c r="AJ1560">
        <v>0</v>
      </c>
      <c r="AK1560">
        <v>858336304.60000002</v>
      </c>
      <c r="AL1560">
        <v>21</v>
      </c>
      <c r="AM1560">
        <v>25</v>
      </c>
      <c r="AN1560">
        <v>64.349999999999994</v>
      </c>
      <c r="AO1560">
        <v>210077.7</v>
      </c>
      <c r="AP1560">
        <v>0</v>
      </c>
      <c r="AQ1560">
        <v>0</v>
      </c>
      <c r="AR1560">
        <v>0</v>
      </c>
      <c r="AS1560">
        <v>0</v>
      </c>
      <c r="AT1560">
        <v>104.03</v>
      </c>
      <c r="AU1560">
        <v>76</v>
      </c>
      <c r="AV1560">
        <v>119.96</v>
      </c>
      <c r="AW1560">
        <v>2</v>
      </c>
      <c r="AX1560">
        <v>1559</v>
      </c>
      <c r="AY1560" t="s">
        <v>4857</v>
      </c>
      <c r="AZ1560" t="s">
        <v>4858</v>
      </c>
      <c r="BA1560" t="s">
        <v>4859</v>
      </c>
    </row>
    <row r="1561" spans="1:53" x14ac:dyDescent="0.3">
      <c r="A1561" s="1" t="s">
        <v>101</v>
      </c>
      <c r="B1561" s="1" t="s">
        <v>102</v>
      </c>
      <c r="C1561" s="1" t="s">
        <v>103</v>
      </c>
      <c r="D1561" s="1" t="s">
        <v>104</v>
      </c>
      <c r="E1561" s="1" t="s">
        <v>105</v>
      </c>
      <c r="F1561" s="1" t="s">
        <v>106</v>
      </c>
      <c r="G1561" s="1" t="s">
        <v>107</v>
      </c>
      <c r="H1561" s="1" t="s">
        <v>56</v>
      </c>
      <c r="I1561">
        <v>1983</v>
      </c>
      <c r="J1561" s="2">
        <v>44938</v>
      </c>
      <c r="K1561">
        <v>2023</v>
      </c>
      <c r="L1561">
        <v>12</v>
      </c>
      <c r="M1561">
        <v>4</v>
      </c>
      <c r="N1561">
        <v>740</v>
      </c>
      <c r="O1561">
        <v>740</v>
      </c>
      <c r="P1561">
        <v>84.9</v>
      </c>
      <c r="Q1561">
        <v>100</v>
      </c>
      <c r="R1561">
        <v>467425.4</v>
      </c>
      <c r="S1561">
        <v>66.5</v>
      </c>
      <c r="T1561">
        <v>31083789.100000001</v>
      </c>
      <c r="U1561">
        <v>2257197.2599999998</v>
      </c>
      <c r="V1561">
        <v>1065729.9099999999</v>
      </c>
      <c r="W1561">
        <v>900000</v>
      </c>
      <c r="X1561">
        <v>3294455.23</v>
      </c>
      <c r="Y1561">
        <v>614854.79</v>
      </c>
      <c r="Z1561">
        <v>532864.96</v>
      </c>
      <c r="AA1561">
        <v>230184.12</v>
      </c>
      <c r="AB1561">
        <v>6281058.9500000002</v>
      </c>
      <c r="AC1561">
        <v>275355.33</v>
      </c>
      <c r="AD1561">
        <v>266432.48</v>
      </c>
      <c r="AE1561">
        <v>255318.46</v>
      </c>
      <c r="AF1561">
        <v>15973451.49</v>
      </c>
      <c r="AG1561">
        <v>21391396.559999999</v>
      </c>
      <c r="AH1561">
        <v>4722292.8</v>
      </c>
      <c r="AI1561">
        <v>10388045</v>
      </c>
      <c r="AJ1561">
        <v>0</v>
      </c>
      <c r="AK1561">
        <v>852055245.70000005</v>
      </c>
      <c r="AL1561">
        <v>21</v>
      </c>
      <c r="AM1561">
        <v>33</v>
      </c>
      <c r="AN1561">
        <v>68.819999999999993</v>
      </c>
      <c r="AO1561">
        <v>210341.4</v>
      </c>
      <c r="AP1561">
        <v>0</v>
      </c>
      <c r="AQ1561">
        <v>0</v>
      </c>
      <c r="AR1561">
        <v>0</v>
      </c>
      <c r="AS1561">
        <v>0</v>
      </c>
      <c r="AT1561">
        <v>113.2</v>
      </c>
      <c r="AU1561">
        <v>79</v>
      </c>
      <c r="AV1561">
        <v>120.72</v>
      </c>
      <c r="AW1561">
        <v>2</v>
      </c>
      <c r="AX1561">
        <v>1560</v>
      </c>
      <c r="AY1561" t="s">
        <v>4860</v>
      </c>
      <c r="AZ1561" t="s">
        <v>4861</v>
      </c>
      <c r="BA1561" t="s">
        <v>4862</v>
      </c>
    </row>
    <row r="1562" spans="1:53" x14ac:dyDescent="0.3">
      <c r="A1562" s="1" t="s">
        <v>101</v>
      </c>
      <c r="B1562" s="1" t="s">
        <v>102</v>
      </c>
      <c r="C1562" s="1" t="s">
        <v>103</v>
      </c>
      <c r="D1562" s="1" t="s">
        <v>104</v>
      </c>
      <c r="E1562" s="1" t="s">
        <v>105</v>
      </c>
      <c r="F1562" s="1" t="s">
        <v>106</v>
      </c>
      <c r="G1562" s="1" t="s">
        <v>107</v>
      </c>
      <c r="H1562" s="1" t="s">
        <v>56</v>
      </c>
      <c r="I1562">
        <v>1983</v>
      </c>
      <c r="J1562" s="2">
        <v>45292</v>
      </c>
      <c r="K1562">
        <v>2024</v>
      </c>
      <c r="L1562">
        <v>1</v>
      </c>
      <c r="M1562">
        <v>1</v>
      </c>
      <c r="N1562">
        <v>740</v>
      </c>
      <c r="O1562">
        <v>740</v>
      </c>
      <c r="P1562">
        <v>82.19</v>
      </c>
      <c r="Q1562">
        <v>100</v>
      </c>
      <c r="R1562">
        <v>452505.3</v>
      </c>
      <c r="S1562">
        <v>61.86</v>
      </c>
      <c r="T1562">
        <v>27991977.859999999</v>
      </c>
      <c r="U1562">
        <v>2200080.77</v>
      </c>
      <c r="V1562">
        <v>1031712.08</v>
      </c>
      <c r="W1562">
        <v>900000</v>
      </c>
      <c r="X1562">
        <v>3374894.21</v>
      </c>
      <c r="Y1562">
        <v>638923.38</v>
      </c>
      <c r="Z1562">
        <v>515856.04</v>
      </c>
      <c r="AA1562">
        <v>212698.94</v>
      </c>
      <c r="AB1562">
        <v>6361477.2999999998</v>
      </c>
      <c r="AC1562">
        <v>261551.11</v>
      </c>
      <c r="AD1562">
        <v>257928.02</v>
      </c>
      <c r="AE1562">
        <v>300832.56</v>
      </c>
      <c r="AF1562">
        <v>16055954.41</v>
      </c>
      <c r="AG1562">
        <v>18297500.75</v>
      </c>
      <c r="AH1562">
        <v>4012739.97</v>
      </c>
      <c r="AI1562">
        <v>7923283</v>
      </c>
      <c r="AJ1562">
        <v>0</v>
      </c>
      <c r="AK1562">
        <v>845693768.39999998</v>
      </c>
      <c r="AL1562">
        <v>22</v>
      </c>
      <c r="AM1562">
        <v>28</v>
      </c>
      <c r="AN1562">
        <v>65.37</v>
      </c>
      <c r="AO1562">
        <v>203627.4</v>
      </c>
      <c r="AP1562">
        <v>0</v>
      </c>
      <c r="AQ1562">
        <v>0</v>
      </c>
      <c r="AR1562">
        <v>0</v>
      </c>
      <c r="AS1562">
        <v>0</v>
      </c>
      <c r="AT1562">
        <v>109.83</v>
      </c>
      <c r="AU1562">
        <v>82</v>
      </c>
      <c r="AV1562">
        <v>121.54</v>
      </c>
      <c r="AW1562">
        <v>2</v>
      </c>
      <c r="AX1562">
        <v>1561</v>
      </c>
      <c r="AY1562" t="s">
        <v>4863</v>
      </c>
      <c r="AZ1562" t="s">
        <v>4864</v>
      </c>
      <c r="BA1562" t="s">
        <v>4865</v>
      </c>
    </row>
    <row r="1563" spans="1:53" x14ac:dyDescent="0.3">
      <c r="A1563" s="1" t="s">
        <v>101</v>
      </c>
      <c r="B1563" s="1" t="s">
        <v>102</v>
      </c>
      <c r="C1563" s="1" t="s">
        <v>103</v>
      </c>
      <c r="D1563" s="1" t="s">
        <v>104</v>
      </c>
      <c r="E1563" s="1" t="s">
        <v>105</v>
      </c>
      <c r="F1563" s="1" t="s">
        <v>106</v>
      </c>
      <c r="G1563" s="1" t="s">
        <v>107</v>
      </c>
      <c r="H1563" s="1" t="s">
        <v>56</v>
      </c>
      <c r="I1563">
        <v>1983</v>
      </c>
      <c r="J1563" s="2">
        <v>45293</v>
      </c>
      <c r="K1563">
        <v>2024</v>
      </c>
      <c r="L1563">
        <v>2</v>
      </c>
      <c r="M1563">
        <v>1</v>
      </c>
      <c r="N1563">
        <v>740</v>
      </c>
      <c r="O1563">
        <v>740</v>
      </c>
      <c r="P1563">
        <v>82.79</v>
      </c>
      <c r="Q1563">
        <v>100</v>
      </c>
      <c r="R1563">
        <v>426401.6</v>
      </c>
      <c r="S1563">
        <v>62.05</v>
      </c>
      <c r="T1563">
        <v>26458219.280000001</v>
      </c>
      <c r="U1563">
        <v>2087662.23</v>
      </c>
      <c r="V1563">
        <v>972195.65</v>
      </c>
      <c r="W1563">
        <v>900000</v>
      </c>
      <c r="X1563">
        <v>3383232.34</v>
      </c>
      <c r="Y1563">
        <v>673997.97</v>
      </c>
      <c r="Z1563">
        <v>486097.82</v>
      </c>
      <c r="AA1563">
        <v>237627.67</v>
      </c>
      <c r="AB1563">
        <v>6658392.3899999997</v>
      </c>
      <c r="AC1563">
        <v>256103.06</v>
      </c>
      <c r="AD1563">
        <v>243048.91</v>
      </c>
      <c r="AE1563">
        <v>319741.5</v>
      </c>
      <c r="AF1563">
        <v>16218099.539999999</v>
      </c>
      <c r="AG1563">
        <v>16898512.129999999</v>
      </c>
      <c r="AH1563">
        <v>3846025.54</v>
      </c>
      <c r="AI1563">
        <v>6394094</v>
      </c>
      <c r="AJ1563">
        <v>0</v>
      </c>
      <c r="AK1563">
        <v>839035376</v>
      </c>
      <c r="AL1563">
        <v>22</v>
      </c>
      <c r="AM1563">
        <v>24</v>
      </c>
      <c r="AN1563">
        <v>63.87</v>
      </c>
      <c r="AO1563">
        <v>191880.7</v>
      </c>
      <c r="AP1563">
        <v>0</v>
      </c>
      <c r="AQ1563">
        <v>0</v>
      </c>
      <c r="AR1563">
        <v>0</v>
      </c>
      <c r="AS1563">
        <v>0</v>
      </c>
      <c r="AT1563">
        <v>110.05</v>
      </c>
      <c r="AU1563">
        <v>86</v>
      </c>
      <c r="AV1563">
        <v>122.39</v>
      </c>
      <c r="AW1563">
        <v>2</v>
      </c>
      <c r="AX1563">
        <v>1562</v>
      </c>
      <c r="AY1563" t="s">
        <v>4866</v>
      </c>
      <c r="AZ1563" t="s">
        <v>4867</v>
      </c>
      <c r="BA1563" t="s">
        <v>4868</v>
      </c>
    </row>
    <row r="1564" spans="1:53" x14ac:dyDescent="0.3">
      <c r="A1564" s="1" t="s">
        <v>101</v>
      </c>
      <c r="B1564" s="1" t="s">
        <v>102</v>
      </c>
      <c r="C1564" s="1" t="s">
        <v>103</v>
      </c>
      <c r="D1564" s="1" t="s">
        <v>104</v>
      </c>
      <c r="E1564" s="1" t="s">
        <v>105</v>
      </c>
      <c r="F1564" s="1" t="s">
        <v>106</v>
      </c>
      <c r="G1564" s="1" t="s">
        <v>107</v>
      </c>
      <c r="H1564" s="1" t="s">
        <v>56</v>
      </c>
      <c r="I1564">
        <v>1983</v>
      </c>
      <c r="J1564" s="2">
        <v>45294</v>
      </c>
      <c r="K1564">
        <v>2024</v>
      </c>
      <c r="L1564">
        <v>3</v>
      </c>
      <c r="M1564">
        <v>1</v>
      </c>
      <c r="N1564">
        <v>740</v>
      </c>
      <c r="O1564">
        <v>740</v>
      </c>
      <c r="P1564">
        <v>81.53</v>
      </c>
      <c r="Q1564">
        <v>100</v>
      </c>
      <c r="R1564">
        <v>448871.6</v>
      </c>
      <c r="S1564">
        <v>57.46</v>
      </c>
      <c r="T1564">
        <v>25792162.140000001</v>
      </c>
      <c r="U1564">
        <v>2213834.73</v>
      </c>
      <c r="V1564">
        <v>1023427.25</v>
      </c>
      <c r="W1564">
        <v>900000</v>
      </c>
      <c r="X1564">
        <v>3276952.55</v>
      </c>
      <c r="Y1564">
        <v>628450.43999999994</v>
      </c>
      <c r="Z1564">
        <v>511713.62</v>
      </c>
      <c r="AA1564">
        <v>216814.58</v>
      </c>
      <c r="AB1564">
        <v>6181027.5199999996</v>
      </c>
      <c r="AC1564">
        <v>299238.52</v>
      </c>
      <c r="AD1564">
        <v>255856.81</v>
      </c>
      <c r="AE1564">
        <v>212121.96</v>
      </c>
      <c r="AF1564">
        <v>15719437.98</v>
      </c>
      <c r="AG1564">
        <v>16253751.68</v>
      </c>
      <c r="AH1564">
        <v>3801978.5</v>
      </c>
      <c r="AI1564">
        <v>6270746</v>
      </c>
      <c r="AJ1564">
        <v>0</v>
      </c>
      <c r="AK1564">
        <v>832854348.5</v>
      </c>
      <c r="AL1564">
        <v>22</v>
      </c>
      <c r="AM1564">
        <v>24</v>
      </c>
      <c r="AN1564">
        <v>63.02</v>
      </c>
      <c r="AO1564">
        <v>201992.2</v>
      </c>
      <c r="AP1564">
        <v>0</v>
      </c>
      <c r="AQ1564">
        <v>0</v>
      </c>
      <c r="AR1564">
        <v>0</v>
      </c>
      <c r="AS1564">
        <v>0</v>
      </c>
      <c r="AT1564">
        <v>104.41</v>
      </c>
      <c r="AU1564">
        <v>76</v>
      </c>
      <c r="AV1564">
        <v>123.29</v>
      </c>
      <c r="AW1564">
        <v>2</v>
      </c>
      <c r="AX1564">
        <v>1563</v>
      </c>
      <c r="AY1564" t="s">
        <v>4869</v>
      </c>
      <c r="AZ1564" t="s">
        <v>4870</v>
      </c>
      <c r="BA1564" t="s">
        <v>4871</v>
      </c>
    </row>
    <row r="1565" spans="1:53" x14ac:dyDescent="0.3">
      <c r="A1565" s="1" t="s">
        <v>101</v>
      </c>
      <c r="B1565" s="1" t="s">
        <v>102</v>
      </c>
      <c r="C1565" s="1" t="s">
        <v>103</v>
      </c>
      <c r="D1565" s="1" t="s">
        <v>104</v>
      </c>
      <c r="E1565" s="1" t="s">
        <v>105</v>
      </c>
      <c r="F1565" s="1" t="s">
        <v>106</v>
      </c>
      <c r="G1565" s="1" t="s">
        <v>107</v>
      </c>
      <c r="H1565" s="1" t="s">
        <v>56</v>
      </c>
      <c r="I1565">
        <v>1983</v>
      </c>
      <c r="J1565" s="2">
        <v>45295</v>
      </c>
      <c r="K1565">
        <v>2024</v>
      </c>
      <c r="L1565">
        <v>4</v>
      </c>
      <c r="M1565">
        <v>2</v>
      </c>
      <c r="N1565">
        <v>740</v>
      </c>
      <c r="O1565">
        <v>740</v>
      </c>
      <c r="P1565">
        <v>87.64</v>
      </c>
      <c r="Q1565">
        <v>100</v>
      </c>
      <c r="R1565">
        <v>466945.9</v>
      </c>
      <c r="S1565">
        <v>50.75</v>
      </c>
      <c r="T1565">
        <v>23697504.43</v>
      </c>
      <c r="U1565">
        <v>2319787.23</v>
      </c>
      <c r="V1565">
        <v>1064636.6499999999</v>
      </c>
      <c r="W1565">
        <v>900000</v>
      </c>
      <c r="X1565">
        <v>3213945.66</v>
      </c>
      <c r="Y1565">
        <v>646966.68000000005</v>
      </c>
      <c r="Z1565">
        <v>532318.32999999996</v>
      </c>
      <c r="AA1565">
        <v>215469.24</v>
      </c>
      <c r="AB1565">
        <v>6167104.04</v>
      </c>
      <c r="AC1565">
        <v>253172.92</v>
      </c>
      <c r="AD1565">
        <v>266159.15999999997</v>
      </c>
      <c r="AE1565">
        <v>309968.23</v>
      </c>
      <c r="AF1565">
        <v>15889528.140000001</v>
      </c>
      <c r="AG1565">
        <v>13975080.33</v>
      </c>
      <c r="AH1565">
        <v>2696341.64</v>
      </c>
      <c r="AI1565">
        <v>5111635</v>
      </c>
      <c r="AJ1565">
        <v>0</v>
      </c>
      <c r="AK1565">
        <v>826687244.39999998</v>
      </c>
      <c r="AL1565">
        <v>22</v>
      </c>
      <c r="AM1565">
        <v>22</v>
      </c>
      <c r="AN1565">
        <v>58.97</v>
      </c>
      <c r="AO1565">
        <v>210125.7</v>
      </c>
      <c r="AP1565">
        <v>0</v>
      </c>
      <c r="AQ1565">
        <v>0</v>
      </c>
      <c r="AR1565">
        <v>0</v>
      </c>
      <c r="AS1565">
        <v>0</v>
      </c>
      <c r="AT1565">
        <v>97.31</v>
      </c>
      <c r="AU1565">
        <v>71</v>
      </c>
      <c r="AV1565">
        <v>124.21</v>
      </c>
      <c r="AW1565">
        <v>2</v>
      </c>
      <c r="AX1565">
        <v>1564</v>
      </c>
      <c r="AY1565" t="s">
        <v>4872</v>
      </c>
      <c r="AZ1565" t="s">
        <v>4873</v>
      </c>
      <c r="BA1565" t="s">
        <v>4874</v>
      </c>
    </row>
    <row r="1566" spans="1:53" x14ac:dyDescent="0.3">
      <c r="A1566" s="1" t="s">
        <v>101</v>
      </c>
      <c r="B1566" s="1" t="s">
        <v>102</v>
      </c>
      <c r="C1566" s="1" t="s">
        <v>103</v>
      </c>
      <c r="D1566" s="1" t="s">
        <v>104</v>
      </c>
      <c r="E1566" s="1" t="s">
        <v>105</v>
      </c>
      <c r="F1566" s="1" t="s">
        <v>106</v>
      </c>
      <c r="G1566" s="1" t="s">
        <v>107</v>
      </c>
      <c r="H1566" s="1" t="s">
        <v>56</v>
      </c>
      <c r="I1566">
        <v>1983</v>
      </c>
      <c r="J1566" s="2">
        <v>45296</v>
      </c>
      <c r="K1566">
        <v>2024</v>
      </c>
      <c r="L1566">
        <v>5</v>
      </c>
      <c r="M1566">
        <v>2</v>
      </c>
      <c r="N1566">
        <v>740</v>
      </c>
      <c r="O1566">
        <v>407</v>
      </c>
      <c r="P1566">
        <v>46.52</v>
      </c>
      <c r="Q1566">
        <v>55</v>
      </c>
      <c r="R1566">
        <v>256120.5</v>
      </c>
      <c r="S1566">
        <v>48.61</v>
      </c>
      <c r="T1566">
        <v>12450017.5</v>
      </c>
      <c r="U1566">
        <v>1282139.22</v>
      </c>
      <c r="V1566">
        <v>583954.74</v>
      </c>
      <c r="W1566">
        <v>5032047.1500000004</v>
      </c>
      <c r="X1566">
        <v>3324126.58</v>
      </c>
      <c r="Y1566">
        <v>684548.74</v>
      </c>
      <c r="Z1566">
        <v>291977.37</v>
      </c>
      <c r="AA1566">
        <v>229458.96</v>
      </c>
      <c r="AB1566">
        <v>6718944.6500000004</v>
      </c>
      <c r="AC1566">
        <v>285227.74</v>
      </c>
      <c r="AD1566">
        <v>145988.68</v>
      </c>
      <c r="AE1566">
        <v>316940.65000000002</v>
      </c>
      <c r="AF1566">
        <v>18895354.48</v>
      </c>
      <c r="AG1566">
        <v>273607.67</v>
      </c>
      <c r="AH1566">
        <v>66828.350000000006</v>
      </c>
      <c r="AI1566">
        <v>-6512165</v>
      </c>
      <c r="AJ1566">
        <v>3934864</v>
      </c>
      <c r="AK1566">
        <v>819968299.79999995</v>
      </c>
      <c r="AL1566">
        <v>22</v>
      </c>
      <c r="AM1566">
        <v>-52</v>
      </c>
      <c r="AN1566">
        <v>2.2000000000000002</v>
      </c>
      <c r="AO1566">
        <v>115254.2</v>
      </c>
      <c r="AP1566">
        <v>0</v>
      </c>
      <c r="AQ1566">
        <v>590.29</v>
      </c>
      <c r="AR1566">
        <v>0</v>
      </c>
      <c r="AS1566">
        <v>0</v>
      </c>
      <c r="AT1566">
        <v>93.51</v>
      </c>
      <c r="AU1566">
        <v>65</v>
      </c>
      <c r="AV1566">
        <v>125.15</v>
      </c>
      <c r="AW1566">
        <v>2</v>
      </c>
      <c r="AX1566">
        <v>1565</v>
      </c>
      <c r="AY1566" t="s">
        <v>4875</v>
      </c>
      <c r="AZ1566" t="s">
        <v>4876</v>
      </c>
      <c r="BA1566" t="s">
        <v>4877</v>
      </c>
    </row>
    <row r="1567" spans="1:53" x14ac:dyDescent="0.3">
      <c r="A1567" s="1" t="s">
        <v>101</v>
      </c>
      <c r="B1567" s="1" t="s">
        <v>102</v>
      </c>
      <c r="C1567" s="1" t="s">
        <v>103</v>
      </c>
      <c r="D1567" s="1" t="s">
        <v>104</v>
      </c>
      <c r="E1567" s="1" t="s">
        <v>105</v>
      </c>
      <c r="F1567" s="1" t="s">
        <v>106</v>
      </c>
      <c r="G1567" s="1" t="s">
        <v>107</v>
      </c>
      <c r="H1567" s="1" t="s">
        <v>56</v>
      </c>
      <c r="I1567">
        <v>1983</v>
      </c>
      <c r="J1567" s="2">
        <v>45297</v>
      </c>
      <c r="K1567">
        <v>2024</v>
      </c>
      <c r="L1567">
        <v>6</v>
      </c>
      <c r="M1567">
        <v>2</v>
      </c>
      <c r="N1567">
        <v>740</v>
      </c>
      <c r="O1567">
        <v>740</v>
      </c>
      <c r="P1567">
        <v>86.79</v>
      </c>
      <c r="Q1567">
        <v>100</v>
      </c>
      <c r="R1567">
        <v>462417.1</v>
      </c>
      <c r="S1567">
        <v>42.71</v>
      </c>
      <c r="T1567">
        <v>19749834.34</v>
      </c>
      <c r="U1567">
        <v>2332431.85</v>
      </c>
      <c r="V1567">
        <v>1054310.99</v>
      </c>
      <c r="W1567">
        <v>900000</v>
      </c>
      <c r="X1567">
        <v>3329972.02</v>
      </c>
      <c r="Y1567">
        <v>633319.80000000005</v>
      </c>
      <c r="Z1567">
        <v>527155.49</v>
      </c>
      <c r="AA1567">
        <v>222631.07</v>
      </c>
      <c r="AB1567">
        <v>6187365.2699999996</v>
      </c>
      <c r="AC1567">
        <v>266065.43</v>
      </c>
      <c r="AD1567">
        <v>263577.75</v>
      </c>
      <c r="AE1567">
        <v>270919.90000000002</v>
      </c>
      <c r="AF1567">
        <v>15987749.57</v>
      </c>
      <c r="AG1567">
        <v>9949450.0399999991</v>
      </c>
      <c r="AH1567">
        <v>2164207.69</v>
      </c>
      <c r="AI1567">
        <v>1597877</v>
      </c>
      <c r="AJ1567">
        <v>0</v>
      </c>
      <c r="AK1567">
        <v>813780934.5</v>
      </c>
      <c r="AL1567">
        <v>22</v>
      </c>
      <c r="AM1567">
        <v>8</v>
      </c>
      <c r="AN1567">
        <v>50.38</v>
      </c>
      <c r="AO1567">
        <v>208087.7</v>
      </c>
      <c r="AP1567">
        <v>0</v>
      </c>
      <c r="AQ1567">
        <v>0</v>
      </c>
      <c r="AR1567">
        <v>0</v>
      </c>
      <c r="AS1567">
        <v>0</v>
      </c>
      <c r="AT1567">
        <v>88.54</v>
      </c>
      <c r="AU1567">
        <v>54</v>
      </c>
      <c r="AV1567">
        <v>126.11</v>
      </c>
      <c r="AW1567">
        <v>2</v>
      </c>
      <c r="AX1567">
        <v>1566</v>
      </c>
      <c r="AY1567" t="s">
        <v>4878</v>
      </c>
      <c r="AZ1567" t="s">
        <v>4879</v>
      </c>
      <c r="BA1567" t="s">
        <v>4880</v>
      </c>
    </row>
    <row r="1568" spans="1:53" x14ac:dyDescent="0.3">
      <c r="A1568" s="1" t="s">
        <v>101</v>
      </c>
      <c r="B1568" s="1" t="s">
        <v>102</v>
      </c>
      <c r="C1568" s="1" t="s">
        <v>103</v>
      </c>
      <c r="D1568" s="1" t="s">
        <v>104</v>
      </c>
      <c r="E1568" s="1" t="s">
        <v>105</v>
      </c>
      <c r="F1568" s="1" t="s">
        <v>106</v>
      </c>
      <c r="G1568" s="1" t="s">
        <v>107</v>
      </c>
      <c r="H1568" s="1" t="s">
        <v>56</v>
      </c>
      <c r="I1568">
        <v>1983</v>
      </c>
      <c r="J1568" s="2">
        <v>45298</v>
      </c>
      <c r="K1568">
        <v>2024</v>
      </c>
      <c r="L1568">
        <v>7</v>
      </c>
      <c r="M1568">
        <v>3</v>
      </c>
      <c r="N1568">
        <v>740</v>
      </c>
      <c r="O1568">
        <v>740</v>
      </c>
      <c r="P1568">
        <v>82.56</v>
      </c>
      <c r="Q1568">
        <v>100</v>
      </c>
      <c r="R1568">
        <v>454542.3</v>
      </c>
      <c r="S1568">
        <v>41.23</v>
      </c>
      <c r="T1568">
        <v>18740779.030000001</v>
      </c>
      <c r="U1568">
        <v>2310438.5099999998</v>
      </c>
      <c r="V1568">
        <v>1036356.44</v>
      </c>
      <c r="W1568">
        <v>900000</v>
      </c>
      <c r="X1568">
        <v>3326605.63</v>
      </c>
      <c r="Y1568">
        <v>661736.24</v>
      </c>
      <c r="Z1568">
        <v>518178.22</v>
      </c>
      <c r="AA1568">
        <v>215445.37</v>
      </c>
      <c r="AB1568">
        <v>6615478.7400000002</v>
      </c>
      <c r="AC1568">
        <v>298473.74</v>
      </c>
      <c r="AD1568">
        <v>259089.11</v>
      </c>
      <c r="AE1568">
        <v>312293.84999999998</v>
      </c>
      <c r="AF1568">
        <v>16454095.85</v>
      </c>
      <c r="AG1568">
        <v>8902161.9199999999</v>
      </c>
      <c r="AH1568">
        <v>1807940.97</v>
      </c>
      <c r="AI1568">
        <v>478742</v>
      </c>
      <c r="AJ1568">
        <v>0</v>
      </c>
      <c r="AK1568">
        <v>807165455.79999995</v>
      </c>
      <c r="AL1568">
        <v>22</v>
      </c>
      <c r="AM1568">
        <v>3</v>
      </c>
      <c r="AN1568">
        <v>47.5</v>
      </c>
      <c r="AO1568">
        <v>204544</v>
      </c>
      <c r="AP1568">
        <v>0</v>
      </c>
      <c r="AQ1568">
        <v>0</v>
      </c>
      <c r="AR1568">
        <v>0</v>
      </c>
      <c r="AS1568">
        <v>0</v>
      </c>
      <c r="AT1568">
        <v>88.37</v>
      </c>
      <c r="AU1568">
        <v>58</v>
      </c>
      <c r="AV1568">
        <v>127.07</v>
      </c>
      <c r="AW1568">
        <v>2</v>
      </c>
      <c r="AX1568">
        <v>1567</v>
      </c>
      <c r="AY1568" t="s">
        <v>4881</v>
      </c>
      <c r="AZ1568" t="s">
        <v>4882</v>
      </c>
      <c r="BA1568" t="s">
        <v>4883</v>
      </c>
    </row>
    <row r="1569" spans="1:53" x14ac:dyDescent="0.3">
      <c r="A1569" s="1" t="s">
        <v>101</v>
      </c>
      <c r="B1569" s="1" t="s">
        <v>102</v>
      </c>
      <c r="C1569" s="1" t="s">
        <v>103</v>
      </c>
      <c r="D1569" s="1" t="s">
        <v>104</v>
      </c>
      <c r="E1569" s="1" t="s">
        <v>105</v>
      </c>
      <c r="F1569" s="1" t="s">
        <v>106</v>
      </c>
      <c r="G1569" s="1" t="s">
        <v>107</v>
      </c>
      <c r="H1569" s="1" t="s">
        <v>56</v>
      </c>
      <c r="I1569">
        <v>1983</v>
      </c>
      <c r="J1569" s="2">
        <v>45299</v>
      </c>
      <c r="K1569">
        <v>2024</v>
      </c>
      <c r="L1569">
        <v>8</v>
      </c>
      <c r="M1569">
        <v>3</v>
      </c>
      <c r="N1569">
        <v>740</v>
      </c>
      <c r="O1569">
        <v>740</v>
      </c>
      <c r="P1569">
        <v>89.23</v>
      </c>
      <c r="Q1569">
        <v>100</v>
      </c>
      <c r="R1569">
        <v>491264.7</v>
      </c>
      <c r="S1569">
        <v>42.47</v>
      </c>
      <c r="T1569">
        <v>20864011.809999999</v>
      </c>
      <c r="U1569">
        <v>2515766.5299999998</v>
      </c>
      <c r="V1569">
        <v>1120083.52</v>
      </c>
      <c r="W1569">
        <v>900000</v>
      </c>
      <c r="X1569">
        <v>3478974.69</v>
      </c>
      <c r="Y1569">
        <v>672505.69</v>
      </c>
      <c r="Z1569">
        <v>560041.76</v>
      </c>
      <c r="AA1569">
        <v>226321.81</v>
      </c>
      <c r="AB1569">
        <v>6574165.9000000004</v>
      </c>
      <c r="AC1569">
        <v>294015.21999999997</v>
      </c>
      <c r="AD1569">
        <v>280020.88</v>
      </c>
      <c r="AE1569">
        <v>330203.57</v>
      </c>
      <c r="AF1569">
        <v>16952099.57</v>
      </c>
      <c r="AG1569">
        <v>10486078.140000001</v>
      </c>
      <c r="AH1569">
        <v>1948722.55</v>
      </c>
      <c r="AI1569">
        <v>1963190</v>
      </c>
      <c r="AJ1569">
        <v>0</v>
      </c>
      <c r="AK1569">
        <v>800591289.89999998</v>
      </c>
      <c r="AL1569">
        <v>22</v>
      </c>
      <c r="AM1569">
        <v>9</v>
      </c>
      <c r="AN1569">
        <v>50.26</v>
      </c>
      <c r="AO1569">
        <v>221069.1</v>
      </c>
      <c r="AP1569">
        <v>0</v>
      </c>
      <c r="AQ1569">
        <v>0</v>
      </c>
      <c r="AR1569">
        <v>0</v>
      </c>
      <c r="AS1569">
        <v>0</v>
      </c>
      <c r="AT1569">
        <v>87.41</v>
      </c>
      <c r="AU1569">
        <v>58</v>
      </c>
      <c r="AV1569">
        <v>128.03</v>
      </c>
      <c r="AW1569">
        <v>2</v>
      </c>
      <c r="AX1569">
        <v>1568</v>
      </c>
      <c r="AY1569" t="s">
        <v>4884</v>
      </c>
      <c r="AZ1569" t="s">
        <v>4885</v>
      </c>
      <c r="BA1569" t="s">
        <v>4886</v>
      </c>
    </row>
    <row r="1570" spans="1:53" x14ac:dyDescent="0.3">
      <c r="A1570" s="1" t="s">
        <v>101</v>
      </c>
      <c r="B1570" s="1" t="s">
        <v>102</v>
      </c>
      <c r="C1570" s="1" t="s">
        <v>103</v>
      </c>
      <c r="D1570" s="1" t="s">
        <v>104</v>
      </c>
      <c r="E1570" s="1" t="s">
        <v>105</v>
      </c>
      <c r="F1570" s="1" t="s">
        <v>106</v>
      </c>
      <c r="G1570" s="1" t="s">
        <v>107</v>
      </c>
      <c r="H1570" s="1" t="s">
        <v>56</v>
      </c>
      <c r="I1570">
        <v>1983</v>
      </c>
      <c r="J1570" s="2">
        <v>45300</v>
      </c>
      <c r="K1570">
        <v>2024</v>
      </c>
      <c r="L1570">
        <v>9</v>
      </c>
      <c r="M1570">
        <v>3</v>
      </c>
      <c r="N1570">
        <v>740</v>
      </c>
      <c r="O1570">
        <v>740</v>
      </c>
      <c r="P1570">
        <v>91.06</v>
      </c>
      <c r="Q1570">
        <v>100</v>
      </c>
      <c r="R1570">
        <v>485167.7</v>
      </c>
      <c r="S1570">
        <v>49.68</v>
      </c>
      <c r="T1570">
        <v>24103131.34</v>
      </c>
      <c r="U1570">
        <v>2502980.16</v>
      </c>
      <c r="V1570">
        <v>1106182.3600000001</v>
      </c>
      <c r="W1570">
        <v>900000</v>
      </c>
      <c r="X1570">
        <v>3477800.96</v>
      </c>
      <c r="Y1570">
        <v>655893.68000000005</v>
      </c>
      <c r="Z1570">
        <v>553091.18000000005</v>
      </c>
      <c r="AA1570">
        <v>236564.66</v>
      </c>
      <c r="AB1570">
        <v>6245784.4299999997</v>
      </c>
      <c r="AC1570">
        <v>263950.09999999998</v>
      </c>
      <c r="AD1570">
        <v>276545.59000000003</v>
      </c>
      <c r="AE1570">
        <v>291786.61</v>
      </c>
      <c r="AF1570">
        <v>16510579.73</v>
      </c>
      <c r="AG1570">
        <v>13838336.039999999</v>
      </c>
      <c r="AH1570">
        <v>3010813.29</v>
      </c>
      <c r="AI1570">
        <v>4581738</v>
      </c>
      <c r="AJ1570">
        <v>0</v>
      </c>
      <c r="AK1570">
        <v>794345505.39999998</v>
      </c>
      <c r="AL1570">
        <v>22</v>
      </c>
      <c r="AM1570">
        <v>19</v>
      </c>
      <c r="AN1570">
        <v>57.41</v>
      </c>
      <c r="AO1570">
        <v>218325.5</v>
      </c>
      <c r="AP1570">
        <v>0</v>
      </c>
      <c r="AQ1570">
        <v>0</v>
      </c>
      <c r="AR1570">
        <v>0</v>
      </c>
      <c r="AS1570">
        <v>0</v>
      </c>
      <c r="AT1570">
        <v>90.12</v>
      </c>
      <c r="AU1570">
        <v>60</v>
      </c>
      <c r="AV1570">
        <v>128.97</v>
      </c>
      <c r="AW1570">
        <v>2</v>
      </c>
      <c r="AX1570">
        <v>1569</v>
      </c>
      <c r="AY1570" t="s">
        <v>4887</v>
      </c>
      <c r="AZ1570" t="s">
        <v>4888</v>
      </c>
      <c r="BA1570" t="s">
        <v>4889</v>
      </c>
    </row>
    <row r="1571" spans="1:53" x14ac:dyDescent="0.3">
      <c r="A1571" s="1" t="s">
        <v>101</v>
      </c>
      <c r="B1571" s="1" t="s">
        <v>102</v>
      </c>
      <c r="C1571" s="1" t="s">
        <v>103</v>
      </c>
      <c r="D1571" s="1" t="s">
        <v>104</v>
      </c>
      <c r="E1571" s="1" t="s">
        <v>105</v>
      </c>
      <c r="F1571" s="1" t="s">
        <v>106</v>
      </c>
      <c r="G1571" s="1" t="s">
        <v>107</v>
      </c>
      <c r="H1571" s="1" t="s">
        <v>56</v>
      </c>
      <c r="I1571">
        <v>1983</v>
      </c>
      <c r="J1571" s="2">
        <v>45301</v>
      </c>
      <c r="K1571">
        <v>2024</v>
      </c>
      <c r="L1571">
        <v>10</v>
      </c>
      <c r="M1571">
        <v>4</v>
      </c>
      <c r="N1571">
        <v>740</v>
      </c>
      <c r="O1571">
        <v>740</v>
      </c>
      <c r="P1571">
        <v>81.760000000000005</v>
      </c>
      <c r="Q1571">
        <v>100</v>
      </c>
      <c r="R1571">
        <v>450137.9</v>
      </c>
      <c r="S1571">
        <v>56.95</v>
      </c>
      <c r="T1571">
        <v>25635353.41</v>
      </c>
      <c r="U1571">
        <v>2338916.5299999998</v>
      </c>
      <c r="V1571">
        <v>1026314.41</v>
      </c>
      <c r="W1571">
        <v>900000</v>
      </c>
      <c r="X1571">
        <v>3374043.64</v>
      </c>
      <c r="Y1571">
        <v>672416.61</v>
      </c>
      <c r="Z1571">
        <v>513157.21</v>
      </c>
      <c r="AA1571">
        <v>231590.18</v>
      </c>
      <c r="AB1571">
        <v>6221381.9299999997</v>
      </c>
      <c r="AC1571">
        <v>254244.16</v>
      </c>
      <c r="AD1571">
        <v>256578.6</v>
      </c>
      <c r="AE1571">
        <v>283424.52</v>
      </c>
      <c r="AF1571">
        <v>16072067.789999999</v>
      </c>
      <c r="AG1571">
        <v>15784667.550000001</v>
      </c>
      <c r="AH1571">
        <v>2867667.66</v>
      </c>
      <c r="AI1571">
        <v>6695618</v>
      </c>
      <c r="AJ1571">
        <v>0</v>
      </c>
      <c r="AK1571">
        <v>788124123.5</v>
      </c>
      <c r="AL1571">
        <v>23</v>
      </c>
      <c r="AM1571">
        <v>26</v>
      </c>
      <c r="AN1571">
        <v>61.57</v>
      </c>
      <c r="AO1571">
        <v>202562.1</v>
      </c>
      <c r="AP1571">
        <v>0</v>
      </c>
      <c r="AQ1571">
        <v>0</v>
      </c>
      <c r="AR1571">
        <v>0</v>
      </c>
      <c r="AS1571">
        <v>0</v>
      </c>
      <c r="AT1571">
        <v>101.66</v>
      </c>
      <c r="AU1571">
        <v>74</v>
      </c>
      <c r="AV1571">
        <v>129.88999999999999</v>
      </c>
      <c r="AW1571">
        <v>2</v>
      </c>
      <c r="AX1571">
        <v>1570</v>
      </c>
      <c r="AY1571" t="s">
        <v>4890</v>
      </c>
      <c r="AZ1571" t="s">
        <v>4891</v>
      </c>
      <c r="BA1571" t="s">
        <v>4892</v>
      </c>
    </row>
    <row r="1572" spans="1:53" x14ac:dyDescent="0.3">
      <c r="A1572" s="1" t="s">
        <v>101</v>
      </c>
      <c r="B1572" s="1" t="s">
        <v>102</v>
      </c>
      <c r="C1572" s="1" t="s">
        <v>103</v>
      </c>
      <c r="D1572" s="1" t="s">
        <v>104</v>
      </c>
      <c r="E1572" s="1" t="s">
        <v>105</v>
      </c>
      <c r="F1572" s="1" t="s">
        <v>106</v>
      </c>
      <c r="G1572" s="1" t="s">
        <v>107</v>
      </c>
      <c r="H1572" s="1" t="s">
        <v>56</v>
      </c>
      <c r="I1572">
        <v>1983</v>
      </c>
      <c r="J1572" s="2">
        <v>45302</v>
      </c>
      <c r="K1572">
        <v>2024</v>
      </c>
      <c r="L1572">
        <v>11</v>
      </c>
      <c r="M1572">
        <v>4</v>
      </c>
      <c r="N1572">
        <v>740</v>
      </c>
      <c r="O1572">
        <v>740</v>
      </c>
      <c r="P1572">
        <v>84.8</v>
      </c>
      <c r="Q1572">
        <v>100</v>
      </c>
      <c r="R1572">
        <v>451814.40000000002</v>
      </c>
      <c r="S1572">
        <v>60.84</v>
      </c>
      <c r="T1572">
        <v>27488388.100000001</v>
      </c>
      <c r="U1572">
        <v>2363892.94</v>
      </c>
      <c r="V1572">
        <v>1030136.83</v>
      </c>
      <c r="W1572">
        <v>900000</v>
      </c>
      <c r="X1572">
        <v>3363017.88</v>
      </c>
      <c r="Y1572">
        <v>657672.68999999994</v>
      </c>
      <c r="Z1572">
        <v>515068.42</v>
      </c>
      <c r="AA1572">
        <v>228537.95</v>
      </c>
      <c r="AB1572">
        <v>6634862.2300000004</v>
      </c>
      <c r="AC1572">
        <v>304905.37</v>
      </c>
      <c r="AD1572">
        <v>257534.21</v>
      </c>
      <c r="AE1572">
        <v>258593.4</v>
      </c>
      <c r="AF1572">
        <v>16514221.92</v>
      </c>
      <c r="AG1572">
        <v>17609028.41</v>
      </c>
      <c r="AH1572">
        <v>3852936.4</v>
      </c>
      <c r="AI1572">
        <v>7121230</v>
      </c>
      <c r="AJ1572">
        <v>0</v>
      </c>
      <c r="AK1572">
        <v>781489261.29999995</v>
      </c>
      <c r="AL1572">
        <v>23</v>
      </c>
      <c r="AM1572">
        <v>26</v>
      </c>
      <c r="AN1572">
        <v>64.06</v>
      </c>
      <c r="AO1572">
        <v>203316.5</v>
      </c>
      <c r="AP1572">
        <v>0</v>
      </c>
      <c r="AQ1572">
        <v>0</v>
      </c>
      <c r="AR1572">
        <v>0</v>
      </c>
      <c r="AS1572">
        <v>0</v>
      </c>
      <c r="AT1572">
        <v>103.77</v>
      </c>
      <c r="AU1572">
        <v>77</v>
      </c>
      <c r="AV1572">
        <v>130.79</v>
      </c>
      <c r="AW1572">
        <v>2</v>
      </c>
      <c r="AX1572">
        <v>1571</v>
      </c>
      <c r="AY1572" t="s">
        <v>4893</v>
      </c>
      <c r="AZ1572" t="s">
        <v>4894</v>
      </c>
      <c r="BA1572" t="s">
        <v>4895</v>
      </c>
    </row>
    <row r="1573" spans="1:53" x14ac:dyDescent="0.3">
      <c r="A1573" s="1" t="s">
        <v>101</v>
      </c>
      <c r="B1573" s="1" t="s">
        <v>102</v>
      </c>
      <c r="C1573" s="1" t="s">
        <v>103</v>
      </c>
      <c r="D1573" s="1" t="s">
        <v>104</v>
      </c>
      <c r="E1573" s="1" t="s">
        <v>105</v>
      </c>
      <c r="F1573" s="1" t="s">
        <v>106</v>
      </c>
      <c r="G1573" s="1" t="s">
        <v>107</v>
      </c>
      <c r="H1573" s="1" t="s">
        <v>56</v>
      </c>
      <c r="I1573">
        <v>1983</v>
      </c>
      <c r="J1573" s="2">
        <v>45303</v>
      </c>
      <c r="K1573">
        <v>2024</v>
      </c>
      <c r="L1573">
        <v>12</v>
      </c>
      <c r="M1573">
        <v>4</v>
      </c>
      <c r="N1573">
        <v>740</v>
      </c>
      <c r="O1573">
        <v>740</v>
      </c>
      <c r="P1573">
        <v>88.1</v>
      </c>
      <c r="Q1573">
        <v>100</v>
      </c>
      <c r="R1573">
        <v>485043.4</v>
      </c>
      <c r="S1573">
        <v>66.150000000000006</v>
      </c>
      <c r="T1573">
        <v>32085620.91</v>
      </c>
      <c r="U1573">
        <v>2554238.54</v>
      </c>
      <c r="V1573">
        <v>1105898.95</v>
      </c>
      <c r="W1573">
        <v>900000</v>
      </c>
      <c r="X1573">
        <v>3329573.41</v>
      </c>
      <c r="Y1573">
        <v>647439.44999999995</v>
      </c>
      <c r="Z1573">
        <v>552949.48</v>
      </c>
      <c r="AA1573">
        <v>256811.48</v>
      </c>
      <c r="AB1573">
        <v>6345337.3799999999</v>
      </c>
      <c r="AC1573">
        <v>294563.46999999997</v>
      </c>
      <c r="AD1573">
        <v>276474.74</v>
      </c>
      <c r="AE1573">
        <v>290066.3</v>
      </c>
      <c r="AF1573">
        <v>16553353.199999999</v>
      </c>
      <c r="AG1573">
        <v>21877605.09</v>
      </c>
      <c r="AH1573">
        <v>4816242.93</v>
      </c>
      <c r="AI1573">
        <v>10716025</v>
      </c>
      <c r="AJ1573">
        <v>0</v>
      </c>
      <c r="AK1573">
        <v>775143923.89999998</v>
      </c>
      <c r="AL1573">
        <v>23</v>
      </c>
      <c r="AM1573">
        <v>33</v>
      </c>
      <c r="AN1573">
        <v>68.19</v>
      </c>
      <c r="AO1573">
        <v>218269.5</v>
      </c>
      <c r="AP1573">
        <v>0</v>
      </c>
      <c r="AQ1573">
        <v>0</v>
      </c>
      <c r="AR1573">
        <v>0</v>
      </c>
      <c r="AS1573">
        <v>0</v>
      </c>
      <c r="AT1573">
        <v>112.64</v>
      </c>
      <c r="AU1573">
        <v>83</v>
      </c>
      <c r="AV1573">
        <v>131.63999999999999</v>
      </c>
      <c r="AW1573">
        <v>2</v>
      </c>
      <c r="AX1573">
        <v>1572</v>
      </c>
      <c r="AY1573" t="s">
        <v>4896</v>
      </c>
      <c r="AZ1573" t="s">
        <v>4897</v>
      </c>
      <c r="BA1573" t="s">
        <v>4898</v>
      </c>
    </row>
    <row r="1574" spans="1:53" x14ac:dyDescent="0.3">
      <c r="A1574" s="1" t="s">
        <v>101</v>
      </c>
      <c r="B1574" s="1" t="s">
        <v>102</v>
      </c>
      <c r="C1574" s="1" t="s">
        <v>103</v>
      </c>
      <c r="D1574" s="1" t="s">
        <v>104</v>
      </c>
      <c r="E1574" s="1" t="s">
        <v>105</v>
      </c>
      <c r="F1574" s="1" t="s">
        <v>106</v>
      </c>
      <c r="G1574" s="1" t="s">
        <v>107</v>
      </c>
      <c r="H1574" s="1" t="s">
        <v>56</v>
      </c>
      <c r="I1574">
        <v>1983</v>
      </c>
      <c r="J1574" s="2">
        <v>45658</v>
      </c>
      <c r="K1574">
        <v>2025</v>
      </c>
      <c r="L1574">
        <v>1</v>
      </c>
      <c r="M1574">
        <v>1</v>
      </c>
      <c r="N1574">
        <v>740</v>
      </c>
      <c r="O1574">
        <v>740</v>
      </c>
      <c r="P1574">
        <v>84.28</v>
      </c>
      <c r="Q1574">
        <v>100</v>
      </c>
      <c r="R1574">
        <v>464012</v>
      </c>
      <c r="S1574">
        <v>63.74</v>
      </c>
      <c r="T1574">
        <v>29576124.879999999</v>
      </c>
      <c r="U1574">
        <v>2458335.58</v>
      </c>
      <c r="V1574">
        <v>1057947.3600000001</v>
      </c>
      <c r="W1574">
        <v>900000</v>
      </c>
      <c r="X1574">
        <v>3366757.33</v>
      </c>
      <c r="Y1574">
        <v>671818.36</v>
      </c>
      <c r="Z1574">
        <v>528973.68000000005</v>
      </c>
      <c r="AA1574">
        <v>254723.65</v>
      </c>
      <c r="AB1574">
        <v>6644328.8099999996</v>
      </c>
      <c r="AC1574">
        <v>292985.09999999998</v>
      </c>
      <c r="AD1574">
        <v>264486.84000000003</v>
      </c>
      <c r="AE1574">
        <v>223389.16</v>
      </c>
      <c r="AF1574">
        <v>16663745.869999999</v>
      </c>
      <c r="AG1574">
        <v>19556707.82</v>
      </c>
      <c r="AH1574">
        <v>4267269.75</v>
      </c>
      <c r="AI1574">
        <v>8645109</v>
      </c>
      <c r="AJ1574">
        <v>0</v>
      </c>
      <c r="AK1574">
        <v>768499595.10000002</v>
      </c>
      <c r="AL1574">
        <v>24</v>
      </c>
      <c r="AM1574">
        <v>29</v>
      </c>
      <c r="AN1574">
        <v>66.12</v>
      </c>
      <c r="AO1574">
        <v>208805.4</v>
      </c>
      <c r="AP1574">
        <v>0</v>
      </c>
      <c r="AQ1574">
        <v>0</v>
      </c>
      <c r="AR1574">
        <v>0</v>
      </c>
      <c r="AS1574">
        <v>0</v>
      </c>
      <c r="AT1574">
        <v>113.14</v>
      </c>
      <c r="AU1574">
        <v>81</v>
      </c>
      <c r="AV1574">
        <v>132.44999999999999</v>
      </c>
      <c r="AW1574">
        <v>2</v>
      </c>
      <c r="AX1574">
        <v>1573</v>
      </c>
      <c r="AY1574" t="s">
        <v>4899</v>
      </c>
      <c r="AZ1574" t="s">
        <v>4900</v>
      </c>
      <c r="BA1574" t="s">
        <v>4901</v>
      </c>
    </row>
    <row r="1575" spans="1:53" x14ac:dyDescent="0.3">
      <c r="A1575" s="1" t="s">
        <v>101</v>
      </c>
      <c r="B1575" s="1" t="s">
        <v>102</v>
      </c>
      <c r="C1575" s="1" t="s">
        <v>103</v>
      </c>
      <c r="D1575" s="1" t="s">
        <v>104</v>
      </c>
      <c r="E1575" s="1" t="s">
        <v>105</v>
      </c>
      <c r="F1575" s="1" t="s">
        <v>106</v>
      </c>
      <c r="G1575" s="1" t="s">
        <v>107</v>
      </c>
      <c r="H1575" s="1" t="s">
        <v>56</v>
      </c>
      <c r="I1575">
        <v>1983</v>
      </c>
      <c r="J1575" s="2">
        <v>45659</v>
      </c>
      <c r="K1575">
        <v>2025</v>
      </c>
      <c r="L1575">
        <v>2</v>
      </c>
      <c r="M1575">
        <v>1</v>
      </c>
      <c r="N1575">
        <v>740</v>
      </c>
      <c r="O1575">
        <v>740</v>
      </c>
      <c r="P1575">
        <v>85.36</v>
      </c>
      <c r="Q1575">
        <v>100</v>
      </c>
      <c r="R1575">
        <v>424478.2</v>
      </c>
      <c r="S1575">
        <v>63.07</v>
      </c>
      <c r="T1575">
        <v>26771840.07</v>
      </c>
      <c r="U1575">
        <v>2261619.85</v>
      </c>
      <c r="V1575">
        <v>967810.3</v>
      </c>
      <c r="W1575">
        <v>900000</v>
      </c>
      <c r="X1575">
        <v>3375315.11</v>
      </c>
      <c r="Y1575">
        <v>680349.02</v>
      </c>
      <c r="Z1575">
        <v>483905.15</v>
      </c>
      <c r="AA1575">
        <v>257793.72</v>
      </c>
      <c r="AB1575">
        <v>6669852.4199999999</v>
      </c>
      <c r="AC1575">
        <v>289105.77</v>
      </c>
      <c r="AD1575">
        <v>241952.57</v>
      </c>
      <c r="AE1575">
        <v>266753.51</v>
      </c>
      <c r="AF1575">
        <v>16394457.42</v>
      </c>
      <c r="AG1575">
        <v>17047235.07</v>
      </c>
      <c r="AH1575">
        <v>3801067.88</v>
      </c>
      <c r="AI1575">
        <v>6576315</v>
      </c>
      <c r="AJ1575">
        <v>0</v>
      </c>
      <c r="AK1575">
        <v>761829742.70000005</v>
      </c>
      <c r="AL1575">
        <v>24</v>
      </c>
      <c r="AM1575">
        <v>25</v>
      </c>
      <c r="AN1575">
        <v>63.68</v>
      </c>
      <c r="AO1575">
        <v>191015.2</v>
      </c>
      <c r="AP1575">
        <v>0</v>
      </c>
      <c r="AQ1575">
        <v>0</v>
      </c>
      <c r="AR1575">
        <v>0</v>
      </c>
      <c r="AS1575">
        <v>0</v>
      </c>
      <c r="AT1575">
        <v>109.22</v>
      </c>
      <c r="AU1575">
        <v>79</v>
      </c>
      <c r="AV1575">
        <v>133.21</v>
      </c>
      <c r="AW1575">
        <v>2</v>
      </c>
      <c r="AX1575">
        <v>1574</v>
      </c>
      <c r="AY1575" t="s">
        <v>4902</v>
      </c>
      <c r="AZ1575" t="s">
        <v>4903</v>
      </c>
      <c r="BA1575" t="s">
        <v>4904</v>
      </c>
    </row>
    <row r="1576" spans="1:53" x14ac:dyDescent="0.3">
      <c r="A1576" s="1" t="s">
        <v>101</v>
      </c>
      <c r="B1576" s="1" t="s">
        <v>102</v>
      </c>
      <c r="C1576" s="1" t="s">
        <v>103</v>
      </c>
      <c r="D1576" s="1" t="s">
        <v>104</v>
      </c>
      <c r="E1576" s="1" t="s">
        <v>105</v>
      </c>
      <c r="F1576" s="1" t="s">
        <v>106</v>
      </c>
      <c r="G1576" s="1" t="s">
        <v>107</v>
      </c>
      <c r="H1576" s="1" t="s">
        <v>56</v>
      </c>
      <c r="I1576">
        <v>1983</v>
      </c>
      <c r="J1576" s="2">
        <v>45660</v>
      </c>
      <c r="K1576">
        <v>2025</v>
      </c>
      <c r="L1576">
        <v>3</v>
      </c>
      <c r="M1576">
        <v>1</v>
      </c>
      <c r="N1576">
        <v>740</v>
      </c>
      <c r="O1576">
        <v>740</v>
      </c>
      <c r="P1576">
        <v>87.23</v>
      </c>
      <c r="Q1576">
        <v>100</v>
      </c>
      <c r="R1576">
        <v>480253.5</v>
      </c>
      <c r="S1576">
        <v>58.14</v>
      </c>
      <c r="T1576">
        <v>27921938.489999998</v>
      </c>
      <c r="U1576">
        <v>2572237.75</v>
      </c>
      <c r="V1576">
        <v>1094977.98</v>
      </c>
      <c r="W1576">
        <v>900000</v>
      </c>
      <c r="X1576">
        <v>3443586.85</v>
      </c>
      <c r="Y1576">
        <v>679036.74</v>
      </c>
      <c r="Z1576">
        <v>547488.99</v>
      </c>
      <c r="AA1576">
        <v>258138.57</v>
      </c>
      <c r="AB1576">
        <v>6689680.75</v>
      </c>
      <c r="AC1576">
        <v>310864.95</v>
      </c>
      <c r="AD1576">
        <v>273744.49</v>
      </c>
      <c r="AE1576">
        <v>328418.19</v>
      </c>
      <c r="AF1576">
        <v>17098175.260000002</v>
      </c>
      <c r="AG1576">
        <v>17513443.98</v>
      </c>
      <c r="AH1576">
        <v>3348219.58</v>
      </c>
      <c r="AI1576">
        <v>7475544</v>
      </c>
      <c r="AJ1576">
        <v>0</v>
      </c>
      <c r="AK1576">
        <v>755140061.89999998</v>
      </c>
      <c r="AL1576">
        <v>25</v>
      </c>
      <c r="AM1576">
        <v>27</v>
      </c>
      <c r="AN1576">
        <v>62.72</v>
      </c>
      <c r="AO1576">
        <v>216114.1</v>
      </c>
      <c r="AP1576">
        <v>0</v>
      </c>
      <c r="AQ1576">
        <v>0</v>
      </c>
      <c r="AR1576">
        <v>0</v>
      </c>
      <c r="AS1576">
        <v>0</v>
      </c>
      <c r="AT1576">
        <v>106.46</v>
      </c>
      <c r="AU1576">
        <v>79</v>
      </c>
      <c r="AV1576">
        <v>133.91</v>
      </c>
      <c r="AW1576">
        <v>2</v>
      </c>
      <c r="AX1576">
        <v>1575</v>
      </c>
      <c r="AY1576" t="s">
        <v>4905</v>
      </c>
      <c r="AZ1576" t="s">
        <v>4906</v>
      </c>
      <c r="BA1576" t="s">
        <v>4907</v>
      </c>
    </row>
    <row r="1577" spans="1:53" x14ac:dyDescent="0.3">
      <c r="A1577" s="1" t="s">
        <v>101</v>
      </c>
      <c r="B1577" s="1" t="s">
        <v>102</v>
      </c>
      <c r="C1577" s="1" t="s">
        <v>103</v>
      </c>
      <c r="D1577" s="1" t="s">
        <v>104</v>
      </c>
      <c r="E1577" s="1" t="s">
        <v>105</v>
      </c>
      <c r="F1577" s="1" t="s">
        <v>106</v>
      </c>
      <c r="G1577" s="1" t="s">
        <v>107</v>
      </c>
      <c r="H1577" s="1" t="s">
        <v>56</v>
      </c>
      <c r="I1577">
        <v>1983</v>
      </c>
      <c r="J1577" s="2">
        <v>45661</v>
      </c>
      <c r="K1577">
        <v>2025</v>
      </c>
      <c r="L1577">
        <v>4</v>
      </c>
      <c r="M1577">
        <v>2</v>
      </c>
      <c r="N1577">
        <v>740</v>
      </c>
      <c r="O1577">
        <v>740</v>
      </c>
      <c r="P1577">
        <v>84.85</v>
      </c>
      <c r="Q1577">
        <v>100</v>
      </c>
      <c r="R1577">
        <v>452080.8</v>
      </c>
      <c r="S1577">
        <v>53.81</v>
      </c>
      <c r="T1577">
        <v>24326467.850000001</v>
      </c>
      <c r="U1577">
        <v>2433098.87</v>
      </c>
      <c r="V1577">
        <v>1030744.22</v>
      </c>
      <c r="W1577">
        <v>900000</v>
      </c>
      <c r="X1577">
        <v>3349514.4</v>
      </c>
      <c r="Y1577">
        <v>687861.68</v>
      </c>
      <c r="Z1577">
        <v>515372.11</v>
      </c>
      <c r="AA1577">
        <v>242308.85</v>
      </c>
      <c r="AB1577">
        <v>6774500.2000000002</v>
      </c>
      <c r="AC1577">
        <v>312863.34000000003</v>
      </c>
      <c r="AD1577">
        <v>257686.06</v>
      </c>
      <c r="AE1577">
        <v>273619.84999999998</v>
      </c>
      <c r="AF1577">
        <v>16777569.579999998</v>
      </c>
      <c r="AG1577">
        <v>14323398.470000001</v>
      </c>
      <c r="AH1577">
        <v>3535851.57</v>
      </c>
      <c r="AI1577">
        <v>4013047</v>
      </c>
      <c r="AJ1577">
        <v>0</v>
      </c>
      <c r="AK1577">
        <v>748365561.70000005</v>
      </c>
      <c r="AL1577">
        <v>25</v>
      </c>
      <c r="AM1577">
        <v>16</v>
      </c>
      <c r="AN1577">
        <v>58.88</v>
      </c>
      <c r="AO1577">
        <v>203436.4</v>
      </c>
      <c r="AP1577">
        <v>0</v>
      </c>
      <c r="AQ1577">
        <v>0</v>
      </c>
      <c r="AR1577">
        <v>0</v>
      </c>
      <c r="AS1577">
        <v>0</v>
      </c>
      <c r="AT1577">
        <v>100.21</v>
      </c>
      <c r="AU1577">
        <v>70</v>
      </c>
      <c r="AV1577">
        <v>134.54</v>
      </c>
      <c r="AW1577">
        <v>3</v>
      </c>
      <c r="AX1577">
        <v>1576</v>
      </c>
      <c r="AY1577" t="s">
        <v>4908</v>
      </c>
      <c r="AZ1577" t="s">
        <v>4909</v>
      </c>
      <c r="BA1577" t="s">
        <v>4910</v>
      </c>
    </row>
    <row r="1578" spans="1:53" x14ac:dyDescent="0.3">
      <c r="A1578" s="1" t="s">
        <v>101</v>
      </c>
      <c r="B1578" s="1" t="s">
        <v>102</v>
      </c>
      <c r="C1578" s="1" t="s">
        <v>103</v>
      </c>
      <c r="D1578" s="1" t="s">
        <v>104</v>
      </c>
      <c r="E1578" s="1" t="s">
        <v>105</v>
      </c>
      <c r="F1578" s="1" t="s">
        <v>106</v>
      </c>
      <c r="G1578" s="1" t="s">
        <v>107</v>
      </c>
      <c r="H1578" s="1" t="s">
        <v>56</v>
      </c>
      <c r="I1578">
        <v>1983</v>
      </c>
      <c r="J1578" s="2">
        <v>45662</v>
      </c>
      <c r="K1578">
        <v>2025</v>
      </c>
      <c r="L1578">
        <v>5</v>
      </c>
      <c r="M1578">
        <v>2</v>
      </c>
      <c r="N1578">
        <v>740</v>
      </c>
      <c r="O1578">
        <v>740</v>
      </c>
      <c r="P1578">
        <v>83.02</v>
      </c>
      <c r="Q1578">
        <v>100</v>
      </c>
      <c r="R1578">
        <v>457074.9</v>
      </c>
      <c r="S1578">
        <v>48.7</v>
      </c>
      <c r="T1578">
        <v>22259547.629999999</v>
      </c>
      <c r="U1578">
        <v>2470032.7599999998</v>
      </c>
      <c r="V1578">
        <v>1042130.77</v>
      </c>
      <c r="W1578">
        <v>900000</v>
      </c>
      <c r="X1578">
        <v>3398640.86</v>
      </c>
      <c r="Y1578">
        <v>662197.16</v>
      </c>
      <c r="Z1578">
        <v>521065.39</v>
      </c>
      <c r="AA1578">
        <v>243422.06</v>
      </c>
      <c r="AB1578">
        <v>6168543.3700000001</v>
      </c>
      <c r="AC1578">
        <v>273003.03999999998</v>
      </c>
      <c r="AD1578">
        <v>260532.69</v>
      </c>
      <c r="AE1578">
        <v>228301.23</v>
      </c>
      <c r="AF1578">
        <v>16167869.33</v>
      </c>
      <c r="AG1578">
        <v>12260221.67</v>
      </c>
      <c r="AH1578">
        <v>2351146.62</v>
      </c>
      <c r="AI1578">
        <v>3740532</v>
      </c>
      <c r="AJ1578">
        <v>0</v>
      </c>
      <c r="AK1578">
        <v>742197018.39999998</v>
      </c>
      <c r="AL1578">
        <v>25</v>
      </c>
      <c r="AM1578">
        <v>17</v>
      </c>
      <c r="AN1578">
        <v>55.08</v>
      </c>
      <c r="AO1578">
        <v>205683.7</v>
      </c>
      <c r="AP1578">
        <v>0</v>
      </c>
      <c r="AQ1578">
        <v>0</v>
      </c>
      <c r="AR1578">
        <v>0</v>
      </c>
      <c r="AS1578">
        <v>0</v>
      </c>
      <c r="AT1578">
        <v>95.03</v>
      </c>
      <c r="AU1578">
        <v>67</v>
      </c>
      <c r="AV1578">
        <v>135.11000000000001</v>
      </c>
      <c r="AW1578">
        <v>3</v>
      </c>
      <c r="AX1578">
        <v>1577</v>
      </c>
      <c r="AY1578" t="s">
        <v>4911</v>
      </c>
      <c r="AZ1578" t="s">
        <v>4912</v>
      </c>
      <c r="BA1578" t="s">
        <v>4913</v>
      </c>
    </row>
    <row r="1579" spans="1:53" x14ac:dyDescent="0.3">
      <c r="A1579" s="1" t="s">
        <v>101</v>
      </c>
      <c r="B1579" s="1" t="s">
        <v>102</v>
      </c>
      <c r="C1579" s="1" t="s">
        <v>103</v>
      </c>
      <c r="D1579" s="1" t="s">
        <v>104</v>
      </c>
      <c r="E1579" s="1" t="s">
        <v>105</v>
      </c>
      <c r="F1579" s="1" t="s">
        <v>106</v>
      </c>
      <c r="G1579" s="1" t="s">
        <v>107</v>
      </c>
      <c r="H1579" s="1" t="s">
        <v>56</v>
      </c>
      <c r="I1579">
        <v>1983</v>
      </c>
      <c r="J1579" s="2">
        <v>45663</v>
      </c>
      <c r="K1579">
        <v>2025</v>
      </c>
      <c r="L1579">
        <v>6</v>
      </c>
      <c r="M1579">
        <v>2</v>
      </c>
      <c r="N1579">
        <v>740</v>
      </c>
      <c r="O1579">
        <v>740</v>
      </c>
      <c r="P1579">
        <v>82.87</v>
      </c>
      <c r="Q1579">
        <v>100</v>
      </c>
      <c r="R1579">
        <v>441531.4</v>
      </c>
      <c r="S1579">
        <v>44.08</v>
      </c>
      <c r="T1579">
        <v>19462704.109999999</v>
      </c>
      <c r="U1579">
        <v>2394866.31</v>
      </c>
      <c r="V1579">
        <v>1006691.59</v>
      </c>
      <c r="W1579">
        <v>900000</v>
      </c>
      <c r="X1579">
        <v>3318861.69</v>
      </c>
      <c r="Y1579">
        <v>673742.17</v>
      </c>
      <c r="Z1579">
        <v>503345.8</v>
      </c>
      <c r="AA1579">
        <v>261425.35</v>
      </c>
      <c r="AB1579">
        <v>6228605.4800000004</v>
      </c>
      <c r="AC1579">
        <v>306033.89</v>
      </c>
      <c r="AD1579">
        <v>251672.9</v>
      </c>
      <c r="AE1579">
        <v>286775.83</v>
      </c>
      <c r="AF1579">
        <v>16132021.01</v>
      </c>
      <c r="AG1579">
        <v>9559288.5800000001</v>
      </c>
      <c r="AH1579">
        <v>1999853.54</v>
      </c>
      <c r="AI1579">
        <v>1330830</v>
      </c>
      <c r="AJ1579">
        <v>0</v>
      </c>
      <c r="AK1579">
        <v>735968412.89999998</v>
      </c>
      <c r="AL1579">
        <v>25</v>
      </c>
      <c r="AM1579">
        <v>7</v>
      </c>
      <c r="AN1579">
        <v>49.12</v>
      </c>
      <c r="AO1579">
        <v>198689.1</v>
      </c>
      <c r="AP1579">
        <v>0</v>
      </c>
      <c r="AQ1579">
        <v>0</v>
      </c>
      <c r="AR1579">
        <v>0</v>
      </c>
      <c r="AS1579">
        <v>0</v>
      </c>
      <c r="AT1579">
        <v>88.07</v>
      </c>
      <c r="AU1579">
        <v>57</v>
      </c>
      <c r="AV1579">
        <v>135.6</v>
      </c>
      <c r="AW1579">
        <v>3</v>
      </c>
      <c r="AX1579">
        <v>1578</v>
      </c>
      <c r="AY1579" t="s">
        <v>4914</v>
      </c>
      <c r="AZ1579" t="s">
        <v>4915</v>
      </c>
      <c r="BA1579" t="s">
        <v>4916</v>
      </c>
    </row>
    <row r="1580" spans="1:53" x14ac:dyDescent="0.3">
      <c r="A1580" s="1" t="s">
        <v>101</v>
      </c>
      <c r="B1580" s="1" t="s">
        <v>102</v>
      </c>
      <c r="C1580" s="1" t="s">
        <v>103</v>
      </c>
      <c r="D1580" s="1" t="s">
        <v>104</v>
      </c>
      <c r="E1580" s="1" t="s">
        <v>105</v>
      </c>
      <c r="F1580" s="1" t="s">
        <v>106</v>
      </c>
      <c r="G1580" s="1" t="s">
        <v>107</v>
      </c>
      <c r="H1580" s="1" t="s">
        <v>56</v>
      </c>
      <c r="I1580">
        <v>1983</v>
      </c>
      <c r="J1580" s="2">
        <v>45664</v>
      </c>
      <c r="K1580">
        <v>2025</v>
      </c>
      <c r="L1580">
        <v>7</v>
      </c>
      <c r="M1580">
        <v>3</v>
      </c>
      <c r="N1580">
        <v>740</v>
      </c>
      <c r="O1580">
        <v>740</v>
      </c>
      <c r="P1580">
        <v>82.14</v>
      </c>
      <c r="Q1580">
        <v>100</v>
      </c>
      <c r="R1580">
        <v>452230</v>
      </c>
      <c r="S1580">
        <v>43.72</v>
      </c>
      <c r="T1580">
        <v>19771495.600000001</v>
      </c>
      <c r="U1580">
        <v>2460583.4300000002</v>
      </c>
      <c r="V1580">
        <v>1031084.4</v>
      </c>
      <c r="W1580">
        <v>900000</v>
      </c>
      <c r="X1580">
        <v>3585428.56</v>
      </c>
      <c r="Y1580">
        <v>701348.28</v>
      </c>
      <c r="Z1580">
        <v>515542.2</v>
      </c>
      <c r="AA1580">
        <v>248055.67</v>
      </c>
      <c r="AB1580">
        <v>6157626.8099999996</v>
      </c>
      <c r="AC1580">
        <v>282460.90999999997</v>
      </c>
      <c r="AD1580">
        <v>257771.1</v>
      </c>
      <c r="AE1580">
        <v>317811.84999999998</v>
      </c>
      <c r="AF1580">
        <v>16457713.210000001</v>
      </c>
      <c r="AG1580">
        <v>9471409.1999999993</v>
      </c>
      <c r="AH1580">
        <v>1865676.88</v>
      </c>
      <c r="AI1580">
        <v>1448106</v>
      </c>
      <c r="AJ1580">
        <v>0</v>
      </c>
      <c r="AK1580">
        <v>729810786.10000002</v>
      </c>
      <c r="AL1580">
        <v>25</v>
      </c>
      <c r="AM1580">
        <v>7</v>
      </c>
      <c r="AN1580">
        <v>47.9</v>
      </c>
      <c r="AO1580">
        <v>203503.5</v>
      </c>
      <c r="AP1580">
        <v>0</v>
      </c>
      <c r="AQ1580">
        <v>0</v>
      </c>
      <c r="AR1580">
        <v>0</v>
      </c>
      <c r="AS1580">
        <v>0</v>
      </c>
      <c r="AT1580">
        <v>88.96</v>
      </c>
      <c r="AU1580">
        <v>57</v>
      </c>
      <c r="AV1580">
        <v>136.02000000000001</v>
      </c>
      <c r="AW1580">
        <v>3</v>
      </c>
      <c r="AX1580">
        <v>1579</v>
      </c>
      <c r="AY1580" t="s">
        <v>4917</v>
      </c>
      <c r="AZ1580" t="s">
        <v>4918</v>
      </c>
      <c r="BA1580" t="s">
        <v>4919</v>
      </c>
    </row>
    <row r="1581" spans="1:53" x14ac:dyDescent="0.3">
      <c r="A1581" s="1" t="s">
        <v>101</v>
      </c>
      <c r="B1581" s="1" t="s">
        <v>102</v>
      </c>
      <c r="C1581" s="1" t="s">
        <v>103</v>
      </c>
      <c r="D1581" s="1" t="s">
        <v>104</v>
      </c>
      <c r="E1581" s="1" t="s">
        <v>105</v>
      </c>
      <c r="F1581" s="1" t="s">
        <v>106</v>
      </c>
      <c r="G1581" s="1" t="s">
        <v>107</v>
      </c>
      <c r="H1581" s="1" t="s">
        <v>56</v>
      </c>
      <c r="I1581">
        <v>1983</v>
      </c>
      <c r="J1581" s="2">
        <v>45665</v>
      </c>
      <c r="K1581">
        <v>2025</v>
      </c>
      <c r="L1581">
        <v>8</v>
      </c>
      <c r="M1581">
        <v>3</v>
      </c>
      <c r="N1581">
        <v>740</v>
      </c>
      <c r="O1581">
        <v>740</v>
      </c>
      <c r="P1581">
        <v>86.13</v>
      </c>
      <c r="Q1581">
        <v>100</v>
      </c>
      <c r="R1581">
        <v>474197.3</v>
      </c>
      <c r="S1581">
        <v>47.15</v>
      </c>
      <c r="T1581">
        <v>22358402.699999999</v>
      </c>
      <c r="U1581">
        <v>2586272.0699999998</v>
      </c>
      <c r="V1581">
        <v>1081169.8400000001</v>
      </c>
      <c r="W1581">
        <v>900000</v>
      </c>
      <c r="X1581">
        <v>3542369.56</v>
      </c>
      <c r="Y1581">
        <v>697927.67</v>
      </c>
      <c r="Z1581">
        <v>540584.92000000004</v>
      </c>
      <c r="AA1581">
        <v>238251.62</v>
      </c>
      <c r="AB1581">
        <v>6390156.21</v>
      </c>
      <c r="AC1581">
        <v>273048.19</v>
      </c>
      <c r="AD1581">
        <v>270292.46000000002</v>
      </c>
      <c r="AE1581">
        <v>251278.78</v>
      </c>
      <c r="AF1581">
        <v>16771351.32</v>
      </c>
      <c r="AG1581">
        <v>11977207.59</v>
      </c>
      <c r="AH1581">
        <v>2958713.14</v>
      </c>
      <c r="AI1581">
        <v>2628338</v>
      </c>
      <c r="AJ1581">
        <v>5951362</v>
      </c>
      <c r="AK1581">
        <v>723420629.89999998</v>
      </c>
      <c r="AL1581">
        <v>25</v>
      </c>
      <c r="AM1581">
        <v>12</v>
      </c>
      <c r="AN1581">
        <v>53.57</v>
      </c>
      <c r="AO1581">
        <v>213388.79999999999</v>
      </c>
      <c r="AP1581">
        <v>0</v>
      </c>
      <c r="AQ1581">
        <v>0</v>
      </c>
      <c r="AR1581">
        <v>0</v>
      </c>
      <c r="AS1581">
        <v>0</v>
      </c>
      <c r="AT1581">
        <v>87.83</v>
      </c>
      <c r="AU1581">
        <v>59</v>
      </c>
      <c r="AV1581">
        <v>136.36000000000001</v>
      </c>
      <c r="AW1581">
        <v>3</v>
      </c>
      <c r="AX1581">
        <v>1580</v>
      </c>
      <c r="AY1581" t="s">
        <v>4920</v>
      </c>
      <c r="AZ1581" t="s">
        <v>4921</v>
      </c>
      <c r="BA1581" t="s">
        <v>4922</v>
      </c>
    </row>
    <row r="1582" spans="1:53" x14ac:dyDescent="0.3">
      <c r="A1582" s="1" t="s">
        <v>101</v>
      </c>
      <c r="B1582" s="1" t="s">
        <v>102</v>
      </c>
      <c r="C1582" s="1" t="s">
        <v>103</v>
      </c>
      <c r="D1582" s="1" t="s">
        <v>104</v>
      </c>
      <c r="E1582" s="1" t="s">
        <v>105</v>
      </c>
      <c r="F1582" s="1" t="s">
        <v>106</v>
      </c>
      <c r="G1582" s="1" t="s">
        <v>107</v>
      </c>
      <c r="H1582" s="1" t="s">
        <v>56</v>
      </c>
      <c r="I1582">
        <v>1983</v>
      </c>
      <c r="J1582" s="2">
        <v>45666</v>
      </c>
      <c r="K1582">
        <v>2025</v>
      </c>
      <c r="L1582">
        <v>9</v>
      </c>
      <c r="M1582">
        <v>3</v>
      </c>
      <c r="N1582">
        <v>740</v>
      </c>
      <c r="O1582">
        <v>740</v>
      </c>
      <c r="P1582">
        <v>83.15</v>
      </c>
      <c r="Q1582">
        <v>100</v>
      </c>
      <c r="R1582">
        <v>443023.2</v>
      </c>
      <c r="S1582">
        <v>48.03</v>
      </c>
      <c r="T1582">
        <v>21278404.300000001</v>
      </c>
      <c r="U1582">
        <v>2421121.79</v>
      </c>
      <c r="V1582">
        <v>1010092.9</v>
      </c>
      <c r="W1582">
        <v>900000</v>
      </c>
      <c r="X1582">
        <v>3518760.71</v>
      </c>
      <c r="Y1582">
        <v>643700.22</v>
      </c>
      <c r="Z1582">
        <v>505046.45</v>
      </c>
      <c r="AA1582">
        <v>233414.7</v>
      </c>
      <c r="AB1582">
        <v>6491651.6399999997</v>
      </c>
      <c r="AC1582">
        <v>278400.34000000003</v>
      </c>
      <c r="AD1582">
        <v>252523.22</v>
      </c>
      <c r="AE1582">
        <v>225753.35</v>
      </c>
      <c r="AF1582">
        <v>16480465.32</v>
      </c>
      <c r="AG1582">
        <v>11289590.619999999</v>
      </c>
      <c r="AH1582">
        <v>2307501.87</v>
      </c>
      <c r="AI1582">
        <v>2490437</v>
      </c>
      <c r="AJ1582">
        <v>0</v>
      </c>
      <c r="AK1582">
        <v>716928978.20000005</v>
      </c>
      <c r="AL1582">
        <v>25</v>
      </c>
      <c r="AM1582">
        <v>12</v>
      </c>
      <c r="AN1582">
        <v>53.06</v>
      </c>
      <c r="AO1582">
        <v>199360.4</v>
      </c>
      <c r="AP1582">
        <v>0</v>
      </c>
      <c r="AQ1582">
        <v>0</v>
      </c>
      <c r="AR1582">
        <v>0</v>
      </c>
      <c r="AS1582">
        <v>0</v>
      </c>
      <c r="AT1582">
        <v>91.38</v>
      </c>
      <c r="AU1582">
        <v>61</v>
      </c>
      <c r="AV1582">
        <v>136.62</v>
      </c>
      <c r="AW1582">
        <v>2</v>
      </c>
      <c r="AX1582">
        <v>1581</v>
      </c>
      <c r="AY1582" t="s">
        <v>4923</v>
      </c>
      <c r="AZ1582" t="s">
        <v>4924</v>
      </c>
      <c r="BA1582" t="s">
        <v>4925</v>
      </c>
    </row>
    <row r="1583" spans="1:53" x14ac:dyDescent="0.3">
      <c r="A1583" s="1" t="s">
        <v>101</v>
      </c>
      <c r="B1583" s="1" t="s">
        <v>102</v>
      </c>
      <c r="C1583" s="1" t="s">
        <v>103</v>
      </c>
      <c r="D1583" s="1" t="s">
        <v>104</v>
      </c>
      <c r="E1583" s="1" t="s">
        <v>105</v>
      </c>
      <c r="F1583" s="1" t="s">
        <v>106</v>
      </c>
      <c r="G1583" s="1" t="s">
        <v>107</v>
      </c>
      <c r="H1583" s="1" t="s">
        <v>56</v>
      </c>
      <c r="I1583">
        <v>1983</v>
      </c>
      <c r="J1583" s="2">
        <v>45667</v>
      </c>
      <c r="K1583">
        <v>2025</v>
      </c>
      <c r="L1583">
        <v>10</v>
      </c>
      <c r="M1583">
        <v>4</v>
      </c>
      <c r="N1583">
        <v>740</v>
      </c>
      <c r="O1583">
        <v>740</v>
      </c>
      <c r="P1583">
        <v>89.8</v>
      </c>
      <c r="Q1583">
        <v>100</v>
      </c>
      <c r="R1583">
        <v>494402.9</v>
      </c>
      <c r="S1583">
        <v>56.51</v>
      </c>
      <c r="T1583">
        <v>27938707.879999999</v>
      </c>
      <c r="U1583">
        <v>2705372.67</v>
      </c>
      <c r="V1583">
        <v>1127238.6100000001</v>
      </c>
      <c r="W1583">
        <v>900000</v>
      </c>
      <c r="X1583">
        <v>3564880.52</v>
      </c>
      <c r="Y1583">
        <v>687884.21</v>
      </c>
      <c r="Z1583">
        <v>563619.31000000006</v>
      </c>
      <c r="AA1583">
        <v>241838.23</v>
      </c>
      <c r="AB1583">
        <v>6203762.29</v>
      </c>
      <c r="AC1583">
        <v>280020.59999999998</v>
      </c>
      <c r="AD1583">
        <v>281809.65000000002</v>
      </c>
      <c r="AE1583">
        <v>330312.26</v>
      </c>
      <c r="AF1583">
        <v>16886738.350000001</v>
      </c>
      <c r="AG1583">
        <v>17255731.82</v>
      </c>
      <c r="AH1583">
        <v>3230273.08</v>
      </c>
      <c r="AI1583">
        <v>7821696</v>
      </c>
      <c r="AJ1583">
        <v>0</v>
      </c>
      <c r="AK1583">
        <v>710725215.89999998</v>
      </c>
      <c r="AL1583">
        <v>25</v>
      </c>
      <c r="AM1583">
        <v>28</v>
      </c>
      <c r="AN1583">
        <v>61.76</v>
      </c>
      <c r="AO1583">
        <v>222481.3</v>
      </c>
      <c r="AP1583">
        <v>0</v>
      </c>
      <c r="AQ1583">
        <v>0</v>
      </c>
      <c r="AR1583">
        <v>0</v>
      </c>
      <c r="AS1583">
        <v>0</v>
      </c>
      <c r="AT1583">
        <v>102.2</v>
      </c>
      <c r="AU1583">
        <v>69</v>
      </c>
      <c r="AV1583">
        <v>136.80000000000001</v>
      </c>
      <c r="AW1583">
        <v>2</v>
      </c>
      <c r="AX1583">
        <v>1582</v>
      </c>
      <c r="AY1583" t="s">
        <v>4926</v>
      </c>
      <c r="AZ1583" t="s">
        <v>4927</v>
      </c>
      <c r="BA1583" t="s">
        <v>4928</v>
      </c>
    </row>
    <row r="1584" spans="1:53" x14ac:dyDescent="0.3">
      <c r="A1584" s="1" t="s">
        <v>101</v>
      </c>
      <c r="B1584" s="1" t="s">
        <v>102</v>
      </c>
      <c r="C1584" s="1" t="s">
        <v>103</v>
      </c>
      <c r="D1584" s="1" t="s">
        <v>104</v>
      </c>
      <c r="E1584" s="1" t="s">
        <v>105</v>
      </c>
      <c r="F1584" s="1" t="s">
        <v>106</v>
      </c>
      <c r="G1584" s="1" t="s">
        <v>107</v>
      </c>
      <c r="H1584" s="1" t="s">
        <v>56</v>
      </c>
      <c r="I1584">
        <v>1983</v>
      </c>
      <c r="J1584" s="2">
        <v>45668</v>
      </c>
      <c r="K1584">
        <v>2025</v>
      </c>
      <c r="L1584">
        <v>11</v>
      </c>
      <c r="M1584">
        <v>4</v>
      </c>
      <c r="N1584">
        <v>740</v>
      </c>
      <c r="O1584">
        <v>407</v>
      </c>
      <c r="P1584">
        <v>48.42</v>
      </c>
      <c r="Q1584">
        <v>55</v>
      </c>
      <c r="R1584">
        <v>257981.8</v>
      </c>
      <c r="S1584">
        <v>62.77</v>
      </c>
      <c r="T1584">
        <v>16193517.59</v>
      </c>
      <c r="U1584">
        <v>1412708.34</v>
      </c>
      <c r="V1584">
        <v>588198.5</v>
      </c>
      <c r="W1584">
        <v>4951719.7</v>
      </c>
      <c r="X1584">
        <v>3495213.55</v>
      </c>
      <c r="Y1584">
        <v>702879.02</v>
      </c>
      <c r="Z1584">
        <v>294099.25</v>
      </c>
      <c r="AA1584">
        <v>225343.84</v>
      </c>
      <c r="AB1584">
        <v>6228949.29</v>
      </c>
      <c r="AC1584">
        <v>290902.96000000002</v>
      </c>
      <c r="AD1584">
        <v>147049.63</v>
      </c>
      <c r="AE1584">
        <v>217390.38</v>
      </c>
      <c r="AF1584">
        <v>18554454.460000001</v>
      </c>
      <c r="AG1584">
        <v>3868012.42</v>
      </c>
      <c r="AH1584">
        <v>789974.32</v>
      </c>
      <c r="AI1584">
        <v>-3150911</v>
      </c>
      <c r="AJ1584">
        <v>0</v>
      </c>
      <c r="AK1584">
        <v>704496266.60000002</v>
      </c>
      <c r="AL1584">
        <v>25</v>
      </c>
      <c r="AM1584">
        <v>-19</v>
      </c>
      <c r="AN1584">
        <v>23.89</v>
      </c>
      <c r="AO1584">
        <v>116091.8</v>
      </c>
      <c r="AP1584">
        <v>0</v>
      </c>
      <c r="AQ1584">
        <v>578.82000000000005</v>
      </c>
      <c r="AR1584">
        <v>0</v>
      </c>
      <c r="AS1584">
        <v>0</v>
      </c>
      <c r="AT1584">
        <v>109.1</v>
      </c>
      <c r="AU1584">
        <v>82</v>
      </c>
      <c r="AV1584">
        <v>136.9</v>
      </c>
      <c r="AW1584">
        <v>3</v>
      </c>
      <c r="AX1584">
        <v>1583</v>
      </c>
      <c r="AY1584" t="s">
        <v>4929</v>
      </c>
      <c r="AZ1584" t="s">
        <v>4930</v>
      </c>
      <c r="BA1584" t="s">
        <v>4931</v>
      </c>
    </row>
    <row r="1585" spans="1:53" x14ac:dyDescent="0.3">
      <c r="A1585" s="1" t="s">
        <v>101</v>
      </c>
      <c r="B1585" s="1" t="s">
        <v>102</v>
      </c>
      <c r="C1585" s="1" t="s">
        <v>103</v>
      </c>
      <c r="D1585" s="1" t="s">
        <v>104</v>
      </c>
      <c r="E1585" s="1" t="s">
        <v>105</v>
      </c>
      <c r="F1585" s="1" t="s">
        <v>106</v>
      </c>
      <c r="G1585" s="1" t="s">
        <v>107</v>
      </c>
      <c r="H1585" s="1" t="s">
        <v>56</v>
      </c>
      <c r="I1585">
        <v>1983</v>
      </c>
      <c r="J1585" s="2">
        <v>45669</v>
      </c>
      <c r="K1585">
        <v>2025</v>
      </c>
      <c r="L1585">
        <v>12</v>
      </c>
      <c r="M1585">
        <v>4</v>
      </c>
      <c r="N1585">
        <v>740</v>
      </c>
      <c r="O1585">
        <v>740</v>
      </c>
      <c r="P1585">
        <v>84.32</v>
      </c>
      <c r="Q1585">
        <v>100</v>
      </c>
      <c r="R1585">
        <v>464232.2</v>
      </c>
      <c r="S1585">
        <v>67.739999999999995</v>
      </c>
      <c r="T1585">
        <v>31447089.23</v>
      </c>
      <c r="U1585">
        <v>2542599.7599999998</v>
      </c>
      <c r="V1585">
        <v>1058449.42</v>
      </c>
      <c r="W1585">
        <v>900000</v>
      </c>
      <c r="X1585">
        <v>3575490.99</v>
      </c>
      <c r="Y1585">
        <v>646482.32999999996</v>
      </c>
      <c r="Z1585">
        <v>529224.71</v>
      </c>
      <c r="AA1585">
        <v>240469.77</v>
      </c>
      <c r="AB1585">
        <v>6625640.6399999997</v>
      </c>
      <c r="AC1585">
        <v>270625.09999999998</v>
      </c>
      <c r="AD1585">
        <v>264612.34999999998</v>
      </c>
      <c r="AE1585">
        <v>303622.59999999998</v>
      </c>
      <c r="AF1585">
        <v>16957217.670000002</v>
      </c>
      <c r="AG1585">
        <v>21115512.199999999</v>
      </c>
      <c r="AH1585">
        <v>4109394.72</v>
      </c>
      <c r="AI1585">
        <v>10380477</v>
      </c>
      <c r="AJ1585">
        <v>0</v>
      </c>
      <c r="AK1585">
        <v>697870626</v>
      </c>
      <c r="AL1585">
        <v>26</v>
      </c>
      <c r="AM1585">
        <v>33</v>
      </c>
      <c r="AN1585">
        <v>67.150000000000006</v>
      </c>
      <c r="AO1585">
        <v>208904.5</v>
      </c>
      <c r="AP1585">
        <v>0</v>
      </c>
      <c r="AQ1585">
        <v>0</v>
      </c>
      <c r="AR1585">
        <v>0</v>
      </c>
      <c r="AS1585">
        <v>0</v>
      </c>
      <c r="AT1585">
        <v>113.07</v>
      </c>
      <c r="AU1585">
        <v>78</v>
      </c>
      <c r="AV1585">
        <v>136.91999999999999</v>
      </c>
      <c r="AW1585">
        <v>2</v>
      </c>
      <c r="AX1585">
        <v>1584</v>
      </c>
      <c r="AY1585" t="s">
        <v>4932</v>
      </c>
      <c r="AZ1585" t="s">
        <v>4933</v>
      </c>
      <c r="BA1585" t="s">
        <v>4934</v>
      </c>
    </row>
    <row r="1586" spans="1:53" x14ac:dyDescent="0.3">
      <c r="A1586" s="1" t="s">
        <v>108</v>
      </c>
      <c r="B1586" s="1" t="s">
        <v>109</v>
      </c>
      <c r="C1586" s="1" t="s">
        <v>110</v>
      </c>
      <c r="D1586" s="1" t="s">
        <v>111</v>
      </c>
      <c r="E1586" s="1" t="s">
        <v>112</v>
      </c>
      <c r="F1586" s="1" t="s">
        <v>54</v>
      </c>
      <c r="G1586" s="1" t="s">
        <v>113</v>
      </c>
      <c r="H1586" s="1" t="s">
        <v>61</v>
      </c>
      <c r="I1586">
        <v>2021</v>
      </c>
      <c r="J1586" s="2">
        <v>42005</v>
      </c>
      <c r="K1586">
        <v>2015</v>
      </c>
      <c r="L1586">
        <v>1</v>
      </c>
      <c r="M1586">
        <v>1</v>
      </c>
      <c r="N1586">
        <v>1150</v>
      </c>
      <c r="O1586">
        <v>1150</v>
      </c>
      <c r="P1586">
        <v>90.52</v>
      </c>
      <c r="Q1586">
        <v>100</v>
      </c>
      <c r="R1586">
        <v>774489.1</v>
      </c>
      <c r="S1586">
        <v>71.67</v>
      </c>
      <c r="T1586">
        <v>55507633.799999997</v>
      </c>
      <c r="U1586">
        <v>5034179.1500000004</v>
      </c>
      <c r="V1586">
        <v>1672896.46</v>
      </c>
      <c r="W1586">
        <v>855000</v>
      </c>
      <c r="X1586">
        <v>4119738.99</v>
      </c>
      <c r="Y1586">
        <v>807886.64</v>
      </c>
      <c r="Z1586">
        <v>836448.23</v>
      </c>
      <c r="AA1586">
        <v>307739.59999999998</v>
      </c>
      <c r="AB1586">
        <v>11322344.85</v>
      </c>
      <c r="AC1586">
        <v>324701.65000000002</v>
      </c>
      <c r="AD1586">
        <v>418224.11</v>
      </c>
      <c r="AE1586">
        <v>389424.68</v>
      </c>
      <c r="AF1586">
        <v>26088584.359999999</v>
      </c>
      <c r="AG1586">
        <v>41963636.119999997</v>
      </c>
      <c r="AH1586">
        <v>10317852.789999999</v>
      </c>
      <c r="AI1586">
        <v>20323438</v>
      </c>
      <c r="AJ1586">
        <v>670833333</v>
      </c>
      <c r="AK1586">
        <v>2806177655</v>
      </c>
      <c r="AL1586">
        <v>0</v>
      </c>
      <c r="AM1586">
        <v>37</v>
      </c>
      <c r="AN1586">
        <v>75.599999999999994</v>
      </c>
      <c r="AO1586">
        <v>348520.1</v>
      </c>
      <c r="AP1586">
        <v>0</v>
      </c>
      <c r="AQ1586">
        <v>0</v>
      </c>
      <c r="AR1586">
        <v>0</v>
      </c>
      <c r="AS1586">
        <v>0</v>
      </c>
      <c r="AT1586">
        <v>109.22</v>
      </c>
      <c r="AU1586">
        <v>82</v>
      </c>
      <c r="AV1586">
        <v>100</v>
      </c>
      <c r="AW1586">
        <v>2</v>
      </c>
      <c r="AX1586">
        <v>1585</v>
      </c>
      <c r="AY1586" t="s">
        <v>4935</v>
      </c>
      <c r="AZ1586" t="s">
        <v>4936</v>
      </c>
      <c r="BA1586" t="s">
        <v>4937</v>
      </c>
    </row>
    <row r="1587" spans="1:53" x14ac:dyDescent="0.3">
      <c r="A1587" s="1" t="s">
        <v>108</v>
      </c>
      <c r="B1587" s="1" t="s">
        <v>109</v>
      </c>
      <c r="C1587" s="1" t="s">
        <v>110</v>
      </c>
      <c r="D1587" s="1" t="s">
        <v>111</v>
      </c>
      <c r="E1587" s="1" t="s">
        <v>112</v>
      </c>
      <c r="F1587" s="1" t="s">
        <v>54</v>
      </c>
      <c r="G1587" s="1" t="s">
        <v>113</v>
      </c>
      <c r="H1587" s="1" t="s">
        <v>61</v>
      </c>
      <c r="I1587">
        <v>2021</v>
      </c>
      <c r="J1587" s="2">
        <v>42006</v>
      </c>
      <c r="K1587">
        <v>2015</v>
      </c>
      <c r="L1587">
        <v>2</v>
      </c>
      <c r="M1587">
        <v>1</v>
      </c>
      <c r="N1587">
        <v>1150</v>
      </c>
      <c r="O1587">
        <v>1150</v>
      </c>
      <c r="P1587">
        <v>91.22</v>
      </c>
      <c r="Q1587">
        <v>100</v>
      </c>
      <c r="R1587">
        <v>704948.2</v>
      </c>
      <c r="S1587">
        <v>71.91</v>
      </c>
      <c r="T1587">
        <v>50692825.060000002</v>
      </c>
      <c r="U1587">
        <v>4616705.76</v>
      </c>
      <c r="V1587">
        <v>1522688.11</v>
      </c>
      <c r="W1587">
        <v>855000</v>
      </c>
      <c r="X1587">
        <v>4210758.84</v>
      </c>
      <c r="Y1587">
        <v>771575.24</v>
      </c>
      <c r="Z1587">
        <v>761344.06</v>
      </c>
      <c r="AA1587">
        <v>265103.99</v>
      </c>
      <c r="AB1587">
        <v>11338260.5</v>
      </c>
      <c r="AC1587">
        <v>323460.32</v>
      </c>
      <c r="AD1587">
        <v>380672.03</v>
      </c>
      <c r="AE1587">
        <v>522908.63</v>
      </c>
      <c r="AF1587">
        <v>25568477.48</v>
      </c>
      <c r="AG1587">
        <v>37556486.32</v>
      </c>
      <c r="AH1587">
        <v>7875551.4199999999</v>
      </c>
      <c r="AI1587">
        <v>18342674</v>
      </c>
      <c r="AJ1587">
        <v>670833333</v>
      </c>
      <c r="AK1587">
        <v>2794839395</v>
      </c>
      <c r="AL1587">
        <v>1</v>
      </c>
      <c r="AM1587">
        <v>36</v>
      </c>
      <c r="AN1587">
        <v>74.09</v>
      </c>
      <c r="AO1587">
        <v>317226.7</v>
      </c>
      <c r="AP1587">
        <v>0</v>
      </c>
      <c r="AQ1587">
        <v>0</v>
      </c>
      <c r="AR1587">
        <v>0</v>
      </c>
      <c r="AS1587">
        <v>0</v>
      </c>
      <c r="AT1587">
        <v>110.4</v>
      </c>
      <c r="AU1587">
        <v>82</v>
      </c>
      <c r="AV1587">
        <v>100.76</v>
      </c>
      <c r="AW1587">
        <v>2</v>
      </c>
      <c r="AX1587">
        <v>1586</v>
      </c>
      <c r="AY1587" t="s">
        <v>4938</v>
      </c>
      <c r="AZ1587" t="s">
        <v>4939</v>
      </c>
      <c r="BA1587" t="s">
        <v>4940</v>
      </c>
    </row>
    <row r="1588" spans="1:53" x14ac:dyDescent="0.3">
      <c r="A1588" s="1" t="s">
        <v>108</v>
      </c>
      <c r="B1588" s="1" t="s">
        <v>109</v>
      </c>
      <c r="C1588" s="1" t="s">
        <v>110</v>
      </c>
      <c r="D1588" s="1" t="s">
        <v>111</v>
      </c>
      <c r="E1588" s="1" t="s">
        <v>112</v>
      </c>
      <c r="F1588" s="1" t="s">
        <v>54</v>
      </c>
      <c r="G1588" s="1" t="s">
        <v>113</v>
      </c>
      <c r="H1588" s="1" t="s">
        <v>61</v>
      </c>
      <c r="I1588">
        <v>2021</v>
      </c>
      <c r="J1588" s="2">
        <v>42007</v>
      </c>
      <c r="K1588">
        <v>2015</v>
      </c>
      <c r="L1588">
        <v>3</v>
      </c>
      <c r="M1588">
        <v>1</v>
      </c>
      <c r="N1588">
        <v>1150</v>
      </c>
      <c r="O1588">
        <v>1150</v>
      </c>
      <c r="P1588">
        <v>89.87</v>
      </c>
      <c r="Q1588">
        <v>100</v>
      </c>
      <c r="R1588">
        <v>768927.7</v>
      </c>
      <c r="S1588">
        <v>67.87</v>
      </c>
      <c r="T1588">
        <v>52187123</v>
      </c>
      <c r="U1588">
        <v>5074153.8899999997</v>
      </c>
      <c r="V1588">
        <v>1660883.83</v>
      </c>
      <c r="W1588">
        <v>855000</v>
      </c>
      <c r="X1588">
        <v>4314018.49</v>
      </c>
      <c r="Y1588">
        <v>820168.84</v>
      </c>
      <c r="Z1588">
        <v>830441.92</v>
      </c>
      <c r="AA1588">
        <v>300183.67</v>
      </c>
      <c r="AB1588">
        <v>11173349.18</v>
      </c>
      <c r="AC1588">
        <v>334627.49</v>
      </c>
      <c r="AD1588">
        <v>415220.96</v>
      </c>
      <c r="AE1588">
        <v>435569.88</v>
      </c>
      <c r="AF1588">
        <v>26213618.149999999</v>
      </c>
      <c r="AG1588">
        <v>38261259.649999999</v>
      </c>
      <c r="AH1588">
        <v>9187753.6799999997</v>
      </c>
      <c r="AI1588">
        <v>17900157</v>
      </c>
      <c r="AJ1588">
        <v>670833333</v>
      </c>
      <c r="AK1588">
        <v>2783666045</v>
      </c>
      <c r="AL1588">
        <v>1</v>
      </c>
      <c r="AM1588">
        <v>34</v>
      </c>
      <c r="AN1588">
        <v>73.319999999999993</v>
      </c>
      <c r="AO1588">
        <v>346017.5</v>
      </c>
      <c r="AP1588">
        <v>0</v>
      </c>
      <c r="AQ1588">
        <v>0</v>
      </c>
      <c r="AR1588">
        <v>0</v>
      </c>
      <c r="AS1588">
        <v>0</v>
      </c>
      <c r="AT1588">
        <v>105.76</v>
      </c>
      <c r="AU1588">
        <v>79</v>
      </c>
      <c r="AV1588">
        <v>101.52</v>
      </c>
      <c r="AW1588">
        <v>2</v>
      </c>
      <c r="AX1588">
        <v>1587</v>
      </c>
      <c r="AY1588" t="s">
        <v>4941</v>
      </c>
      <c r="AZ1588" t="s">
        <v>4942</v>
      </c>
      <c r="BA1588" t="s">
        <v>4943</v>
      </c>
    </row>
    <row r="1589" spans="1:53" x14ac:dyDescent="0.3">
      <c r="A1589" s="1" t="s">
        <v>108</v>
      </c>
      <c r="B1589" s="1" t="s">
        <v>109</v>
      </c>
      <c r="C1589" s="1" t="s">
        <v>110</v>
      </c>
      <c r="D1589" s="1" t="s">
        <v>111</v>
      </c>
      <c r="E1589" s="1" t="s">
        <v>112</v>
      </c>
      <c r="F1589" s="1" t="s">
        <v>54</v>
      </c>
      <c r="G1589" s="1" t="s">
        <v>113</v>
      </c>
      <c r="H1589" s="1" t="s">
        <v>61</v>
      </c>
      <c r="I1589">
        <v>2021</v>
      </c>
      <c r="J1589" s="2">
        <v>42008</v>
      </c>
      <c r="K1589">
        <v>2015</v>
      </c>
      <c r="L1589">
        <v>4</v>
      </c>
      <c r="M1589">
        <v>2</v>
      </c>
      <c r="N1589">
        <v>1150</v>
      </c>
      <c r="O1589">
        <v>1150</v>
      </c>
      <c r="P1589">
        <v>94.4</v>
      </c>
      <c r="Q1589">
        <v>100</v>
      </c>
      <c r="R1589">
        <v>781632</v>
      </c>
      <c r="S1589">
        <v>61.05</v>
      </c>
      <c r="T1589">
        <v>47718633.600000001</v>
      </c>
      <c r="U1589">
        <v>5196289.54</v>
      </c>
      <c r="V1589">
        <v>1688325.1200000001</v>
      </c>
      <c r="W1589">
        <v>855000</v>
      </c>
      <c r="X1589">
        <v>4067814.39</v>
      </c>
      <c r="Y1589">
        <v>841629.73</v>
      </c>
      <c r="Z1589">
        <v>844162.56000000006</v>
      </c>
      <c r="AA1589">
        <v>287764.55</v>
      </c>
      <c r="AB1589">
        <v>11200992.119999999</v>
      </c>
      <c r="AC1589">
        <v>375935.46</v>
      </c>
      <c r="AD1589">
        <v>422081.28000000003</v>
      </c>
      <c r="AE1589">
        <v>328761.06</v>
      </c>
      <c r="AF1589">
        <v>26108755.809999999</v>
      </c>
      <c r="AG1589">
        <v>33795196.009999998</v>
      </c>
      <c r="AH1589">
        <v>6235456.6900000004</v>
      </c>
      <c r="AI1589">
        <v>16358747</v>
      </c>
      <c r="AJ1589">
        <v>670833333</v>
      </c>
      <c r="AK1589">
        <v>2772465053</v>
      </c>
      <c r="AL1589">
        <v>1</v>
      </c>
      <c r="AM1589">
        <v>34</v>
      </c>
      <c r="AN1589">
        <v>70.819999999999993</v>
      </c>
      <c r="AO1589">
        <v>351734.4</v>
      </c>
      <c r="AP1589">
        <v>0</v>
      </c>
      <c r="AQ1589">
        <v>0</v>
      </c>
      <c r="AR1589">
        <v>0</v>
      </c>
      <c r="AS1589">
        <v>0</v>
      </c>
      <c r="AT1589">
        <v>101.23</v>
      </c>
      <c r="AU1589">
        <v>71</v>
      </c>
      <c r="AV1589">
        <v>102.27</v>
      </c>
      <c r="AW1589">
        <v>2</v>
      </c>
      <c r="AX1589">
        <v>1588</v>
      </c>
      <c r="AY1589" t="s">
        <v>4944</v>
      </c>
      <c r="AZ1589" t="s">
        <v>4945</v>
      </c>
      <c r="BA1589" t="s">
        <v>4946</v>
      </c>
    </row>
    <row r="1590" spans="1:53" x14ac:dyDescent="0.3">
      <c r="A1590" s="1" t="s">
        <v>108</v>
      </c>
      <c r="B1590" s="1" t="s">
        <v>109</v>
      </c>
      <c r="C1590" s="1" t="s">
        <v>110</v>
      </c>
      <c r="D1590" s="1" t="s">
        <v>111</v>
      </c>
      <c r="E1590" s="1" t="s">
        <v>112</v>
      </c>
      <c r="F1590" s="1" t="s">
        <v>54</v>
      </c>
      <c r="G1590" s="1" t="s">
        <v>113</v>
      </c>
      <c r="H1590" s="1" t="s">
        <v>61</v>
      </c>
      <c r="I1590">
        <v>2021</v>
      </c>
      <c r="J1590" s="2">
        <v>42009</v>
      </c>
      <c r="K1590">
        <v>2015</v>
      </c>
      <c r="L1590">
        <v>5</v>
      </c>
      <c r="M1590">
        <v>2</v>
      </c>
      <c r="N1590">
        <v>1150</v>
      </c>
      <c r="O1590">
        <v>1007.63</v>
      </c>
      <c r="P1590">
        <v>85.6</v>
      </c>
      <c r="Q1590">
        <v>87.62</v>
      </c>
      <c r="R1590">
        <v>732393.6</v>
      </c>
      <c r="S1590">
        <v>50.97</v>
      </c>
      <c r="T1590">
        <v>37330101.789999999</v>
      </c>
      <c r="U1590">
        <v>4902642.76</v>
      </c>
      <c r="V1590">
        <v>1581970.18</v>
      </c>
      <c r="W1590">
        <v>1248692.68</v>
      </c>
      <c r="X1590">
        <v>4186796.02</v>
      </c>
      <c r="Y1590">
        <v>847111.63</v>
      </c>
      <c r="Z1590">
        <v>790985.09</v>
      </c>
      <c r="AA1590">
        <v>272714.86</v>
      </c>
      <c r="AB1590">
        <v>12064991.890000001</v>
      </c>
      <c r="AC1590">
        <v>377395.65</v>
      </c>
      <c r="AD1590">
        <v>395492.54</v>
      </c>
      <c r="AE1590">
        <v>491335.82</v>
      </c>
      <c r="AF1590">
        <v>27160129.120000001</v>
      </c>
      <c r="AG1590">
        <v>22902013.5</v>
      </c>
      <c r="AH1590">
        <v>5084960.43</v>
      </c>
      <c r="AI1590">
        <v>5752061</v>
      </c>
      <c r="AJ1590">
        <v>670833333</v>
      </c>
      <c r="AK1590">
        <v>2760400061</v>
      </c>
      <c r="AL1590">
        <v>1</v>
      </c>
      <c r="AM1590">
        <v>15</v>
      </c>
      <c r="AN1590">
        <v>61.35</v>
      </c>
      <c r="AO1590">
        <v>329577.09999999998</v>
      </c>
      <c r="AP1590">
        <v>92.09</v>
      </c>
      <c r="AQ1590">
        <v>0</v>
      </c>
      <c r="AR1590">
        <v>1</v>
      </c>
      <c r="AS1590">
        <v>0</v>
      </c>
      <c r="AT1590">
        <v>90.72</v>
      </c>
      <c r="AU1590">
        <v>63</v>
      </c>
      <c r="AV1590">
        <v>102.99</v>
      </c>
      <c r="AW1590">
        <v>2</v>
      </c>
      <c r="AX1590">
        <v>1589</v>
      </c>
      <c r="AY1590" t="s">
        <v>4947</v>
      </c>
      <c r="AZ1590" t="s">
        <v>4948</v>
      </c>
      <c r="BA1590" t="s">
        <v>4949</v>
      </c>
    </row>
    <row r="1591" spans="1:53" x14ac:dyDescent="0.3">
      <c r="A1591" s="1" t="s">
        <v>108</v>
      </c>
      <c r="B1591" s="1" t="s">
        <v>109</v>
      </c>
      <c r="C1591" s="1" t="s">
        <v>110</v>
      </c>
      <c r="D1591" s="1" t="s">
        <v>111</v>
      </c>
      <c r="E1591" s="1" t="s">
        <v>112</v>
      </c>
      <c r="F1591" s="1" t="s">
        <v>54</v>
      </c>
      <c r="G1591" s="1" t="s">
        <v>113</v>
      </c>
      <c r="H1591" s="1" t="s">
        <v>61</v>
      </c>
      <c r="I1591">
        <v>2021</v>
      </c>
      <c r="J1591" s="2">
        <v>42010</v>
      </c>
      <c r="K1591">
        <v>2015</v>
      </c>
      <c r="L1591">
        <v>6</v>
      </c>
      <c r="M1591">
        <v>2</v>
      </c>
      <c r="N1591">
        <v>1150</v>
      </c>
      <c r="O1591">
        <v>1150</v>
      </c>
      <c r="P1591">
        <v>94.63</v>
      </c>
      <c r="Q1591">
        <v>100</v>
      </c>
      <c r="R1591">
        <v>783536.4</v>
      </c>
      <c r="S1591">
        <v>46.33</v>
      </c>
      <c r="T1591">
        <v>36301241.409999996</v>
      </c>
      <c r="U1591">
        <v>5281035.34</v>
      </c>
      <c r="V1591">
        <v>1692438.62</v>
      </c>
      <c r="W1591">
        <v>855000</v>
      </c>
      <c r="X1591">
        <v>4154012.44</v>
      </c>
      <c r="Y1591">
        <v>843088.39</v>
      </c>
      <c r="Z1591">
        <v>846219.31</v>
      </c>
      <c r="AA1591">
        <v>292319.28999999998</v>
      </c>
      <c r="AB1591">
        <v>12258039.65</v>
      </c>
      <c r="AC1591">
        <v>361444.71</v>
      </c>
      <c r="AD1591">
        <v>423109.66</v>
      </c>
      <c r="AE1591">
        <v>332070.59999999998</v>
      </c>
      <c r="AF1591">
        <v>27338778.010000002</v>
      </c>
      <c r="AG1591">
        <v>21857118.140000001</v>
      </c>
      <c r="AH1591">
        <v>4353389.96</v>
      </c>
      <c r="AI1591">
        <v>5245689</v>
      </c>
      <c r="AJ1591">
        <v>670833333</v>
      </c>
      <c r="AK1591">
        <v>2748142022</v>
      </c>
      <c r="AL1591">
        <v>1</v>
      </c>
      <c r="AM1591">
        <v>14</v>
      </c>
      <c r="AN1591">
        <v>60.21</v>
      </c>
      <c r="AO1591">
        <v>352591.4</v>
      </c>
      <c r="AP1591">
        <v>0</v>
      </c>
      <c r="AQ1591">
        <v>0</v>
      </c>
      <c r="AR1591">
        <v>0</v>
      </c>
      <c r="AS1591">
        <v>0</v>
      </c>
      <c r="AT1591">
        <v>86.52</v>
      </c>
      <c r="AU1591">
        <v>53</v>
      </c>
      <c r="AV1591">
        <v>103.7</v>
      </c>
      <c r="AW1591">
        <v>2</v>
      </c>
      <c r="AX1591">
        <v>1590</v>
      </c>
      <c r="AY1591" t="s">
        <v>4950</v>
      </c>
      <c r="AZ1591" t="s">
        <v>4951</v>
      </c>
      <c r="BA1591" t="s">
        <v>4952</v>
      </c>
    </row>
    <row r="1592" spans="1:53" x14ac:dyDescent="0.3">
      <c r="A1592" s="1" t="s">
        <v>108</v>
      </c>
      <c r="B1592" s="1" t="s">
        <v>109</v>
      </c>
      <c r="C1592" s="1" t="s">
        <v>110</v>
      </c>
      <c r="D1592" s="1" t="s">
        <v>111</v>
      </c>
      <c r="E1592" s="1" t="s">
        <v>112</v>
      </c>
      <c r="F1592" s="1" t="s">
        <v>54</v>
      </c>
      <c r="G1592" s="1" t="s">
        <v>113</v>
      </c>
      <c r="H1592" s="1" t="s">
        <v>61</v>
      </c>
      <c r="I1592">
        <v>2021</v>
      </c>
      <c r="J1592" s="2">
        <v>42011</v>
      </c>
      <c r="K1592">
        <v>2015</v>
      </c>
      <c r="L1592">
        <v>7</v>
      </c>
      <c r="M1592">
        <v>3</v>
      </c>
      <c r="N1592">
        <v>1150</v>
      </c>
      <c r="O1592">
        <v>1150</v>
      </c>
      <c r="P1592">
        <v>93.27</v>
      </c>
      <c r="Q1592">
        <v>100</v>
      </c>
      <c r="R1592">
        <v>798018.1</v>
      </c>
      <c r="S1592">
        <v>48.98</v>
      </c>
      <c r="T1592">
        <v>39086926.539999999</v>
      </c>
      <c r="U1592">
        <v>5413754.79</v>
      </c>
      <c r="V1592">
        <v>1723719.1</v>
      </c>
      <c r="W1592">
        <v>855000</v>
      </c>
      <c r="X1592">
        <v>4181824.43</v>
      </c>
      <c r="Y1592">
        <v>792936.02</v>
      </c>
      <c r="Z1592">
        <v>861859.55</v>
      </c>
      <c r="AA1592">
        <v>309279.46999999997</v>
      </c>
      <c r="AB1592">
        <v>11461113.119999999</v>
      </c>
      <c r="AC1592">
        <v>323238.28000000003</v>
      </c>
      <c r="AD1592">
        <v>430929.77</v>
      </c>
      <c r="AE1592">
        <v>438813.67</v>
      </c>
      <c r="AF1592">
        <v>26792468.199999999</v>
      </c>
      <c r="AG1592">
        <v>24468238.600000001</v>
      </c>
      <c r="AH1592">
        <v>5726185.2999999998</v>
      </c>
      <c r="AI1592">
        <v>7280940</v>
      </c>
      <c r="AJ1592">
        <v>0</v>
      </c>
      <c r="AK1592">
        <v>2736680909</v>
      </c>
      <c r="AL1592">
        <v>1</v>
      </c>
      <c r="AM1592">
        <v>19</v>
      </c>
      <c r="AN1592">
        <v>62.6</v>
      </c>
      <c r="AO1592">
        <v>359108.1</v>
      </c>
      <c r="AP1592">
        <v>0</v>
      </c>
      <c r="AQ1592">
        <v>0</v>
      </c>
      <c r="AR1592">
        <v>0</v>
      </c>
      <c r="AS1592">
        <v>0</v>
      </c>
      <c r="AT1592">
        <v>87.07</v>
      </c>
      <c r="AU1592">
        <v>55</v>
      </c>
      <c r="AV1592">
        <v>104.37</v>
      </c>
      <c r="AW1592">
        <v>2</v>
      </c>
      <c r="AX1592">
        <v>1591</v>
      </c>
      <c r="AY1592" t="s">
        <v>4953</v>
      </c>
      <c r="AZ1592" t="s">
        <v>4954</v>
      </c>
      <c r="BA1592" t="s">
        <v>4955</v>
      </c>
    </row>
    <row r="1593" spans="1:53" x14ac:dyDescent="0.3">
      <c r="A1593" s="1" t="s">
        <v>108</v>
      </c>
      <c r="B1593" s="1" t="s">
        <v>109</v>
      </c>
      <c r="C1593" s="1" t="s">
        <v>110</v>
      </c>
      <c r="D1593" s="1" t="s">
        <v>111</v>
      </c>
      <c r="E1593" s="1" t="s">
        <v>112</v>
      </c>
      <c r="F1593" s="1" t="s">
        <v>54</v>
      </c>
      <c r="G1593" s="1" t="s">
        <v>113</v>
      </c>
      <c r="H1593" s="1" t="s">
        <v>61</v>
      </c>
      <c r="I1593">
        <v>2021</v>
      </c>
      <c r="J1593" s="2">
        <v>42012</v>
      </c>
      <c r="K1593">
        <v>2015</v>
      </c>
      <c r="L1593">
        <v>8</v>
      </c>
      <c r="M1593">
        <v>3</v>
      </c>
      <c r="N1593">
        <v>1150</v>
      </c>
      <c r="O1593">
        <v>1150</v>
      </c>
      <c r="P1593">
        <v>94.6</v>
      </c>
      <c r="Q1593">
        <v>100</v>
      </c>
      <c r="R1593">
        <v>809397.6</v>
      </c>
      <c r="S1593">
        <v>49.96</v>
      </c>
      <c r="T1593">
        <v>40437504.100000001</v>
      </c>
      <c r="U1593">
        <v>5524948.0199999996</v>
      </c>
      <c r="V1593">
        <v>1748298.82</v>
      </c>
      <c r="W1593">
        <v>855000</v>
      </c>
      <c r="X1593">
        <v>4302341.3099999996</v>
      </c>
      <c r="Y1593">
        <v>778929.4</v>
      </c>
      <c r="Z1593">
        <v>874149.41</v>
      </c>
      <c r="AA1593">
        <v>266530.24</v>
      </c>
      <c r="AB1593">
        <v>12018455.619999999</v>
      </c>
      <c r="AC1593">
        <v>350659.32</v>
      </c>
      <c r="AD1593">
        <v>437074.7</v>
      </c>
      <c r="AE1593">
        <v>475075.85</v>
      </c>
      <c r="AF1593">
        <v>27631462.690000001</v>
      </c>
      <c r="AG1593">
        <v>25569231.940000001</v>
      </c>
      <c r="AH1593">
        <v>5866724.4000000004</v>
      </c>
      <c r="AI1593">
        <v>7684052</v>
      </c>
      <c r="AJ1593">
        <v>0</v>
      </c>
      <c r="AK1593">
        <v>2724662453</v>
      </c>
      <c r="AL1593">
        <v>1</v>
      </c>
      <c r="AM1593">
        <v>19</v>
      </c>
      <c r="AN1593">
        <v>63.23</v>
      </c>
      <c r="AO1593">
        <v>364228.9</v>
      </c>
      <c r="AP1593">
        <v>0</v>
      </c>
      <c r="AQ1593">
        <v>0</v>
      </c>
      <c r="AR1593">
        <v>0</v>
      </c>
      <c r="AS1593">
        <v>0</v>
      </c>
      <c r="AT1593">
        <v>89</v>
      </c>
      <c r="AU1593">
        <v>58</v>
      </c>
      <c r="AV1593">
        <v>105.01</v>
      </c>
      <c r="AW1593">
        <v>2</v>
      </c>
      <c r="AX1593">
        <v>1592</v>
      </c>
      <c r="AY1593" t="s">
        <v>4956</v>
      </c>
      <c r="AZ1593" t="s">
        <v>4957</v>
      </c>
      <c r="BA1593" t="s">
        <v>4958</v>
      </c>
    </row>
    <row r="1594" spans="1:53" x14ac:dyDescent="0.3">
      <c r="A1594" s="1" t="s">
        <v>108</v>
      </c>
      <c r="B1594" s="1" t="s">
        <v>109</v>
      </c>
      <c r="C1594" s="1" t="s">
        <v>110</v>
      </c>
      <c r="D1594" s="1" t="s">
        <v>111</v>
      </c>
      <c r="E1594" s="1" t="s">
        <v>112</v>
      </c>
      <c r="F1594" s="1" t="s">
        <v>54</v>
      </c>
      <c r="G1594" s="1" t="s">
        <v>113</v>
      </c>
      <c r="H1594" s="1" t="s">
        <v>61</v>
      </c>
      <c r="I1594">
        <v>2021</v>
      </c>
      <c r="J1594" s="2">
        <v>42013</v>
      </c>
      <c r="K1594">
        <v>2015</v>
      </c>
      <c r="L1594">
        <v>9</v>
      </c>
      <c r="M1594">
        <v>3</v>
      </c>
      <c r="N1594">
        <v>1150</v>
      </c>
      <c r="O1594">
        <v>1025.8</v>
      </c>
      <c r="P1594">
        <v>74.209999999999994</v>
      </c>
      <c r="Q1594">
        <v>89.2</v>
      </c>
      <c r="R1594">
        <v>614458.80000000005</v>
      </c>
      <c r="S1594">
        <v>55.4</v>
      </c>
      <c r="T1594">
        <v>34041017.520000003</v>
      </c>
      <c r="U1594">
        <v>4218259.66</v>
      </c>
      <c r="V1594">
        <v>1327231.01</v>
      </c>
      <c r="W1594">
        <v>1187353.08</v>
      </c>
      <c r="X1594">
        <v>4280397.72</v>
      </c>
      <c r="Y1594">
        <v>826530.64</v>
      </c>
      <c r="Z1594">
        <v>663615.5</v>
      </c>
      <c r="AA1594">
        <v>290935.07</v>
      </c>
      <c r="AB1594">
        <v>11451810.68</v>
      </c>
      <c r="AC1594">
        <v>363206.72</v>
      </c>
      <c r="AD1594">
        <v>331807.75</v>
      </c>
      <c r="AE1594">
        <v>452728.38</v>
      </c>
      <c r="AF1594">
        <v>25393876.210000001</v>
      </c>
      <c r="AG1594">
        <v>20701920.550000001</v>
      </c>
      <c r="AH1594">
        <v>4360936.2300000004</v>
      </c>
      <c r="AI1594">
        <v>4889174</v>
      </c>
      <c r="AJ1594">
        <v>0</v>
      </c>
      <c r="AK1594">
        <v>2713210642</v>
      </c>
      <c r="AL1594">
        <v>1</v>
      </c>
      <c r="AM1594">
        <v>14</v>
      </c>
      <c r="AN1594">
        <v>60.81</v>
      </c>
      <c r="AO1594">
        <v>276506.5</v>
      </c>
      <c r="AP1594">
        <v>77.739999999999995</v>
      </c>
      <c r="AQ1594">
        <v>0</v>
      </c>
      <c r="AR1594">
        <v>1</v>
      </c>
      <c r="AS1594">
        <v>0</v>
      </c>
      <c r="AT1594">
        <v>94.51</v>
      </c>
      <c r="AU1594">
        <v>58</v>
      </c>
      <c r="AV1594">
        <v>105.61</v>
      </c>
      <c r="AW1594">
        <v>2</v>
      </c>
      <c r="AX1594">
        <v>1593</v>
      </c>
      <c r="AY1594" t="s">
        <v>4959</v>
      </c>
      <c r="AZ1594" t="s">
        <v>4960</v>
      </c>
      <c r="BA1594" t="s">
        <v>4961</v>
      </c>
    </row>
    <row r="1595" spans="1:53" x14ac:dyDescent="0.3">
      <c r="A1595" s="1" t="s">
        <v>108</v>
      </c>
      <c r="B1595" s="1" t="s">
        <v>109</v>
      </c>
      <c r="C1595" s="1" t="s">
        <v>110</v>
      </c>
      <c r="D1595" s="1" t="s">
        <v>111</v>
      </c>
      <c r="E1595" s="1" t="s">
        <v>112</v>
      </c>
      <c r="F1595" s="1" t="s">
        <v>54</v>
      </c>
      <c r="G1595" s="1" t="s">
        <v>113</v>
      </c>
      <c r="H1595" s="1" t="s">
        <v>61</v>
      </c>
      <c r="I1595">
        <v>2021</v>
      </c>
      <c r="J1595" s="2">
        <v>42014</v>
      </c>
      <c r="K1595">
        <v>2015</v>
      </c>
      <c r="L1595">
        <v>10</v>
      </c>
      <c r="M1595">
        <v>4</v>
      </c>
      <c r="N1595">
        <v>1150</v>
      </c>
      <c r="O1595">
        <v>1150</v>
      </c>
      <c r="P1595">
        <v>91.71</v>
      </c>
      <c r="Q1595">
        <v>100</v>
      </c>
      <c r="R1595">
        <v>784670.8</v>
      </c>
      <c r="S1595">
        <v>62.71</v>
      </c>
      <c r="T1595">
        <v>49206705.869999997</v>
      </c>
      <c r="U1595">
        <v>5414228.5199999996</v>
      </c>
      <c r="V1595">
        <v>1694888.93</v>
      </c>
      <c r="W1595">
        <v>855000</v>
      </c>
      <c r="X1595">
        <v>4066279.47</v>
      </c>
      <c r="Y1595">
        <v>817728.05</v>
      </c>
      <c r="Z1595">
        <v>847444.46</v>
      </c>
      <c r="AA1595">
        <v>285000.56</v>
      </c>
      <c r="AB1595">
        <v>11786148.68</v>
      </c>
      <c r="AC1595">
        <v>355227.83</v>
      </c>
      <c r="AD1595">
        <v>423722.23</v>
      </c>
      <c r="AE1595">
        <v>461176.95</v>
      </c>
      <c r="AF1595">
        <v>27006845.68</v>
      </c>
      <c r="AG1595">
        <v>35005589.140000001</v>
      </c>
      <c r="AH1595">
        <v>6952401.7000000002</v>
      </c>
      <c r="AI1595">
        <v>16267039</v>
      </c>
      <c r="AJ1595">
        <v>0</v>
      </c>
      <c r="AK1595">
        <v>2701424494</v>
      </c>
      <c r="AL1595">
        <v>1</v>
      </c>
      <c r="AM1595">
        <v>33</v>
      </c>
      <c r="AN1595">
        <v>71.14</v>
      </c>
      <c r="AO1595">
        <v>353101.9</v>
      </c>
      <c r="AP1595">
        <v>0</v>
      </c>
      <c r="AQ1595">
        <v>0</v>
      </c>
      <c r="AR1595">
        <v>0</v>
      </c>
      <c r="AS1595">
        <v>0</v>
      </c>
      <c r="AT1595">
        <v>99.51</v>
      </c>
      <c r="AU1595">
        <v>71</v>
      </c>
      <c r="AV1595">
        <v>106.16</v>
      </c>
      <c r="AW1595">
        <v>3</v>
      </c>
      <c r="AX1595">
        <v>1594</v>
      </c>
      <c r="AY1595" t="s">
        <v>4962</v>
      </c>
      <c r="AZ1595" t="s">
        <v>4963</v>
      </c>
      <c r="BA1595" t="s">
        <v>4964</v>
      </c>
    </row>
    <row r="1596" spans="1:53" x14ac:dyDescent="0.3">
      <c r="A1596" s="1" t="s">
        <v>108</v>
      </c>
      <c r="B1596" s="1" t="s">
        <v>109</v>
      </c>
      <c r="C1596" s="1" t="s">
        <v>110</v>
      </c>
      <c r="D1596" s="1" t="s">
        <v>111</v>
      </c>
      <c r="E1596" s="1" t="s">
        <v>112</v>
      </c>
      <c r="F1596" s="1" t="s">
        <v>54</v>
      </c>
      <c r="G1596" s="1" t="s">
        <v>113</v>
      </c>
      <c r="H1596" s="1" t="s">
        <v>61</v>
      </c>
      <c r="I1596">
        <v>2021</v>
      </c>
      <c r="J1596" s="2">
        <v>42015</v>
      </c>
      <c r="K1596">
        <v>2015</v>
      </c>
      <c r="L1596">
        <v>11</v>
      </c>
      <c r="M1596">
        <v>4</v>
      </c>
      <c r="N1596">
        <v>1150</v>
      </c>
      <c r="O1596">
        <v>1013.38</v>
      </c>
      <c r="P1596">
        <v>77.260000000000005</v>
      </c>
      <c r="Q1596">
        <v>88.12</v>
      </c>
      <c r="R1596">
        <v>639712.80000000005</v>
      </c>
      <c r="S1596">
        <v>65.89</v>
      </c>
      <c r="T1596">
        <v>42150676.390000001</v>
      </c>
      <c r="U1596">
        <v>4434489.13</v>
      </c>
      <c r="V1596">
        <v>1381779.65</v>
      </c>
      <c r="W1596">
        <v>1220632.27</v>
      </c>
      <c r="X1596">
        <v>4163701.39</v>
      </c>
      <c r="Y1596">
        <v>855077.7</v>
      </c>
      <c r="Z1596">
        <v>690889.82</v>
      </c>
      <c r="AA1596">
        <v>268782.55</v>
      </c>
      <c r="AB1596">
        <v>11305541.810000001</v>
      </c>
      <c r="AC1596">
        <v>318820.88</v>
      </c>
      <c r="AD1596">
        <v>345444.91</v>
      </c>
      <c r="AE1596">
        <v>473072.55</v>
      </c>
      <c r="AF1596">
        <v>25458232.66</v>
      </c>
      <c r="AG1596">
        <v>28837925.109999999</v>
      </c>
      <c r="AH1596">
        <v>6369286.0700000003</v>
      </c>
      <c r="AI1596">
        <v>11163097</v>
      </c>
      <c r="AJ1596">
        <v>0</v>
      </c>
      <c r="AK1596">
        <v>2690118952</v>
      </c>
      <c r="AL1596">
        <v>2</v>
      </c>
      <c r="AM1596">
        <v>26</v>
      </c>
      <c r="AN1596">
        <v>68.42</v>
      </c>
      <c r="AO1596">
        <v>287870.8</v>
      </c>
      <c r="AP1596">
        <v>85.53</v>
      </c>
      <c r="AQ1596">
        <v>0</v>
      </c>
      <c r="AR1596">
        <v>1</v>
      </c>
      <c r="AS1596">
        <v>0</v>
      </c>
      <c r="AT1596">
        <v>103.64</v>
      </c>
      <c r="AU1596">
        <v>81</v>
      </c>
      <c r="AV1596">
        <v>106.65</v>
      </c>
      <c r="AW1596">
        <v>2</v>
      </c>
      <c r="AX1596">
        <v>1595</v>
      </c>
      <c r="AY1596" t="s">
        <v>4965</v>
      </c>
      <c r="AZ1596" t="s">
        <v>4966</v>
      </c>
      <c r="BA1596" t="s">
        <v>4967</v>
      </c>
    </row>
    <row r="1597" spans="1:53" x14ac:dyDescent="0.3">
      <c r="A1597" s="1" t="s">
        <v>108</v>
      </c>
      <c r="B1597" s="1" t="s">
        <v>109</v>
      </c>
      <c r="C1597" s="1" t="s">
        <v>110</v>
      </c>
      <c r="D1597" s="1" t="s">
        <v>111</v>
      </c>
      <c r="E1597" s="1" t="s">
        <v>112</v>
      </c>
      <c r="F1597" s="1" t="s">
        <v>54</v>
      </c>
      <c r="G1597" s="1" t="s">
        <v>113</v>
      </c>
      <c r="H1597" s="1" t="s">
        <v>61</v>
      </c>
      <c r="I1597">
        <v>2021</v>
      </c>
      <c r="J1597" s="2">
        <v>42016</v>
      </c>
      <c r="K1597">
        <v>2015</v>
      </c>
      <c r="L1597">
        <v>12</v>
      </c>
      <c r="M1597">
        <v>4</v>
      </c>
      <c r="N1597">
        <v>1150</v>
      </c>
      <c r="O1597">
        <v>1150</v>
      </c>
      <c r="P1597">
        <v>93.61</v>
      </c>
      <c r="Q1597">
        <v>100</v>
      </c>
      <c r="R1597">
        <v>800927.2</v>
      </c>
      <c r="S1597">
        <v>69.52</v>
      </c>
      <c r="T1597">
        <v>55680458.939999998</v>
      </c>
      <c r="U1597">
        <v>5576055.1699999999</v>
      </c>
      <c r="V1597">
        <v>1730002.75</v>
      </c>
      <c r="W1597">
        <v>855000</v>
      </c>
      <c r="X1597">
        <v>4152442.95</v>
      </c>
      <c r="Y1597">
        <v>863855.34</v>
      </c>
      <c r="Z1597">
        <v>865001.38</v>
      </c>
      <c r="AA1597">
        <v>291991.25</v>
      </c>
      <c r="AB1597">
        <v>11642920.310000001</v>
      </c>
      <c r="AC1597">
        <v>319929.15000000002</v>
      </c>
      <c r="AD1597">
        <v>432500.69</v>
      </c>
      <c r="AE1597">
        <v>514922.73</v>
      </c>
      <c r="AF1597">
        <v>27244621.719999999</v>
      </c>
      <c r="AG1597">
        <v>41281120.259999998</v>
      </c>
      <c r="AH1597">
        <v>9079698.75</v>
      </c>
      <c r="AI1597">
        <v>20558501</v>
      </c>
      <c r="AJ1597">
        <v>0</v>
      </c>
      <c r="AK1597">
        <v>2678476032</v>
      </c>
      <c r="AL1597">
        <v>2</v>
      </c>
      <c r="AM1597">
        <v>37</v>
      </c>
      <c r="AN1597">
        <v>74.14</v>
      </c>
      <c r="AO1597">
        <v>360417.2</v>
      </c>
      <c r="AP1597">
        <v>0</v>
      </c>
      <c r="AQ1597">
        <v>0</v>
      </c>
      <c r="AR1597">
        <v>0</v>
      </c>
      <c r="AS1597">
        <v>0</v>
      </c>
      <c r="AT1597">
        <v>109.16</v>
      </c>
      <c r="AU1597">
        <v>83</v>
      </c>
      <c r="AV1597">
        <v>107.1</v>
      </c>
      <c r="AW1597">
        <v>2</v>
      </c>
      <c r="AX1597">
        <v>1596</v>
      </c>
      <c r="AY1597" t="s">
        <v>4968</v>
      </c>
      <c r="AZ1597" t="s">
        <v>4969</v>
      </c>
      <c r="BA1597" t="s">
        <v>4970</v>
      </c>
    </row>
    <row r="1598" spans="1:53" x14ac:dyDescent="0.3">
      <c r="A1598" s="1" t="s">
        <v>108</v>
      </c>
      <c r="B1598" s="1" t="s">
        <v>109</v>
      </c>
      <c r="C1598" s="1" t="s">
        <v>110</v>
      </c>
      <c r="D1598" s="1" t="s">
        <v>111</v>
      </c>
      <c r="E1598" s="1" t="s">
        <v>112</v>
      </c>
      <c r="F1598" s="1" t="s">
        <v>54</v>
      </c>
      <c r="G1598" s="1" t="s">
        <v>113</v>
      </c>
      <c r="H1598" s="1" t="s">
        <v>61</v>
      </c>
      <c r="I1598">
        <v>2021</v>
      </c>
      <c r="J1598" s="2">
        <v>42370</v>
      </c>
      <c r="K1598">
        <v>2016</v>
      </c>
      <c r="L1598">
        <v>1</v>
      </c>
      <c r="M1598">
        <v>1</v>
      </c>
      <c r="N1598">
        <v>1150</v>
      </c>
      <c r="O1598">
        <v>1150</v>
      </c>
      <c r="P1598">
        <v>93.04</v>
      </c>
      <c r="Q1598">
        <v>100</v>
      </c>
      <c r="R1598">
        <v>796050.2</v>
      </c>
      <c r="S1598">
        <v>77.23</v>
      </c>
      <c r="T1598">
        <v>61478956.950000003</v>
      </c>
      <c r="U1598">
        <v>5561206.7000000002</v>
      </c>
      <c r="V1598">
        <v>1719468.43</v>
      </c>
      <c r="W1598">
        <v>855000</v>
      </c>
      <c r="X1598">
        <v>4183002.68</v>
      </c>
      <c r="Y1598">
        <v>812091.75</v>
      </c>
      <c r="Z1598">
        <v>859734.22</v>
      </c>
      <c r="AA1598">
        <v>303445.94</v>
      </c>
      <c r="AB1598">
        <v>11234279.68</v>
      </c>
      <c r="AC1598">
        <v>369200.29</v>
      </c>
      <c r="AD1598">
        <v>429867.11</v>
      </c>
      <c r="AE1598">
        <v>449181.14</v>
      </c>
      <c r="AF1598">
        <v>26776477.940000001</v>
      </c>
      <c r="AG1598">
        <v>47314861.450000003</v>
      </c>
      <c r="AH1598">
        <v>9439256.3900000006</v>
      </c>
      <c r="AI1598">
        <v>26641325</v>
      </c>
      <c r="AJ1598">
        <v>0</v>
      </c>
      <c r="AK1598">
        <v>2667241752</v>
      </c>
      <c r="AL1598">
        <v>2</v>
      </c>
      <c r="AM1598">
        <v>43</v>
      </c>
      <c r="AN1598">
        <v>76.959999999999994</v>
      </c>
      <c r="AO1598">
        <v>358222.6</v>
      </c>
      <c r="AP1598">
        <v>0</v>
      </c>
      <c r="AQ1598">
        <v>0</v>
      </c>
      <c r="AR1598">
        <v>0</v>
      </c>
      <c r="AS1598">
        <v>0</v>
      </c>
      <c r="AT1598">
        <v>113.66</v>
      </c>
      <c r="AU1598">
        <v>89</v>
      </c>
      <c r="AV1598">
        <v>107.48</v>
      </c>
      <c r="AW1598">
        <v>3</v>
      </c>
      <c r="AX1598">
        <v>1597</v>
      </c>
      <c r="AY1598" t="s">
        <v>4971</v>
      </c>
      <c r="AZ1598" t="s">
        <v>4972</v>
      </c>
      <c r="BA1598" t="s">
        <v>4973</v>
      </c>
    </row>
    <row r="1599" spans="1:53" x14ac:dyDescent="0.3">
      <c r="A1599" s="1" t="s">
        <v>108</v>
      </c>
      <c r="B1599" s="1" t="s">
        <v>109</v>
      </c>
      <c r="C1599" s="1" t="s">
        <v>110</v>
      </c>
      <c r="D1599" s="1" t="s">
        <v>111</v>
      </c>
      <c r="E1599" s="1" t="s">
        <v>112</v>
      </c>
      <c r="F1599" s="1" t="s">
        <v>54</v>
      </c>
      <c r="G1599" s="1" t="s">
        <v>113</v>
      </c>
      <c r="H1599" s="1" t="s">
        <v>61</v>
      </c>
      <c r="I1599">
        <v>2021</v>
      </c>
      <c r="J1599" s="2">
        <v>42371</v>
      </c>
      <c r="K1599">
        <v>2016</v>
      </c>
      <c r="L1599">
        <v>2</v>
      </c>
      <c r="M1599">
        <v>1</v>
      </c>
      <c r="N1599">
        <v>1150</v>
      </c>
      <c r="O1599">
        <v>1150</v>
      </c>
      <c r="P1599">
        <v>94.82</v>
      </c>
      <c r="Q1599">
        <v>100</v>
      </c>
      <c r="R1599">
        <v>758939.3</v>
      </c>
      <c r="S1599">
        <v>75.22</v>
      </c>
      <c r="T1599">
        <v>57087414.149999999</v>
      </c>
      <c r="U1599">
        <v>5318646.6100000003</v>
      </c>
      <c r="V1599">
        <v>1639308.89</v>
      </c>
      <c r="W1599">
        <v>855000</v>
      </c>
      <c r="X1599">
        <v>4177899.84</v>
      </c>
      <c r="Y1599">
        <v>845515.88</v>
      </c>
      <c r="Z1599">
        <v>819654.44</v>
      </c>
      <c r="AA1599">
        <v>317177.55</v>
      </c>
      <c r="AB1599">
        <v>12242771.119999999</v>
      </c>
      <c r="AC1599">
        <v>367765.81</v>
      </c>
      <c r="AD1599">
        <v>409827.22</v>
      </c>
      <c r="AE1599">
        <v>380309.49</v>
      </c>
      <c r="AF1599">
        <v>27373876.850000001</v>
      </c>
      <c r="AG1599">
        <v>43214997.670000002</v>
      </c>
      <c r="AH1599">
        <v>8947300.5999999996</v>
      </c>
      <c r="AI1599">
        <v>22024926</v>
      </c>
      <c r="AJ1599">
        <v>0</v>
      </c>
      <c r="AK1599">
        <v>2654998981</v>
      </c>
      <c r="AL1599">
        <v>2</v>
      </c>
      <c r="AM1599">
        <v>39</v>
      </c>
      <c r="AN1599">
        <v>75.7</v>
      </c>
      <c r="AO1599">
        <v>341522.7</v>
      </c>
      <c r="AP1599">
        <v>0</v>
      </c>
      <c r="AQ1599">
        <v>0</v>
      </c>
      <c r="AR1599">
        <v>0</v>
      </c>
      <c r="AS1599">
        <v>0</v>
      </c>
      <c r="AT1599">
        <v>111.15</v>
      </c>
      <c r="AU1599">
        <v>85</v>
      </c>
      <c r="AV1599">
        <v>107.81</v>
      </c>
      <c r="AW1599">
        <v>3</v>
      </c>
      <c r="AX1599">
        <v>1598</v>
      </c>
      <c r="AY1599" t="s">
        <v>4974</v>
      </c>
      <c r="AZ1599" t="s">
        <v>4975</v>
      </c>
      <c r="BA1599" t="s">
        <v>4976</v>
      </c>
    </row>
    <row r="1600" spans="1:53" x14ac:dyDescent="0.3">
      <c r="A1600" s="1" t="s">
        <v>108</v>
      </c>
      <c r="B1600" s="1" t="s">
        <v>109</v>
      </c>
      <c r="C1600" s="1" t="s">
        <v>110</v>
      </c>
      <c r="D1600" s="1" t="s">
        <v>111</v>
      </c>
      <c r="E1600" s="1" t="s">
        <v>112</v>
      </c>
      <c r="F1600" s="1" t="s">
        <v>54</v>
      </c>
      <c r="G1600" s="1" t="s">
        <v>113</v>
      </c>
      <c r="H1600" s="1" t="s">
        <v>61</v>
      </c>
      <c r="I1600">
        <v>2021</v>
      </c>
      <c r="J1600" s="2">
        <v>42372</v>
      </c>
      <c r="K1600">
        <v>2016</v>
      </c>
      <c r="L1600">
        <v>3</v>
      </c>
      <c r="M1600">
        <v>1</v>
      </c>
      <c r="N1600">
        <v>1150</v>
      </c>
      <c r="O1600">
        <v>1150</v>
      </c>
      <c r="P1600">
        <v>95.68</v>
      </c>
      <c r="Q1600">
        <v>100</v>
      </c>
      <c r="R1600">
        <v>818638.1</v>
      </c>
      <c r="S1600">
        <v>67.89</v>
      </c>
      <c r="T1600">
        <v>55577340.609999999</v>
      </c>
      <c r="U1600">
        <v>5750932.6500000004</v>
      </c>
      <c r="V1600">
        <v>1768258.3</v>
      </c>
      <c r="W1600">
        <v>855000</v>
      </c>
      <c r="X1600">
        <v>4115801.86</v>
      </c>
      <c r="Y1600">
        <v>861924.33</v>
      </c>
      <c r="Z1600">
        <v>884129.15</v>
      </c>
      <c r="AA1600">
        <v>322147.44</v>
      </c>
      <c r="AB1600">
        <v>11947384.74</v>
      </c>
      <c r="AC1600">
        <v>335297.21999999997</v>
      </c>
      <c r="AD1600">
        <v>442064.57</v>
      </c>
      <c r="AE1600">
        <v>483087.73</v>
      </c>
      <c r="AF1600">
        <v>27766027.989999998</v>
      </c>
      <c r="AG1600">
        <v>40951458.280000001</v>
      </c>
      <c r="AH1600">
        <v>9211396.3399999999</v>
      </c>
      <c r="AI1600">
        <v>19792677</v>
      </c>
      <c r="AJ1600">
        <v>0</v>
      </c>
      <c r="AK1600">
        <v>2643051596</v>
      </c>
      <c r="AL1600">
        <v>3</v>
      </c>
      <c r="AM1600">
        <v>36</v>
      </c>
      <c r="AN1600">
        <v>73.680000000000007</v>
      </c>
      <c r="AO1600">
        <v>368387.1</v>
      </c>
      <c r="AP1600">
        <v>0</v>
      </c>
      <c r="AQ1600">
        <v>0</v>
      </c>
      <c r="AR1600">
        <v>0</v>
      </c>
      <c r="AS1600">
        <v>0</v>
      </c>
      <c r="AT1600">
        <v>105.73</v>
      </c>
      <c r="AU1600">
        <v>81</v>
      </c>
      <c r="AV1600">
        <v>108.07</v>
      </c>
      <c r="AW1600">
        <v>2</v>
      </c>
      <c r="AX1600">
        <v>1599</v>
      </c>
      <c r="AY1600" t="s">
        <v>4977</v>
      </c>
      <c r="AZ1600" t="s">
        <v>4978</v>
      </c>
      <c r="BA1600" t="s">
        <v>4979</v>
      </c>
    </row>
    <row r="1601" spans="1:53" x14ac:dyDescent="0.3">
      <c r="A1601" s="1" t="s">
        <v>108</v>
      </c>
      <c r="B1601" s="1" t="s">
        <v>109</v>
      </c>
      <c r="C1601" s="1" t="s">
        <v>110</v>
      </c>
      <c r="D1601" s="1" t="s">
        <v>111</v>
      </c>
      <c r="E1601" s="1" t="s">
        <v>112</v>
      </c>
      <c r="F1601" s="1" t="s">
        <v>54</v>
      </c>
      <c r="G1601" s="1" t="s">
        <v>113</v>
      </c>
      <c r="H1601" s="1" t="s">
        <v>61</v>
      </c>
      <c r="I1601">
        <v>2021</v>
      </c>
      <c r="J1601" s="2">
        <v>42373</v>
      </c>
      <c r="K1601">
        <v>2016</v>
      </c>
      <c r="L1601">
        <v>4</v>
      </c>
      <c r="M1601">
        <v>2</v>
      </c>
      <c r="N1601">
        <v>1150</v>
      </c>
      <c r="O1601">
        <v>1150</v>
      </c>
      <c r="P1601">
        <v>96.54</v>
      </c>
      <c r="Q1601">
        <v>100</v>
      </c>
      <c r="R1601">
        <v>799351.2</v>
      </c>
      <c r="S1601">
        <v>57.79</v>
      </c>
      <c r="T1601">
        <v>46194505.850000001</v>
      </c>
      <c r="U1601">
        <v>5625833.75</v>
      </c>
      <c r="V1601">
        <v>1726598.59</v>
      </c>
      <c r="W1601">
        <v>855000</v>
      </c>
      <c r="X1601">
        <v>4199272.0999999996</v>
      </c>
      <c r="Y1601">
        <v>866660.91</v>
      </c>
      <c r="Z1601">
        <v>863299.3</v>
      </c>
      <c r="AA1601">
        <v>278734.08000000002</v>
      </c>
      <c r="AB1601">
        <v>11937543.390000001</v>
      </c>
      <c r="AC1601">
        <v>371801.86</v>
      </c>
      <c r="AD1601">
        <v>431649.65</v>
      </c>
      <c r="AE1601">
        <v>411084.03</v>
      </c>
      <c r="AF1601">
        <v>27567477.66</v>
      </c>
      <c r="AG1601">
        <v>31481508.73</v>
      </c>
      <c r="AH1601">
        <v>5680832.6500000004</v>
      </c>
      <c r="AI1601">
        <v>13863133</v>
      </c>
      <c r="AJ1601">
        <v>0</v>
      </c>
      <c r="AK1601">
        <v>2631114053</v>
      </c>
      <c r="AL1601">
        <v>3</v>
      </c>
      <c r="AM1601">
        <v>30</v>
      </c>
      <c r="AN1601">
        <v>68.150000000000006</v>
      </c>
      <c r="AO1601">
        <v>359708</v>
      </c>
      <c r="AP1601">
        <v>0</v>
      </c>
      <c r="AQ1601">
        <v>0</v>
      </c>
      <c r="AR1601">
        <v>0</v>
      </c>
      <c r="AS1601">
        <v>0</v>
      </c>
      <c r="AT1601">
        <v>98.95</v>
      </c>
      <c r="AU1601">
        <v>70</v>
      </c>
      <c r="AV1601">
        <v>108.27</v>
      </c>
      <c r="AW1601">
        <v>3</v>
      </c>
      <c r="AX1601">
        <v>1600</v>
      </c>
      <c r="AY1601" t="s">
        <v>4980</v>
      </c>
      <c r="AZ1601" t="s">
        <v>4981</v>
      </c>
      <c r="BA1601" t="s">
        <v>4982</v>
      </c>
    </row>
    <row r="1602" spans="1:53" x14ac:dyDescent="0.3">
      <c r="A1602" s="1" t="s">
        <v>108</v>
      </c>
      <c r="B1602" s="1" t="s">
        <v>109</v>
      </c>
      <c r="C1602" s="1" t="s">
        <v>110</v>
      </c>
      <c r="D1602" s="1" t="s">
        <v>111</v>
      </c>
      <c r="E1602" s="1" t="s">
        <v>112</v>
      </c>
      <c r="F1602" s="1" t="s">
        <v>54</v>
      </c>
      <c r="G1602" s="1" t="s">
        <v>113</v>
      </c>
      <c r="H1602" s="1" t="s">
        <v>61</v>
      </c>
      <c r="I1602">
        <v>2021</v>
      </c>
      <c r="J1602" s="2">
        <v>42374</v>
      </c>
      <c r="K1602">
        <v>2016</v>
      </c>
      <c r="L1602">
        <v>5</v>
      </c>
      <c r="M1602">
        <v>2</v>
      </c>
      <c r="N1602">
        <v>1150</v>
      </c>
      <c r="O1602">
        <v>1150</v>
      </c>
      <c r="P1602">
        <v>88.71</v>
      </c>
      <c r="Q1602">
        <v>100</v>
      </c>
      <c r="R1602">
        <v>759002.8</v>
      </c>
      <c r="S1602">
        <v>52.19</v>
      </c>
      <c r="T1602">
        <v>39612356.130000003</v>
      </c>
      <c r="U1602">
        <v>5347933.7300000004</v>
      </c>
      <c r="V1602">
        <v>1639446.05</v>
      </c>
      <c r="W1602">
        <v>855000</v>
      </c>
      <c r="X1602">
        <v>4329423.9800000004</v>
      </c>
      <c r="Y1602">
        <v>799781.67</v>
      </c>
      <c r="Z1602">
        <v>819723.02</v>
      </c>
      <c r="AA1602">
        <v>320770.32</v>
      </c>
      <c r="AB1602">
        <v>12221415.18</v>
      </c>
      <c r="AC1602">
        <v>390696.09</v>
      </c>
      <c r="AD1602">
        <v>409861.51</v>
      </c>
      <c r="AE1602">
        <v>366515.47</v>
      </c>
      <c r="AF1602">
        <v>27500567.02</v>
      </c>
      <c r="AG1602">
        <v>25063200.420000002</v>
      </c>
      <c r="AH1602">
        <v>4529997.28</v>
      </c>
      <c r="AI1602">
        <v>8311788</v>
      </c>
      <c r="AJ1602">
        <v>0</v>
      </c>
      <c r="AK1602">
        <v>2618892637</v>
      </c>
      <c r="AL1602">
        <v>3</v>
      </c>
      <c r="AM1602">
        <v>21</v>
      </c>
      <c r="AN1602">
        <v>63.27</v>
      </c>
      <c r="AO1602">
        <v>341551.3</v>
      </c>
      <c r="AP1602">
        <v>0</v>
      </c>
      <c r="AQ1602">
        <v>0</v>
      </c>
      <c r="AR1602">
        <v>0</v>
      </c>
      <c r="AS1602">
        <v>0</v>
      </c>
      <c r="AT1602">
        <v>92.34</v>
      </c>
      <c r="AU1602">
        <v>64</v>
      </c>
      <c r="AV1602">
        <v>108.4</v>
      </c>
      <c r="AW1602">
        <v>2</v>
      </c>
      <c r="AX1602">
        <v>1601</v>
      </c>
      <c r="AY1602" t="s">
        <v>4983</v>
      </c>
      <c r="AZ1602" t="s">
        <v>4984</v>
      </c>
      <c r="BA1602" t="s">
        <v>4985</v>
      </c>
    </row>
    <row r="1603" spans="1:53" x14ac:dyDescent="0.3">
      <c r="A1603" s="1" t="s">
        <v>108</v>
      </c>
      <c r="B1603" s="1" t="s">
        <v>109</v>
      </c>
      <c r="C1603" s="1" t="s">
        <v>110</v>
      </c>
      <c r="D1603" s="1" t="s">
        <v>111</v>
      </c>
      <c r="E1603" s="1" t="s">
        <v>112</v>
      </c>
      <c r="F1603" s="1" t="s">
        <v>54</v>
      </c>
      <c r="G1603" s="1" t="s">
        <v>113</v>
      </c>
      <c r="H1603" s="1" t="s">
        <v>61</v>
      </c>
      <c r="I1603">
        <v>2021</v>
      </c>
      <c r="J1603" s="2">
        <v>42375</v>
      </c>
      <c r="K1603">
        <v>2016</v>
      </c>
      <c r="L1603">
        <v>6</v>
      </c>
      <c r="M1603">
        <v>2</v>
      </c>
      <c r="N1603">
        <v>1150</v>
      </c>
      <c r="O1603">
        <v>632.5</v>
      </c>
      <c r="P1603">
        <v>49.47</v>
      </c>
      <c r="Q1603">
        <v>55</v>
      </c>
      <c r="R1603">
        <v>409611.6</v>
      </c>
      <c r="S1603">
        <v>49.14</v>
      </c>
      <c r="T1603">
        <v>20128314.02</v>
      </c>
      <c r="U1603">
        <v>2888171.39</v>
      </c>
      <c r="V1603">
        <v>884761.06</v>
      </c>
      <c r="W1603">
        <v>4280790.95</v>
      </c>
      <c r="X1603">
        <v>4223558.74</v>
      </c>
      <c r="Y1603">
        <v>851616.35</v>
      </c>
      <c r="Z1603">
        <v>442380.53</v>
      </c>
      <c r="AA1603">
        <v>273313.53000000003</v>
      </c>
      <c r="AB1603">
        <v>11670398.68</v>
      </c>
      <c r="AC1603">
        <v>377629.45</v>
      </c>
      <c r="AD1603">
        <v>221190.26</v>
      </c>
      <c r="AE1603">
        <v>421428.19</v>
      </c>
      <c r="AF1603">
        <v>26535239.129999999</v>
      </c>
      <c r="AG1603">
        <v>5421377.7800000003</v>
      </c>
      <c r="AH1603">
        <v>1142281.51</v>
      </c>
      <c r="AI1603">
        <v>-7391302</v>
      </c>
      <c r="AJ1603">
        <v>0</v>
      </c>
      <c r="AK1603">
        <v>2607222239</v>
      </c>
      <c r="AL1603">
        <v>3</v>
      </c>
      <c r="AM1603">
        <v>-37</v>
      </c>
      <c r="AN1603">
        <v>26.93</v>
      </c>
      <c r="AO1603">
        <v>184325.2</v>
      </c>
      <c r="AP1603">
        <v>0</v>
      </c>
      <c r="AQ1603">
        <v>515.16</v>
      </c>
      <c r="AR1603">
        <v>0</v>
      </c>
      <c r="AS1603">
        <v>0</v>
      </c>
      <c r="AT1603">
        <v>91.98</v>
      </c>
      <c r="AU1603">
        <v>58</v>
      </c>
      <c r="AV1603">
        <v>108.48</v>
      </c>
      <c r="AW1603">
        <v>3</v>
      </c>
      <c r="AX1603">
        <v>1602</v>
      </c>
      <c r="AY1603" t="s">
        <v>4986</v>
      </c>
      <c r="AZ1603" t="s">
        <v>4987</v>
      </c>
      <c r="BA1603" t="s">
        <v>4988</v>
      </c>
    </row>
    <row r="1604" spans="1:53" x14ac:dyDescent="0.3">
      <c r="A1604" s="1" t="s">
        <v>108</v>
      </c>
      <c r="B1604" s="1" t="s">
        <v>109</v>
      </c>
      <c r="C1604" s="1" t="s">
        <v>110</v>
      </c>
      <c r="D1604" s="1" t="s">
        <v>111</v>
      </c>
      <c r="E1604" s="1" t="s">
        <v>112</v>
      </c>
      <c r="F1604" s="1" t="s">
        <v>54</v>
      </c>
      <c r="G1604" s="1" t="s">
        <v>113</v>
      </c>
      <c r="H1604" s="1" t="s">
        <v>61</v>
      </c>
      <c r="I1604">
        <v>2021</v>
      </c>
      <c r="J1604" s="2">
        <v>42376</v>
      </c>
      <c r="K1604">
        <v>2016</v>
      </c>
      <c r="L1604">
        <v>7</v>
      </c>
      <c r="M1604">
        <v>3</v>
      </c>
      <c r="N1604">
        <v>1150</v>
      </c>
      <c r="O1604">
        <v>1150</v>
      </c>
      <c r="P1604">
        <v>92.06</v>
      </c>
      <c r="Q1604">
        <v>100</v>
      </c>
      <c r="R1604">
        <v>787665.4</v>
      </c>
      <c r="S1604">
        <v>47.4</v>
      </c>
      <c r="T1604">
        <v>37335339.960000001</v>
      </c>
      <c r="U1604">
        <v>5554616.4000000004</v>
      </c>
      <c r="V1604">
        <v>1701357.26</v>
      </c>
      <c r="W1604">
        <v>855000</v>
      </c>
      <c r="X1604">
        <v>4138075.31</v>
      </c>
      <c r="Y1604">
        <v>833637.36</v>
      </c>
      <c r="Z1604">
        <v>850678.63</v>
      </c>
      <c r="AA1604">
        <v>295964.14</v>
      </c>
      <c r="AB1604">
        <v>11683075.689999999</v>
      </c>
      <c r="AC1604">
        <v>345712.4</v>
      </c>
      <c r="AD1604">
        <v>425339.32</v>
      </c>
      <c r="AE1604">
        <v>333395.31</v>
      </c>
      <c r="AF1604">
        <v>27016851.82</v>
      </c>
      <c r="AG1604">
        <v>22661610.739999998</v>
      </c>
      <c r="AH1604">
        <v>5478969.0700000003</v>
      </c>
      <c r="AI1604">
        <v>5499566</v>
      </c>
      <c r="AJ1604">
        <v>0</v>
      </c>
      <c r="AK1604">
        <v>2595539163</v>
      </c>
      <c r="AL1604">
        <v>3</v>
      </c>
      <c r="AM1604">
        <v>15</v>
      </c>
      <c r="AN1604">
        <v>60.7</v>
      </c>
      <c r="AO1604">
        <v>354449.4</v>
      </c>
      <c r="AP1604">
        <v>0</v>
      </c>
      <c r="AQ1604">
        <v>0</v>
      </c>
      <c r="AR1604">
        <v>0</v>
      </c>
      <c r="AS1604">
        <v>0</v>
      </c>
      <c r="AT1604">
        <v>87.79</v>
      </c>
      <c r="AU1604">
        <v>51</v>
      </c>
      <c r="AV1604">
        <v>108.49</v>
      </c>
      <c r="AW1604">
        <v>2</v>
      </c>
      <c r="AX1604">
        <v>1603</v>
      </c>
      <c r="AY1604" t="s">
        <v>4989</v>
      </c>
      <c r="AZ1604" t="s">
        <v>4990</v>
      </c>
      <c r="BA1604" t="s">
        <v>4991</v>
      </c>
    </row>
    <row r="1605" spans="1:53" x14ac:dyDescent="0.3">
      <c r="A1605" s="1" t="s">
        <v>108</v>
      </c>
      <c r="B1605" s="1" t="s">
        <v>109</v>
      </c>
      <c r="C1605" s="1" t="s">
        <v>110</v>
      </c>
      <c r="D1605" s="1" t="s">
        <v>111</v>
      </c>
      <c r="E1605" s="1" t="s">
        <v>112</v>
      </c>
      <c r="F1605" s="1" t="s">
        <v>54</v>
      </c>
      <c r="G1605" s="1" t="s">
        <v>113</v>
      </c>
      <c r="H1605" s="1" t="s">
        <v>61</v>
      </c>
      <c r="I1605">
        <v>2021</v>
      </c>
      <c r="J1605" s="2">
        <v>42377</v>
      </c>
      <c r="K1605">
        <v>2016</v>
      </c>
      <c r="L1605">
        <v>8</v>
      </c>
      <c r="M1605">
        <v>3</v>
      </c>
      <c r="N1605">
        <v>1150</v>
      </c>
      <c r="O1605">
        <v>1150</v>
      </c>
      <c r="P1605">
        <v>94.98</v>
      </c>
      <c r="Q1605">
        <v>100</v>
      </c>
      <c r="R1605">
        <v>812648.9</v>
      </c>
      <c r="S1605">
        <v>50.29</v>
      </c>
      <c r="T1605">
        <v>40868113.18</v>
      </c>
      <c r="U1605">
        <v>5728362.0999999996</v>
      </c>
      <c r="V1605">
        <v>1755321.62</v>
      </c>
      <c r="W1605">
        <v>855000</v>
      </c>
      <c r="X1605">
        <v>4361577.7300000004</v>
      </c>
      <c r="Y1605">
        <v>869067.03</v>
      </c>
      <c r="Z1605">
        <v>877660.81</v>
      </c>
      <c r="AA1605">
        <v>327997.3</v>
      </c>
      <c r="AB1605">
        <v>11372288.789999999</v>
      </c>
      <c r="AC1605">
        <v>386174.51</v>
      </c>
      <c r="AD1605">
        <v>438830.41</v>
      </c>
      <c r="AE1605">
        <v>365819.16</v>
      </c>
      <c r="AF1605">
        <v>27338099.460000001</v>
      </c>
      <c r="AG1605">
        <v>25649371.59</v>
      </c>
      <c r="AH1605">
        <v>5915144.2199999997</v>
      </c>
      <c r="AI1605">
        <v>8361939</v>
      </c>
      <c r="AJ1605">
        <v>0</v>
      </c>
      <c r="AK1605">
        <v>2584166874</v>
      </c>
      <c r="AL1605">
        <v>3</v>
      </c>
      <c r="AM1605">
        <v>20</v>
      </c>
      <c r="AN1605">
        <v>62.76</v>
      </c>
      <c r="AO1605">
        <v>365692</v>
      </c>
      <c r="AP1605">
        <v>0</v>
      </c>
      <c r="AQ1605">
        <v>0</v>
      </c>
      <c r="AR1605">
        <v>0</v>
      </c>
      <c r="AS1605">
        <v>0</v>
      </c>
      <c r="AT1605">
        <v>87.15</v>
      </c>
      <c r="AU1605">
        <v>56</v>
      </c>
      <c r="AV1605">
        <v>108.45</v>
      </c>
      <c r="AW1605">
        <v>2</v>
      </c>
      <c r="AX1605">
        <v>1604</v>
      </c>
      <c r="AY1605" t="s">
        <v>4992</v>
      </c>
      <c r="AZ1605" t="s">
        <v>4993</v>
      </c>
      <c r="BA1605" t="s">
        <v>4994</v>
      </c>
    </row>
    <row r="1606" spans="1:53" x14ac:dyDescent="0.3">
      <c r="A1606" s="1" t="s">
        <v>108</v>
      </c>
      <c r="B1606" s="1" t="s">
        <v>109</v>
      </c>
      <c r="C1606" s="1" t="s">
        <v>110</v>
      </c>
      <c r="D1606" s="1" t="s">
        <v>111</v>
      </c>
      <c r="E1606" s="1" t="s">
        <v>112</v>
      </c>
      <c r="F1606" s="1" t="s">
        <v>54</v>
      </c>
      <c r="G1606" s="1" t="s">
        <v>113</v>
      </c>
      <c r="H1606" s="1" t="s">
        <v>61</v>
      </c>
      <c r="I1606">
        <v>2021</v>
      </c>
      <c r="J1606" s="2">
        <v>42378</v>
      </c>
      <c r="K1606">
        <v>2016</v>
      </c>
      <c r="L1606">
        <v>9</v>
      </c>
      <c r="M1606">
        <v>3</v>
      </c>
      <c r="N1606">
        <v>1150</v>
      </c>
      <c r="O1606">
        <v>1150</v>
      </c>
      <c r="P1606">
        <v>94.09</v>
      </c>
      <c r="Q1606">
        <v>100</v>
      </c>
      <c r="R1606">
        <v>779065.2</v>
      </c>
      <c r="S1606">
        <v>55.46</v>
      </c>
      <c r="T1606">
        <v>43206955.990000002</v>
      </c>
      <c r="U1606">
        <v>5486177.1399999997</v>
      </c>
      <c r="V1606">
        <v>1682780.83</v>
      </c>
      <c r="W1606">
        <v>855000</v>
      </c>
      <c r="X1606">
        <v>4348690.13</v>
      </c>
      <c r="Y1606">
        <v>853099.27</v>
      </c>
      <c r="Z1606">
        <v>841390.42</v>
      </c>
      <c r="AA1606">
        <v>281784.01</v>
      </c>
      <c r="AB1606">
        <v>11268987.199999999</v>
      </c>
      <c r="AC1606">
        <v>357485.34</v>
      </c>
      <c r="AD1606">
        <v>420695.21</v>
      </c>
      <c r="AE1606">
        <v>416246.54</v>
      </c>
      <c r="AF1606">
        <v>26812336.09</v>
      </c>
      <c r="AG1606">
        <v>28493515.309999999</v>
      </c>
      <c r="AH1606">
        <v>5493039.3600000003</v>
      </c>
      <c r="AI1606">
        <v>11731489</v>
      </c>
      <c r="AJ1606">
        <v>0</v>
      </c>
      <c r="AK1606">
        <v>2572897887</v>
      </c>
      <c r="AL1606">
        <v>3</v>
      </c>
      <c r="AM1606">
        <v>27</v>
      </c>
      <c r="AN1606">
        <v>65.95</v>
      </c>
      <c r="AO1606">
        <v>350579.3</v>
      </c>
      <c r="AP1606">
        <v>0</v>
      </c>
      <c r="AQ1606">
        <v>0</v>
      </c>
      <c r="AR1606">
        <v>0</v>
      </c>
      <c r="AS1606">
        <v>0</v>
      </c>
      <c r="AT1606">
        <v>96.1</v>
      </c>
      <c r="AU1606">
        <v>60</v>
      </c>
      <c r="AV1606">
        <v>108.34</v>
      </c>
      <c r="AW1606">
        <v>3</v>
      </c>
      <c r="AX1606">
        <v>1605</v>
      </c>
      <c r="AY1606" t="s">
        <v>4995</v>
      </c>
      <c r="AZ1606" t="s">
        <v>4996</v>
      </c>
      <c r="BA1606" t="s">
        <v>4997</v>
      </c>
    </row>
    <row r="1607" spans="1:53" x14ac:dyDescent="0.3">
      <c r="A1607" s="1" t="s">
        <v>108</v>
      </c>
      <c r="B1607" s="1" t="s">
        <v>109</v>
      </c>
      <c r="C1607" s="1" t="s">
        <v>110</v>
      </c>
      <c r="D1607" s="1" t="s">
        <v>111</v>
      </c>
      <c r="E1607" s="1" t="s">
        <v>112</v>
      </c>
      <c r="F1607" s="1" t="s">
        <v>54</v>
      </c>
      <c r="G1607" s="1" t="s">
        <v>113</v>
      </c>
      <c r="H1607" s="1" t="s">
        <v>61</v>
      </c>
      <c r="I1607">
        <v>2021</v>
      </c>
      <c r="J1607" s="2">
        <v>42379</v>
      </c>
      <c r="K1607">
        <v>2016</v>
      </c>
      <c r="L1607">
        <v>10</v>
      </c>
      <c r="M1607">
        <v>4</v>
      </c>
      <c r="N1607">
        <v>1150</v>
      </c>
      <c r="O1607">
        <v>1150</v>
      </c>
      <c r="P1607">
        <v>93.53</v>
      </c>
      <c r="Q1607">
        <v>100</v>
      </c>
      <c r="R1607">
        <v>800242.7</v>
      </c>
      <c r="S1607">
        <v>63.49</v>
      </c>
      <c r="T1607">
        <v>50807409.020000003</v>
      </c>
      <c r="U1607">
        <v>5627306.6699999999</v>
      </c>
      <c r="V1607">
        <v>1728524.23</v>
      </c>
      <c r="W1607">
        <v>855000</v>
      </c>
      <c r="X1607">
        <v>4423970.5199999996</v>
      </c>
      <c r="Y1607">
        <v>880715.09</v>
      </c>
      <c r="Z1607">
        <v>864262.12</v>
      </c>
      <c r="AA1607">
        <v>306794.56</v>
      </c>
      <c r="AB1607">
        <v>12036551.58</v>
      </c>
      <c r="AC1607">
        <v>358343.52</v>
      </c>
      <c r="AD1607">
        <v>432131.06</v>
      </c>
      <c r="AE1607">
        <v>339838.88</v>
      </c>
      <c r="AF1607">
        <v>27853438.23</v>
      </c>
      <c r="AG1607">
        <v>36040238.039999999</v>
      </c>
      <c r="AH1607">
        <v>6603932.1600000001</v>
      </c>
      <c r="AI1607">
        <v>17399754</v>
      </c>
      <c r="AJ1607">
        <v>0</v>
      </c>
      <c r="AK1607">
        <v>2560861336</v>
      </c>
      <c r="AL1607">
        <v>3</v>
      </c>
      <c r="AM1607">
        <v>34</v>
      </c>
      <c r="AN1607">
        <v>70.94</v>
      </c>
      <c r="AO1607">
        <v>360109.2</v>
      </c>
      <c r="AP1607">
        <v>0</v>
      </c>
      <c r="AQ1607">
        <v>0</v>
      </c>
      <c r="AR1607">
        <v>0</v>
      </c>
      <c r="AS1607">
        <v>0</v>
      </c>
      <c r="AT1607">
        <v>99.62</v>
      </c>
      <c r="AU1607">
        <v>74</v>
      </c>
      <c r="AV1607">
        <v>108.19</v>
      </c>
      <c r="AW1607">
        <v>3</v>
      </c>
      <c r="AX1607">
        <v>1606</v>
      </c>
      <c r="AY1607" t="s">
        <v>4998</v>
      </c>
      <c r="AZ1607" t="s">
        <v>4999</v>
      </c>
      <c r="BA1607" t="s">
        <v>5000</v>
      </c>
    </row>
    <row r="1608" spans="1:53" x14ac:dyDescent="0.3">
      <c r="A1608" s="1" t="s">
        <v>108</v>
      </c>
      <c r="B1608" s="1" t="s">
        <v>109</v>
      </c>
      <c r="C1608" s="1" t="s">
        <v>110</v>
      </c>
      <c r="D1608" s="1" t="s">
        <v>111</v>
      </c>
      <c r="E1608" s="1" t="s">
        <v>112</v>
      </c>
      <c r="F1608" s="1" t="s">
        <v>54</v>
      </c>
      <c r="G1608" s="1" t="s">
        <v>113</v>
      </c>
      <c r="H1608" s="1" t="s">
        <v>61</v>
      </c>
      <c r="I1608">
        <v>2021</v>
      </c>
      <c r="J1608" s="2">
        <v>42380</v>
      </c>
      <c r="K1608">
        <v>2016</v>
      </c>
      <c r="L1608">
        <v>11</v>
      </c>
      <c r="M1608">
        <v>4</v>
      </c>
      <c r="N1608">
        <v>1150</v>
      </c>
      <c r="O1608">
        <v>1086.52</v>
      </c>
      <c r="P1608">
        <v>89.2</v>
      </c>
      <c r="Q1608">
        <v>94.48</v>
      </c>
      <c r="R1608">
        <v>738576</v>
      </c>
      <c r="S1608">
        <v>69.36</v>
      </c>
      <c r="T1608">
        <v>51227631.359999999</v>
      </c>
      <c r="U1608">
        <v>5184064.9400000004</v>
      </c>
      <c r="V1608">
        <v>1595324.16</v>
      </c>
      <c r="W1608">
        <v>1024994.63</v>
      </c>
      <c r="X1608">
        <v>4290769.59</v>
      </c>
      <c r="Y1608">
        <v>823756.47</v>
      </c>
      <c r="Z1608">
        <v>797662.08</v>
      </c>
      <c r="AA1608">
        <v>279186.05</v>
      </c>
      <c r="AB1608">
        <v>11699329.01</v>
      </c>
      <c r="AC1608">
        <v>334017.53999999998</v>
      </c>
      <c r="AD1608">
        <v>398831.04</v>
      </c>
      <c r="AE1608">
        <v>473450.49</v>
      </c>
      <c r="AF1608">
        <v>26901386</v>
      </c>
      <c r="AG1608">
        <v>37106341.600000001</v>
      </c>
      <c r="AH1608">
        <v>7415879.29</v>
      </c>
      <c r="AI1608">
        <v>17991133</v>
      </c>
      <c r="AJ1608">
        <v>0</v>
      </c>
      <c r="AK1608">
        <v>2549162007</v>
      </c>
      <c r="AL1608">
        <v>4</v>
      </c>
      <c r="AM1608">
        <v>35</v>
      </c>
      <c r="AN1608">
        <v>72.430000000000007</v>
      </c>
      <c r="AO1608">
        <v>332359.2</v>
      </c>
      <c r="AP1608">
        <v>39.76</v>
      </c>
      <c r="AQ1608">
        <v>0</v>
      </c>
      <c r="AR1608">
        <v>1</v>
      </c>
      <c r="AS1608">
        <v>0</v>
      </c>
      <c r="AT1608">
        <v>108.9</v>
      </c>
      <c r="AU1608">
        <v>79</v>
      </c>
      <c r="AV1608">
        <v>107.99</v>
      </c>
      <c r="AW1608">
        <v>2</v>
      </c>
      <c r="AX1608">
        <v>1607</v>
      </c>
      <c r="AY1608" t="s">
        <v>5001</v>
      </c>
      <c r="AZ1608" t="s">
        <v>5002</v>
      </c>
      <c r="BA1608" t="s">
        <v>5003</v>
      </c>
    </row>
    <row r="1609" spans="1:53" x14ac:dyDescent="0.3">
      <c r="A1609" s="1" t="s">
        <v>108</v>
      </c>
      <c r="B1609" s="1" t="s">
        <v>109</v>
      </c>
      <c r="C1609" s="1" t="s">
        <v>110</v>
      </c>
      <c r="D1609" s="1" t="s">
        <v>111</v>
      </c>
      <c r="E1609" s="1" t="s">
        <v>112</v>
      </c>
      <c r="F1609" s="1" t="s">
        <v>54</v>
      </c>
      <c r="G1609" s="1" t="s">
        <v>113</v>
      </c>
      <c r="H1609" s="1" t="s">
        <v>61</v>
      </c>
      <c r="I1609">
        <v>2021</v>
      </c>
      <c r="J1609" s="2">
        <v>42381</v>
      </c>
      <c r="K1609">
        <v>2016</v>
      </c>
      <c r="L1609">
        <v>12</v>
      </c>
      <c r="M1609">
        <v>4</v>
      </c>
      <c r="N1609">
        <v>1150</v>
      </c>
      <c r="O1609">
        <v>1150</v>
      </c>
      <c r="P1609">
        <v>88.38</v>
      </c>
      <c r="Q1609">
        <v>100</v>
      </c>
      <c r="R1609">
        <v>756179.3</v>
      </c>
      <c r="S1609">
        <v>70.489999999999995</v>
      </c>
      <c r="T1609">
        <v>53303078.859999999</v>
      </c>
      <c r="U1609">
        <v>5296279.82</v>
      </c>
      <c r="V1609">
        <v>1633347.29</v>
      </c>
      <c r="W1609">
        <v>855000</v>
      </c>
      <c r="X1609">
        <v>4467582.9000000004</v>
      </c>
      <c r="Y1609">
        <v>836429.76</v>
      </c>
      <c r="Z1609">
        <v>816673.64</v>
      </c>
      <c r="AA1609">
        <v>278296.74</v>
      </c>
      <c r="AB1609">
        <v>12081338.039999999</v>
      </c>
      <c r="AC1609">
        <v>381156.58</v>
      </c>
      <c r="AD1609">
        <v>408336.82</v>
      </c>
      <c r="AE1609">
        <v>374396.91</v>
      </c>
      <c r="AF1609">
        <v>27428838.5</v>
      </c>
      <c r="AG1609">
        <v>39094245.75</v>
      </c>
      <c r="AH1609">
        <v>8730680.8900000006</v>
      </c>
      <c r="AI1609">
        <v>18282227</v>
      </c>
      <c r="AJ1609">
        <v>0</v>
      </c>
      <c r="AK1609">
        <v>2537080668</v>
      </c>
      <c r="AL1609">
        <v>4</v>
      </c>
      <c r="AM1609">
        <v>34</v>
      </c>
      <c r="AN1609">
        <v>73.34</v>
      </c>
      <c r="AO1609">
        <v>340280.7</v>
      </c>
      <c r="AP1609">
        <v>0</v>
      </c>
      <c r="AQ1609">
        <v>0</v>
      </c>
      <c r="AR1609">
        <v>0</v>
      </c>
      <c r="AS1609">
        <v>0</v>
      </c>
      <c r="AT1609">
        <v>111.57</v>
      </c>
      <c r="AU1609">
        <v>79</v>
      </c>
      <c r="AV1609">
        <v>107.75</v>
      </c>
      <c r="AW1609">
        <v>3</v>
      </c>
      <c r="AX1609">
        <v>1608</v>
      </c>
      <c r="AY1609" t="s">
        <v>5004</v>
      </c>
      <c r="AZ1609" t="s">
        <v>5005</v>
      </c>
      <c r="BA1609" t="s">
        <v>5006</v>
      </c>
    </row>
    <row r="1610" spans="1:53" x14ac:dyDescent="0.3">
      <c r="A1610" s="1" t="s">
        <v>108</v>
      </c>
      <c r="B1610" s="1" t="s">
        <v>109</v>
      </c>
      <c r="C1610" s="1" t="s">
        <v>110</v>
      </c>
      <c r="D1610" s="1" t="s">
        <v>111</v>
      </c>
      <c r="E1610" s="1" t="s">
        <v>112</v>
      </c>
      <c r="F1610" s="1" t="s">
        <v>54</v>
      </c>
      <c r="G1610" s="1" t="s">
        <v>113</v>
      </c>
      <c r="H1610" s="1" t="s">
        <v>61</v>
      </c>
      <c r="I1610">
        <v>2021</v>
      </c>
      <c r="J1610" s="2">
        <v>42736</v>
      </c>
      <c r="K1610">
        <v>2017</v>
      </c>
      <c r="L1610">
        <v>1</v>
      </c>
      <c r="M1610">
        <v>1</v>
      </c>
      <c r="N1610">
        <v>1150</v>
      </c>
      <c r="O1610">
        <v>1150</v>
      </c>
      <c r="P1610">
        <v>88.13</v>
      </c>
      <c r="Q1610">
        <v>100</v>
      </c>
      <c r="R1610">
        <v>754040.3</v>
      </c>
      <c r="S1610">
        <v>78.39</v>
      </c>
      <c r="T1610">
        <v>59109219.119999997</v>
      </c>
      <c r="U1610">
        <v>5266971.5</v>
      </c>
      <c r="V1610">
        <v>1628727.05</v>
      </c>
      <c r="W1610">
        <v>855000</v>
      </c>
      <c r="X1610">
        <v>4264690.28</v>
      </c>
      <c r="Y1610">
        <v>880936.36</v>
      </c>
      <c r="Z1610">
        <v>814363.52</v>
      </c>
      <c r="AA1610">
        <v>306424.09999999998</v>
      </c>
      <c r="AB1610">
        <v>11258368.119999999</v>
      </c>
      <c r="AC1610">
        <v>356643.19</v>
      </c>
      <c r="AD1610">
        <v>407181.76</v>
      </c>
      <c r="AE1610">
        <v>448056.98</v>
      </c>
      <c r="AF1610">
        <v>26487362.859999999</v>
      </c>
      <c r="AG1610">
        <v>45196631.109999999</v>
      </c>
      <c r="AH1610">
        <v>9752778.6999999993</v>
      </c>
      <c r="AI1610">
        <v>24185484</v>
      </c>
      <c r="AJ1610">
        <v>0</v>
      </c>
      <c r="AK1610">
        <v>2525822300</v>
      </c>
      <c r="AL1610">
        <v>4</v>
      </c>
      <c r="AM1610">
        <v>41</v>
      </c>
      <c r="AN1610">
        <v>76.459999999999994</v>
      </c>
      <c r="AO1610">
        <v>339318.1</v>
      </c>
      <c r="AP1610">
        <v>0</v>
      </c>
      <c r="AQ1610">
        <v>0</v>
      </c>
      <c r="AR1610">
        <v>0</v>
      </c>
      <c r="AS1610">
        <v>0</v>
      </c>
      <c r="AT1610">
        <v>114.18</v>
      </c>
      <c r="AU1610">
        <v>82</v>
      </c>
      <c r="AV1610">
        <v>107.46</v>
      </c>
      <c r="AW1610">
        <v>2</v>
      </c>
      <c r="AX1610">
        <v>1609</v>
      </c>
      <c r="AY1610" t="s">
        <v>5007</v>
      </c>
      <c r="AZ1610" t="s">
        <v>5008</v>
      </c>
      <c r="BA1610" t="s">
        <v>5009</v>
      </c>
    </row>
    <row r="1611" spans="1:53" x14ac:dyDescent="0.3">
      <c r="A1611" s="1" t="s">
        <v>108</v>
      </c>
      <c r="B1611" s="1" t="s">
        <v>109</v>
      </c>
      <c r="C1611" s="1" t="s">
        <v>110</v>
      </c>
      <c r="D1611" s="1" t="s">
        <v>111</v>
      </c>
      <c r="E1611" s="1" t="s">
        <v>112</v>
      </c>
      <c r="F1611" s="1" t="s">
        <v>54</v>
      </c>
      <c r="G1611" s="1" t="s">
        <v>113</v>
      </c>
      <c r="H1611" s="1" t="s">
        <v>61</v>
      </c>
      <c r="I1611">
        <v>2021</v>
      </c>
      <c r="J1611" s="2">
        <v>42737</v>
      </c>
      <c r="K1611">
        <v>2017</v>
      </c>
      <c r="L1611">
        <v>2</v>
      </c>
      <c r="M1611">
        <v>1</v>
      </c>
      <c r="N1611">
        <v>1150</v>
      </c>
      <c r="O1611">
        <v>1150</v>
      </c>
      <c r="P1611">
        <v>92.75</v>
      </c>
      <c r="Q1611">
        <v>100</v>
      </c>
      <c r="R1611">
        <v>716772</v>
      </c>
      <c r="S1611">
        <v>71.3</v>
      </c>
      <c r="T1611">
        <v>51105843.600000001</v>
      </c>
      <c r="U1611">
        <v>4992316.9800000004</v>
      </c>
      <c r="V1611">
        <v>1548227.52</v>
      </c>
      <c r="W1611">
        <v>855000</v>
      </c>
      <c r="X1611">
        <v>4449462.26</v>
      </c>
      <c r="Y1611">
        <v>820707.58</v>
      </c>
      <c r="Z1611">
        <v>774113.76</v>
      </c>
      <c r="AA1611">
        <v>312282.73</v>
      </c>
      <c r="AB1611">
        <v>11756970.4</v>
      </c>
      <c r="AC1611">
        <v>368741.86</v>
      </c>
      <c r="AD1611">
        <v>387056.88</v>
      </c>
      <c r="AE1611">
        <v>340310.61</v>
      </c>
      <c r="AF1611">
        <v>26605190.579999998</v>
      </c>
      <c r="AG1611">
        <v>37345352.119999997</v>
      </c>
      <c r="AH1611">
        <v>8254348.54</v>
      </c>
      <c r="AI1611">
        <v>17334033</v>
      </c>
      <c r="AJ1611">
        <v>0</v>
      </c>
      <c r="AK1611">
        <v>2514065330</v>
      </c>
      <c r="AL1611">
        <v>4</v>
      </c>
      <c r="AM1611">
        <v>34</v>
      </c>
      <c r="AN1611">
        <v>73.069999999999993</v>
      </c>
      <c r="AO1611">
        <v>322547.40000000002</v>
      </c>
      <c r="AP1611">
        <v>0</v>
      </c>
      <c r="AQ1611">
        <v>0</v>
      </c>
      <c r="AR1611">
        <v>0</v>
      </c>
      <c r="AS1611">
        <v>0</v>
      </c>
      <c r="AT1611">
        <v>106.43</v>
      </c>
      <c r="AU1611">
        <v>84</v>
      </c>
      <c r="AV1611">
        <v>107.15</v>
      </c>
      <c r="AW1611">
        <v>3</v>
      </c>
      <c r="AX1611">
        <v>1610</v>
      </c>
      <c r="AY1611" t="s">
        <v>5010</v>
      </c>
      <c r="AZ1611" t="s">
        <v>5011</v>
      </c>
      <c r="BA1611" t="s">
        <v>5012</v>
      </c>
    </row>
    <row r="1612" spans="1:53" x14ac:dyDescent="0.3">
      <c r="A1612" s="1" t="s">
        <v>108</v>
      </c>
      <c r="B1612" s="1" t="s">
        <v>109</v>
      </c>
      <c r="C1612" s="1" t="s">
        <v>110</v>
      </c>
      <c r="D1612" s="1" t="s">
        <v>111</v>
      </c>
      <c r="E1612" s="1" t="s">
        <v>112</v>
      </c>
      <c r="F1612" s="1" t="s">
        <v>54</v>
      </c>
      <c r="G1612" s="1" t="s">
        <v>113</v>
      </c>
      <c r="H1612" s="1" t="s">
        <v>61</v>
      </c>
      <c r="I1612">
        <v>2021</v>
      </c>
      <c r="J1612" s="2">
        <v>42738</v>
      </c>
      <c r="K1612">
        <v>2017</v>
      </c>
      <c r="L1612">
        <v>3</v>
      </c>
      <c r="M1612">
        <v>1</v>
      </c>
      <c r="N1612">
        <v>1150</v>
      </c>
      <c r="O1612">
        <v>1150</v>
      </c>
      <c r="P1612">
        <v>89.07</v>
      </c>
      <c r="Q1612">
        <v>100</v>
      </c>
      <c r="R1612">
        <v>762082.9</v>
      </c>
      <c r="S1612">
        <v>69.36</v>
      </c>
      <c r="T1612">
        <v>52858069.939999998</v>
      </c>
      <c r="U1612">
        <v>5291141.57</v>
      </c>
      <c r="V1612">
        <v>1646099.06</v>
      </c>
      <c r="W1612">
        <v>855000</v>
      </c>
      <c r="X1612">
        <v>4280509.13</v>
      </c>
      <c r="Y1612">
        <v>857392.77</v>
      </c>
      <c r="Z1612">
        <v>823049.53</v>
      </c>
      <c r="AA1612">
        <v>275702.37</v>
      </c>
      <c r="AB1612">
        <v>11461620.300000001</v>
      </c>
      <c r="AC1612">
        <v>334036.76</v>
      </c>
      <c r="AD1612">
        <v>411524.77</v>
      </c>
      <c r="AE1612">
        <v>392507.2</v>
      </c>
      <c r="AF1612">
        <v>26628583.460000001</v>
      </c>
      <c r="AG1612">
        <v>38821839.979999997</v>
      </c>
      <c r="AH1612">
        <v>9263152.1500000004</v>
      </c>
      <c r="AI1612">
        <v>18097068</v>
      </c>
      <c r="AJ1612">
        <v>0</v>
      </c>
      <c r="AK1612">
        <v>2502603710</v>
      </c>
      <c r="AL1612">
        <v>5</v>
      </c>
      <c r="AM1612">
        <v>34</v>
      </c>
      <c r="AN1612">
        <v>73.45</v>
      </c>
      <c r="AO1612">
        <v>342937.3</v>
      </c>
      <c r="AP1612">
        <v>0</v>
      </c>
      <c r="AQ1612">
        <v>0</v>
      </c>
      <c r="AR1612">
        <v>0</v>
      </c>
      <c r="AS1612">
        <v>0</v>
      </c>
      <c r="AT1612">
        <v>105.31</v>
      </c>
      <c r="AU1612">
        <v>76</v>
      </c>
      <c r="AV1612">
        <v>106.81</v>
      </c>
      <c r="AW1612">
        <v>2</v>
      </c>
      <c r="AX1612">
        <v>1611</v>
      </c>
      <c r="AY1612" t="s">
        <v>5013</v>
      </c>
      <c r="AZ1612" t="s">
        <v>5014</v>
      </c>
      <c r="BA1612" t="s">
        <v>5015</v>
      </c>
    </row>
    <row r="1613" spans="1:53" x14ac:dyDescent="0.3">
      <c r="A1613" s="1" t="s">
        <v>108</v>
      </c>
      <c r="B1613" s="1" t="s">
        <v>109</v>
      </c>
      <c r="C1613" s="1" t="s">
        <v>110</v>
      </c>
      <c r="D1613" s="1" t="s">
        <v>111</v>
      </c>
      <c r="E1613" s="1" t="s">
        <v>112</v>
      </c>
      <c r="F1613" s="1" t="s">
        <v>54</v>
      </c>
      <c r="G1613" s="1" t="s">
        <v>113</v>
      </c>
      <c r="H1613" s="1" t="s">
        <v>61</v>
      </c>
      <c r="I1613">
        <v>2021</v>
      </c>
      <c r="J1613" s="2">
        <v>42739</v>
      </c>
      <c r="K1613">
        <v>2017</v>
      </c>
      <c r="L1613">
        <v>4</v>
      </c>
      <c r="M1613">
        <v>2</v>
      </c>
      <c r="N1613">
        <v>1150</v>
      </c>
      <c r="O1613">
        <v>1150</v>
      </c>
      <c r="P1613">
        <v>95.85</v>
      </c>
      <c r="Q1613">
        <v>100</v>
      </c>
      <c r="R1613">
        <v>793638</v>
      </c>
      <c r="S1613">
        <v>60.78</v>
      </c>
      <c r="T1613">
        <v>48237317.640000001</v>
      </c>
      <c r="U1613">
        <v>5491974.96</v>
      </c>
      <c r="V1613">
        <v>1714258.08</v>
      </c>
      <c r="W1613">
        <v>855000</v>
      </c>
      <c r="X1613">
        <v>4396141.78</v>
      </c>
      <c r="Y1613">
        <v>876172.53</v>
      </c>
      <c r="Z1613">
        <v>857129.04</v>
      </c>
      <c r="AA1613">
        <v>307241.17</v>
      </c>
      <c r="AB1613">
        <v>12163514.33</v>
      </c>
      <c r="AC1613">
        <v>381161.36</v>
      </c>
      <c r="AD1613">
        <v>428564.52</v>
      </c>
      <c r="AE1613">
        <v>326898.33</v>
      </c>
      <c r="AF1613">
        <v>27798056.100000001</v>
      </c>
      <c r="AG1613">
        <v>33580859.149999999</v>
      </c>
      <c r="AH1613">
        <v>8237904.04</v>
      </c>
      <c r="AI1613">
        <v>13179441</v>
      </c>
      <c r="AJ1613">
        <v>0</v>
      </c>
      <c r="AK1613">
        <v>2490440195</v>
      </c>
      <c r="AL1613">
        <v>5</v>
      </c>
      <c r="AM1613">
        <v>27</v>
      </c>
      <c r="AN1613">
        <v>69.62</v>
      </c>
      <c r="AO1613">
        <v>357137.1</v>
      </c>
      <c r="AP1613">
        <v>0</v>
      </c>
      <c r="AQ1613">
        <v>0</v>
      </c>
      <c r="AR1613">
        <v>0</v>
      </c>
      <c r="AS1613">
        <v>0</v>
      </c>
      <c r="AT1613">
        <v>99.59</v>
      </c>
      <c r="AU1613">
        <v>67</v>
      </c>
      <c r="AV1613">
        <v>106.46</v>
      </c>
      <c r="AW1613">
        <v>3</v>
      </c>
      <c r="AX1613">
        <v>1612</v>
      </c>
      <c r="AY1613" t="s">
        <v>5016</v>
      </c>
      <c r="AZ1613" t="s">
        <v>5017</v>
      </c>
      <c r="BA1613" t="s">
        <v>5018</v>
      </c>
    </row>
    <row r="1614" spans="1:53" x14ac:dyDescent="0.3">
      <c r="A1614" s="1" t="s">
        <v>108</v>
      </c>
      <c r="B1614" s="1" t="s">
        <v>109</v>
      </c>
      <c r="C1614" s="1" t="s">
        <v>110</v>
      </c>
      <c r="D1614" s="1" t="s">
        <v>111</v>
      </c>
      <c r="E1614" s="1" t="s">
        <v>112</v>
      </c>
      <c r="F1614" s="1" t="s">
        <v>54</v>
      </c>
      <c r="G1614" s="1" t="s">
        <v>113</v>
      </c>
      <c r="H1614" s="1" t="s">
        <v>61</v>
      </c>
      <c r="I1614">
        <v>2021</v>
      </c>
      <c r="J1614" s="2">
        <v>42740</v>
      </c>
      <c r="K1614">
        <v>2017</v>
      </c>
      <c r="L1614">
        <v>5</v>
      </c>
      <c r="M1614">
        <v>2</v>
      </c>
      <c r="N1614">
        <v>1150</v>
      </c>
      <c r="O1614">
        <v>1150</v>
      </c>
      <c r="P1614">
        <v>93.27</v>
      </c>
      <c r="Q1614">
        <v>100</v>
      </c>
      <c r="R1614">
        <v>798018.1</v>
      </c>
      <c r="S1614">
        <v>54.12</v>
      </c>
      <c r="T1614">
        <v>43188739.57</v>
      </c>
      <c r="U1614">
        <v>5503132.8200000003</v>
      </c>
      <c r="V1614">
        <v>1723719.1</v>
      </c>
      <c r="W1614">
        <v>855000</v>
      </c>
      <c r="X1614">
        <v>4354303.0199999996</v>
      </c>
      <c r="Y1614">
        <v>810515.27</v>
      </c>
      <c r="Z1614">
        <v>861859.55</v>
      </c>
      <c r="AA1614">
        <v>312585.01</v>
      </c>
      <c r="AB1614">
        <v>11863629.42</v>
      </c>
      <c r="AC1614">
        <v>365136.81</v>
      </c>
      <c r="AD1614">
        <v>430929.77</v>
      </c>
      <c r="AE1614">
        <v>393968.72</v>
      </c>
      <c r="AF1614">
        <v>27474779.489999998</v>
      </c>
      <c r="AG1614">
        <v>28404917.190000001</v>
      </c>
      <c r="AH1614">
        <v>6311752.6399999997</v>
      </c>
      <c r="AI1614">
        <v>10229535</v>
      </c>
      <c r="AJ1614">
        <v>0</v>
      </c>
      <c r="AK1614">
        <v>2478576566</v>
      </c>
      <c r="AL1614">
        <v>5</v>
      </c>
      <c r="AM1614">
        <v>24</v>
      </c>
      <c r="AN1614">
        <v>65.77</v>
      </c>
      <c r="AO1614">
        <v>359108.1</v>
      </c>
      <c r="AP1614">
        <v>0</v>
      </c>
      <c r="AQ1614">
        <v>0</v>
      </c>
      <c r="AR1614">
        <v>0</v>
      </c>
      <c r="AS1614">
        <v>0</v>
      </c>
      <c r="AT1614">
        <v>94.72</v>
      </c>
      <c r="AU1614">
        <v>59</v>
      </c>
      <c r="AV1614">
        <v>106.09</v>
      </c>
      <c r="AW1614">
        <v>3</v>
      </c>
      <c r="AX1614">
        <v>1613</v>
      </c>
      <c r="AY1614" t="s">
        <v>5019</v>
      </c>
      <c r="AZ1614" t="s">
        <v>5020</v>
      </c>
      <c r="BA1614" t="s">
        <v>5021</v>
      </c>
    </row>
    <row r="1615" spans="1:53" x14ac:dyDescent="0.3">
      <c r="A1615" s="1" t="s">
        <v>108</v>
      </c>
      <c r="B1615" s="1" t="s">
        <v>109</v>
      </c>
      <c r="C1615" s="1" t="s">
        <v>110</v>
      </c>
      <c r="D1615" s="1" t="s">
        <v>111</v>
      </c>
      <c r="E1615" s="1" t="s">
        <v>112</v>
      </c>
      <c r="F1615" s="1" t="s">
        <v>54</v>
      </c>
      <c r="G1615" s="1" t="s">
        <v>113</v>
      </c>
      <c r="H1615" s="1" t="s">
        <v>61</v>
      </c>
      <c r="I1615">
        <v>2021</v>
      </c>
      <c r="J1615" s="2">
        <v>42741</v>
      </c>
      <c r="K1615">
        <v>2017</v>
      </c>
      <c r="L1615">
        <v>6</v>
      </c>
      <c r="M1615">
        <v>2</v>
      </c>
      <c r="N1615">
        <v>1150</v>
      </c>
      <c r="O1615">
        <v>981.07</v>
      </c>
      <c r="P1615">
        <v>85.99</v>
      </c>
      <c r="Q1615">
        <v>85.31</v>
      </c>
      <c r="R1615">
        <v>711997.2</v>
      </c>
      <c r="S1615">
        <v>54.19</v>
      </c>
      <c r="T1615">
        <v>38583128.270000003</v>
      </c>
      <c r="U1615">
        <v>4892844.76</v>
      </c>
      <c r="V1615">
        <v>1537913.95</v>
      </c>
      <c r="W1615">
        <v>1307254.26</v>
      </c>
      <c r="X1615">
        <v>4348567.34</v>
      </c>
      <c r="Y1615">
        <v>856160.66</v>
      </c>
      <c r="Z1615">
        <v>768956.98</v>
      </c>
      <c r="AA1615">
        <v>277444.08</v>
      </c>
      <c r="AB1615">
        <v>11334618.210000001</v>
      </c>
      <c r="AC1615">
        <v>379798.11</v>
      </c>
      <c r="AD1615">
        <v>384478.49</v>
      </c>
      <c r="AE1615">
        <v>505357.71</v>
      </c>
      <c r="AF1615">
        <v>26593394.550000001</v>
      </c>
      <c r="AG1615">
        <v>24024082.489999998</v>
      </c>
      <c r="AH1615">
        <v>4702602.51</v>
      </c>
      <c r="AI1615">
        <v>7986862</v>
      </c>
      <c r="AJ1615">
        <v>0</v>
      </c>
      <c r="AK1615">
        <v>2467241948</v>
      </c>
      <c r="AL1615">
        <v>5</v>
      </c>
      <c r="AM1615">
        <v>21</v>
      </c>
      <c r="AN1615">
        <v>62.27</v>
      </c>
      <c r="AO1615">
        <v>320398.7</v>
      </c>
      <c r="AP1615">
        <v>105.79</v>
      </c>
      <c r="AQ1615">
        <v>0</v>
      </c>
      <c r="AR1615">
        <v>1</v>
      </c>
      <c r="AS1615">
        <v>0</v>
      </c>
      <c r="AT1615">
        <v>93.33</v>
      </c>
      <c r="AU1615">
        <v>60</v>
      </c>
      <c r="AV1615">
        <v>105.72</v>
      </c>
      <c r="AW1615">
        <v>3</v>
      </c>
      <c r="AX1615">
        <v>1614</v>
      </c>
      <c r="AY1615" t="s">
        <v>5022</v>
      </c>
      <c r="AZ1615" t="s">
        <v>5023</v>
      </c>
      <c r="BA1615" t="s">
        <v>5024</v>
      </c>
    </row>
    <row r="1616" spans="1:53" x14ac:dyDescent="0.3">
      <c r="A1616" s="1" t="s">
        <v>108</v>
      </c>
      <c r="B1616" s="1" t="s">
        <v>109</v>
      </c>
      <c r="C1616" s="1" t="s">
        <v>110</v>
      </c>
      <c r="D1616" s="1" t="s">
        <v>111</v>
      </c>
      <c r="E1616" s="1" t="s">
        <v>112</v>
      </c>
      <c r="F1616" s="1" t="s">
        <v>54</v>
      </c>
      <c r="G1616" s="1" t="s">
        <v>113</v>
      </c>
      <c r="H1616" s="1" t="s">
        <v>61</v>
      </c>
      <c r="I1616">
        <v>2021</v>
      </c>
      <c r="J1616" s="2">
        <v>42742</v>
      </c>
      <c r="K1616">
        <v>2017</v>
      </c>
      <c r="L1616">
        <v>7</v>
      </c>
      <c r="M1616">
        <v>3</v>
      </c>
      <c r="N1616">
        <v>1150</v>
      </c>
      <c r="O1616">
        <v>1150</v>
      </c>
      <c r="P1616">
        <v>90.6</v>
      </c>
      <c r="Q1616">
        <v>100</v>
      </c>
      <c r="R1616">
        <v>775173.6</v>
      </c>
      <c r="S1616">
        <v>50.29</v>
      </c>
      <c r="T1616">
        <v>38983480.340000004</v>
      </c>
      <c r="U1616">
        <v>5308388.8099999996</v>
      </c>
      <c r="V1616">
        <v>1674374.98</v>
      </c>
      <c r="W1616">
        <v>855000</v>
      </c>
      <c r="X1616">
        <v>4457923.55</v>
      </c>
      <c r="Y1616">
        <v>834815.51</v>
      </c>
      <c r="Z1616">
        <v>837187.49</v>
      </c>
      <c r="AA1616">
        <v>317410.53999999998</v>
      </c>
      <c r="AB1616">
        <v>11280148.4</v>
      </c>
      <c r="AC1616">
        <v>355639.41</v>
      </c>
      <c r="AD1616">
        <v>418593.74</v>
      </c>
      <c r="AE1616">
        <v>345013.27</v>
      </c>
      <c r="AF1616">
        <v>26684495.699999999</v>
      </c>
      <c r="AG1616">
        <v>24286507.030000001</v>
      </c>
      <c r="AH1616">
        <v>4823491.74</v>
      </c>
      <c r="AI1616">
        <v>8182867</v>
      </c>
      <c r="AJ1616">
        <v>0</v>
      </c>
      <c r="AK1616">
        <v>2455961799</v>
      </c>
      <c r="AL1616">
        <v>5</v>
      </c>
      <c r="AM1616">
        <v>21</v>
      </c>
      <c r="AN1616">
        <v>62.3</v>
      </c>
      <c r="AO1616">
        <v>348828.1</v>
      </c>
      <c r="AP1616">
        <v>0</v>
      </c>
      <c r="AQ1616">
        <v>0</v>
      </c>
      <c r="AR1616">
        <v>0</v>
      </c>
      <c r="AS1616">
        <v>0</v>
      </c>
      <c r="AT1616">
        <v>88.48</v>
      </c>
      <c r="AU1616">
        <v>50</v>
      </c>
      <c r="AV1616">
        <v>105.35</v>
      </c>
      <c r="AW1616">
        <v>2</v>
      </c>
      <c r="AX1616">
        <v>1615</v>
      </c>
      <c r="AY1616" t="s">
        <v>5025</v>
      </c>
      <c r="AZ1616" t="s">
        <v>5026</v>
      </c>
      <c r="BA1616" t="s">
        <v>5027</v>
      </c>
    </row>
    <row r="1617" spans="1:53" x14ac:dyDescent="0.3">
      <c r="A1617" s="1" t="s">
        <v>108</v>
      </c>
      <c r="B1617" s="1" t="s">
        <v>109</v>
      </c>
      <c r="C1617" s="1" t="s">
        <v>110</v>
      </c>
      <c r="D1617" s="1" t="s">
        <v>111</v>
      </c>
      <c r="E1617" s="1" t="s">
        <v>112</v>
      </c>
      <c r="F1617" s="1" t="s">
        <v>54</v>
      </c>
      <c r="G1617" s="1" t="s">
        <v>113</v>
      </c>
      <c r="H1617" s="1" t="s">
        <v>61</v>
      </c>
      <c r="I1617">
        <v>2021</v>
      </c>
      <c r="J1617" s="2">
        <v>42743</v>
      </c>
      <c r="K1617">
        <v>2017</v>
      </c>
      <c r="L1617">
        <v>8</v>
      </c>
      <c r="M1617">
        <v>3</v>
      </c>
      <c r="N1617">
        <v>1150</v>
      </c>
      <c r="O1617">
        <v>1150</v>
      </c>
      <c r="P1617">
        <v>92.25</v>
      </c>
      <c r="Q1617">
        <v>100</v>
      </c>
      <c r="R1617">
        <v>789291</v>
      </c>
      <c r="S1617">
        <v>48.06</v>
      </c>
      <c r="T1617">
        <v>37933325.460000001</v>
      </c>
      <c r="U1617">
        <v>5386911.0800000001</v>
      </c>
      <c r="V1617">
        <v>1704868.56</v>
      </c>
      <c r="W1617">
        <v>855000</v>
      </c>
      <c r="X1617">
        <v>4325775.1500000004</v>
      </c>
      <c r="Y1617">
        <v>887000.68</v>
      </c>
      <c r="Z1617">
        <v>852434.28</v>
      </c>
      <c r="AA1617">
        <v>324282.65000000002</v>
      </c>
      <c r="AB1617">
        <v>11973250.289999999</v>
      </c>
      <c r="AC1617">
        <v>361912.83</v>
      </c>
      <c r="AD1617">
        <v>426217.14</v>
      </c>
      <c r="AE1617">
        <v>397310.43</v>
      </c>
      <c r="AF1617">
        <v>27494963.09</v>
      </c>
      <c r="AG1617">
        <v>23083961.039999999</v>
      </c>
      <c r="AH1617">
        <v>4778118.71</v>
      </c>
      <c r="AI1617">
        <v>6332592</v>
      </c>
      <c r="AJ1617">
        <v>0</v>
      </c>
      <c r="AK1617">
        <v>2443988549</v>
      </c>
      <c r="AL1617">
        <v>5</v>
      </c>
      <c r="AM1617">
        <v>17</v>
      </c>
      <c r="AN1617">
        <v>60.85</v>
      </c>
      <c r="AO1617">
        <v>355181</v>
      </c>
      <c r="AP1617">
        <v>0</v>
      </c>
      <c r="AQ1617">
        <v>0</v>
      </c>
      <c r="AR1617">
        <v>0</v>
      </c>
      <c r="AS1617">
        <v>0</v>
      </c>
      <c r="AT1617">
        <v>85.84</v>
      </c>
      <c r="AU1617">
        <v>60</v>
      </c>
      <c r="AV1617">
        <v>105</v>
      </c>
      <c r="AW1617">
        <v>3</v>
      </c>
      <c r="AX1617">
        <v>1616</v>
      </c>
      <c r="AY1617" t="s">
        <v>5028</v>
      </c>
      <c r="AZ1617" t="s">
        <v>5029</v>
      </c>
      <c r="BA1617" t="s">
        <v>5030</v>
      </c>
    </row>
    <row r="1618" spans="1:53" x14ac:dyDescent="0.3">
      <c r="A1618" s="1" t="s">
        <v>108</v>
      </c>
      <c r="B1618" s="1" t="s">
        <v>109</v>
      </c>
      <c r="C1618" s="1" t="s">
        <v>110</v>
      </c>
      <c r="D1618" s="1" t="s">
        <v>111</v>
      </c>
      <c r="E1618" s="1" t="s">
        <v>112</v>
      </c>
      <c r="F1618" s="1" t="s">
        <v>54</v>
      </c>
      <c r="G1618" s="1" t="s">
        <v>113</v>
      </c>
      <c r="H1618" s="1" t="s">
        <v>61</v>
      </c>
      <c r="I1618">
        <v>2021</v>
      </c>
      <c r="J1618" s="2">
        <v>42744</v>
      </c>
      <c r="K1618">
        <v>2017</v>
      </c>
      <c r="L1618">
        <v>9</v>
      </c>
      <c r="M1618">
        <v>3</v>
      </c>
      <c r="N1618">
        <v>1150</v>
      </c>
      <c r="O1618">
        <v>1150</v>
      </c>
      <c r="P1618">
        <v>91.56</v>
      </c>
      <c r="Q1618">
        <v>100</v>
      </c>
      <c r="R1618">
        <v>758116.8</v>
      </c>
      <c r="S1618">
        <v>53.6</v>
      </c>
      <c r="T1618">
        <v>40635060.479999997</v>
      </c>
      <c r="U1618">
        <v>5157468.59</v>
      </c>
      <c r="V1618">
        <v>1637532.29</v>
      </c>
      <c r="W1618">
        <v>855000</v>
      </c>
      <c r="X1618">
        <v>4381278.3099999996</v>
      </c>
      <c r="Y1618">
        <v>844547</v>
      </c>
      <c r="Z1618">
        <v>818766.14</v>
      </c>
      <c r="AA1618">
        <v>327155.99</v>
      </c>
      <c r="AB1618">
        <v>11156729.199999999</v>
      </c>
      <c r="AC1618">
        <v>346280.89</v>
      </c>
      <c r="AD1618">
        <v>409383.07</v>
      </c>
      <c r="AE1618">
        <v>340864.16</v>
      </c>
      <c r="AF1618">
        <v>26275005.640000001</v>
      </c>
      <c r="AG1618">
        <v>26282287.559999999</v>
      </c>
      <c r="AH1618">
        <v>5916951.4699999997</v>
      </c>
      <c r="AI1618">
        <v>9208607</v>
      </c>
      <c r="AJ1618">
        <v>12774628</v>
      </c>
      <c r="AK1618">
        <v>2432831820</v>
      </c>
      <c r="AL1618">
        <v>5</v>
      </c>
      <c r="AM1618">
        <v>23</v>
      </c>
      <c r="AN1618">
        <v>64.680000000000007</v>
      </c>
      <c r="AO1618">
        <v>341152.6</v>
      </c>
      <c r="AP1618">
        <v>0</v>
      </c>
      <c r="AQ1618">
        <v>0</v>
      </c>
      <c r="AR1618">
        <v>0</v>
      </c>
      <c r="AS1618">
        <v>0</v>
      </c>
      <c r="AT1618">
        <v>94.77</v>
      </c>
      <c r="AU1618">
        <v>66</v>
      </c>
      <c r="AV1618">
        <v>104.66</v>
      </c>
      <c r="AW1618">
        <v>3</v>
      </c>
      <c r="AX1618">
        <v>1617</v>
      </c>
      <c r="AY1618" t="s">
        <v>5031</v>
      </c>
      <c r="AZ1618" t="s">
        <v>5032</v>
      </c>
      <c r="BA1618" t="s">
        <v>5033</v>
      </c>
    </row>
    <row r="1619" spans="1:53" x14ac:dyDescent="0.3">
      <c r="A1619" s="1" t="s">
        <v>108</v>
      </c>
      <c r="B1619" s="1" t="s">
        <v>109</v>
      </c>
      <c r="C1619" s="1" t="s">
        <v>110</v>
      </c>
      <c r="D1619" s="1" t="s">
        <v>111</v>
      </c>
      <c r="E1619" s="1" t="s">
        <v>112</v>
      </c>
      <c r="F1619" s="1" t="s">
        <v>54</v>
      </c>
      <c r="G1619" s="1" t="s">
        <v>113</v>
      </c>
      <c r="H1619" s="1" t="s">
        <v>61</v>
      </c>
      <c r="I1619">
        <v>2021</v>
      </c>
      <c r="J1619" s="2">
        <v>42745</v>
      </c>
      <c r="K1619">
        <v>2017</v>
      </c>
      <c r="L1619">
        <v>10</v>
      </c>
      <c r="M1619">
        <v>4</v>
      </c>
      <c r="N1619">
        <v>1150</v>
      </c>
      <c r="O1619">
        <v>1150</v>
      </c>
      <c r="P1619">
        <v>92.82</v>
      </c>
      <c r="Q1619">
        <v>100</v>
      </c>
      <c r="R1619">
        <v>794167.9</v>
      </c>
      <c r="S1619">
        <v>63.63</v>
      </c>
      <c r="T1619">
        <v>50532903.479999997</v>
      </c>
      <c r="U1619">
        <v>5386046.7000000002</v>
      </c>
      <c r="V1619">
        <v>1715402.66</v>
      </c>
      <c r="W1619">
        <v>855000</v>
      </c>
      <c r="X1619">
        <v>4422490.42</v>
      </c>
      <c r="Y1619">
        <v>864541.95</v>
      </c>
      <c r="Z1619">
        <v>857701.33</v>
      </c>
      <c r="AA1619">
        <v>329116.32</v>
      </c>
      <c r="AB1619">
        <v>11344120.16</v>
      </c>
      <c r="AC1619">
        <v>351024.75</v>
      </c>
      <c r="AD1619">
        <v>428850.67</v>
      </c>
      <c r="AE1619">
        <v>432562.36</v>
      </c>
      <c r="AF1619">
        <v>26986857.32</v>
      </c>
      <c r="AG1619">
        <v>35936871.310000002</v>
      </c>
      <c r="AH1619">
        <v>7705896.21</v>
      </c>
      <c r="AI1619">
        <v>16886855</v>
      </c>
      <c r="AJ1619">
        <v>0</v>
      </c>
      <c r="AK1619">
        <v>2421487700</v>
      </c>
      <c r="AL1619">
        <v>6</v>
      </c>
      <c r="AM1619">
        <v>33</v>
      </c>
      <c r="AN1619">
        <v>71.12</v>
      </c>
      <c r="AO1619">
        <v>357375.6</v>
      </c>
      <c r="AP1619">
        <v>0</v>
      </c>
      <c r="AQ1619">
        <v>0</v>
      </c>
      <c r="AR1619">
        <v>0</v>
      </c>
      <c r="AS1619">
        <v>0</v>
      </c>
      <c r="AT1619">
        <v>97.82</v>
      </c>
      <c r="AU1619">
        <v>69</v>
      </c>
      <c r="AV1619">
        <v>104.34</v>
      </c>
      <c r="AW1619">
        <v>3</v>
      </c>
      <c r="AX1619">
        <v>1618</v>
      </c>
      <c r="AY1619" t="s">
        <v>5034</v>
      </c>
      <c r="AZ1619" t="s">
        <v>5035</v>
      </c>
      <c r="BA1619" t="s">
        <v>5036</v>
      </c>
    </row>
    <row r="1620" spans="1:53" x14ac:dyDescent="0.3">
      <c r="A1620" s="1" t="s">
        <v>108</v>
      </c>
      <c r="B1620" s="1" t="s">
        <v>109</v>
      </c>
      <c r="C1620" s="1" t="s">
        <v>110</v>
      </c>
      <c r="D1620" s="1" t="s">
        <v>111</v>
      </c>
      <c r="E1620" s="1" t="s">
        <v>112</v>
      </c>
      <c r="F1620" s="1" t="s">
        <v>54</v>
      </c>
      <c r="G1620" s="1" t="s">
        <v>113</v>
      </c>
      <c r="H1620" s="1" t="s">
        <v>61</v>
      </c>
      <c r="I1620">
        <v>2021</v>
      </c>
      <c r="J1620" s="2">
        <v>42746</v>
      </c>
      <c r="K1620">
        <v>2017</v>
      </c>
      <c r="L1620">
        <v>11</v>
      </c>
      <c r="M1620">
        <v>4</v>
      </c>
      <c r="N1620">
        <v>1150</v>
      </c>
      <c r="O1620">
        <v>999.92</v>
      </c>
      <c r="P1620">
        <v>87.04</v>
      </c>
      <c r="Q1620">
        <v>86.95</v>
      </c>
      <c r="R1620">
        <v>720691.19999999995</v>
      </c>
      <c r="S1620">
        <v>69.260000000000005</v>
      </c>
      <c r="T1620">
        <v>49915072.509999998</v>
      </c>
      <c r="U1620">
        <v>4874755.28</v>
      </c>
      <c r="V1620">
        <v>1556692.99</v>
      </c>
      <c r="W1620">
        <v>1256567.96</v>
      </c>
      <c r="X1620">
        <v>4529631.47</v>
      </c>
      <c r="Y1620">
        <v>822071.04</v>
      </c>
      <c r="Z1620">
        <v>778346.5</v>
      </c>
      <c r="AA1620">
        <v>321657.83</v>
      </c>
      <c r="AB1620">
        <v>11552100.18</v>
      </c>
      <c r="AC1620">
        <v>367324.6</v>
      </c>
      <c r="AD1620">
        <v>389173.25</v>
      </c>
      <c r="AE1620">
        <v>335787.77</v>
      </c>
      <c r="AF1620">
        <v>26784108.870000001</v>
      </c>
      <c r="AG1620">
        <v>35723555.729999997</v>
      </c>
      <c r="AH1620">
        <v>7063687.7999999998</v>
      </c>
      <c r="AI1620">
        <v>17107768</v>
      </c>
      <c r="AJ1620">
        <v>0</v>
      </c>
      <c r="AK1620">
        <v>2409935599</v>
      </c>
      <c r="AL1620">
        <v>6</v>
      </c>
      <c r="AM1620">
        <v>34</v>
      </c>
      <c r="AN1620">
        <v>71.569999999999993</v>
      </c>
      <c r="AO1620">
        <v>324311</v>
      </c>
      <c r="AP1620">
        <v>93.93</v>
      </c>
      <c r="AQ1620">
        <v>0</v>
      </c>
      <c r="AR1620">
        <v>1</v>
      </c>
      <c r="AS1620">
        <v>0</v>
      </c>
      <c r="AT1620">
        <v>106.43</v>
      </c>
      <c r="AU1620">
        <v>80</v>
      </c>
      <c r="AV1620">
        <v>104.06</v>
      </c>
      <c r="AW1620">
        <v>2</v>
      </c>
      <c r="AX1620">
        <v>1619</v>
      </c>
      <c r="AY1620" t="s">
        <v>5037</v>
      </c>
      <c r="AZ1620" t="s">
        <v>5038</v>
      </c>
      <c r="BA1620" t="s">
        <v>5039</v>
      </c>
    </row>
    <row r="1621" spans="1:53" x14ac:dyDescent="0.3">
      <c r="A1621" s="1" t="s">
        <v>108</v>
      </c>
      <c r="B1621" s="1" t="s">
        <v>109</v>
      </c>
      <c r="C1621" s="1" t="s">
        <v>110</v>
      </c>
      <c r="D1621" s="1" t="s">
        <v>111</v>
      </c>
      <c r="E1621" s="1" t="s">
        <v>112</v>
      </c>
      <c r="F1621" s="1" t="s">
        <v>54</v>
      </c>
      <c r="G1621" s="1" t="s">
        <v>113</v>
      </c>
      <c r="H1621" s="1" t="s">
        <v>61</v>
      </c>
      <c r="I1621">
        <v>2021</v>
      </c>
      <c r="J1621" s="2">
        <v>42747</v>
      </c>
      <c r="K1621">
        <v>2017</v>
      </c>
      <c r="L1621">
        <v>12</v>
      </c>
      <c r="M1621">
        <v>4</v>
      </c>
      <c r="N1621">
        <v>1150</v>
      </c>
      <c r="O1621">
        <v>738.64</v>
      </c>
      <c r="P1621">
        <v>51.87</v>
      </c>
      <c r="Q1621">
        <v>64.23</v>
      </c>
      <c r="R1621">
        <v>443799.7</v>
      </c>
      <c r="S1621">
        <v>70.739999999999995</v>
      </c>
      <c r="T1621">
        <v>31394390.780000001</v>
      </c>
      <c r="U1621">
        <v>2994760.38</v>
      </c>
      <c r="V1621">
        <v>958607.35</v>
      </c>
      <c r="W1621">
        <v>2624563.33</v>
      </c>
      <c r="X1621">
        <v>4325519.3099999996</v>
      </c>
      <c r="Y1621">
        <v>830766.37</v>
      </c>
      <c r="Z1621">
        <v>479303.67999999999</v>
      </c>
      <c r="AA1621">
        <v>320874.7</v>
      </c>
      <c r="AB1621">
        <v>11570852.550000001</v>
      </c>
      <c r="AC1621">
        <v>371152.2</v>
      </c>
      <c r="AD1621">
        <v>239651.84</v>
      </c>
      <c r="AE1621">
        <v>326729.98</v>
      </c>
      <c r="AF1621">
        <v>25042781.690000001</v>
      </c>
      <c r="AG1621">
        <v>18460135.489999998</v>
      </c>
      <c r="AH1621">
        <v>4604120.8600000003</v>
      </c>
      <c r="AI1621">
        <v>2285162</v>
      </c>
      <c r="AJ1621">
        <v>0</v>
      </c>
      <c r="AK1621">
        <v>2398364747</v>
      </c>
      <c r="AL1621">
        <v>6</v>
      </c>
      <c r="AM1621">
        <v>7</v>
      </c>
      <c r="AN1621">
        <v>58.8</v>
      </c>
      <c r="AO1621">
        <v>199709.9</v>
      </c>
      <c r="AP1621">
        <v>0</v>
      </c>
      <c r="AQ1621">
        <v>266.10000000000002</v>
      </c>
      <c r="AR1621">
        <v>0</v>
      </c>
      <c r="AS1621">
        <v>0</v>
      </c>
      <c r="AT1621">
        <v>109.8</v>
      </c>
      <c r="AU1621">
        <v>82</v>
      </c>
      <c r="AV1621">
        <v>103.82</v>
      </c>
      <c r="AW1621">
        <v>2</v>
      </c>
      <c r="AX1621">
        <v>1620</v>
      </c>
      <c r="AY1621" t="s">
        <v>5040</v>
      </c>
      <c r="AZ1621" t="s">
        <v>5041</v>
      </c>
      <c r="BA1621" t="s">
        <v>5042</v>
      </c>
    </row>
    <row r="1622" spans="1:53" x14ac:dyDescent="0.3">
      <c r="A1622" s="1" t="s">
        <v>108</v>
      </c>
      <c r="B1622" s="1" t="s">
        <v>109</v>
      </c>
      <c r="C1622" s="1" t="s">
        <v>110</v>
      </c>
      <c r="D1622" s="1" t="s">
        <v>111</v>
      </c>
      <c r="E1622" s="1" t="s">
        <v>112</v>
      </c>
      <c r="F1622" s="1" t="s">
        <v>54</v>
      </c>
      <c r="G1622" s="1" t="s">
        <v>113</v>
      </c>
      <c r="H1622" s="1" t="s">
        <v>61</v>
      </c>
      <c r="I1622">
        <v>2021</v>
      </c>
      <c r="J1622" s="2">
        <v>43101</v>
      </c>
      <c r="K1622">
        <v>2018</v>
      </c>
      <c r="L1622">
        <v>1</v>
      </c>
      <c r="M1622">
        <v>1</v>
      </c>
      <c r="N1622">
        <v>1150</v>
      </c>
      <c r="O1622">
        <v>1150</v>
      </c>
      <c r="P1622">
        <v>88.4</v>
      </c>
      <c r="Q1622">
        <v>100</v>
      </c>
      <c r="R1622">
        <v>756350.4</v>
      </c>
      <c r="S1622">
        <v>75.569999999999993</v>
      </c>
      <c r="T1622">
        <v>57157399.729999997</v>
      </c>
      <c r="U1622">
        <v>5094019.9400000004</v>
      </c>
      <c r="V1622">
        <v>1633716.86</v>
      </c>
      <c r="W1622">
        <v>855000</v>
      </c>
      <c r="X1622">
        <v>4336118.5599999996</v>
      </c>
      <c r="Y1622">
        <v>856000.69</v>
      </c>
      <c r="Z1622">
        <v>816858.43</v>
      </c>
      <c r="AA1622">
        <v>325953.01</v>
      </c>
      <c r="AB1622">
        <v>11837475.109999999</v>
      </c>
      <c r="AC1622">
        <v>362230.34</v>
      </c>
      <c r="AD1622">
        <v>408429.22</v>
      </c>
      <c r="AE1622">
        <v>347328.97</v>
      </c>
      <c r="AF1622">
        <v>26873131.129999999</v>
      </c>
      <c r="AG1622">
        <v>43385396.020000003</v>
      </c>
      <c r="AH1622">
        <v>9229682.6600000001</v>
      </c>
      <c r="AI1622">
        <v>22318238</v>
      </c>
      <c r="AJ1622">
        <v>0</v>
      </c>
      <c r="AK1622">
        <v>2386527272</v>
      </c>
      <c r="AL1622">
        <v>6</v>
      </c>
      <c r="AM1622">
        <v>39</v>
      </c>
      <c r="AN1622">
        <v>75.91</v>
      </c>
      <c r="AO1622">
        <v>340357.7</v>
      </c>
      <c r="AP1622">
        <v>0</v>
      </c>
      <c r="AQ1622">
        <v>0</v>
      </c>
      <c r="AR1622">
        <v>0</v>
      </c>
      <c r="AS1622">
        <v>0</v>
      </c>
      <c r="AT1622">
        <v>115.8</v>
      </c>
      <c r="AU1622">
        <v>80</v>
      </c>
      <c r="AV1622">
        <v>103.61</v>
      </c>
      <c r="AW1622">
        <v>3</v>
      </c>
      <c r="AX1622">
        <v>1621</v>
      </c>
      <c r="AY1622" t="s">
        <v>5043</v>
      </c>
      <c r="AZ1622" t="s">
        <v>5044</v>
      </c>
      <c r="BA1622" t="s">
        <v>5045</v>
      </c>
    </row>
    <row r="1623" spans="1:53" x14ac:dyDescent="0.3">
      <c r="A1623" s="1" t="s">
        <v>108</v>
      </c>
      <c r="B1623" s="1" t="s">
        <v>109</v>
      </c>
      <c r="C1623" s="1" t="s">
        <v>110</v>
      </c>
      <c r="D1623" s="1" t="s">
        <v>111</v>
      </c>
      <c r="E1623" s="1" t="s">
        <v>112</v>
      </c>
      <c r="F1623" s="1" t="s">
        <v>54</v>
      </c>
      <c r="G1623" s="1" t="s">
        <v>113</v>
      </c>
      <c r="H1623" s="1" t="s">
        <v>61</v>
      </c>
      <c r="I1623">
        <v>2021</v>
      </c>
      <c r="J1623" s="2">
        <v>43102</v>
      </c>
      <c r="K1623">
        <v>2018</v>
      </c>
      <c r="L1623">
        <v>2</v>
      </c>
      <c r="M1623">
        <v>1</v>
      </c>
      <c r="N1623">
        <v>1150</v>
      </c>
      <c r="O1623">
        <v>1150</v>
      </c>
      <c r="P1623">
        <v>91.96</v>
      </c>
      <c r="Q1623">
        <v>100</v>
      </c>
      <c r="R1623">
        <v>710666.9</v>
      </c>
      <c r="S1623">
        <v>72.55</v>
      </c>
      <c r="T1623">
        <v>51558883.590000004</v>
      </c>
      <c r="U1623">
        <v>4779234.9000000004</v>
      </c>
      <c r="V1623">
        <v>1535040.5</v>
      </c>
      <c r="W1623">
        <v>855000</v>
      </c>
      <c r="X1623">
        <v>4515050.66</v>
      </c>
      <c r="Y1623">
        <v>832019.88</v>
      </c>
      <c r="Z1623">
        <v>767520.25</v>
      </c>
      <c r="AA1623">
        <v>297247.69</v>
      </c>
      <c r="AB1623">
        <v>12156093.74</v>
      </c>
      <c r="AC1623">
        <v>377444.43</v>
      </c>
      <c r="AD1623">
        <v>383760.13</v>
      </c>
      <c r="AE1623">
        <v>438871.77</v>
      </c>
      <c r="AF1623">
        <v>26937283.949999999</v>
      </c>
      <c r="AG1623">
        <v>37881024.18</v>
      </c>
      <c r="AH1623">
        <v>7703452.8099999996</v>
      </c>
      <c r="AI1623">
        <v>18021478</v>
      </c>
      <c r="AJ1623">
        <v>0</v>
      </c>
      <c r="AK1623">
        <v>2374371178</v>
      </c>
      <c r="AL1623">
        <v>6</v>
      </c>
      <c r="AM1623">
        <v>35</v>
      </c>
      <c r="AN1623">
        <v>73.47</v>
      </c>
      <c r="AO1623">
        <v>319800.09999999998</v>
      </c>
      <c r="AP1623">
        <v>0</v>
      </c>
      <c r="AQ1623">
        <v>0</v>
      </c>
      <c r="AR1623">
        <v>0</v>
      </c>
      <c r="AS1623">
        <v>0</v>
      </c>
      <c r="AT1623">
        <v>112.08</v>
      </c>
      <c r="AU1623">
        <v>82</v>
      </c>
      <c r="AV1623">
        <v>103.46</v>
      </c>
      <c r="AW1623">
        <v>2</v>
      </c>
      <c r="AX1623">
        <v>1622</v>
      </c>
      <c r="AY1623" t="s">
        <v>5046</v>
      </c>
      <c r="AZ1623" t="s">
        <v>5047</v>
      </c>
      <c r="BA1623" t="s">
        <v>5048</v>
      </c>
    </row>
    <row r="1624" spans="1:53" x14ac:dyDescent="0.3">
      <c r="A1624" s="1" t="s">
        <v>108</v>
      </c>
      <c r="B1624" s="1" t="s">
        <v>109</v>
      </c>
      <c r="C1624" s="1" t="s">
        <v>110</v>
      </c>
      <c r="D1624" s="1" t="s">
        <v>111</v>
      </c>
      <c r="E1624" s="1" t="s">
        <v>112</v>
      </c>
      <c r="F1624" s="1" t="s">
        <v>54</v>
      </c>
      <c r="G1624" s="1" t="s">
        <v>113</v>
      </c>
      <c r="H1624" s="1" t="s">
        <v>61</v>
      </c>
      <c r="I1624">
        <v>2021</v>
      </c>
      <c r="J1624" s="2">
        <v>43103</v>
      </c>
      <c r="K1624">
        <v>2018</v>
      </c>
      <c r="L1624">
        <v>3</v>
      </c>
      <c r="M1624">
        <v>1</v>
      </c>
      <c r="N1624">
        <v>1150</v>
      </c>
      <c r="O1624">
        <v>965.42</v>
      </c>
      <c r="P1624">
        <v>78.31</v>
      </c>
      <c r="Q1624">
        <v>83.95</v>
      </c>
      <c r="R1624">
        <v>670020.4</v>
      </c>
      <c r="S1624">
        <v>68.86</v>
      </c>
      <c r="T1624">
        <v>46137604.740000002</v>
      </c>
      <c r="U1624">
        <v>4501197.05</v>
      </c>
      <c r="V1624">
        <v>1447244.06</v>
      </c>
      <c r="W1624">
        <v>1365480.04</v>
      </c>
      <c r="X1624">
        <v>4597191.51</v>
      </c>
      <c r="Y1624">
        <v>851314.5</v>
      </c>
      <c r="Z1624">
        <v>723622.03</v>
      </c>
      <c r="AA1624">
        <v>306864.31</v>
      </c>
      <c r="AB1624">
        <v>11717501.33</v>
      </c>
      <c r="AC1624">
        <v>383580.96</v>
      </c>
      <c r="AD1624">
        <v>361811.02</v>
      </c>
      <c r="AE1624">
        <v>388679.67999999999</v>
      </c>
      <c r="AF1624">
        <v>26644486.489999998</v>
      </c>
      <c r="AG1624">
        <v>32146938.170000002</v>
      </c>
      <c r="AH1624">
        <v>7784185.9500000002</v>
      </c>
      <c r="AI1624">
        <v>12645251</v>
      </c>
      <c r="AJ1624">
        <v>0</v>
      </c>
      <c r="AK1624">
        <v>2362653677</v>
      </c>
      <c r="AL1624">
        <v>6</v>
      </c>
      <c r="AM1624">
        <v>27</v>
      </c>
      <c r="AN1624">
        <v>69.680000000000007</v>
      </c>
      <c r="AO1624">
        <v>301509.2</v>
      </c>
      <c r="AP1624">
        <v>119.41</v>
      </c>
      <c r="AQ1624">
        <v>0</v>
      </c>
      <c r="AR1624">
        <v>1</v>
      </c>
      <c r="AS1624">
        <v>0</v>
      </c>
      <c r="AT1624">
        <v>102.25</v>
      </c>
      <c r="AU1624">
        <v>75</v>
      </c>
      <c r="AV1624">
        <v>103.36</v>
      </c>
      <c r="AW1624">
        <v>3</v>
      </c>
      <c r="AX1624">
        <v>1623</v>
      </c>
      <c r="AY1624" t="s">
        <v>5049</v>
      </c>
      <c r="AZ1624" t="s">
        <v>5050</v>
      </c>
      <c r="BA1624" t="s">
        <v>5051</v>
      </c>
    </row>
    <row r="1625" spans="1:53" x14ac:dyDescent="0.3">
      <c r="A1625" s="1" t="s">
        <v>108</v>
      </c>
      <c r="B1625" s="1" t="s">
        <v>109</v>
      </c>
      <c r="C1625" s="1" t="s">
        <v>110</v>
      </c>
      <c r="D1625" s="1" t="s">
        <v>111</v>
      </c>
      <c r="E1625" s="1" t="s">
        <v>112</v>
      </c>
      <c r="F1625" s="1" t="s">
        <v>54</v>
      </c>
      <c r="G1625" s="1" t="s">
        <v>113</v>
      </c>
      <c r="H1625" s="1" t="s">
        <v>61</v>
      </c>
      <c r="I1625">
        <v>2021</v>
      </c>
      <c r="J1625" s="2">
        <v>43104</v>
      </c>
      <c r="K1625">
        <v>2018</v>
      </c>
      <c r="L1625">
        <v>4</v>
      </c>
      <c r="M1625">
        <v>2</v>
      </c>
      <c r="N1625">
        <v>1150</v>
      </c>
      <c r="O1625">
        <v>1150</v>
      </c>
      <c r="P1625">
        <v>88.24</v>
      </c>
      <c r="Q1625">
        <v>100</v>
      </c>
      <c r="R1625">
        <v>730627.2</v>
      </c>
      <c r="S1625">
        <v>60.49</v>
      </c>
      <c r="T1625">
        <v>44195639.329999998</v>
      </c>
      <c r="U1625">
        <v>4906892.28</v>
      </c>
      <c r="V1625">
        <v>1578154.75</v>
      </c>
      <c r="W1625">
        <v>855000</v>
      </c>
      <c r="X1625">
        <v>4565879.6399999997</v>
      </c>
      <c r="Y1625">
        <v>879314.18</v>
      </c>
      <c r="Z1625">
        <v>789077.38</v>
      </c>
      <c r="AA1625">
        <v>325125.78999999998</v>
      </c>
      <c r="AB1625">
        <v>11757511.66</v>
      </c>
      <c r="AC1625">
        <v>336899.98</v>
      </c>
      <c r="AD1625">
        <v>394538.69</v>
      </c>
      <c r="AE1625">
        <v>344667.22</v>
      </c>
      <c r="AF1625">
        <v>26733061.57</v>
      </c>
      <c r="AG1625">
        <v>30096692.100000001</v>
      </c>
      <c r="AH1625">
        <v>5968932.7400000002</v>
      </c>
      <c r="AI1625">
        <v>12370248</v>
      </c>
      <c r="AJ1625">
        <v>0</v>
      </c>
      <c r="AK1625">
        <v>2350896165</v>
      </c>
      <c r="AL1625">
        <v>7</v>
      </c>
      <c r="AM1625">
        <v>28</v>
      </c>
      <c r="AN1625">
        <v>68.099999999999994</v>
      </c>
      <c r="AO1625">
        <v>328782.2</v>
      </c>
      <c r="AP1625">
        <v>0</v>
      </c>
      <c r="AQ1625">
        <v>0</v>
      </c>
      <c r="AR1625">
        <v>0</v>
      </c>
      <c r="AS1625">
        <v>0</v>
      </c>
      <c r="AT1625">
        <v>100.09</v>
      </c>
      <c r="AU1625">
        <v>69</v>
      </c>
      <c r="AV1625">
        <v>103.32</v>
      </c>
      <c r="AW1625">
        <v>3</v>
      </c>
      <c r="AX1625">
        <v>1624</v>
      </c>
      <c r="AY1625" t="s">
        <v>5052</v>
      </c>
      <c r="AZ1625" t="s">
        <v>5053</v>
      </c>
      <c r="BA1625" t="s">
        <v>5054</v>
      </c>
    </row>
    <row r="1626" spans="1:53" x14ac:dyDescent="0.3">
      <c r="A1626" s="1" t="s">
        <v>108</v>
      </c>
      <c r="B1626" s="1" t="s">
        <v>109</v>
      </c>
      <c r="C1626" s="1" t="s">
        <v>110</v>
      </c>
      <c r="D1626" s="1" t="s">
        <v>111</v>
      </c>
      <c r="E1626" s="1" t="s">
        <v>112</v>
      </c>
      <c r="F1626" s="1" t="s">
        <v>54</v>
      </c>
      <c r="G1626" s="1" t="s">
        <v>113</v>
      </c>
      <c r="H1626" s="1" t="s">
        <v>61</v>
      </c>
      <c r="I1626">
        <v>2021</v>
      </c>
      <c r="J1626" s="2">
        <v>43105</v>
      </c>
      <c r="K1626">
        <v>2018</v>
      </c>
      <c r="L1626">
        <v>5</v>
      </c>
      <c r="M1626">
        <v>2</v>
      </c>
      <c r="N1626">
        <v>1150</v>
      </c>
      <c r="O1626">
        <v>1150</v>
      </c>
      <c r="P1626">
        <v>90.89</v>
      </c>
      <c r="Q1626">
        <v>100</v>
      </c>
      <c r="R1626">
        <v>777654.8</v>
      </c>
      <c r="S1626">
        <v>53.85</v>
      </c>
      <c r="T1626">
        <v>41876710.979999997</v>
      </c>
      <c r="U1626">
        <v>5223507.29</v>
      </c>
      <c r="V1626">
        <v>1679734.37</v>
      </c>
      <c r="W1626">
        <v>855000</v>
      </c>
      <c r="X1626">
        <v>4567281.93</v>
      </c>
      <c r="Y1626">
        <v>835364.4</v>
      </c>
      <c r="Z1626">
        <v>839867.18</v>
      </c>
      <c r="AA1626">
        <v>319292.78000000003</v>
      </c>
      <c r="AB1626">
        <v>11832357.949999999</v>
      </c>
      <c r="AC1626">
        <v>383708.91</v>
      </c>
      <c r="AD1626">
        <v>419933.59</v>
      </c>
      <c r="AE1626">
        <v>453124.53</v>
      </c>
      <c r="AF1626">
        <v>27409172.93</v>
      </c>
      <c r="AG1626">
        <v>27088892.879999999</v>
      </c>
      <c r="AH1626">
        <v>4923536.3499999996</v>
      </c>
      <c r="AI1626">
        <v>10332999</v>
      </c>
      <c r="AJ1626">
        <v>0</v>
      </c>
      <c r="AK1626">
        <v>2339063807</v>
      </c>
      <c r="AL1626">
        <v>7</v>
      </c>
      <c r="AM1626">
        <v>25</v>
      </c>
      <c r="AN1626">
        <v>64.69</v>
      </c>
      <c r="AO1626">
        <v>349944.7</v>
      </c>
      <c r="AP1626">
        <v>0</v>
      </c>
      <c r="AQ1626">
        <v>0</v>
      </c>
      <c r="AR1626">
        <v>0</v>
      </c>
      <c r="AS1626">
        <v>0</v>
      </c>
      <c r="AT1626">
        <v>92.66</v>
      </c>
      <c r="AU1626">
        <v>59</v>
      </c>
      <c r="AV1626">
        <v>103.34</v>
      </c>
      <c r="AW1626">
        <v>3</v>
      </c>
      <c r="AX1626">
        <v>1625</v>
      </c>
      <c r="AY1626" t="s">
        <v>5055</v>
      </c>
      <c r="AZ1626" t="s">
        <v>5056</v>
      </c>
      <c r="BA1626" t="s">
        <v>5057</v>
      </c>
    </row>
    <row r="1627" spans="1:53" x14ac:dyDescent="0.3">
      <c r="A1627" s="1" t="s">
        <v>108</v>
      </c>
      <c r="B1627" s="1" t="s">
        <v>109</v>
      </c>
      <c r="C1627" s="1" t="s">
        <v>110</v>
      </c>
      <c r="D1627" s="1" t="s">
        <v>111</v>
      </c>
      <c r="E1627" s="1" t="s">
        <v>112</v>
      </c>
      <c r="F1627" s="1" t="s">
        <v>54</v>
      </c>
      <c r="G1627" s="1" t="s">
        <v>113</v>
      </c>
      <c r="H1627" s="1" t="s">
        <v>61</v>
      </c>
      <c r="I1627">
        <v>2021</v>
      </c>
      <c r="J1627" s="2">
        <v>43106</v>
      </c>
      <c r="K1627">
        <v>2018</v>
      </c>
      <c r="L1627">
        <v>6</v>
      </c>
      <c r="M1627">
        <v>2</v>
      </c>
      <c r="N1627">
        <v>1150</v>
      </c>
      <c r="O1627">
        <v>1150</v>
      </c>
      <c r="P1627">
        <v>92.91</v>
      </c>
      <c r="Q1627">
        <v>100</v>
      </c>
      <c r="R1627">
        <v>769294.8</v>
      </c>
      <c r="S1627">
        <v>51.47</v>
      </c>
      <c r="T1627">
        <v>39595603.359999999</v>
      </c>
      <c r="U1627">
        <v>5171968.9400000004</v>
      </c>
      <c r="V1627">
        <v>1661676.77</v>
      </c>
      <c r="W1627">
        <v>855000</v>
      </c>
      <c r="X1627">
        <v>4668084.76</v>
      </c>
      <c r="Y1627">
        <v>893553.59</v>
      </c>
      <c r="Z1627">
        <v>830838.38</v>
      </c>
      <c r="AA1627">
        <v>321409.75</v>
      </c>
      <c r="AB1627">
        <v>11241878.810000001</v>
      </c>
      <c r="AC1627">
        <v>380216.7</v>
      </c>
      <c r="AD1627">
        <v>415419.19</v>
      </c>
      <c r="AE1627">
        <v>343565.85</v>
      </c>
      <c r="AF1627">
        <v>26783612.739999998</v>
      </c>
      <c r="AG1627">
        <v>24775485.510000002</v>
      </c>
      <c r="AH1627">
        <v>5546143.1500000004</v>
      </c>
      <c r="AI1627">
        <v>7987464</v>
      </c>
      <c r="AJ1627">
        <v>0</v>
      </c>
      <c r="AK1627">
        <v>2327821928</v>
      </c>
      <c r="AL1627">
        <v>7</v>
      </c>
      <c r="AM1627">
        <v>20</v>
      </c>
      <c r="AN1627">
        <v>62.57</v>
      </c>
      <c r="AO1627">
        <v>346182.7</v>
      </c>
      <c r="AP1627">
        <v>0</v>
      </c>
      <c r="AQ1627">
        <v>0</v>
      </c>
      <c r="AR1627">
        <v>0</v>
      </c>
      <c r="AS1627">
        <v>0</v>
      </c>
      <c r="AT1627">
        <v>89.75</v>
      </c>
      <c r="AU1627">
        <v>59</v>
      </c>
      <c r="AV1627">
        <v>103.43</v>
      </c>
      <c r="AW1627">
        <v>2</v>
      </c>
      <c r="AX1627">
        <v>1626</v>
      </c>
      <c r="AY1627" t="s">
        <v>5058</v>
      </c>
      <c r="AZ1627" t="s">
        <v>5059</v>
      </c>
      <c r="BA1627" t="s">
        <v>5060</v>
      </c>
    </row>
    <row r="1628" spans="1:53" x14ac:dyDescent="0.3">
      <c r="A1628" s="1" t="s">
        <v>108</v>
      </c>
      <c r="B1628" s="1" t="s">
        <v>109</v>
      </c>
      <c r="C1628" s="1" t="s">
        <v>110</v>
      </c>
      <c r="D1628" s="1" t="s">
        <v>111</v>
      </c>
      <c r="E1628" s="1" t="s">
        <v>112</v>
      </c>
      <c r="F1628" s="1" t="s">
        <v>54</v>
      </c>
      <c r="G1628" s="1" t="s">
        <v>113</v>
      </c>
      <c r="H1628" s="1" t="s">
        <v>61</v>
      </c>
      <c r="I1628">
        <v>2021</v>
      </c>
      <c r="J1628" s="2">
        <v>43107</v>
      </c>
      <c r="K1628">
        <v>2018</v>
      </c>
      <c r="L1628">
        <v>7</v>
      </c>
      <c r="M1628">
        <v>3</v>
      </c>
      <c r="N1628">
        <v>1150</v>
      </c>
      <c r="O1628">
        <v>1150</v>
      </c>
      <c r="P1628">
        <v>90.75</v>
      </c>
      <c r="Q1628">
        <v>100</v>
      </c>
      <c r="R1628">
        <v>776457</v>
      </c>
      <c r="S1628">
        <v>49.03</v>
      </c>
      <c r="T1628">
        <v>38069686.710000001</v>
      </c>
      <c r="U1628">
        <v>5227884.9800000004</v>
      </c>
      <c r="V1628">
        <v>1677147.12</v>
      </c>
      <c r="W1628">
        <v>855000</v>
      </c>
      <c r="X1628">
        <v>4464655.67</v>
      </c>
      <c r="Y1628">
        <v>844041.77</v>
      </c>
      <c r="Z1628">
        <v>838573.56</v>
      </c>
      <c r="AA1628">
        <v>339841.3</v>
      </c>
      <c r="AB1628">
        <v>12294098.17</v>
      </c>
      <c r="AC1628">
        <v>412521.68</v>
      </c>
      <c r="AD1628">
        <v>419286.78</v>
      </c>
      <c r="AE1628">
        <v>442506.26</v>
      </c>
      <c r="AF1628">
        <v>27815557.289999999</v>
      </c>
      <c r="AG1628">
        <v>23224674.420000002</v>
      </c>
      <c r="AH1628">
        <v>5314890.3099999996</v>
      </c>
      <c r="AI1628">
        <v>5615686</v>
      </c>
      <c r="AJ1628">
        <v>0</v>
      </c>
      <c r="AK1628">
        <v>2315527830</v>
      </c>
      <c r="AL1628">
        <v>7</v>
      </c>
      <c r="AM1628">
        <v>15</v>
      </c>
      <c r="AN1628">
        <v>61.01</v>
      </c>
      <c r="AO1628">
        <v>349405.7</v>
      </c>
      <c r="AP1628">
        <v>0</v>
      </c>
      <c r="AQ1628">
        <v>0</v>
      </c>
      <c r="AR1628">
        <v>0</v>
      </c>
      <c r="AS1628">
        <v>0</v>
      </c>
      <c r="AT1628">
        <v>86.12</v>
      </c>
      <c r="AU1628">
        <v>53</v>
      </c>
      <c r="AV1628">
        <v>103.58</v>
      </c>
      <c r="AW1628">
        <v>2</v>
      </c>
      <c r="AX1628">
        <v>1627</v>
      </c>
      <c r="AY1628" t="s">
        <v>5061</v>
      </c>
      <c r="AZ1628" t="s">
        <v>5062</v>
      </c>
      <c r="BA1628" t="s">
        <v>5063</v>
      </c>
    </row>
    <row r="1629" spans="1:53" x14ac:dyDescent="0.3">
      <c r="A1629" s="1" t="s">
        <v>108</v>
      </c>
      <c r="B1629" s="1" t="s">
        <v>109</v>
      </c>
      <c r="C1629" s="1" t="s">
        <v>110</v>
      </c>
      <c r="D1629" s="1" t="s">
        <v>111</v>
      </c>
      <c r="E1629" s="1" t="s">
        <v>112</v>
      </c>
      <c r="F1629" s="1" t="s">
        <v>54</v>
      </c>
      <c r="G1629" s="1" t="s">
        <v>113</v>
      </c>
      <c r="H1629" s="1" t="s">
        <v>61</v>
      </c>
      <c r="I1629">
        <v>2021</v>
      </c>
      <c r="J1629" s="2">
        <v>43108</v>
      </c>
      <c r="K1629">
        <v>2018</v>
      </c>
      <c r="L1629">
        <v>8</v>
      </c>
      <c r="M1629">
        <v>3</v>
      </c>
      <c r="N1629">
        <v>1150</v>
      </c>
      <c r="O1629">
        <v>1150</v>
      </c>
      <c r="P1629">
        <v>91.94</v>
      </c>
      <c r="Q1629">
        <v>100</v>
      </c>
      <c r="R1629">
        <v>786638.6</v>
      </c>
      <c r="S1629">
        <v>51.1</v>
      </c>
      <c r="T1629">
        <v>40197232.460000001</v>
      </c>
      <c r="U1629">
        <v>5307450.63</v>
      </c>
      <c r="V1629">
        <v>1699139.38</v>
      </c>
      <c r="W1629">
        <v>855000</v>
      </c>
      <c r="X1629">
        <v>4524845.4800000004</v>
      </c>
      <c r="Y1629">
        <v>883395.81</v>
      </c>
      <c r="Z1629">
        <v>849569.69</v>
      </c>
      <c r="AA1629">
        <v>311001.17</v>
      </c>
      <c r="AB1629">
        <v>12245259.119999999</v>
      </c>
      <c r="AC1629">
        <v>355201.13</v>
      </c>
      <c r="AD1629">
        <v>424784.84</v>
      </c>
      <c r="AE1629">
        <v>443025.13</v>
      </c>
      <c r="AF1629">
        <v>27898672.379999999</v>
      </c>
      <c r="AG1629">
        <v>25280133.780000001</v>
      </c>
      <c r="AH1629">
        <v>6162184.9699999997</v>
      </c>
      <c r="AI1629">
        <v>6872690</v>
      </c>
      <c r="AJ1629">
        <v>0</v>
      </c>
      <c r="AK1629">
        <v>2303282571</v>
      </c>
      <c r="AL1629">
        <v>7</v>
      </c>
      <c r="AM1629">
        <v>17</v>
      </c>
      <c r="AN1629">
        <v>62.89</v>
      </c>
      <c r="AO1629">
        <v>353987.4</v>
      </c>
      <c r="AP1629">
        <v>0</v>
      </c>
      <c r="AQ1629">
        <v>0</v>
      </c>
      <c r="AR1629">
        <v>0</v>
      </c>
      <c r="AS1629">
        <v>0</v>
      </c>
      <c r="AT1629">
        <v>92.29</v>
      </c>
      <c r="AU1629">
        <v>60</v>
      </c>
      <c r="AV1629">
        <v>103.8</v>
      </c>
      <c r="AW1629">
        <v>2</v>
      </c>
      <c r="AX1629">
        <v>1628</v>
      </c>
      <c r="AY1629" t="s">
        <v>5064</v>
      </c>
      <c r="AZ1629" t="s">
        <v>5065</v>
      </c>
      <c r="BA1629" t="s">
        <v>5066</v>
      </c>
    </row>
    <row r="1630" spans="1:53" x14ac:dyDescent="0.3">
      <c r="A1630" s="1" t="s">
        <v>108</v>
      </c>
      <c r="B1630" s="1" t="s">
        <v>109</v>
      </c>
      <c r="C1630" s="1" t="s">
        <v>110</v>
      </c>
      <c r="D1630" s="1" t="s">
        <v>111</v>
      </c>
      <c r="E1630" s="1" t="s">
        <v>112</v>
      </c>
      <c r="F1630" s="1" t="s">
        <v>54</v>
      </c>
      <c r="G1630" s="1" t="s">
        <v>113</v>
      </c>
      <c r="H1630" s="1" t="s">
        <v>61</v>
      </c>
      <c r="I1630">
        <v>2021</v>
      </c>
      <c r="J1630" s="2">
        <v>43109</v>
      </c>
      <c r="K1630">
        <v>2018</v>
      </c>
      <c r="L1630">
        <v>9</v>
      </c>
      <c r="M1630">
        <v>3</v>
      </c>
      <c r="N1630">
        <v>1150</v>
      </c>
      <c r="O1630">
        <v>1150</v>
      </c>
      <c r="P1630">
        <v>88.31</v>
      </c>
      <c r="Q1630">
        <v>100</v>
      </c>
      <c r="R1630">
        <v>731206.8</v>
      </c>
      <c r="S1630">
        <v>57.86</v>
      </c>
      <c r="T1630">
        <v>42307625.450000003</v>
      </c>
      <c r="U1630">
        <v>4947345.21</v>
      </c>
      <c r="V1630">
        <v>1579406.69</v>
      </c>
      <c r="W1630">
        <v>855000</v>
      </c>
      <c r="X1630">
        <v>4357955.03</v>
      </c>
      <c r="Y1630">
        <v>918129.59</v>
      </c>
      <c r="Z1630">
        <v>789703.34</v>
      </c>
      <c r="AA1630">
        <v>340924.99</v>
      </c>
      <c r="AB1630">
        <v>11607166.779999999</v>
      </c>
      <c r="AC1630">
        <v>360863.65</v>
      </c>
      <c r="AD1630">
        <v>394851.67</v>
      </c>
      <c r="AE1630">
        <v>522389.65</v>
      </c>
      <c r="AF1630">
        <v>26673736.600000001</v>
      </c>
      <c r="AG1630">
        <v>28058287.300000001</v>
      </c>
      <c r="AH1630">
        <v>6447736.9299999997</v>
      </c>
      <c r="AI1630">
        <v>10003384</v>
      </c>
      <c r="AJ1630">
        <v>0</v>
      </c>
      <c r="AK1630">
        <v>2291675404</v>
      </c>
      <c r="AL1630">
        <v>7</v>
      </c>
      <c r="AM1630">
        <v>24</v>
      </c>
      <c r="AN1630">
        <v>66.319999999999993</v>
      </c>
      <c r="AO1630">
        <v>329043.09999999998</v>
      </c>
      <c r="AP1630">
        <v>0</v>
      </c>
      <c r="AQ1630">
        <v>0</v>
      </c>
      <c r="AR1630">
        <v>0</v>
      </c>
      <c r="AS1630">
        <v>0</v>
      </c>
      <c r="AT1630">
        <v>97.41</v>
      </c>
      <c r="AU1630">
        <v>58</v>
      </c>
      <c r="AV1630">
        <v>104.09</v>
      </c>
      <c r="AW1630">
        <v>2</v>
      </c>
      <c r="AX1630">
        <v>1629</v>
      </c>
      <c r="AY1630" t="s">
        <v>5067</v>
      </c>
      <c r="AZ1630" t="s">
        <v>5068</v>
      </c>
      <c r="BA1630" t="s">
        <v>5069</v>
      </c>
    </row>
    <row r="1631" spans="1:53" x14ac:dyDescent="0.3">
      <c r="A1631" s="1" t="s">
        <v>108</v>
      </c>
      <c r="B1631" s="1" t="s">
        <v>109</v>
      </c>
      <c r="C1631" s="1" t="s">
        <v>110</v>
      </c>
      <c r="D1631" s="1" t="s">
        <v>111</v>
      </c>
      <c r="E1631" s="1" t="s">
        <v>112</v>
      </c>
      <c r="F1631" s="1" t="s">
        <v>54</v>
      </c>
      <c r="G1631" s="1" t="s">
        <v>113</v>
      </c>
      <c r="H1631" s="1" t="s">
        <v>61</v>
      </c>
      <c r="I1631">
        <v>2021</v>
      </c>
      <c r="J1631" s="2">
        <v>43110</v>
      </c>
      <c r="K1631">
        <v>2018</v>
      </c>
      <c r="L1631">
        <v>10</v>
      </c>
      <c r="M1631">
        <v>4</v>
      </c>
      <c r="N1631">
        <v>1150</v>
      </c>
      <c r="O1631">
        <v>1086.52</v>
      </c>
      <c r="P1631">
        <v>96.4</v>
      </c>
      <c r="Q1631">
        <v>94.48</v>
      </c>
      <c r="R1631">
        <v>824798.4</v>
      </c>
      <c r="S1631">
        <v>63.83</v>
      </c>
      <c r="T1631">
        <v>52646881.869999997</v>
      </c>
      <c r="U1631">
        <v>5599556.3399999999</v>
      </c>
      <c r="V1631">
        <v>1781564.54</v>
      </c>
      <c r="W1631">
        <v>1030534.13</v>
      </c>
      <c r="X1631">
        <v>4604712.28</v>
      </c>
      <c r="Y1631">
        <v>915124.04</v>
      </c>
      <c r="Z1631">
        <v>890782.27</v>
      </c>
      <c r="AA1631">
        <v>335866.43</v>
      </c>
      <c r="AB1631">
        <v>11695342.07</v>
      </c>
      <c r="AC1631">
        <v>387926.02</v>
      </c>
      <c r="AD1631">
        <v>445391.14</v>
      </c>
      <c r="AE1631">
        <v>395147.24</v>
      </c>
      <c r="AF1631">
        <v>28081946.5</v>
      </c>
      <c r="AG1631">
        <v>37348085.759999998</v>
      </c>
      <c r="AH1631">
        <v>7201086.7599999998</v>
      </c>
      <c r="AI1631">
        <v>18451657</v>
      </c>
      <c r="AJ1631">
        <v>0</v>
      </c>
      <c r="AK1631">
        <v>2279980062</v>
      </c>
      <c r="AL1631">
        <v>7</v>
      </c>
      <c r="AM1631">
        <v>35</v>
      </c>
      <c r="AN1631">
        <v>70.94</v>
      </c>
      <c r="AO1631">
        <v>371159.3</v>
      </c>
      <c r="AP1631">
        <v>41.06</v>
      </c>
      <c r="AQ1631">
        <v>0</v>
      </c>
      <c r="AR1631">
        <v>1</v>
      </c>
      <c r="AS1631">
        <v>0</v>
      </c>
      <c r="AT1631">
        <v>103.46</v>
      </c>
      <c r="AU1631">
        <v>71</v>
      </c>
      <c r="AV1631">
        <v>104.44</v>
      </c>
      <c r="AW1631">
        <v>2</v>
      </c>
      <c r="AX1631">
        <v>1630</v>
      </c>
      <c r="AY1631" t="s">
        <v>5070</v>
      </c>
      <c r="AZ1631" t="s">
        <v>5071</v>
      </c>
      <c r="BA1631" t="s">
        <v>5072</v>
      </c>
    </row>
    <row r="1632" spans="1:53" x14ac:dyDescent="0.3">
      <c r="A1632" s="1" t="s">
        <v>108</v>
      </c>
      <c r="B1632" s="1" t="s">
        <v>109</v>
      </c>
      <c r="C1632" s="1" t="s">
        <v>110</v>
      </c>
      <c r="D1632" s="1" t="s">
        <v>111</v>
      </c>
      <c r="E1632" s="1" t="s">
        <v>112</v>
      </c>
      <c r="F1632" s="1" t="s">
        <v>54</v>
      </c>
      <c r="G1632" s="1" t="s">
        <v>113</v>
      </c>
      <c r="H1632" s="1" t="s">
        <v>61</v>
      </c>
      <c r="I1632">
        <v>2021</v>
      </c>
      <c r="J1632" s="2">
        <v>43111</v>
      </c>
      <c r="K1632">
        <v>2018</v>
      </c>
      <c r="L1632">
        <v>11</v>
      </c>
      <c r="M1632">
        <v>4</v>
      </c>
      <c r="N1632">
        <v>1150</v>
      </c>
      <c r="O1632">
        <v>1150</v>
      </c>
      <c r="P1632">
        <v>93.45</v>
      </c>
      <c r="Q1632">
        <v>100</v>
      </c>
      <c r="R1632">
        <v>773766</v>
      </c>
      <c r="S1632">
        <v>68.03</v>
      </c>
      <c r="T1632">
        <v>52639300.979999997</v>
      </c>
      <c r="U1632">
        <v>5273989.0599999996</v>
      </c>
      <c r="V1632">
        <v>1671334.56</v>
      </c>
      <c r="W1632">
        <v>855000</v>
      </c>
      <c r="X1632">
        <v>4595466</v>
      </c>
      <c r="Y1632">
        <v>927958.18</v>
      </c>
      <c r="Z1632">
        <v>835667.28</v>
      </c>
      <c r="AA1632">
        <v>306435.33</v>
      </c>
      <c r="AB1632">
        <v>11203846.35</v>
      </c>
      <c r="AC1632">
        <v>406427.97</v>
      </c>
      <c r="AD1632">
        <v>417833.64</v>
      </c>
      <c r="AE1632">
        <v>338581.14</v>
      </c>
      <c r="AF1632">
        <v>26832539.510000002</v>
      </c>
      <c r="AG1632">
        <v>38120926.049999997</v>
      </c>
      <c r="AH1632">
        <v>8713954.3000000007</v>
      </c>
      <c r="AI1632">
        <v>18203125</v>
      </c>
      <c r="AJ1632">
        <v>0</v>
      </c>
      <c r="AK1632">
        <v>2268776216</v>
      </c>
      <c r="AL1632">
        <v>8</v>
      </c>
      <c r="AM1632">
        <v>35</v>
      </c>
      <c r="AN1632">
        <v>72.42</v>
      </c>
      <c r="AO1632">
        <v>348194.7</v>
      </c>
      <c r="AP1632">
        <v>0</v>
      </c>
      <c r="AQ1632">
        <v>0</v>
      </c>
      <c r="AR1632">
        <v>0</v>
      </c>
      <c r="AS1632">
        <v>0</v>
      </c>
      <c r="AT1632">
        <v>108.67</v>
      </c>
      <c r="AU1632">
        <v>75</v>
      </c>
      <c r="AV1632">
        <v>104.86</v>
      </c>
      <c r="AW1632">
        <v>2</v>
      </c>
      <c r="AX1632">
        <v>1631</v>
      </c>
      <c r="AY1632" t="s">
        <v>5073</v>
      </c>
      <c r="AZ1632" t="s">
        <v>5074</v>
      </c>
      <c r="BA1632" t="s">
        <v>5075</v>
      </c>
    </row>
    <row r="1633" spans="1:53" x14ac:dyDescent="0.3">
      <c r="A1633" s="1" t="s">
        <v>108</v>
      </c>
      <c r="B1633" s="1" t="s">
        <v>109</v>
      </c>
      <c r="C1633" s="1" t="s">
        <v>110</v>
      </c>
      <c r="D1633" s="1" t="s">
        <v>111</v>
      </c>
      <c r="E1633" s="1" t="s">
        <v>112</v>
      </c>
      <c r="F1633" s="1" t="s">
        <v>54</v>
      </c>
      <c r="G1633" s="1" t="s">
        <v>113</v>
      </c>
      <c r="H1633" s="1" t="s">
        <v>61</v>
      </c>
      <c r="I1633">
        <v>2021</v>
      </c>
      <c r="J1633" s="2">
        <v>43112</v>
      </c>
      <c r="K1633">
        <v>2018</v>
      </c>
      <c r="L1633">
        <v>12</v>
      </c>
      <c r="M1633">
        <v>4</v>
      </c>
      <c r="N1633">
        <v>1150</v>
      </c>
      <c r="O1633">
        <v>1150</v>
      </c>
      <c r="P1633">
        <v>91.27</v>
      </c>
      <c r="Q1633">
        <v>100</v>
      </c>
      <c r="R1633">
        <v>780906.1</v>
      </c>
      <c r="S1633">
        <v>76.17</v>
      </c>
      <c r="T1633">
        <v>59481617.640000001</v>
      </c>
      <c r="U1633">
        <v>5347644.97</v>
      </c>
      <c r="V1633">
        <v>1686757.18</v>
      </c>
      <c r="W1633">
        <v>855000</v>
      </c>
      <c r="X1633">
        <v>4586253.37</v>
      </c>
      <c r="Y1633">
        <v>890223.4</v>
      </c>
      <c r="Z1633">
        <v>843378.59</v>
      </c>
      <c r="AA1633">
        <v>306315.27</v>
      </c>
      <c r="AB1633">
        <v>11620960.439999999</v>
      </c>
      <c r="AC1633">
        <v>370756.09</v>
      </c>
      <c r="AD1633">
        <v>421689.29</v>
      </c>
      <c r="AE1633">
        <v>473161.51</v>
      </c>
      <c r="AF1633">
        <v>27402140.109999999</v>
      </c>
      <c r="AG1633">
        <v>45011451.109999999</v>
      </c>
      <c r="AH1633">
        <v>9644146.1099999994</v>
      </c>
      <c r="AI1633">
        <v>23746345</v>
      </c>
      <c r="AJ1633">
        <v>0</v>
      </c>
      <c r="AK1633">
        <v>2257155255</v>
      </c>
      <c r="AL1633">
        <v>8</v>
      </c>
      <c r="AM1633">
        <v>40</v>
      </c>
      <c r="AN1633">
        <v>75.67</v>
      </c>
      <c r="AO1633">
        <v>351407.7</v>
      </c>
      <c r="AP1633">
        <v>0</v>
      </c>
      <c r="AQ1633">
        <v>0</v>
      </c>
      <c r="AR1633">
        <v>0</v>
      </c>
      <c r="AS1633">
        <v>0</v>
      </c>
      <c r="AT1633">
        <v>110.84</v>
      </c>
      <c r="AU1633">
        <v>83</v>
      </c>
      <c r="AV1633">
        <v>105.35</v>
      </c>
      <c r="AW1633">
        <v>2</v>
      </c>
      <c r="AX1633">
        <v>1632</v>
      </c>
      <c r="AY1633" t="s">
        <v>5076</v>
      </c>
      <c r="AZ1633" t="s">
        <v>5077</v>
      </c>
      <c r="BA1633" t="s">
        <v>5078</v>
      </c>
    </row>
    <row r="1634" spans="1:53" x14ac:dyDescent="0.3">
      <c r="A1634" s="1" t="s">
        <v>108</v>
      </c>
      <c r="B1634" s="1" t="s">
        <v>109</v>
      </c>
      <c r="C1634" s="1" t="s">
        <v>110</v>
      </c>
      <c r="D1634" s="1" t="s">
        <v>111</v>
      </c>
      <c r="E1634" s="1" t="s">
        <v>112</v>
      </c>
      <c r="F1634" s="1" t="s">
        <v>54</v>
      </c>
      <c r="G1634" s="1" t="s">
        <v>113</v>
      </c>
      <c r="H1634" s="1" t="s">
        <v>61</v>
      </c>
      <c r="I1634">
        <v>2021</v>
      </c>
      <c r="J1634" s="2">
        <v>43466</v>
      </c>
      <c r="K1634">
        <v>2019</v>
      </c>
      <c r="L1634">
        <v>1</v>
      </c>
      <c r="M1634">
        <v>1</v>
      </c>
      <c r="N1634">
        <v>1150</v>
      </c>
      <c r="O1634">
        <v>1150</v>
      </c>
      <c r="P1634">
        <v>93.44</v>
      </c>
      <c r="Q1634">
        <v>100</v>
      </c>
      <c r="R1634">
        <v>799472.6</v>
      </c>
      <c r="S1634">
        <v>77.7</v>
      </c>
      <c r="T1634">
        <v>62119021.020000003</v>
      </c>
      <c r="U1634">
        <v>5502769.9100000001</v>
      </c>
      <c r="V1634">
        <v>1726860.82</v>
      </c>
      <c r="W1634">
        <v>855000</v>
      </c>
      <c r="X1634">
        <v>4678735.32</v>
      </c>
      <c r="Y1634">
        <v>932260.7</v>
      </c>
      <c r="Z1634">
        <v>863430.41</v>
      </c>
      <c r="AA1634">
        <v>288256.39</v>
      </c>
      <c r="AB1634">
        <v>11190278.27</v>
      </c>
      <c r="AC1634">
        <v>347509.73</v>
      </c>
      <c r="AD1634">
        <v>431715.2</v>
      </c>
      <c r="AE1634">
        <v>409125.77</v>
      </c>
      <c r="AF1634">
        <v>27225942.52</v>
      </c>
      <c r="AG1634">
        <v>47465857.469999999</v>
      </c>
      <c r="AH1634">
        <v>10330248.4</v>
      </c>
      <c r="AI1634">
        <v>25945331</v>
      </c>
      <c r="AJ1634">
        <v>0</v>
      </c>
      <c r="AK1634">
        <v>2245964977</v>
      </c>
      <c r="AL1634">
        <v>8</v>
      </c>
      <c r="AM1634">
        <v>42</v>
      </c>
      <c r="AN1634">
        <v>76.41</v>
      </c>
      <c r="AO1634">
        <v>359762.7</v>
      </c>
      <c r="AP1634">
        <v>0</v>
      </c>
      <c r="AQ1634">
        <v>0</v>
      </c>
      <c r="AR1634">
        <v>0</v>
      </c>
      <c r="AS1634">
        <v>0</v>
      </c>
      <c r="AT1634">
        <v>113.7</v>
      </c>
      <c r="AU1634">
        <v>89</v>
      </c>
      <c r="AV1634">
        <v>105.89</v>
      </c>
      <c r="AW1634">
        <v>2</v>
      </c>
      <c r="AX1634">
        <v>1633</v>
      </c>
      <c r="AY1634" t="s">
        <v>5079</v>
      </c>
      <c r="AZ1634" t="s">
        <v>5080</v>
      </c>
      <c r="BA1634" t="s">
        <v>5081</v>
      </c>
    </row>
    <row r="1635" spans="1:53" x14ac:dyDescent="0.3">
      <c r="A1635" s="1" t="s">
        <v>108</v>
      </c>
      <c r="B1635" s="1" t="s">
        <v>109</v>
      </c>
      <c r="C1635" s="1" t="s">
        <v>110</v>
      </c>
      <c r="D1635" s="1" t="s">
        <v>111</v>
      </c>
      <c r="E1635" s="1" t="s">
        <v>112</v>
      </c>
      <c r="F1635" s="1" t="s">
        <v>54</v>
      </c>
      <c r="G1635" s="1" t="s">
        <v>113</v>
      </c>
      <c r="H1635" s="1" t="s">
        <v>61</v>
      </c>
      <c r="I1635">
        <v>2021</v>
      </c>
      <c r="J1635" s="2">
        <v>43467</v>
      </c>
      <c r="K1635">
        <v>2019</v>
      </c>
      <c r="L1635">
        <v>2</v>
      </c>
      <c r="M1635">
        <v>1</v>
      </c>
      <c r="N1635">
        <v>1150</v>
      </c>
      <c r="O1635">
        <v>1150</v>
      </c>
      <c r="P1635">
        <v>91.44</v>
      </c>
      <c r="Q1635">
        <v>100</v>
      </c>
      <c r="R1635">
        <v>706648.3</v>
      </c>
      <c r="S1635">
        <v>76.34</v>
      </c>
      <c r="T1635">
        <v>53945531.219999999</v>
      </c>
      <c r="U1635">
        <v>4891419.53</v>
      </c>
      <c r="V1635">
        <v>1526360.33</v>
      </c>
      <c r="W1635">
        <v>855000</v>
      </c>
      <c r="X1635">
        <v>4620655.16</v>
      </c>
      <c r="Y1635">
        <v>924118.01</v>
      </c>
      <c r="Z1635">
        <v>763180.16</v>
      </c>
      <c r="AA1635">
        <v>325145.65999999997</v>
      </c>
      <c r="AB1635">
        <v>11439599.83</v>
      </c>
      <c r="AC1635">
        <v>400934.82</v>
      </c>
      <c r="AD1635">
        <v>381590.08</v>
      </c>
      <c r="AE1635">
        <v>391877.52</v>
      </c>
      <c r="AF1635">
        <v>26519881.100000001</v>
      </c>
      <c r="AG1635">
        <v>40031207.450000003</v>
      </c>
      <c r="AH1635">
        <v>9610595.25</v>
      </c>
      <c r="AI1635">
        <v>18981012</v>
      </c>
      <c r="AJ1635">
        <v>0</v>
      </c>
      <c r="AK1635">
        <v>2234525377</v>
      </c>
      <c r="AL1635">
        <v>8</v>
      </c>
      <c r="AM1635">
        <v>35</v>
      </c>
      <c r="AN1635">
        <v>74.209999999999994</v>
      </c>
      <c r="AO1635">
        <v>317991.7</v>
      </c>
      <c r="AP1635">
        <v>0</v>
      </c>
      <c r="AQ1635">
        <v>0</v>
      </c>
      <c r="AR1635">
        <v>0</v>
      </c>
      <c r="AS1635">
        <v>0</v>
      </c>
      <c r="AT1635">
        <v>107.44</v>
      </c>
      <c r="AU1635">
        <v>83</v>
      </c>
      <c r="AV1635">
        <v>106.5</v>
      </c>
      <c r="AW1635">
        <v>2</v>
      </c>
      <c r="AX1635">
        <v>1634</v>
      </c>
      <c r="AY1635" t="s">
        <v>5082</v>
      </c>
      <c r="AZ1635" t="s">
        <v>5083</v>
      </c>
      <c r="BA1635" t="s">
        <v>5084</v>
      </c>
    </row>
    <row r="1636" spans="1:53" x14ac:dyDescent="0.3">
      <c r="A1636" s="1" t="s">
        <v>108</v>
      </c>
      <c r="B1636" s="1" t="s">
        <v>109</v>
      </c>
      <c r="C1636" s="1" t="s">
        <v>110</v>
      </c>
      <c r="D1636" s="1" t="s">
        <v>111</v>
      </c>
      <c r="E1636" s="1" t="s">
        <v>112</v>
      </c>
      <c r="F1636" s="1" t="s">
        <v>54</v>
      </c>
      <c r="G1636" s="1" t="s">
        <v>113</v>
      </c>
      <c r="H1636" s="1" t="s">
        <v>61</v>
      </c>
      <c r="I1636">
        <v>2021</v>
      </c>
      <c r="J1636" s="2">
        <v>43468</v>
      </c>
      <c r="K1636">
        <v>2019</v>
      </c>
      <c r="L1636">
        <v>3</v>
      </c>
      <c r="M1636">
        <v>1</v>
      </c>
      <c r="N1636">
        <v>1150</v>
      </c>
      <c r="O1636">
        <v>1150</v>
      </c>
      <c r="P1636">
        <v>95.86</v>
      </c>
      <c r="Q1636">
        <v>100</v>
      </c>
      <c r="R1636">
        <v>820178.2</v>
      </c>
      <c r="S1636">
        <v>72.28</v>
      </c>
      <c r="T1636">
        <v>59282480.299999997</v>
      </c>
      <c r="U1636">
        <v>5712541.1600000001</v>
      </c>
      <c r="V1636">
        <v>1771584.91</v>
      </c>
      <c r="W1636">
        <v>855000</v>
      </c>
      <c r="X1636">
        <v>4551768.13</v>
      </c>
      <c r="Y1636">
        <v>869801.34</v>
      </c>
      <c r="Z1636">
        <v>885792.46</v>
      </c>
      <c r="AA1636">
        <v>346162.95</v>
      </c>
      <c r="AB1636">
        <v>11506563.16</v>
      </c>
      <c r="AC1636">
        <v>345934.46</v>
      </c>
      <c r="AD1636">
        <v>442896.23</v>
      </c>
      <c r="AE1636">
        <v>423293.52</v>
      </c>
      <c r="AF1636">
        <v>27711338.32</v>
      </c>
      <c r="AG1636">
        <v>44370036.289999999</v>
      </c>
      <c r="AH1636">
        <v>8319921</v>
      </c>
      <c r="AI1636">
        <v>24543552</v>
      </c>
      <c r="AJ1636">
        <v>0</v>
      </c>
      <c r="AK1636">
        <v>2223018814</v>
      </c>
      <c r="AL1636">
        <v>9</v>
      </c>
      <c r="AM1636">
        <v>41</v>
      </c>
      <c r="AN1636">
        <v>74.849999999999994</v>
      </c>
      <c r="AO1636">
        <v>369080.2</v>
      </c>
      <c r="AP1636">
        <v>0</v>
      </c>
      <c r="AQ1636">
        <v>0</v>
      </c>
      <c r="AR1636">
        <v>0</v>
      </c>
      <c r="AS1636">
        <v>0</v>
      </c>
      <c r="AT1636">
        <v>107.8</v>
      </c>
      <c r="AU1636">
        <v>73</v>
      </c>
      <c r="AV1636">
        <v>107.15</v>
      </c>
      <c r="AW1636">
        <v>2</v>
      </c>
      <c r="AX1636">
        <v>1635</v>
      </c>
      <c r="AY1636" t="s">
        <v>5085</v>
      </c>
      <c r="AZ1636" t="s">
        <v>5086</v>
      </c>
      <c r="BA1636" t="s">
        <v>5087</v>
      </c>
    </row>
    <row r="1637" spans="1:53" x14ac:dyDescent="0.3">
      <c r="A1637" s="1" t="s">
        <v>108</v>
      </c>
      <c r="B1637" s="1" t="s">
        <v>109</v>
      </c>
      <c r="C1637" s="1" t="s">
        <v>110</v>
      </c>
      <c r="D1637" s="1" t="s">
        <v>111</v>
      </c>
      <c r="E1637" s="1" t="s">
        <v>112</v>
      </c>
      <c r="F1637" s="1" t="s">
        <v>54</v>
      </c>
      <c r="G1637" s="1" t="s">
        <v>113</v>
      </c>
      <c r="H1637" s="1" t="s">
        <v>61</v>
      </c>
      <c r="I1637">
        <v>2021</v>
      </c>
      <c r="J1637" s="2">
        <v>43469</v>
      </c>
      <c r="K1637">
        <v>2019</v>
      </c>
      <c r="L1637">
        <v>4</v>
      </c>
      <c r="M1637">
        <v>2</v>
      </c>
      <c r="N1637">
        <v>1150</v>
      </c>
      <c r="O1637">
        <v>1150</v>
      </c>
      <c r="P1637">
        <v>91.41</v>
      </c>
      <c r="Q1637">
        <v>100</v>
      </c>
      <c r="R1637">
        <v>756874.8</v>
      </c>
      <c r="S1637">
        <v>61.22</v>
      </c>
      <c r="T1637">
        <v>46335875.259999998</v>
      </c>
      <c r="U1637">
        <v>5305692.3499999996</v>
      </c>
      <c r="V1637">
        <v>1634849.57</v>
      </c>
      <c r="W1637">
        <v>855000</v>
      </c>
      <c r="X1637">
        <v>4423935.1500000004</v>
      </c>
      <c r="Y1637">
        <v>904872.3</v>
      </c>
      <c r="Z1637">
        <v>817424.78</v>
      </c>
      <c r="AA1637">
        <v>294503.59000000003</v>
      </c>
      <c r="AB1637">
        <v>12214433.609999999</v>
      </c>
      <c r="AC1637">
        <v>348750.63</v>
      </c>
      <c r="AD1637">
        <v>408712.39</v>
      </c>
      <c r="AE1637">
        <v>352134.75</v>
      </c>
      <c r="AF1637">
        <v>27560309.120000001</v>
      </c>
      <c r="AG1637">
        <v>31919699.739999998</v>
      </c>
      <c r="AH1637">
        <v>6430709.3399999999</v>
      </c>
      <c r="AI1637">
        <v>13274557</v>
      </c>
      <c r="AJ1637">
        <v>0</v>
      </c>
      <c r="AK1637">
        <v>2210804381</v>
      </c>
      <c r="AL1637">
        <v>9</v>
      </c>
      <c r="AM1637">
        <v>29</v>
      </c>
      <c r="AN1637">
        <v>68.89</v>
      </c>
      <c r="AO1637">
        <v>340593.7</v>
      </c>
      <c r="AP1637">
        <v>0</v>
      </c>
      <c r="AQ1637">
        <v>0</v>
      </c>
      <c r="AR1637">
        <v>0</v>
      </c>
      <c r="AS1637">
        <v>0</v>
      </c>
      <c r="AT1637">
        <v>96.8</v>
      </c>
      <c r="AU1637">
        <v>74</v>
      </c>
      <c r="AV1637">
        <v>107.85</v>
      </c>
      <c r="AW1637">
        <v>2</v>
      </c>
      <c r="AX1637">
        <v>1636</v>
      </c>
      <c r="AY1637" t="s">
        <v>5088</v>
      </c>
      <c r="AZ1637" t="s">
        <v>5089</v>
      </c>
      <c r="BA1637" t="s">
        <v>5090</v>
      </c>
    </row>
    <row r="1638" spans="1:53" x14ac:dyDescent="0.3">
      <c r="A1638" s="1" t="s">
        <v>108</v>
      </c>
      <c r="B1638" s="1" t="s">
        <v>109</v>
      </c>
      <c r="C1638" s="1" t="s">
        <v>110</v>
      </c>
      <c r="D1638" s="1" t="s">
        <v>111</v>
      </c>
      <c r="E1638" s="1" t="s">
        <v>112</v>
      </c>
      <c r="F1638" s="1" t="s">
        <v>54</v>
      </c>
      <c r="G1638" s="1" t="s">
        <v>113</v>
      </c>
      <c r="H1638" s="1" t="s">
        <v>61</v>
      </c>
      <c r="I1638">
        <v>2021</v>
      </c>
      <c r="J1638" s="2">
        <v>43470</v>
      </c>
      <c r="K1638">
        <v>2019</v>
      </c>
      <c r="L1638">
        <v>5</v>
      </c>
      <c r="M1638">
        <v>2</v>
      </c>
      <c r="N1638">
        <v>1150</v>
      </c>
      <c r="O1638">
        <v>1150</v>
      </c>
      <c r="P1638">
        <v>90.4</v>
      </c>
      <c r="Q1638">
        <v>100</v>
      </c>
      <c r="R1638">
        <v>773462.4</v>
      </c>
      <c r="S1638">
        <v>53.52</v>
      </c>
      <c r="T1638">
        <v>41395707.649999999</v>
      </c>
      <c r="U1638">
        <v>5459871.0800000001</v>
      </c>
      <c r="V1638">
        <v>1670678.78</v>
      </c>
      <c r="W1638">
        <v>855000</v>
      </c>
      <c r="X1638">
        <v>4769129.26</v>
      </c>
      <c r="Y1638">
        <v>857546.38</v>
      </c>
      <c r="Z1638">
        <v>835339.39</v>
      </c>
      <c r="AA1638">
        <v>342350.39</v>
      </c>
      <c r="AB1638">
        <v>11752922.369999999</v>
      </c>
      <c r="AC1638">
        <v>409496.09</v>
      </c>
      <c r="AD1638">
        <v>417669.7</v>
      </c>
      <c r="AE1638">
        <v>491119.24</v>
      </c>
      <c r="AF1638">
        <v>27861122.68</v>
      </c>
      <c r="AG1638">
        <v>26046132.559999999</v>
      </c>
      <c r="AH1638">
        <v>4797721.38</v>
      </c>
      <c r="AI1638">
        <v>9495489</v>
      </c>
      <c r="AJ1638">
        <v>0</v>
      </c>
      <c r="AK1638">
        <v>2199051458</v>
      </c>
      <c r="AL1638">
        <v>9</v>
      </c>
      <c r="AM1638">
        <v>23</v>
      </c>
      <c r="AN1638">
        <v>62.92</v>
      </c>
      <c r="AO1638">
        <v>348058.1</v>
      </c>
      <c r="AP1638">
        <v>0</v>
      </c>
      <c r="AQ1638">
        <v>0</v>
      </c>
      <c r="AR1638">
        <v>0</v>
      </c>
      <c r="AS1638">
        <v>0</v>
      </c>
      <c r="AT1638">
        <v>92.84</v>
      </c>
      <c r="AU1638">
        <v>58</v>
      </c>
      <c r="AV1638">
        <v>108.6</v>
      </c>
      <c r="AW1638">
        <v>2</v>
      </c>
      <c r="AX1638">
        <v>1637</v>
      </c>
      <c r="AY1638" t="s">
        <v>5091</v>
      </c>
      <c r="AZ1638" t="s">
        <v>5092</v>
      </c>
      <c r="BA1638" t="s">
        <v>5093</v>
      </c>
    </row>
    <row r="1639" spans="1:53" x14ac:dyDescent="0.3">
      <c r="A1639" s="1" t="s">
        <v>108</v>
      </c>
      <c r="B1639" s="1" t="s">
        <v>109</v>
      </c>
      <c r="C1639" s="1" t="s">
        <v>110</v>
      </c>
      <c r="D1639" s="1" t="s">
        <v>111</v>
      </c>
      <c r="E1639" s="1" t="s">
        <v>112</v>
      </c>
      <c r="F1639" s="1" t="s">
        <v>54</v>
      </c>
      <c r="G1639" s="1" t="s">
        <v>113</v>
      </c>
      <c r="H1639" s="1" t="s">
        <v>61</v>
      </c>
      <c r="I1639">
        <v>2021</v>
      </c>
      <c r="J1639" s="2">
        <v>43471</v>
      </c>
      <c r="K1639">
        <v>2019</v>
      </c>
      <c r="L1639">
        <v>6</v>
      </c>
      <c r="M1639">
        <v>2</v>
      </c>
      <c r="N1639">
        <v>1150</v>
      </c>
      <c r="O1639">
        <v>632.5</v>
      </c>
      <c r="P1639">
        <v>61.11</v>
      </c>
      <c r="Q1639">
        <v>55</v>
      </c>
      <c r="R1639">
        <v>505990.8</v>
      </c>
      <c r="S1639">
        <v>48.84</v>
      </c>
      <c r="T1639">
        <v>24712590.670000002</v>
      </c>
      <c r="U1639">
        <v>3597594.59</v>
      </c>
      <c r="V1639">
        <v>1092940.1299999999</v>
      </c>
      <c r="W1639">
        <v>3944375.44</v>
      </c>
      <c r="X1639">
        <v>4703858.37</v>
      </c>
      <c r="Y1639">
        <v>857342.28</v>
      </c>
      <c r="Z1639">
        <v>546470.06000000006</v>
      </c>
      <c r="AA1639">
        <v>348729.94</v>
      </c>
      <c r="AB1639">
        <v>11756798.42</v>
      </c>
      <c r="AC1639">
        <v>361222.61</v>
      </c>
      <c r="AD1639">
        <v>273235.03000000003</v>
      </c>
      <c r="AE1639">
        <v>452119.39</v>
      </c>
      <c r="AF1639">
        <v>27934686.260000002</v>
      </c>
      <c r="AG1639">
        <v>8790743.9100000001</v>
      </c>
      <c r="AH1639">
        <v>1800041.59</v>
      </c>
      <c r="AI1639">
        <v>-4766096</v>
      </c>
      <c r="AJ1639">
        <v>0</v>
      </c>
      <c r="AK1639">
        <v>2187294660</v>
      </c>
      <c r="AL1639">
        <v>9</v>
      </c>
      <c r="AM1639">
        <v>-19</v>
      </c>
      <c r="AN1639">
        <v>35.57</v>
      </c>
      <c r="AO1639">
        <v>227695.9</v>
      </c>
      <c r="AP1639">
        <v>23.83</v>
      </c>
      <c r="AQ1639">
        <v>449.25</v>
      </c>
      <c r="AR1639">
        <v>1</v>
      </c>
      <c r="AS1639">
        <v>0</v>
      </c>
      <c r="AT1639">
        <v>87.41</v>
      </c>
      <c r="AU1639">
        <v>60</v>
      </c>
      <c r="AV1639">
        <v>109.38</v>
      </c>
      <c r="AW1639">
        <v>2</v>
      </c>
      <c r="AX1639">
        <v>1638</v>
      </c>
      <c r="AY1639" t="s">
        <v>5094</v>
      </c>
      <c r="AZ1639" t="s">
        <v>5095</v>
      </c>
      <c r="BA1639" t="s">
        <v>5096</v>
      </c>
    </row>
    <row r="1640" spans="1:53" x14ac:dyDescent="0.3">
      <c r="A1640" s="1" t="s">
        <v>108</v>
      </c>
      <c r="B1640" s="1" t="s">
        <v>109</v>
      </c>
      <c r="C1640" s="1" t="s">
        <v>110</v>
      </c>
      <c r="D1640" s="1" t="s">
        <v>111</v>
      </c>
      <c r="E1640" s="1" t="s">
        <v>112</v>
      </c>
      <c r="F1640" s="1" t="s">
        <v>54</v>
      </c>
      <c r="G1640" s="1" t="s">
        <v>113</v>
      </c>
      <c r="H1640" s="1" t="s">
        <v>61</v>
      </c>
      <c r="I1640">
        <v>2021</v>
      </c>
      <c r="J1640" s="2">
        <v>43472</v>
      </c>
      <c r="K1640">
        <v>2019</v>
      </c>
      <c r="L1640">
        <v>7</v>
      </c>
      <c r="M1640">
        <v>3</v>
      </c>
      <c r="N1640">
        <v>1150</v>
      </c>
      <c r="O1640">
        <v>1150</v>
      </c>
      <c r="P1640">
        <v>92.72</v>
      </c>
      <c r="Q1640">
        <v>100</v>
      </c>
      <c r="R1640">
        <v>793312.3</v>
      </c>
      <c r="S1640">
        <v>52.6</v>
      </c>
      <c r="T1640">
        <v>41728226.979999997</v>
      </c>
      <c r="U1640">
        <v>5681702.6900000004</v>
      </c>
      <c r="V1640">
        <v>1713554.57</v>
      </c>
      <c r="W1640">
        <v>855000</v>
      </c>
      <c r="X1640">
        <v>4760464.79</v>
      </c>
      <c r="Y1640">
        <v>901764.38</v>
      </c>
      <c r="Z1640">
        <v>856777.28</v>
      </c>
      <c r="AA1640">
        <v>292708.92</v>
      </c>
      <c r="AB1640">
        <v>12076694.050000001</v>
      </c>
      <c r="AC1640">
        <v>392348.06</v>
      </c>
      <c r="AD1640">
        <v>428388.64</v>
      </c>
      <c r="AE1640">
        <v>354019.76</v>
      </c>
      <c r="AF1640">
        <v>28313423.140000001</v>
      </c>
      <c r="AG1640">
        <v>26256242.829999998</v>
      </c>
      <c r="AH1640">
        <v>5009531.54</v>
      </c>
      <c r="AI1640">
        <v>9170017</v>
      </c>
      <c r="AJ1640">
        <v>0</v>
      </c>
      <c r="AK1640">
        <v>2175217966</v>
      </c>
      <c r="AL1640">
        <v>9</v>
      </c>
      <c r="AM1640">
        <v>22</v>
      </c>
      <c r="AN1640">
        <v>62.92</v>
      </c>
      <c r="AO1640">
        <v>356990.5</v>
      </c>
      <c r="AP1640">
        <v>0</v>
      </c>
      <c r="AQ1640">
        <v>0</v>
      </c>
      <c r="AR1640">
        <v>0</v>
      </c>
      <c r="AS1640">
        <v>0</v>
      </c>
      <c r="AT1640">
        <v>85.73</v>
      </c>
      <c r="AU1640">
        <v>59</v>
      </c>
      <c r="AV1640">
        <v>110.19</v>
      </c>
      <c r="AW1640">
        <v>2</v>
      </c>
      <c r="AX1640">
        <v>1639</v>
      </c>
      <c r="AY1640" t="s">
        <v>5097</v>
      </c>
      <c r="AZ1640" t="s">
        <v>5098</v>
      </c>
      <c r="BA1640" t="s">
        <v>5099</v>
      </c>
    </row>
    <row r="1641" spans="1:53" x14ac:dyDescent="0.3">
      <c r="A1641" s="1" t="s">
        <v>108</v>
      </c>
      <c r="B1641" s="1" t="s">
        <v>109</v>
      </c>
      <c r="C1641" s="1" t="s">
        <v>110</v>
      </c>
      <c r="D1641" s="1" t="s">
        <v>111</v>
      </c>
      <c r="E1641" s="1" t="s">
        <v>112</v>
      </c>
      <c r="F1641" s="1" t="s">
        <v>54</v>
      </c>
      <c r="G1641" s="1" t="s">
        <v>113</v>
      </c>
      <c r="H1641" s="1" t="s">
        <v>61</v>
      </c>
      <c r="I1641">
        <v>2021</v>
      </c>
      <c r="J1641" s="2">
        <v>43473</v>
      </c>
      <c r="K1641">
        <v>2019</v>
      </c>
      <c r="L1641">
        <v>8</v>
      </c>
      <c r="M1641">
        <v>3</v>
      </c>
      <c r="N1641">
        <v>1150</v>
      </c>
      <c r="O1641">
        <v>1150</v>
      </c>
      <c r="P1641">
        <v>92.64</v>
      </c>
      <c r="Q1641">
        <v>100</v>
      </c>
      <c r="R1641">
        <v>792627.8</v>
      </c>
      <c r="S1641">
        <v>54.16</v>
      </c>
      <c r="T1641">
        <v>42928721.649999999</v>
      </c>
      <c r="U1641">
        <v>5719602.2000000002</v>
      </c>
      <c r="V1641">
        <v>1712076.05</v>
      </c>
      <c r="W1641">
        <v>855000</v>
      </c>
      <c r="X1641">
        <v>4692279.68</v>
      </c>
      <c r="Y1641">
        <v>878797.17</v>
      </c>
      <c r="Z1641">
        <v>856038.02</v>
      </c>
      <c r="AA1641">
        <v>322189.02</v>
      </c>
      <c r="AB1641">
        <v>11973025.98</v>
      </c>
      <c r="AC1641">
        <v>386892.29</v>
      </c>
      <c r="AD1641">
        <v>428019.01</v>
      </c>
      <c r="AE1641">
        <v>350602.28</v>
      </c>
      <c r="AF1641">
        <v>28174521.699999999</v>
      </c>
      <c r="AG1641">
        <v>27529042.710000001</v>
      </c>
      <c r="AH1641">
        <v>5297301.95</v>
      </c>
      <c r="AI1641">
        <v>10258715</v>
      </c>
      <c r="AJ1641">
        <v>0</v>
      </c>
      <c r="AK1641">
        <v>2163244940</v>
      </c>
      <c r="AL1641">
        <v>9</v>
      </c>
      <c r="AM1641">
        <v>24</v>
      </c>
      <c r="AN1641">
        <v>64.13</v>
      </c>
      <c r="AO1641">
        <v>356682.5</v>
      </c>
      <c r="AP1641">
        <v>0</v>
      </c>
      <c r="AQ1641">
        <v>0</v>
      </c>
      <c r="AR1641">
        <v>0</v>
      </c>
      <c r="AS1641">
        <v>0</v>
      </c>
      <c r="AT1641">
        <v>90.84</v>
      </c>
      <c r="AU1641">
        <v>62</v>
      </c>
      <c r="AV1641">
        <v>111.02</v>
      </c>
      <c r="AW1641">
        <v>2</v>
      </c>
      <c r="AX1641">
        <v>1640</v>
      </c>
      <c r="AY1641" t="s">
        <v>5100</v>
      </c>
      <c r="AZ1641" t="s">
        <v>5101</v>
      </c>
      <c r="BA1641" t="s">
        <v>5102</v>
      </c>
    </row>
    <row r="1642" spans="1:53" x14ac:dyDescent="0.3">
      <c r="A1642" s="1" t="s">
        <v>108</v>
      </c>
      <c r="B1642" s="1" t="s">
        <v>109</v>
      </c>
      <c r="C1642" s="1" t="s">
        <v>110</v>
      </c>
      <c r="D1642" s="1" t="s">
        <v>111</v>
      </c>
      <c r="E1642" s="1" t="s">
        <v>112</v>
      </c>
      <c r="F1642" s="1" t="s">
        <v>54</v>
      </c>
      <c r="G1642" s="1" t="s">
        <v>113</v>
      </c>
      <c r="H1642" s="1" t="s">
        <v>61</v>
      </c>
      <c r="I1642">
        <v>2021</v>
      </c>
      <c r="J1642" s="2">
        <v>43474</v>
      </c>
      <c r="K1642">
        <v>2019</v>
      </c>
      <c r="L1642">
        <v>9</v>
      </c>
      <c r="M1642">
        <v>3</v>
      </c>
      <c r="N1642">
        <v>1150</v>
      </c>
      <c r="O1642">
        <v>1150</v>
      </c>
      <c r="P1642">
        <v>92.31</v>
      </c>
      <c r="Q1642">
        <v>100</v>
      </c>
      <c r="R1642">
        <v>764326.8</v>
      </c>
      <c r="S1642">
        <v>57.71</v>
      </c>
      <c r="T1642">
        <v>44109299.630000003</v>
      </c>
      <c r="U1642">
        <v>5558184.4900000002</v>
      </c>
      <c r="V1642">
        <v>1650945.89</v>
      </c>
      <c r="W1642">
        <v>855000</v>
      </c>
      <c r="X1642">
        <v>4762332.1500000004</v>
      </c>
      <c r="Y1642">
        <v>929825.88</v>
      </c>
      <c r="Z1642">
        <v>825472.94</v>
      </c>
      <c r="AA1642">
        <v>324379.07</v>
      </c>
      <c r="AB1642">
        <v>11356274.390000001</v>
      </c>
      <c r="AC1642">
        <v>393832.37</v>
      </c>
      <c r="AD1642">
        <v>412736.47</v>
      </c>
      <c r="AE1642">
        <v>381487.81</v>
      </c>
      <c r="AF1642">
        <v>27450471.460000001</v>
      </c>
      <c r="AG1642">
        <v>28855555.640000001</v>
      </c>
      <c r="AH1642">
        <v>6277274.4299999997</v>
      </c>
      <c r="AI1642">
        <v>11222007</v>
      </c>
      <c r="AJ1642">
        <v>0</v>
      </c>
      <c r="AK1642">
        <v>2151888665</v>
      </c>
      <c r="AL1642">
        <v>9</v>
      </c>
      <c r="AM1642">
        <v>25</v>
      </c>
      <c r="AN1642">
        <v>65.42</v>
      </c>
      <c r="AO1642">
        <v>343947.1</v>
      </c>
      <c r="AP1642">
        <v>0</v>
      </c>
      <c r="AQ1642">
        <v>0</v>
      </c>
      <c r="AR1642">
        <v>0</v>
      </c>
      <c r="AS1642">
        <v>0</v>
      </c>
      <c r="AT1642">
        <v>94.67</v>
      </c>
      <c r="AU1642">
        <v>66</v>
      </c>
      <c r="AV1642">
        <v>111.87</v>
      </c>
      <c r="AW1642">
        <v>2</v>
      </c>
      <c r="AX1642">
        <v>1641</v>
      </c>
      <c r="AY1642" t="s">
        <v>5103</v>
      </c>
      <c r="AZ1642" t="s">
        <v>5104</v>
      </c>
      <c r="BA1642" t="s">
        <v>5105</v>
      </c>
    </row>
    <row r="1643" spans="1:53" x14ac:dyDescent="0.3">
      <c r="A1643" s="1" t="s">
        <v>108</v>
      </c>
      <c r="B1643" s="1" t="s">
        <v>109</v>
      </c>
      <c r="C1643" s="1" t="s">
        <v>110</v>
      </c>
      <c r="D1643" s="1" t="s">
        <v>111</v>
      </c>
      <c r="E1643" s="1" t="s">
        <v>112</v>
      </c>
      <c r="F1643" s="1" t="s">
        <v>54</v>
      </c>
      <c r="G1643" s="1" t="s">
        <v>113</v>
      </c>
      <c r="H1643" s="1" t="s">
        <v>61</v>
      </c>
      <c r="I1643">
        <v>2021</v>
      </c>
      <c r="J1643" s="2">
        <v>43475</v>
      </c>
      <c r="K1643">
        <v>2019</v>
      </c>
      <c r="L1643">
        <v>10</v>
      </c>
      <c r="M1643">
        <v>4</v>
      </c>
      <c r="N1643">
        <v>1150</v>
      </c>
      <c r="O1643">
        <v>1150</v>
      </c>
      <c r="P1643">
        <v>88.22</v>
      </c>
      <c r="Q1643">
        <v>100</v>
      </c>
      <c r="R1643">
        <v>754810.3</v>
      </c>
      <c r="S1643">
        <v>60.7</v>
      </c>
      <c r="T1643">
        <v>45816985.210000001</v>
      </c>
      <c r="U1643">
        <v>5530495.0700000003</v>
      </c>
      <c r="V1643">
        <v>1630390.25</v>
      </c>
      <c r="W1643">
        <v>855000</v>
      </c>
      <c r="X1643">
        <v>4601626.8</v>
      </c>
      <c r="Y1643">
        <v>943316.34</v>
      </c>
      <c r="Z1643">
        <v>815195.12</v>
      </c>
      <c r="AA1643">
        <v>320349.44</v>
      </c>
      <c r="AB1643">
        <v>11396700.289999999</v>
      </c>
      <c r="AC1643">
        <v>388437.17</v>
      </c>
      <c r="AD1643">
        <v>407597.56</v>
      </c>
      <c r="AE1643">
        <v>411742.49</v>
      </c>
      <c r="AF1643">
        <v>27300850.530000001</v>
      </c>
      <c r="AG1643">
        <v>30810220.02</v>
      </c>
      <c r="AH1643">
        <v>7402658.9100000001</v>
      </c>
      <c r="AI1643">
        <v>12010861</v>
      </c>
      <c r="AJ1643">
        <v>0</v>
      </c>
      <c r="AK1643">
        <v>2140491965</v>
      </c>
      <c r="AL1643">
        <v>9</v>
      </c>
      <c r="AM1643">
        <v>26</v>
      </c>
      <c r="AN1643">
        <v>67.25</v>
      </c>
      <c r="AO1643">
        <v>339664.6</v>
      </c>
      <c r="AP1643">
        <v>0</v>
      </c>
      <c r="AQ1643">
        <v>0</v>
      </c>
      <c r="AR1643">
        <v>0</v>
      </c>
      <c r="AS1643">
        <v>0</v>
      </c>
      <c r="AT1643">
        <v>96.61</v>
      </c>
      <c r="AU1643">
        <v>71</v>
      </c>
      <c r="AV1643">
        <v>112.73</v>
      </c>
      <c r="AW1643">
        <v>2</v>
      </c>
      <c r="AX1643">
        <v>1642</v>
      </c>
      <c r="AY1643" t="s">
        <v>5106</v>
      </c>
      <c r="AZ1643" t="s">
        <v>5107</v>
      </c>
      <c r="BA1643" t="s">
        <v>5108</v>
      </c>
    </row>
    <row r="1644" spans="1:53" x14ac:dyDescent="0.3">
      <c r="A1644" s="1" t="s">
        <v>108</v>
      </c>
      <c r="B1644" s="1" t="s">
        <v>109</v>
      </c>
      <c r="C1644" s="1" t="s">
        <v>110</v>
      </c>
      <c r="D1644" s="1" t="s">
        <v>111</v>
      </c>
      <c r="E1644" s="1" t="s">
        <v>112</v>
      </c>
      <c r="F1644" s="1" t="s">
        <v>54</v>
      </c>
      <c r="G1644" s="1" t="s">
        <v>113</v>
      </c>
      <c r="H1644" s="1" t="s">
        <v>61</v>
      </c>
      <c r="I1644">
        <v>2021</v>
      </c>
      <c r="J1644" s="2">
        <v>43476</v>
      </c>
      <c r="K1644">
        <v>2019</v>
      </c>
      <c r="L1644">
        <v>11</v>
      </c>
      <c r="M1644">
        <v>4</v>
      </c>
      <c r="N1644">
        <v>1150</v>
      </c>
      <c r="O1644">
        <v>1150</v>
      </c>
      <c r="P1644">
        <v>88.08</v>
      </c>
      <c r="Q1644">
        <v>100</v>
      </c>
      <c r="R1644">
        <v>729302.4</v>
      </c>
      <c r="S1644">
        <v>71.540000000000006</v>
      </c>
      <c r="T1644">
        <v>52174293.700000003</v>
      </c>
      <c r="U1644">
        <v>5384439.6200000001</v>
      </c>
      <c r="V1644">
        <v>1575293.18</v>
      </c>
      <c r="W1644">
        <v>855000</v>
      </c>
      <c r="X1644">
        <v>4495688.4000000004</v>
      </c>
      <c r="Y1644">
        <v>887998.47</v>
      </c>
      <c r="Z1644">
        <v>787646.59</v>
      </c>
      <c r="AA1644">
        <v>352840.43</v>
      </c>
      <c r="AB1644">
        <v>11825930.359999999</v>
      </c>
      <c r="AC1644">
        <v>394144.18</v>
      </c>
      <c r="AD1644">
        <v>393823.3</v>
      </c>
      <c r="AE1644">
        <v>358049.38</v>
      </c>
      <c r="AF1644">
        <v>27310853.91</v>
      </c>
      <c r="AG1644">
        <v>37790051.25</v>
      </c>
      <c r="AH1644">
        <v>8424560.1600000001</v>
      </c>
      <c r="AI1644">
        <v>17539561</v>
      </c>
      <c r="AJ1644">
        <v>0</v>
      </c>
      <c r="AK1644">
        <v>2128666035</v>
      </c>
      <c r="AL1644">
        <v>10</v>
      </c>
      <c r="AM1644">
        <v>34</v>
      </c>
      <c r="AN1644">
        <v>72.430000000000007</v>
      </c>
      <c r="AO1644">
        <v>328186.09999999998</v>
      </c>
      <c r="AP1644">
        <v>0</v>
      </c>
      <c r="AQ1644">
        <v>0</v>
      </c>
      <c r="AR1644">
        <v>0</v>
      </c>
      <c r="AS1644">
        <v>0</v>
      </c>
      <c r="AT1644">
        <v>106.59</v>
      </c>
      <c r="AU1644">
        <v>81</v>
      </c>
      <c r="AV1644">
        <v>113.58</v>
      </c>
      <c r="AW1644">
        <v>2</v>
      </c>
      <c r="AX1644">
        <v>1643</v>
      </c>
      <c r="AY1644" t="s">
        <v>5109</v>
      </c>
      <c r="AZ1644" t="s">
        <v>5110</v>
      </c>
      <c r="BA1644" t="s">
        <v>5111</v>
      </c>
    </row>
    <row r="1645" spans="1:53" x14ac:dyDescent="0.3">
      <c r="A1645" s="1" t="s">
        <v>108</v>
      </c>
      <c r="B1645" s="1" t="s">
        <v>109</v>
      </c>
      <c r="C1645" s="1" t="s">
        <v>110</v>
      </c>
      <c r="D1645" s="1" t="s">
        <v>111</v>
      </c>
      <c r="E1645" s="1" t="s">
        <v>112</v>
      </c>
      <c r="F1645" s="1" t="s">
        <v>54</v>
      </c>
      <c r="G1645" s="1" t="s">
        <v>113</v>
      </c>
      <c r="H1645" s="1" t="s">
        <v>61</v>
      </c>
      <c r="I1645">
        <v>2021</v>
      </c>
      <c r="J1645" s="2">
        <v>43477</v>
      </c>
      <c r="K1645">
        <v>2019</v>
      </c>
      <c r="L1645">
        <v>12</v>
      </c>
      <c r="M1645">
        <v>4</v>
      </c>
      <c r="N1645">
        <v>1150</v>
      </c>
      <c r="O1645">
        <v>1150</v>
      </c>
      <c r="P1645">
        <v>90.45</v>
      </c>
      <c r="Q1645">
        <v>100</v>
      </c>
      <c r="R1645">
        <v>773890.2</v>
      </c>
      <c r="S1645">
        <v>74.72</v>
      </c>
      <c r="T1645">
        <v>57825075.740000002</v>
      </c>
      <c r="U1645">
        <v>5756195.3099999996</v>
      </c>
      <c r="V1645">
        <v>1671602.83</v>
      </c>
      <c r="W1645">
        <v>855000</v>
      </c>
      <c r="X1645">
        <v>4608574.8499999996</v>
      </c>
      <c r="Y1645">
        <v>901373.05</v>
      </c>
      <c r="Z1645">
        <v>835801.42</v>
      </c>
      <c r="AA1645">
        <v>303522.09999999998</v>
      </c>
      <c r="AB1645">
        <v>11791325.57</v>
      </c>
      <c r="AC1645">
        <v>402314.32</v>
      </c>
      <c r="AD1645">
        <v>417900.71</v>
      </c>
      <c r="AE1645">
        <v>484411.31</v>
      </c>
      <c r="AF1645">
        <v>28028021.469999999</v>
      </c>
      <c r="AG1645">
        <v>42836031.240000002</v>
      </c>
      <c r="AH1645">
        <v>9005026.2799999993</v>
      </c>
      <c r="AI1645">
        <v>22039679</v>
      </c>
      <c r="AJ1645">
        <v>0</v>
      </c>
      <c r="AK1645">
        <v>2116874709</v>
      </c>
      <c r="AL1645">
        <v>10</v>
      </c>
      <c r="AM1645">
        <v>38</v>
      </c>
      <c r="AN1645">
        <v>74.08</v>
      </c>
      <c r="AO1645">
        <v>348250.6</v>
      </c>
      <c r="AP1645">
        <v>0</v>
      </c>
      <c r="AQ1645">
        <v>0</v>
      </c>
      <c r="AR1645">
        <v>0</v>
      </c>
      <c r="AS1645">
        <v>0</v>
      </c>
      <c r="AT1645">
        <v>111.85</v>
      </c>
      <c r="AU1645">
        <v>81</v>
      </c>
      <c r="AV1645">
        <v>114.43</v>
      </c>
      <c r="AW1645">
        <v>2</v>
      </c>
      <c r="AX1645">
        <v>1644</v>
      </c>
      <c r="AY1645" t="s">
        <v>5112</v>
      </c>
      <c r="AZ1645" t="s">
        <v>5113</v>
      </c>
      <c r="BA1645" t="s">
        <v>5114</v>
      </c>
    </row>
    <row r="1646" spans="1:53" x14ac:dyDescent="0.3">
      <c r="A1646" s="1" t="s">
        <v>108</v>
      </c>
      <c r="B1646" s="1" t="s">
        <v>109</v>
      </c>
      <c r="C1646" s="1" t="s">
        <v>110</v>
      </c>
      <c r="D1646" s="1" t="s">
        <v>111</v>
      </c>
      <c r="E1646" s="1" t="s">
        <v>112</v>
      </c>
      <c r="F1646" s="1" t="s">
        <v>54</v>
      </c>
      <c r="G1646" s="1" t="s">
        <v>113</v>
      </c>
      <c r="H1646" s="1" t="s">
        <v>61</v>
      </c>
      <c r="I1646">
        <v>2021</v>
      </c>
      <c r="J1646" s="2">
        <v>43831</v>
      </c>
      <c r="K1646">
        <v>2020</v>
      </c>
      <c r="L1646">
        <v>1</v>
      </c>
      <c r="M1646">
        <v>1</v>
      </c>
      <c r="N1646">
        <v>1150</v>
      </c>
      <c r="O1646">
        <v>1150</v>
      </c>
      <c r="P1646">
        <v>92.79</v>
      </c>
      <c r="Q1646">
        <v>100</v>
      </c>
      <c r="R1646">
        <v>793911.2</v>
      </c>
      <c r="S1646">
        <v>75.760000000000005</v>
      </c>
      <c r="T1646">
        <v>60146712.509999998</v>
      </c>
      <c r="U1646">
        <v>5947982.71</v>
      </c>
      <c r="V1646">
        <v>1714848.19</v>
      </c>
      <c r="W1646">
        <v>855000</v>
      </c>
      <c r="X1646">
        <v>4570040.3899999997</v>
      </c>
      <c r="Y1646">
        <v>871537.27</v>
      </c>
      <c r="Z1646">
        <v>857424.1</v>
      </c>
      <c r="AA1646">
        <v>349578.75</v>
      </c>
      <c r="AB1646">
        <v>12090509.550000001</v>
      </c>
      <c r="AC1646">
        <v>426038.87</v>
      </c>
      <c r="AD1646">
        <v>428712.05</v>
      </c>
      <c r="AE1646">
        <v>504201.69</v>
      </c>
      <c r="AF1646">
        <v>28615873.57</v>
      </c>
      <c r="AG1646">
        <v>44929988.939999998</v>
      </c>
      <c r="AH1646">
        <v>9748722.0999999996</v>
      </c>
      <c r="AI1646">
        <v>23090757</v>
      </c>
      <c r="AJ1646">
        <v>0</v>
      </c>
      <c r="AK1646">
        <v>2104784200</v>
      </c>
      <c r="AL1646">
        <v>10</v>
      </c>
      <c r="AM1646">
        <v>38</v>
      </c>
      <c r="AN1646">
        <v>74.7</v>
      </c>
      <c r="AO1646">
        <v>357260</v>
      </c>
      <c r="AP1646">
        <v>0</v>
      </c>
      <c r="AQ1646">
        <v>0</v>
      </c>
      <c r="AR1646">
        <v>0</v>
      </c>
      <c r="AS1646">
        <v>0</v>
      </c>
      <c r="AT1646">
        <v>109.26</v>
      </c>
      <c r="AU1646">
        <v>82</v>
      </c>
      <c r="AV1646">
        <v>115.26</v>
      </c>
      <c r="AW1646">
        <v>2</v>
      </c>
      <c r="AX1646">
        <v>1645</v>
      </c>
      <c r="AY1646" t="s">
        <v>5115</v>
      </c>
      <c r="AZ1646" t="s">
        <v>5116</v>
      </c>
      <c r="BA1646" t="s">
        <v>5117</v>
      </c>
    </row>
    <row r="1647" spans="1:53" x14ac:dyDescent="0.3">
      <c r="A1647" s="1" t="s">
        <v>108</v>
      </c>
      <c r="B1647" s="1" t="s">
        <v>109</v>
      </c>
      <c r="C1647" s="1" t="s">
        <v>110</v>
      </c>
      <c r="D1647" s="1" t="s">
        <v>111</v>
      </c>
      <c r="E1647" s="1" t="s">
        <v>112</v>
      </c>
      <c r="F1647" s="1" t="s">
        <v>54</v>
      </c>
      <c r="G1647" s="1" t="s">
        <v>113</v>
      </c>
      <c r="H1647" s="1" t="s">
        <v>61</v>
      </c>
      <c r="I1647">
        <v>2021</v>
      </c>
      <c r="J1647" s="2">
        <v>43832</v>
      </c>
      <c r="K1647">
        <v>2020</v>
      </c>
      <c r="L1647">
        <v>2</v>
      </c>
      <c r="M1647">
        <v>1</v>
      </c>
      <c r="N1647">
        <v>1150</v>
      </c>
      <c r="O1647">
        <v>1150</v>
      </c>
      <c r="P1647">
        <v>92.37</v>
      </c>
      <c r="Q1647">
        <v>100</v>
      </c>
      <c r="R1647">
        <v>739329.5</v>
      </c>
      <c r="S1647">
        <v>74.87</v>
      </c>
      <c r="T1647">
        <v>55353599.670000002</v>
      </c>
      <c r="U1647">
        <v>5577501.75</v>
      </c>
      <c r="V1647">
        <v>1596951.72</v>
      </c>
      <c r="W1647">
        <v>855000</v>
      </c>
      <c r="X1647">
        <v>4604685.5599999996</v>
      </c>
      <c r="Y1647">
        <v>945744.87</v>
      </c>
      <c r="Z1647">
        <v>798475.86</v>
      </c>
      <c r="AA1647">
        <v>337637.29</v>
      </c>
      <c r="AB1647">
        <v>11819963.33</v>
      </c>
      <c r="AC1647">
        <v>376262.99</v>
      </c>
      <c r="AD1647">
        <v>399237.93</v>
      </c>
      <c r="AE1647">
        <v>361948.86</v>
      </c>
      <c r="AF1647">
        <v>27673410.16</v>
      </c>
      <c r="AG1647">
        <v>40685157.43</v>
      </c>
      <c r="AH1647">
        <v>8426723.5199999996</v>
      </c>
      <c r="AI1647">
        <v>20438471</v>
      </c>
      <c r="AJ1647">
        <v>0</v>
      </c>
      <c r="AK1647">
        <v>2092964236</v>
      </c>
      <c r="AL1647">
        <v>10</v>
      </c>
      <c r="AM1647">
        <v>37</v>
      </c>
      <c r="AN1647">
        <v>73.5</v>
      </c>
      <c r="AO1647">
        <v>332698.3</v>
      </c>
      <c r="AP1647">
        <v>0</v>
      </c>
      <c r="AQ1647">
        <v>0</v>
      </c>
      <c r="AR1647">
        <v>0</v>
      </c>
      <c r="AS1647">
        <v>0</v>
      </c>
      <c r="AT1647">
        <v>106.86</v>
      </c>
      <c r="AU1647">
        <v>84</v>
      </c>
      <c r="AV1647">
        <v>116.06</v>
      </c>
      <c r="AW1647">
        <v>2</v>
      </c>
      <c r="AX1647">
        <v>1646</v>
      </c>
      <c r="AY1647" t="s">
        <v>5118</v>
      </c>
      <c r="AZ1647" t="s">
        <v>5119</v>
      </c>
      <c r="BA1647" t="s">
        <v>5120</v>
      </c>
    </row>
    <row r="1648" spans="1:53" x14ac:dyDescent="0.3">
      <c r="A1648" s="1" t="s">
        <v>108</v>
      </c>
      <c r="B1648" s="1" t="s">
        <v>109</v>
      </c>
      <c r="C1648" s="1" t="s">
        <v>110</v>
      </c>
      <c r="D1648" s="1" t="s">
        <v>111</v>
      </c>
      <c r="E1648" s="1" t="s">
        <v>112</v>
      </c>
      <c r="F1648" s="1" t="s">
        <v>54</v>
      </c>
      <c r="G1648" s="1" t="s">
        <v>113</v>
      </c>
      <c r="H1648" s="1" t="s">
        <v>61</v>
      </c>
      <c r="I1648">
        <v>2021</v>
      </c>
      <c r="J1648" s="2">
        <v>43833</v>
      </c>
      <c r="K1648">
        <v>2020</v>
      </c>
      <c r="L1648">
        <v>3</v>
      </c>
      <c r="M1648">
        <v>1</v>
      </c>
      <c r="N1648">
        <v>1150</v>
      </c>
      <c r="O1648">
        <v>1150</v>
      </c>
      <c r="P1648">
        <v>91.45</v>
      </c>
      <c r="Q1648">
        <v>100</v>
      </c>
      <c r="R1648">
        <v>782446.2</v>
      </c>
      <c r="S1648">
        <v>69.69</v>
      </c>
      <c r="T1648">
        <v>54528675.68</v>
      </c>
      <c r="U1648">
        <v>5942678.8899999997</v>
      </c>
      <c r="V1648">
        <v>1690083.79</v>
      </c>
      <c r="W1648">
        <v>855000</v>
      </c>
      <c r="X1648">
        <v>4551273.7300000004</v>
      </c>
      <c r="Y1648">
        <v>881400.9</v>
      </c>
      <c r="Z1648">
        <v>845041.9</v>
      </c>
      <c r="AA1648">
        <v>314029.53000000003</v>
      </c>
      <c r="AB1648">
        <v>11632800.01</v>
      </c>
      <c r="AC1648">
        <v>353287.78</v>
      </c>
      <c r="AD1648">
        <v>422520.95</v>
      </c>
      <c r="AE1648">
        <v>501839.75</v>
      </c>
      <c r="AF1648">
        <v>27989957.23</v>
      </c>
      <c r="AG1648">
        <v>39316664.009999998</v>
      </c>
      <c r="AH1648">
        <v>7256450.0599999996</v>
      </c>
      <c r="AI1648">
        <v>20427414</v>
      </c>
      <c r="AJ1648">
        <v>0</v>
      </c>
      <c r="AK1648">
        <v>2081331436</v>
      </c>
      <c r="AL1648">
        <v>11</v>
      </c>
      <c r="AM1648">
        <v>37</v>
      </c>
      <c r="AN1648">
        <v>72.099999999999994</v>
      </c>
      <c r="AO1648">
        <v>352100.8</v>
      </c>
      <c r="AP1648">
        <v>0</v>
      </c>
      <c r="AQ1648">
        <v>0</v>
      </c>
      <c r="AR1648">
        <v>0</v>
      </c>
      <c r="AS1648">
        <v>0</v>
      </c>
      <c r="AT1648">
        <v>108.74</v>
      </c>
      <c r="AU1648">
        <v>78</v>
      </c>
      <c r="AV1648">
        <v>116.84</v>
      </c>
      <c r="AW1648">
        <v>2</v>
      </c>
      <c r="AX1648">
        <v>1647</v>
      </c>
      <c r="AY1648" t="s">
        <v>5121</v>
      </c>
      <c r="AZ1648" t="s">
        <v>5122</v>
      </c>
      <c r="BA1648" t="s">
        <v>5123</v>
      </c>
    </row>
    <row r="1649" spans="1:53" x14ac:dyDescent="0.3">
      <c r="A1649" s="1" t="s">
        <v>108</v>
      </c>
      <c r="B1649" s="1" t="s">
        <v>109</v>
      </c>
      <c r="C1649" s="1" t="s">
        <v>110</v>
      </c>
      <c r="D1649" s="1" t="s">
        <v>111</v>
      </c>
      <c r="E1649" s="1" t="s">
        <v>112</v>
      </c>
      <c r="F1649" s="1" t="s">
        <v>54</v>
      </c>
      <c r="G1649" s="1" t="s">
        <v>113</v>
      </c>
      <c r="H1649" s="1" t="s">
        <v>61</v>
      </c>
      <c r="I1649">
        <v>2021</v>
      </c>
      <c r="J1649" s="2">
        <v>43834</v>
      </c>
      <c r="K1649">
        <v>2020</v>
      </c>
      <c r="L1649">
        <v>4</v>
      </c>
      <c r="M1649">
        <v>2</v>
      </c>
      <c r="N1649">
        <v>1150</v>
      </c>
      <c r="O1649">
        <v>1150</v>
      </c>
      <c r="P1649">
        <v>92.37</v>
      </c>
      <c r="Q1649">
        <v>100</v>
      </c>
      <c r="R1649">
        <v>764823.6</v>
      </c>
      <c r="S1649">
        <v>63.62</v>
      </c>
      <c r="T1649">
        <v>48658077.43</v>
      </c>
      <c r="U1649">
        <v>5845546.7699999996</v>
      </c>
      <c r="V1649">
        <v>1652018.98</v>
      </c>
      <c r="W1649">
        <v>855000</v>
      </c>
      <c r="X1649">
        <v>4787444.07</v>
      </c>
      <c r="Y1649">
        <v>877450.45</v>
      </c>
      <c r="Z1649">
        <v>826009.49</v>
      </c>
      <c r="AA1649">
        <v>297453.73</v>
      </c>
      <c r="AB1649">
        <v>11731448.75</v>
      </c>
      <c r="AC1649">
        <v>428685.53</v>
      </c>
      <c r="AD1649">
        <v>413004.74</v>
      </c>
      <c r="AE1649">
        <v>395534.25</v>
      </c>
      <c r="AF1649">
        <v>28109596.760000002</v>
      </c>
      <c r="AG1649">
        <v>33248327.300000001</v>
      </c>
      <c r="AH1649">
        <v>7084005.2199999997</v>
      </c>
      <c r="AI1649">
        <v>14432873</v>
      </c>
      <c r="AJ1649">
        <v>0</v>
      </c>
      <c r="AK1649">
        <v>2069599987</v>
      </c>
      <c r="AL1649">
        <v>11</v>
      </c>
      <c r="AM1649">
        <v>30</v>
      </c>
      <c r="AN1649">
        <v>68.33</v>
      </c>
      <c r="AO1649">
        <v>344170.6</v>
      </c>
      <c r="AP1649">
        <v>0</v>
      </c>
      <c r="AQ1649">
        <v>0</v>
      </c>
      <c r="AR1649">
        <v>0</v>
      </c>
      <c r="AS1649">
        <v>0</v>
      </c>
      <c r="AT1649">
        <v>96.4</v>
      </c>
      <c r="AU1649">
        <v>68</v>
      </c>
      <c r="AV1649">
        <v>117.58</v>
      </c>
      <c r="AW1649">
        <v>2</v>
      </c>
      <c r="AX1649">
        <v>1648</v>
      </c>
      <c r="AY1649" t="s">
        <v>5124</v>
      </c>
      <c r="AZ1649" t="s">
        <v>5125</v>
      </c>
      <c r="BA1649" t="s">
        <v>5126</v>
      </c>
    </row>
    <row r="1650" spans="1:53" x14ac:dyDescent="0.3">
      <c r="A1650" s="1" t="s">
        <v>108</v>
      </c>
      <c r="B1650" s="1" t="s">
        <v>109</v>
      </c>
      <c r="C1650" s="1" t="s">
        <v>110</v>
      </c>
      <c r="D1650" s="1" t="s">
        <v>111</v>
      </c>
      <c r="E1650" s="1" t="s">
        <v>112</v>
      </c>
      <c r="F1650" s="1" t="s">
        <v>54</v>
      </c>
      <c r="G1650" s="1" t="s">
        <v>113</v>
      </c>
      <c r="H1650" s="1" t="s">
        <v>61</v>
      </c>
      <c r="I1650">
        <v>2021</v>
      </c>
      <c r="J1650" s="2">
        <v>43835</v>
      </c>
      <c r="K1650">
        <v>2020</v>
      </c>
      <c r="L1650">
        <v>5</v>
      </c>
      <c r="M1650">
        <v>2</v>
      </c>
      <c r="N1650">
        <v>1150</v>
      </c>
      <c r="O1650">
        <v>1150</v>
      </c>
      <c r="P1650">
        <v>90.53</v>
      </c>
      <c r="Q1650">
        <v>100</v>
      </c>
      <c r="R1650">
        <v>774574.7</v>
      </c>
      <c r="S1650">
        <v>57.42</v>
      </c>
      <c r="T1650">
        <v>44476079.270000003</v>
      </c>
      <c r="U1650">
        <v>5954930.29</v>
      </c>
      <c r="V1650">
        <v>1673081.35</v>
      </c>
      <c r="W1650">
        <v>855000</v>
      </c>
      <c r="X1650">
        <v>4856361.68</v>
      </c>
      <c r="Y1650">
        <v>916935.84</v>
      </c>
      <c r="Z1650">
        <v>836540.68</v>
      </c>
      <c r="AA1650">
        <v>359680.46</v>
      </c>
      <c r="AB1650">
        <v>12071033.039999999</v>
      </c>
      <c r="AC1650">
        <v>413940.84</v>
      </c>
      <c r="AD1650">
        <v>418270.34</v>
      </c>
      <c r="AE1650">
        <v>384983.2</v>
      </c>
      <c r="AF1650">
        <v>28740757.719999999</v>
      </c>
      <c r="AG1650">
        <v>28640545.23</v>
      </c>
      <c r="AH1650">
        <v>6846128.4699999997</v>
      </c>
      <c r="AI1650">
        <v>9723384</v>
      </c>
      <c r="AJ1650">
        <v>0</v>
      </c>
      <c r="AK1650">
        <v>2057528954</v>
      </c>
      <c r="AL1650">
        <v>11</v>
      </c>
      <c r="AM1650">
        <v>22</v>
      </c>
      <c r="AN1650">
        <v>64.400000000000006</v>
      </c>
      <c r="AO1650">
        <v>348558.6</v>
      </c>
      <c r="AP1650">
        <v>0</v>
      </c>
      <c r="AQ1650">
        <v>0</v>
      </c>
      <c r="AR1650">
        <v>0</v>
      </c>
      <c r="AS1650">
        <v>0</v>
      </c>
      <c r="AT1650">
        <v>92.01</v>
      </c>
      <c r="AU1650">
        <v>65</v>
      </c>
      <c r="AV1650">
        <v>118.28</v>
      </c>
      <c r="AW1650">
        <v>2</v>
      </c>
      <c r="AX1650">
        <v>1649</v>
      </c>
      <c r="AY1650" t="s">
        <v>5127</v>
      </c>
      <c r="AZ1650" t="s">
        <v>5128</v>
      </c>
      <c r="BA1650" t="s">
        <v>5129</v>
      </c>
    </row>
    <row r="1651" spans="1:53" x14ac:dyDescent="0.3">
      <c r="A1651" s="1" t="s">
        <v>108</v>
      </c>
      <c r="B1651" s="1" t="s">
        <v>109</v>
      </c>
      <c r="C1651" s="1" t="s">
        <v>110</v>
      </c>
      <c r="D1651" s="1" t="s">
        <v>111</v>
      </c>
      <c r="E1651" s="1" t="s">
        <v>112</v>
      </c>
      <c r="F1651" s="1" t="s">
        <v>54</v>
      </c>
      <c r="G1651" s="1" t="s">
        <v>113</v>
      </c>
      <c r="H1651" s="1" t="s">
        <v>61</v>
      </c>
      <c r="I1651">
        <v>2021</v>
      </c>
      <c r="J1651" s="2">
        <v>43836</v>
      </c>
      <c r="K1651">
        <v>2020</v>
      </c>
      <c r="L1651">
        <v>6</v>
      </c>
      <c r="M1651">
        <v>2</v>
      </c>
      <c r="N1651">
        <v>1150</v>
      </c>
      <c r="O1651">
        <v>1150</v>
      </c>
      <c r="P1651">
        <v>94.76</v>
      </c>
      <c r="Q1651">
        <v>100</v>
      </c>
      <c r="R1651">
        <v>784612.8</v>
      </c>
      <c r="S1651">
        <v>54.08</v>
      </c>
      <c r="T1651">
        <v>42431860.219999999</v>
      </c>
      <c r="U1651">
        <v>6065056.9400000004</v>
      </c>
      <c r="V1651">
        <v>1694763.65</v>
      </c>
      <c r="W1651">
        <v>855000</v>
      </c>
      <c r="X1651">
        <v>4625651.54</v>
      </c>
      <c r="Y1651">
        <v>877778.4</v>
      </c>
      <c r="Z1651">
        <v>847381.82</v>
      </c>
      <c r="AA1651">
        <v>332827.53000000003</v>
      </c>
      <c r="AB1651">
        <v>12200790.18</v>
      </c>
      <c r="AC1651">
        <v>371973.38</v>
      </c>
      <c r="AD1651">
        <v>423690.91</v>
      </c>
      <c r="AE1651">
        <v>441553.38</v>
      </c>
      <c r="AF1651">
        <v>28736467.73</v>
      </c>
      <c r="AG1651">
        <v>26673068.149999999</v>
      </c>
      <c r="AH1651">
        <v>6534790.9299999997</v>
      </c>
      <c r="AI1651">
        <v>7937487</v>
      </c>
      <c r="AJ1651">
        <v>0</v>
      </c>
      <c r="AK1651">
        <v>2045328164</v>
      </c>
      <c r="AL1651">
        <v>11</v>
      </c>
      <c r="AM1651">
        <v>19</v>
      </c>
      <c r="AN1651">
        <v>62.86</v>
      </c>
      <c r="AO1651">
        <v>353075.8</v>
      </c>
      <c r="AP1651">
        <v>0</v>
      </c>
      <c r="AQ1651">
        <v>0</v>
      </c>
      <c r="AR1651">
        <v>0</v>
      </c>
      <c r="AS1651">
        <v>0</v>
      </c>
      <c r="AT1651">
        <v>89.19</v>
      </c>
      <c r="AU1651">
        <v>55</v>
      </c>
      <c r="AV1651">
        <v>118.92</v>
      </c>
      <c r="AW1651">
        <v>2</v>
      </c>
      <c r="AX1651">
        <v>1650</v>
      </c>
      <c r="AY1651" t="s">
        <v>5130</v>
      </c>
      <c r="AZ1651" t="s">
        <v>5131</v>
      </c>
      <c r="BA1651" t="s">
        <v>5132</v>
      </c>
    </row>
    <row r="1652" spans="1:53" x14ac:dyDescent="0.3">
      <c r="A1652" s="1" t="s">
        <v>108</v>
      </c>
      <c r="B1652" s="1" t="s">
        <v>109</v>
      </c>
      <c r="C1652" s="1" t="s">
        <v>110</v>
      </c>
      <c r="D1652" s="1" t="s">
        <v>111</v>
      </c>
      <c r="E1652" s="1" t="s">
        <v>112</v>
      </c>
      <c r="F1652" s="1" t="s">
        <v>54</v>
      </c>
      <c r="G1652" s="1" t="s">
        <v>113</v>
      </c>
      <c r="H1652" s="1" t="s">
        <v>61</v>
      </c>
      <c r="I1652">
        <v>2021</v>
      </c>
      <c r="J1652" s="2">
        <v>43837</v>
      </c>
      <c r="K1652">
        <v>2020</v>
      </c>
      <c r="L1652">
        <v>7</v>
      </c>
      <c r="M1652">
        <v>3</v>
      </c>
      <c r="N1652">
        <v>1150</v>
      </c>
      <c r="O1652">
        <v>1150</v>
      </c>
      <c r="P1652">
        <v>96</v>
      </c>
      <c r="Q1652">
        <v>100</v>
      </c>
      <c r="R1652">
        <v>821376</v>
      </c>
      <c r="S1652">
        <v>52.5</v>
      </c>
      <c r="T1652">
        <v>43122240</v>
      </c>
      <c r="U1652">
        <v>6380448.7699999996</v>
      </c>
      <c r="V1652">
        <v>1774172.1599999999</v>
      </c>
      <c r="W1652">
        <v>855000</v>
      </c>
      <c r="X1652">
        <v>4798147.24</v>
      </c>
      <c r="Y1652">
        <v>958404.42</v>
      </c>
      <c r="Z1652">
        <v>887086.07999999996</v>
      </c>
      <c r="AA1652">
        <v>302426.23999999999</v>
      </c>
      <c r="AB1652">
        <v>12281559.59</v>
      </c>
      <c r="AC1652">
        <v>391246.15</v>
      </c>
      <c r="AD1652">
        <v>443543.03999999998</v>
      </c>
      <c r="AE1652">
        <v>333692.40999999997</v>
      </c>
      <c r="AF1652">
        <v>29405726.100000001</v>
      </c>
      <c r="AG1652">
        <v>26778015.690000001</v>
      </c>
      <c r="AH1652">
        <v>6293917.8600000003</v>
      </c>
      <c r="AI1652">
        <v>8202538</v>
      </c>
      <c r="AJ1652">
        <v>0</v>
      </c>
      <c r="AK1652">
        <v>2033046605</v>
      </c>
      <c r="AL1652">
        <v>11</v>
      </c>
      <c r="AM1652">
        <v>19</v>
      </c>
      <c r="AN1652">
        <v>62.1</v>
      </c>
      <c r="AO1652">
        <v>369619.20000000001</v>
      </c>
      <c r="AP1652">
        <v>0</v>
      </c>
      <c r="AQ1652">
        <v>0</v>
      </c>
      <c r="AR1652">
        <v>0</v>
      </c>
      <c r="AS1652">
        <v>0</v>
      </c>
      <c r="AT1652">
        <v>91.06</v>
      </c>
      <c r="AU1652">
        <v>53</v>
      </c>
      <c r="AV1652">
        <v>119.51</v>
      </c>
      <c r="AW1652">
        <v>2</v>
      </c>
      <c r="AX1652">
        <v>1651</v>
      </c>
      <c r="AY1652" t="s">
        <v>5133</v>
      </c>
      <c r="AZ1652" t="s">
        <v>5134</v>
      </c>
      <c r="BA1652" t="s">
        <v>5135</v>
      </c>
    </row>
    <row r="1653" spans="1:53" x14ac:dyDescent="0.3">
      <c r="A1653" s="1" t="s">
        <v>108</v>
      </c>
      <c r="B1653" s="1" t="s">
        <v>109</v>
      </c>
      <c r="C1653" s="1" t="s">
        <v>110</v>
      </c>
      <c r="D1653" s="1" t="s">
        <v>111</v>
      </c>
      <c r="E1653" s="1" t="s">
        <v>112</v>
      </c>
      <c r="F1653" s="1" t="s">
        <v>54</v>
      </c>
      <c r="G1653" s="1" t="s">
        <v>113</v>
      </c>
      <c r="H1653" s="1" t="s">
        <v>61</v>
      </c>
      <c r="I1653">
        <v>2021</v>
      </c>
      <c r="J1653" s="2">
        <v>43838</v>
      </c>
      <c r="K1653">
        <v>2020</v>
      </c>
      <c r="L1653">
        <v>8</v>
      </c>
      <c r="M1653">
        <v>3</v>
      </c>
      <c r="N1653">
        <v>1150</v>
      </c>
      <c r="O1653">
        <v>1150</v>
      </c>
      <c r="P1653">
        <v>94.88</v>
      </c>
      <c r="Q1653">
        <v>100</v>
      </c>
      <c r="R1653">
        <v>811793.3</v>
      </c>
      <c r="S1653">
        <v>50.64</v>
      </c>
      <c r="T1653">
        <v>41109212.710000001</v>
      </c>
      <c r="U1653">
        <v>6334423.1200000001</v>
      </c>
      <c r="V1653">
        <v>1753473.53</v>
      </c>
      <c r="W1653">
        <v>855000</v>
      </c>
      <c r="X1653">
        <v>4700855.41</v>
      </c>
      <c r="Y1653">
        <v>909656.81</v>
      </c>
      <c r="Z1653">
        <v>876736.76</v>
      </c>
      <c r="AA1653">
        <v>309284.25</v>
      </c>
      <c r="AB1653">
        <v>11399543.880000001</v>
      </c>
      <c r="AC1653">
        <v>384829.61</v>
      </c>
      <c r="AD1653">
        <v>438368.38</v>
      </c>
      <c r="AE1653">
        <v>416532.99</v>
      </c>
      <c r="AF1653">
        <v>28378704.739999998</v>
      </c>
      <c r="AG1653">
        <v>24853953.41</v>
      </c>
      <c r="AH1653">
        <v>5692089.5999999996</v>
      </c>
      <c r="AI1653">
        <v>7762320</v>
      </c>
      <c r="AJ1653">
        <v>0</v>
      </c>
      <c r="AK1653">
        <v>2021647061</v>
      </c>
      <c r="AL1653">
        <v>11</v>
      </c>
      <c r="AM1653">
        <v>19</v>
      </c>
      <c r="AN1653">
        <v>60.46</v>
      </c>
      <c r="AO1653">
        <v>365307</v>
      </c>
      <c r="AP1653">
        <v>0</v>
      </c>
      <c r="AQ1653">
        <v>0</v>
      </c>
      <c r="AR1653">
        <v>0</v>
      </c>
      <c r="AS1653">
        <v>0</v>
      </c>
      <c r="AT1653">
        <v>89.84</v>
      </c>
      <c r="AU1653">
        <v>59</v>
      </c>
      <c r="AV1653">
        <v>120.05</v>
      </c>
      <c r="AW1653">
        <v>1</v>
      </c>
      <c r="AX1653">
        <v>1652</v>
      </c>
      <c r="AY1653" t="s">
        <v>5136</v>
      </c>
      <c r="AZ1653" t="s">
        <v>5137</v>
      </c>
      <c r="BA1653" t="s">
        <v>5138</v>
      </c>
    </row>
    <row r="1654" spans="1:53" x14ac:dyDescent="0.3">
      <c r="A1654" s="1" t="s">
        <v>108</v>
      </c>
      <c r="B1654" s="1" t="s">
        <v>109</v>
      </c>
      <c r="C1654" s="1" t="s">
        <v>110</v>
      </c>
      <c r="D1654" s="1" t="s">
        <v>111</v>
      </c>
      <c r="E1654" s="1" t="s">
        <v>112</v>
      </c>
      <c r="F1654" s="1" t="s">
        <v>54</v>
      </c>
      <c r="G1654" s="1" t="s">
        <v>113</v>
      </c>
      <c r="H1654" s="1" t="s">
        <v>61</v>
      </c>
      <c r="I1654">
        <v>2021</v>
      </c>
      <c r="J1654" s="2">
        <v>43839</v>
      </c>
      <c r="K1654">
        <v>2020</v>
      </c>
      <c r="L1654">
        <v>9</v>
      </c>
      <c r="M1654">
        <v>3</v>
      </c>
      <c r="N1654">
        <v>1150</v>
      </c>
      <c r="O1654">
        <v>1150</v>
      </c>
      <c r="P1654">
        <v>95.22</v>
      </c>
      <c r="Q1654">
        <v>100</v>
      </c>
      <c r="R1654">
        <v>788421.6</v>
      </c>
      <c r="S1654">
        <v>55.29</v>
      </c>
      <c r="T1654">
        <v>43591830.259999998</v>
      </c>
      <c r="U1654">
        <v>6176494.8099999996</v>
      </c>
      <c r="V1654">
        <v>1702990.66</v>
      </c>
      <c r="W1654">
        <v>855000</v>
      </c>
      <c r="X1654">
        <v>4737382.0999999996</v>
      </c>
      <c r="Y1654">
        <v>902113.86</v>
      </c>
      <c r="Z1654">
        <v>851495.33</v>
      </c>
      <c r="AA1654">
        <v>303778.36</v>
      </c>
      <c r="AB1654">
        <v>12017295.609999999</v>
      </c>
      <c r="AC1654">
        <v>424073.68</v>
      </c>
      <c r="AD1654">
        <v>425747.66</v>
      </c>
      <c r="AE1654">
        <v>509111.64</v>
      </c>
      <c r="AF1654">
        <v>28905483.710000001</v>
      </c>
      <c r="AG1654">
        <v>27504751.420000002</v>
      </c>
      <c r="AH1654">
        <v>5853077.8899999997</v>
      </c>
      <c r="AI1654">
        <v>9634378</v>
      </c>
      <c r="AJ1654">
        <v>0</v>
      </c>
      <c r="AK1654">
        <v>2009629765</v>
      </c>
      <c r="AL1654">
        <v>11</v>
      </c>
      <c r="AM1654">
        <v>22</v>
      </c>
      <c r="AN1654">
        <v>63.1</v>
      </c>
      <c r="AO1654">
        <v>354789.7</v>
      </c>
      <c r="AP1654">
        <v>0</v>
      </c>
      <c r="AQ1654">
        <v>0</v>
      </c>
      <c r="AR1654">
        <v>0</v>
      </c>
      <c r="AS1654">
        <v>0</v>
      </c>
      <c r="AT1654">
        <v>94.78</v>
      </c>
      <c r="AU1654">
        <v>66</v>
      </c>
      <c r="AV1654">
        <v>120.52</v>
      </c>
      <c r="AW1654">
        <v>2</v>
      </c>
      <c r="AX1654">
        <v>1653</v>
      </c>
      <c r="AY1654" t="s">
        <v>5139</v>
      </c>
      <c r="AZ1654" t="s">
        <v>5140</v>
      </c>
      <c r="BA1654" t="s">
        <v>5141</v>
      </c>
    </row>
    <row r="1655" spans="1:53" x14ac:dyDescent="0.3">
      <c r="A1655" s="1" t="s">
        <v>108</v>
      </c>
      <c r="B1655" s="1" t="s">
        <v>109</v>
      </c>
      <c r="C1655" s="1" t="s">
        <v>110</v>
      </c>
      <c r="D1655" s="1" t="s">
        <v>111</v>
      </c>
      <c r="E1655" s="1" t="s">
        <v>112</v>
      </c>
      <c r="F1655" s="1" t="s">
        <v>54</v>
      </c>
      <c r="G1655" s="1" t="s">
        <v>113</v>
      </c>
      <c r="H1655" s="1" t="s">
        <v>61</v>
      </c>
      <c r="I1655">
        <v>2021</v>
      </c>
      <c r="J1655" s="2">
        <v>43840</v>
      </c>
      <c r="K1655">
        <v>2020</v>
      </c>
      <c r="L1655">
        <v>10</v>
      </c>
      <c r="M1655">
        <v>4</v>
      </c>
      <c r="N1655">
        <v>1150</v>
      </c>
      <c r="O1655">
        <v>1150</v>
      </c>
      <c r="P1655">
        <v>90.87</v>
      </c>
      <c r="Q1655">
        <v>100</v>
      </c>
      <c r="R1655">
        <v>777483.7</v>
      </c>
      <c r="S1655">
        <v>62.9</v>
      </c>
      <c r="T1655">
        <v>48903724.729999997</v>
      </c>
      <c r="U1655">
        <v>6111021.8799999999</v>
      </c>
      <c r="V1655">
        <v>1679364.79</v>
      </c>
      <c r="W1655">
        <v>855000</v>
      </c>
      <c r="X1655">
        <v>4724328.92</v>
      </c>
      <c r="Y1655">
        <v>890476.4</v>
      </c>
      <c r="Z1655">
        <v>839682.4</v>
      </c>
      <c r="AA1655">
        <v>302363.77</v>
      </c>
      <c r="AB1655">
        <v>12015025.75</v>
      </c>
      <c r="AC1655">
        <v>385672.68</v>
      </c>
      <c r="AD1655">
        <v>419841.2</v>
      </c>
      <c r="AE1655">
        <v>512514.32</v>
      </c>
      <c r="AF1655">
        <v>28735292.109999999</v>
      </c>
      <c r="AG1655">
        <v>33148962.120000001</v>
      </c>
      <c r="AH1655">
        <v>6917520.8899999997</v>
      </c>
      <c r="AI1655">
        <v>14216415</v>
      </c>
      <c r="AJ1655">
        <v>0</v>
      </c>
      <c r="AK1655">
        <v>1997614739</v>
      </c>
      <c r="AL1655">
        <v>12</v>
      </c>
      <c r="AM1655">
        <v>29</v>
      </c>
      <c r="AN1655">
        <v>67.78</v>
      </c>
      <c r="AO1655">
        <v>349867.7</v>
      </c>
      <c r="AP1655">
        <v>0</v>
      </c>
      <c r="AQ1655">
        <v>0</v>
      </c>
      <c r="AR1655">
        <v>0</v>
      </c>
      <c r="AS1655">
        <v>0</v>
      </c>
      <c r="AT1655">
        <v>102.13</v>
      </c>
      <c r="AU1655">
        <v>65</v>
      </c>
      <c r="AV1655">
        <v>120.92</v>
      </c>
      <c r="AW1655">
        <v>2</v>
      </c>
      <c r="AX1655">
        <v>1654</v>
      </c>
      <c r="AY1655" t="s">
        <v>5142</v>
      </c>
      <c r="AZ1655" t="s">
        <v>5143</v>
      </c>
      <c r="BA1655" t="s">
        <v>5144</v>
      </c>
    </row>
    <row r="1656" spans="1:53" x14ac:dyDescent="0.3">
      <c r="A1656" s="1" t="s">
        <v>108</v>
      </c>
      <c r="B1656" s="1" t="s">
        <v>109</v>
      </c>
      <c r="C1656" s="1" t="s">
        <v>110</v>
      </c>
      <c r="D1656" s="1" t="s">
        <v>111</v>
      </c>
      <c r="E1656" s="1" t="s">
        <v>112</v>
      </c>
      <c r="F1656" s="1" t="s">
        <v>54</v>
      </c>
      <c r="G1656" s="1" t="s">
        <v>113</v>
      </c>
      <c r="H1656" s="1" t="s">
        <v>61</v>
      </c>
      <c r="I1656">
        <v>2021</v>
      </c>
      <c r="J1656" s="2">
        <v>43841</v>
      </c>
      <c r="K1656">
        <v>2020</v>
      </c>
      <c r="L1656">
        <v>11</v>
      </c>
      <c r="M1656">
        <v>4</v>
      </c>
      <c r="N1656">
        <v>1150</v>
      </c>
      <c r="O1656">
        <v>1150</v>
      </c>
      <c r="P1656">
        <v>94.38</v>
      </c>
      <c r="Q1656">
        <v>100</v>
      </c>
      <c r="R1656">
        <v>781466.4</v>
      </c>
      <c r="S1656">
        <v>72.150000000000006</v>
      </c>
      <c r="T1656">
        <v>56382800.759999998</v>
      </c>
      <c r="U1656">
        <v>6158736.7000000002</v>
      </c>
      <c r="V1656">
        <v>1687967.42</v>
      </c>
      <c r="W1656">
        <v>855000</v>
      </c>
      <c r="X1656">
        <v>4692562.83</v>
      </c>
      <c r="Y1656">
        <v>927865.37</v>
      </c>
      <c r="Z1656">
        <v>843983.71</v>
      </c>
      <c r="AA1656">
        <v>327782.24</v>
      </c>
      <c r="AB1656">
        <v>12081465.27</v>
      </c>
      <c r="AC1656">
        <v>393465.12</v>
      </c>
      <c r="AD1656">
        <v>421991.86</v>
      </c>
      <c r="AE1656">
        <v>373510.93</v>
      </c>
      <c r="AF1656">
        <v>28764331.449999999</v>
      </c>
      <c r="AG1656">
        <v>40890932.619999997</v>
      </c>
      <c r="AH1656">
        <v>7709089.4900000002</v>
      </c>
      <c r="AI1656">
        <v>21100378</v>
      </c>
      <c r="AJ1656">
        <v>0</v>
      </c>
      <c r="AK1656">
        <v>1985533274</v>
      </c>
      <c r="AL1656">
        <v>12</v>
      </c>
      <c r="AM1656">
        <v>37</v>
      </c>
      <c r="AN1656">
        <v>72.52</v>
      </c>
      <c r="AO1656">
        <v>351659.9</v>
      </c>
      <c r="AP1656">
        <v>0</v>
      </c>
      <c r="AQ1656">
        <v>0</v>
      </c>
      <c r="AR1656">
        <v>0</v>
      </c>
      <c r="AS1656">
        <v>0</v>
      </c>
      <c r="AT1656">
        <v>103.63</v>
      </c>
      <c r="AU1656">
        <v>76</v>
      </c>
      <c r="AV1656">
        <v>121.25</v>
      </c>
      <c r="AW1656">
        <v>2</v>
      </c>
      <c r="AX1656">
        <v>1655</v>
      </c>
      <c r="AY1656" t="s">
        <v>5145</v>
      </c>
      <c r="AZ1656" t="s">
        <v>5146</v>
      </c>
      <c r="BA1656" t="s">
        <v>5147</v>
      </c>
    </row>
    <row r="1657" spans="1:53" x14ac:dyDescent="0.3">
      <c r="A1657" s="1" t="s">
        <v>108</v>
      </c>
      <c r="B1657" s="1" t="s">
        <v>109</v>
      </c>
      <c r="C1657" s="1" t="s">
        <v>110</v>
      </c>
      <c r="D1657" s="1" t="s">
        <v>111</v>
      </c>
      <c r="E1657" s="1" t="s">
        <v>112</v>
      </c>
      <c r="F1657" s="1" t="s">
        <v>54</v>
      </c>
      <c r="G1657" s="1" t="s">
        <v>113</v>
      </c>
      <c r="H1657" s="1" t="s">
        <v>61</v>
      </c>
      <c r="I1657">
        <v>2021</v>
      </c>
      <c r="J1657" s="2">
        <v>43842</v>
      </c>
      <c r="K1657">
        <v>2020</v>
      </c>
      <c r="L1657">
        <v>12</v>
      </c>
      <c r="M1657">
        <v>4</v>
      </c>
      <c r="N1657">
        <v>1150</v>
      </c>
      <c r="O1657">
        <v>632.5</v>
      </c>
      <c r="P1657">
        <v>46.5</v>
      </c>
      <c r="Q1657">
        <v>55</v>
      </c>
      <c r="R1657">
        <v>397854</v>
      </c>
      <c r="S1657">
        <v>78.040000000000006</v>
      </c>
      <c r="T1657">
        <v>31048526.16</v>
      </c>
      <c r="U1657">
        <v>3142250.89</v>
      </c>
      <c r="V1657">
        <v>859364.64</v>
      </c>
      <c r="W1657">
        <v>3908666.7</v>
      </c>
      <c r="X1657">
        <v>4664465.43</v>
      </c>
      <c r="Y1657">
        <v>959173.43</v>
      </c>
      <c r="Z1657">
        <v>429682.32</v>
      </c>
      <c r="AA1657">
        <v>342017.86</v>
      </c>
      <c r="AB1657">
        <v>11843372.98</v>
      </c>
      <c r="AC1657">
        <v>377387.94</v>
      </c>
      <c r="AD1657">
        <v>214841.16</v>
      </c>
      <c r="AE1657">
        <v>451232.91</v>
      </c>
      <c r="AF1657">
        <v>27192456.260000002</v>
      </c>
      <c r="AG1657">
        <v>16170426.17</v>
      </c>
      <c r="AH1657">
        <v>2920301.09</v>
      </c>
      <c r="AI1657">
        <v>1406752</v>
      </c>
      <c r="AJ1657">
        <v>0</v>
      </c>
      <c r="AK1657">
        <v>1973689901</v>
      </c>
      <c r="AL1657">
        <v>12</v>
      </c>
      <c r="AM1657">
        <v>5</v>
      </c>
      <c r="AN1657">
        <v>52.08</v>
      </c>
      <c r="AO1657">
        <v>179034.3</v>
      </c>
      <c r="AP1657">
        <v>0</v>
      </c>
      <c r="AQ1657">
        <v>459.2</v>
      </c>
      <c r="AR1657">
        <v>0</v>
      </c>
      <c r="AS1657">
        <v>0</v>
      </c>
      <c r="AT1657">
        <v>107.39</v>
      </c>
      <c r="AU1657">
        <v>84</v>
      </c>
      <c r="AV1657">
        <v>121.51</v>
      </c>
      <c r="AW1657">
        <v>1</v>
      </c>
      <c r="AX1657">
        <v>1656</v>
      </c>
      <c r="AY1657" t="s">
        <v>5148</v>
      </c>
      <c r="AZ1657" t="s">
        <v>5149</v>
      </c>
      <c r="BA1657" t="s">
        <v>5150</v>
      </c>
    </row>
    <row r="1658" spans="1:53" x14ac:dyDescent="0.3">
      <c r="A1658" s="1" t="s">
        <v>108</v>
      </c>
      <c r="B1658" s="1" t="s">
        <v>109</v>
      </c>
      <c r="C1658" s="1" t="s">
        <v>110</v>
      </c>
      <c r="D1658" s="1" t="s">
        <v>111</v>
      </c>
      <c r="E1658" s="1" t="s">
        <v>112</v>
      </c>
      <c r="F1658" s="1" t="s">
        <v>54</v>
      </c>
      <c r="G1658" s="1" t="s">
        <v>113</v>
      </c>
      <c r="H1658" s="1" t="s">
        <v>61</v>
      </c>
      <c r="I1658">
        <v>2021</v>
      </c>
      <c r="J1658" s="2">
        <v>44197</v>
      </c>
      <c r="K1658">
        <v>2021</v>
      </c>
      <c r="L1658">
        <v>1</v>
      </c>
      <c r="M1658">
        <v>1</v>
      </c>
      <c r="N1658">
        <v>1150</v>
      </c>
      <c r="O1658">
        <v>1150</v>
      </c>
      <c r="P1658">
        <v>93.89</v>
      </c>
      <c r="Q1658">
        <v>100</v>
      </c>
      <c r="R1658">
        <v>803322.8</v>
      </c>
      <c r="S1658">
        <v>79.97</v>
      </c>
      <c r="T1658">
        <v>64241724.32</v>
      </c>
      <c r="U1658">
        <v>6355086.6699999999</v>
      </c>
      <c r="V1658">
        <v>1735177.25</v>
      </c>
      <c r="W1658">
        <v>855000</v>
      </c>
      <c r="X1658">
        <v>4813743.8499999996</v>
      </c>
      <c r="Y1658">
        <v>937816.46</v>
      </c>
      <c r="Z1658">
        <v>867588.62</v>
      </c>
      <c r="AA1658">
        <v>300852.44</v>
      </c>
      <c r="AB1658">
        <v>11924831.380000001</v>
      </c>
      <c r="AC1658">
        <v>426931.64</v>
      </c>
      <c r="AD1658">
        <v>433794.31</v>
      </c>
      <c r="AE1658">
        <v>410080.04</v>
      </c>
      <c r="AF1658">
        <v>29060902.66</v>
      </c>
      <c r="AG1658">
        <v>48518822.630000003</v>
      </c>
      <c r="AH1658">
        <v>10734819.779999999</v>
      </c>
      <c r="AI1658">
        <v>25859171</v>
      </c>
      <c r="AJ1658">
        <v>0</v>
      </c>
      <c r="AK1658">
        <v>1961765070</v>
      </c>
      <c r="AL1658">
        <v>12</v>
      </c>
      <c r="AM1658">
        <v>40</v>
      </c>
      <c r="AN1658">
        <v>75.53</v>
      </c>
      <c r="AO1658">
        <v>361495.3</v>
      </c>
      <c r="AP1658">
        <v>0</v>
      </c>
      <c r="AQ1658">
        <v>0</v>
      </c>
      <c r="AR1658">
        <v>0</v>
      </c>
      <c r="AS1658">
        <v>0</v>
      </c>
      <c r="AT1658">
        <v>108.66</v>
      </c>
      <c r="AU1658">
        <v>83</v>
      </c>
      <c r="AV1658">
        <v>121.71</v>
      </c>
      <c r="AW1658">
        <v>2</v>
      </c>
      <c r="AX1658">
        <v>1657</v>
      </c>
      <c r="AY1658" t="s">
        <v>5151</v>
      </c>
      <c r="AZ1658" t="s">
        <v>5152</v>
      </c>
      <c r="BA1658" t="s">
        <v>5153</v>
      </c>
    </row>
    <row r="1659" spans="1:53" x14ac:dyDescent="0.3">
      <c r="A1659" s="1" t="s">
        <v>108</v>
      </c>
      <c r="B1659" s="1" t="s">
        <v>109</v>
      </c>
      <c r="C1659" s="1" t="s">
        <v>110</v>
      </c>
      <c r="D1659" s="1" t="s">
        <v>111</v>
      </c>
      <c r="E1659" s="1" t="s">
        <v>112</v>
      </c>
      <c r="F1659" s="1" t="s">
        <v>54</v>
      </c>
      <c r="G1659" s="1" t="s">
        <v>113</v>
      </c>
      <c r="H1659" s="1" t="s">
        <v>61</v>
      </c>
      <c r="I1659">
        <v>2021</v>
      </c>
      <c r="J1659" s="2">
        <v>44198</v>
      </c>
      <c r="K1659">
        <v>2021</v>
      </c>
      <c r="L1659">
        <v>2</v>
      </c>
      <c r="M1659">
        <v>1</v>
      </c>
      <c r="N1659">
        <v>1150</v>
      </c>
      <c r="O1659">
        <v>1150</v>
      </c>
      <c r="P1659">
        <v>91.15</v>
      </c>
      <c r="Q1659">
        <v>100</v>
      </c>
      <c r="R1659">
        <v>704407.2</v>
      </c>
      <c r="S1659">
        <v>72.760000000000005</v>
      </c>
      <c r="T1659">
        <v>51252667.869999997</v>
      </c>
      <c r="U1659">
        <v>5578200.6200000001</v>
      </c>
      <c r="V1659">
        <v>1521519.55</v>
      </c>
      <c r="W1659">
        <v>855000</v>
      </c>
      <c r="X1659">
        <v>4713542.5999999996</v>
      </c>
      <c r="Y1659">
        <v>943147.02</v>
      </c>
      <c r="Z1659">
        <v>760759.78</v>
      </c>
      <c r="AA1659">
        <v>342973.14</v>
      </c>
      <c r="AB1659">
        <v>11826458.02</v>
      </c>
      <c r="AC1659">
        <v>360872.33</v>
      </c>
      <c r="AD1659">
        <v>380379.89</v>
      </c>
      <c r="AE1659">
        <v>325691.21000000002</v>
      </c>
      <c r="AF1659">
        <v>27608544.16</v>
      </c>
      <c r="AG1659">
        <v>36534699.18</v>
      </c>
      <c r="AH1659">
        <v>7163149.4699999997</v>
      </c>
      <c r="AI1659">
        <v>17545092</v>
      </c>
      <c r="AJ1659">
        <v>0</v>
      </c>
      <c r="AK1659">
        <v>1949938612</v>
      </c>
      <c r="AL1659">
        <v>12</v>
      </c>
      <c r="AM1659">
        <v>34</v>
      </c>
      <c r="AN1659">
        <v>71.28</v>
      </c>
      <c r="AO1659">
        <v>316983.2</v>
      </c>
      <c r="AP1659">
        <v>0</v>
      </c>
      <c r="AQ1659">
        <v>0</v>
      </c>
      <c r="AR1659">
        <v>0</v>
      </c>
      <c r="AS1659">
        <v>0</v>
      </c>
      <c r="AT1659">
        <v>106.41</v>
      </c>
      <c r="AU1659">
        <v>81</v>
      </c>
      <c r="AV1659">
        <v>121.83</v>
      </c>
      <c r="AW1659">
        <v>1</v>
      </c>
      <c r="AX1659">
        <v>1658</v>
      </c>
      <c r="AY1659" t="s">
        <v>5154</v>
      </c>
      <c r="AZ1659" t="s">
        <v>5155</v>
      </c>
      <c r="BA1659" t="s">
        <v>5156</v>
      </c>
    </row>
    <row r="1660" spans="1:53" x14ac:dyDescent="0.3">
      <c r="A1660" s="1" t="s">
        <v>108</v>
      </c>
      <c r="B1660" s="1" t="s">
        <v>109</v>
      </c>
      <c r="C1660" s="1" t="s">
        <v>110</v>
      </c>
      <c r="D1660" s="1" t="s">
        <v>111</v>
      </c>
      <c r="E1660" s="1" t="s">
        <v>112</v>
      </c>
      <c r="F1660" s="1" t="s">
        <v>54</v>
      </c>
      <c r="G1660" s="1" t="s">
        <v>113</v>
      </c>
      <c r="H1660" s="1" t="s">
        <v>61</v>
      </c>
      <c r="I1660">
        <v>2021</v>
      </c>
      <c r="J1660" s="2">
        <v>44199</v>
      </c>
      <c r="K1660">
        <v>2021</v>
      </c>
      <c r="L1660">
        <v>3</v>
      </c>
      <c r="M1660">
        <v>1</v>
      </c>
      <c r="N1660">
        <v>1150</v>
      </c>
      <c r="O1660">
        <v>1150</v>
      </c>
      <c r="P1660">
        <v>91.88</v>
      </c>
      <c r="Q1660">
        <v>100</v>
      </c>
      <c r="R1660">
        <v>786125.3</v>
      </c>
      <c r="S1660">
        <v>68.239999999999995</v>
      </c>
      <c r="T1660">
        <v>53645190.469999999</v>
      </c>
      <c r="U1660">
        <v>6227684.6299999999</v>
      </c>
      <c r="V1660">
        <v>1698030.65</v>
      </c>
      <c r="W1660">
        <v>855000</v>
      </c>
      <c r="X1660">
        <v>4915913.5</v>
      </c>
      <c r="Y1660">
        <v>953574.1</v>
      </c>
      <c r="Z1660">
        <v>849015.32</v>
      </c>
      <c r="AA1660">
        <v>347904.55</v>
      </c>
      <c r="AB1660">
        <v>11298527.34</v>
      </c>
      <c r="AC1660">
        <v>399604.73</v>
      </c>
      <c r="AD1660">
        <v>424507.66</v>
      </c>
      <c r="AE1660">
        <v>350284.61</v>
      </c>
      <c r="AF1660">
        <v>28320047.09</v>
      </c>
      <c r="AG1660">
        <v>37722380.840000004</v>
      </c>
      <c r="AH1660">
        <v>8512301.3200000003</v>
      </c>
      <c r="AI1660">
        <v>17911552</v>
      </c>
      <c r="AJ1660">
        <v>0</v>
      </c>
      <c r="AK1660">
        <v>1938640084</v>
      </c>
      <c r="AL1660">
        <v>13</v>
      </c>
      <c r="AM1660">
        <v>33</v>
      </c>
      <c r="AN1660">
        <v>70.319999999999993</v>
      </c>
      <c r="AO1660">
        <v>353756.4</v>
      </c>
      <c r="AP1660">
        <v>0</v>
      </c>
      <c r="AQ1660">
        <v>0</v>
      </c>
      <c r="AR1660">
        <v>0</v>
      </c>
      <c r="AS1660">
        <v>0</v>
      </c>
      <c r="AT1660">
        <v>102.27</v>
      </c>
      <c r="AU1660">
        <v>82</v>
      </c>
      <c r="AV1660">
        <v>121.88</v>
      </c>
      <c r="AW1660">
        <v>1</v>
      </c>
      <c r="AX1660">
        <v>1659</v>
      </c>
      <c r="AY1660" t="s">
        <v>5157</v>
      </c>
      <c r="AZ1660" t="s">
        <v>5158</v>
      </c>
      <c r="BA1660" t="s">
        <v>5159</v>
      </c>
    </row>
    <row r="1661" spans="1:53" x14ac:dyDescent="0.3">
      <c r="A1661" s="1" t="s">
        <v>108</v>
      </c>
      <c r="B1661" s="1" t="s">
        <v>109</v>
      </c>
      <c r="C1661" s="1" t="s">
        <v>110</v>
      </c>
      <c r="D1661" s="1" t="s">
        <v>111</v>
      </c>
      <c r="E1661" s="1" t="s">
        <v>112</v>
      </c>
      <c r="F1661" s="1" t="s">
        <v>54</v>
      </c>
      <c r="G1661" s="1" t="s">
        <v>113</v>
      </c>
      <c r="H1661" s="1" t="s">
        <v>61</v>
      </c>
      <c r="I1661">
        <v>2021</v>
      </c>
      <c r="J1661" s="2">
        <v>44200</v>
      </c>
      <c r="K1661">
        <v>2021</v>
      </c>
      <c r="L1661">
        <v>4</v>
      </c>
      <c r="M1661">
        <v>2</v>
      </c>
      <c r="N1661">
        <v>1150</v>
      </c>
      <c r="O1661">
        <v>1150</v>
      </c>
      <c r="P1661">
        <v>93.93</v>
      </c>
      <c r="Q1661">
        <v>100</v>
      </c>
      <c r="R1661">
        <v>777740.4</v>
      </c>
      <c r="S1661">
        <v>63.1</v>
      </c>
      <c r="T1661">
        <v>49075419.240000002</v>
      </c>
      <c r="U1661">
        <v>6160481.71</v>
      </c>
      <c r="V1661">
        <v>1679919.26</v>
      </c>
      <c r="W1661">
        <v>855000</v>
      </c>
      <c r="X1661">
        <v>5017579.68</v>
      </c>
      <c r="Y1661">
        <v>952866.86</v>
      </c>
      <c r="Z1661">
        <v>839959.63</v>
      </c>
      <c r="AA1661">
        <v>305756.18</v>
      </c>
      <c r="AB1661">
        <v>11823920.529999999</v>
      </c>
      <c r="AC1661">
        <v>437408.44</v>
      </c>
      <c r="AD1661">
        <v>419979.82</v>
      </c>
      <c r="AE1661">
        <v>349775.72</v>
      </c>
      <c r="AF1661">
        <v>28842647.829999998</v>
      </c>
      <c r="AG1661">
        <v>33018392.699999999</v>
      </c>
      <c r="AH1661">
        <v>6883707.6799999997</v>
      </c>
      <c r="AI1661">
        <v>14310764</v>
      </c>
      <c r="AJ1661">
        <v>0</v>
      </c>
      <c r="AK1661">
        <v>1926816164</v>
      </c>
      <c r="AL1661">
        <v>13</v>
      </c>
      <c r="AM1661">
        <v>29</v>
      </c>
      <c r="AN1661">
        <v>67.28</v>
      </c>
      <c r="AO1661">
        <v>349983.2</v>
      </c>
      <c r="AP1661">
        <v>0</v>
      </c>
      <c r="AQ1661">
        <v>0</v>
      </c>
      <c r="AR1661">
        <v>0</v>
      </c>
      <c r="AS1661">
        <v>0</v>
      </c>
      <c r="AT1661">
        <v>100.08</v>
      </c>
      <c r="AU1661">
        <v>74</v>
      </c>
      <c r="AV1661">
        <v>121.86</v>
      </c>
      <c r="AW1661">
        <v>1</v>
      </c>
      <c r="AX1661">
        <v>1660</v>
      </c>
      <c r="AY1661" t="s">
        <v>5160</v>
      </c>
      <c r="AZ1661" t="s">
        <v>5161</v>
      </c>
      <c r="BA1661" t="s">
        <v>5162</v>
      </c>
    </row>
    <row r="1662" spans="1:53" x14ac:dyDescent="0.3">
      <c r="A1662" s="1" t="s">
        <v>108</v>
      </c>
      <c r="B1662" s="1" t="s">
        <v>109</v>
      </c>
      <c r="C1662" s="1" t="s">
        <v>110</v>
      </c>
      <c r="D1662" s="1" t="s">
        <v>111</v>
      </c>
      <c r="E1662" s="1" t="s">
        <v>112</v>
      </c>
      <c r="F1662" s="1" t="s">
        <v>54</v>
      </c>
      <c r="G1662" s="1" t="s">
        <v>113</v>
      </c>
      <c r="H1662" s="1" t="s">
        <v>61</v>
      </c>
      <c r="I1662">
        <v>2021</v>
      </c>
      <c r="J1662" s="2">
        <v>44201</v>
      </c>
      <c r="K1662">
        <v>2021</v>
      </c>
      <c r="L1662">
        <v>5</v>
      </c>
      <c r="M1662">
        <v>2</v>
      </c>
      <c r="N1662">
        <v>1150</v>
      </c>
      <c r="O1662">
        <v>1150</v>
      </c>
      <c r="P1662">
        <v>92.95</v>
      </c>
      <c r="Q1662">
        <v>100</v>
      </c>
      <c r="R1662">
        <v>795280.2</v>
      </c>
      <c r="S1662">
        <v>59.46</v>
      </c>
      <c r="T1662">
        <v>47287360.689999998</v>
      </c>
      <c r="U1662">
        <v>6295438.0599999996</v>
      </c>
      <c r="V1662">
        <v>1717805.23</v>
      </c>
      <c r="W1662">
        <v>855000</v>
      </c>
      <c r="X1662">
        <v>4919822.8499999996</v>
      </c>
      <c r="Y1662">
        <v>938653.38</v>
      </c>
      <c r="Z1662">
        <v>858902.62</v>
      </c>
      <c r="AA1662">
        <v>313016.49</v>
      </c>
      <c r="AB1662">
        <v>12154714.130000001</v>
      </c>
      <c r="AC1662">
        <v>435266.1</v>
      </c>
      <c r="AD1662">
        <v>429451.31</v>
      </c>
      <c r="AE1662">
        <v>362241.19</v>
      </c>
      <c r="AF1662">
        <v>29280311.359999999</v>
      </c>
      <c r="AG1662">
        <v>31066616.359999999</v>
      </c>
      <c r="AH1662">
        <v>6369726.04</v>
      </c>
      <c r="AI1662">
        <v>12542176</v>
      </c>
      <c r="AJ1662">
        <v>0</v>
      </c>
      <c r="AK1662">
        <v>1914661450</v>
      </c>
      <c r="AL1662">
        <v>13</v>
      </c>
      <c r="AM1662">
        <v>27</v>
      </c>
      <c r="AN1662">
        <v>65.7</v>
      </c>
      <c r="AO1662">
        <v>357876.1</v>
      </c>
      <c r="AP1662">
        <v>0</v>
      </c>
      <c r="AQ1662">
        <v>0</v>
      </c>
      <c r="AR1662">
        <v>0</v>
      </c>
      <c r="AS1662">
        <v>0</v>
      </c>
      <c r="AT1662">
        <v>94.5</v>
      </c>
      <c r="AU1662">
        <v>67</v>
      </c>
      <c r="AV1662">
        <v>121.78</v>
      </c>
      <c r="AW1662">
        <v>2</v>
      </c>
      <c r="AX1662">
        <v>1661</v>
      </c>
      <c r="AY1662" t="s">
        <v>5163</v>
      </c>
      <c r="AZ1662" t="s">
        <v>5164</v>
      </c>
      <c r="BA1662" t="s">
        <v>5165</v>
      </c>
    </row>
    <row r="1663" spans="1:53" x14ac:dyDescent="0.3">
      <c r="A1663" s="1" t="s">
        <v>108</v>
      </c>
      <c r="B1663" s="1" t="s">
        <v>109</v>
      </c>
      <c r="C1663" s="1" t="s">
        <v>110</v>
      </c>
      <c r="D1663" s="1" t="s">
        <v>111</v>
      </c>
      <c r="E1663" s="1" t="s">
        <v>112</v>
      </c>
      <c r="F1663" s="1" t="s">
        <v>54</v>
      </c>
      <c r="G1663" s="1" t="s">
        <v>113</v>
      </c>
      <c r="H1663" s="1" t="s">
        <v>61</v>
      </c>
      <c r="I1663">
        <v>2021</v>
      </c>
      <c r="J1663" s="2">
        <v>44202</v>
      </c>
      <c r="K1663">
        <v>2021</v>
      </c>
      <c r="L1663">
        <v>6</v>
      </c>
      <c r="M1663">
        <v>2</v>
      </c>
      <c r="N1663">
        <v>1150</v>
      </c>
      <c r="O1663">
        <v>1150</v>
      </c>
      <c r="P1663">
        <v>88.43</v>
      </c>
      <c r="Q1663">
        <v>100</v>
      </c>
      <c r="R1663">
        <v>732200.4</v>
      </c>
      <c r="S1663">
        <v>55.58</v>
      </c>
      <c r="T1663">
        <v>40695698.229999997</v>
      </c>
      <c r="U1663">
        <v>5789508.5599999996</v>
      </c>
      <c r="V1663">
        <v>1581552.86</v>
      </c>
      <c r="W1663">
        <v>855000</v>
      </c>
      <c r="X1663">
        <v>5006084.8</v>
      </c>
      <c r="Y1663">
        <v>959543.92</v>
      </c>
      <c r="Z1663">
        <v>790776.43</v>
      </c>
      <c r="AA1663">
        <v>341596.61</v>
      </c>
      <c r="AB1663">
        <v>11235035.6</v>
      </c>
      <c r="AC1663">
        <v>403403.5</v>
      </c>
      <c r="AD1663">
        <v>395388.22</v>
      </c>
      <c r="AE1663">
        <v>324737.74</v>
      </c>
      <c r="AF1663">
        <v>27682628.239999998</v>
      </c>
      <c r="AG1663">
        <v>24975548.760000002</v>
      </c>
      <c r="AH1663">
        <v>4851953.2300000004</v>
      </c>
      <c r="AI1663">
        <v>8888560</v>
      </c>
      <c r="AJ1663">
        <v>0</v>
      </c>
      <c r="AK1663">
        <v>1903426414</v>
      </c>
      <c r="AL1663">
        <v>13</v>
      </c>
      <c r="AM1663">
        <v>22</v>
      </c>
      <c r="AN1663">
        <v>61.37</v>
      </c>
      <c r="AO1663">
        <v>329490.2</v>
      </c>
      <c r="AP1663">
        <v>0</v>
      </c>
      <c r="AQ1663">
        <v>0</v>
      </c>
      <c r="AR1663">
        <v>0</v>
      </c>
      <c r="AS1663">
        <v>0</v>
      </c>
      <c r="AT1663">
        <v>88.32</v>
      </c>
      <c r="AU1663">
        <v>55</v>
      </c>
      <c r="AV1663">
        <v>121.64</v>
      </c>
      <c r="AW1663">
        <v>1</v>
      </c>
      <c r="AX1663">
        <v>1662</v>
      </c>
      <c r="AY1663" t="s">
        <v>5166</v>
      </c>
      <c r="AZ1663" t="s">
        <v>5167</v>
      </c>
      <c r="BA1663" t="s">
        <v>5168</v>
      </c>
    </row>
    <row r="1664" spans="1:53" x14ac:dyDescent="0.3">
      <c r="A1664" s="1" t="s">
        <v>108</v>
      </c>
      <c r="B1664" s="1" t="s">
        <v>109</v>
      </c>
      <c r="C1664" s="1" t="s">
        <v>110</v>
      </c>
      <c r="D1664" s="1" t="s">
        <v>111</v>
      </c>
      <c r="E1664" s="1" t="s">
        <v>112</v>
      </c>
      <c r="F1664" s="1" t="s">
        <v>54</v>
      </c>
      <c r="G1664" s="1" t="s">
        <v>113</v>
      </c>
      <c r="H1664" s="1" t="s">
        <v>61</v>
      </c>
      <c r="I1664">
        <v>2021</v>
      </c>
      <c r="J1664" s="2">
        <v>44203</v>
      </c>
      <c r="K1664">
        <v>2021</v>
      </c>
      <c r="L1664">
        <v>7</v>
      </c>
      <c r="M1664">
        <v>3</v>
      </c>
      <c r="N1664">
        <v>1150</v>
      </c>
      <c r="O1664">
        <v>1150</v>
      </c>
      <c r="P1664">
        <v>95.07</v>
      </c>
      <c r="Q1664">
        <v>100</v>
      </c>
      <c r="R1664">
        <v>813418.9</v>
      </c>
      <c r="S1664">
        <v>54.81</v>
      </c>
      <c r="T1664">
        <v>44583489.909999996</v>
      </c>
      <c r="U1664">
        <v>6421128.7999999998</v>
      </c>
      <c r="V1664">
        <v>1756984.82</v>
      </c>
      <c r="W1664">
        <v>855000</v>
      </c>
      <c r="X1664">
        <v>4819990.71</v>
      </c>
      <c r="Y1664">
        <v>898503.49</v>
      </c>
      <c r="Z1664">
        <v>878492.41</v>
      </c>
      <c r="AA1664">
        <v>334738.37</v>
      </c>
      <c r="AB1664">
        <v>11657601.24</v>
      </c>
      <c r="AC1664">
        <v>407938.39</v>
      </c>
      <c r="AD1664">
        <v>439246.21</v>
      </c>
      <c r="AE1664">
        <v>440089</v>
      </c>
      <c r="AF1664">
        <v>28909713.440000001</v>
      </c>
      <c r="AG1664">
        <v>28151319.039999999</v>
      </c>
      <c r="AH1664">
        <v>5144029.6100000003</v>
      </c>
      <c r="AI1664">
        <v>11349688</v>
      </c>
      <c r="AJ1664">
        <v>0</v>
      </c>
      <c r="AK1664">
        <v>1891768813</v>
      </c>
      <c r="AL1664">
        <v>13</v>
      </c>
      <c r="AM1664">
        <v>25</v>
      </c>
      <c r="AN1664">
        <v>63.14</v>
      </c>
      <c r="AO1664">
        <v>366038.5</v>
      </c>
      <c r="AP1664">
        <v>0</v>
      </c>
      <c r="AQ1664">
        <v>0</v>
      </c>
      <c r="AR1664">
        <v>0</v>
      </c>
      <c r="AS1664">
        <v>0</v>
      </c>
      <c r="AT1664">
        <v>88.2</v>
      </c>
      <c r="AU1664">
        <v>52</v>
      </c>
      <c r="AV1664">
        <v>121.45</v>
      </c>
      <c r="AW1664">
        <v>2</v>
      </c>
      <c r="AX1664">
        <v>1663</v>
      </c>
      <c r="AY1664" t="s">
        <v>5169</v>
      </c>
      <c r="AZ1664" t="s">
        <v>5170</v>
      </c>
      <c r="BA1664" t="s">
        <v>5171</v>
      </c>
    </row>
    <row r="1665" spans="1:53" x14ac:dyDescent="0.3">
      <c r="A1665" s="1" t="s">
        <v>108</v>
      </c>
      <c r="B1665" s="1" t="s">
        <v>109</v>
      </c>
      <c r="C1665" s="1" t="s">
        <v>110</v>
      </c>
      <c r="D1665" s="1" t="s">
        <v>111</v>
      </c>
      <c r="E1665" s="1" t="s">
        <v>112</v>
      </c>
      <c r="F1665" s="1" t="s">
        <v>54</v>
      </c>
      <c r="G1665" s="1" t="s">
        <v>113</v>
      </c>
      <c r="H1665" s="1" t="s">
        <v>61</v>
      </c>
      <c r="I1665">
        <v>2021</v>
      </c>
      <c r="J1665" s="2">
        <v>44204</v>
      </c>
      <c r="K1665">
        <v>2021</v>
      </c>
      <c r="L1665">
        <v>8</v>
      </c>
      <c r="M1665">
        <v>3</v>
      </c>
      <c r="N1665">
        <v>1150</v>
      </c>
      <c r="O1665">
        <v>1150</v>
      </c>
      <c r="P1665">
        <v>90.35</v>
      </c>
      <c r="Q1665">
        <v>100</v>
      </c>
      <c r="R1665">
        <v>773034.6</v>
      </c>
      <c r="S1665">
        <v>55.95</v>
      </c>
      <c r="T1665">
        <v>43251285.869999997</v>
      </c>
      <c r="U1665">
        <v>6089966.5800000001</v>
      </c>
      <c r="V1665">
        <v>1669754.74</v>
      </c>
      <c r="W1665">
        <v>855000</v>
      </c>
      <c r="X1665">
        <v>4835002.0999999996</v>
      </c>
      <c r="Y1665">
        <v>906748.47</v>
      </c>
      <c r="Z1665">
        <v>834877.37</v>
      </c>
      <c r="AA1665">
        <v>359941.77</v>
      </c>
      <c r="AB1665">
        <v>11761510.039999999</v>
      </c>
      <c r="AC1665">
        <v>387986.82</v>
      </c>
      <c r="AD1665">
        <v>417438.68</v>
      </c>
      <c r="AE1665">
        <v>374685.8</v>
      </c>
      <c r="AF1665">
        <v>28492912.370000001</v>
      </c>
      <c r="AG1665">
        <v>27315480.050000001</v>
      </c>
      <c r="AH1665">
        <v>6193869.5999999996</v>
      </c>
      <c r="AI1665">
        <v>9360100</v>
      </c>
      <c r="AJ1665">
        <v>0</v>
      </c>
      <c r="AK1665">
        <v>1880007303</v>
      </c>
      <c r="AL1665">
        <v>13</v>
      </c>
      <c r="AM1665">
        <v>22</v>
      </c>
      <c r="AN1665">
        <v>63.16</v>
      </c>
      <c r="AO1665">
        <v>347865.59999999998</v>
      </c>
      <c r="AP1665">
        <v>0</v>
      </c>
      <c r="AQ1665">
        <v>0</v>
      </c>
      <c r="AR1665">
        <v>0</v>
      </c>
      <c r="AS1665">
        <v>0</v>
      </c>
      <c r="AT1665">
        <v>92.64</v>
      </c>
      <c r="AU1665">
        <v>60</v>
      </c>
      <c r="AV1665">
        <v>121.2</v>
      </c>
      <c r="AW1665">
        <v>2</v>
      </c>
      <c r="AX1665">
        <v>1664</v>
      </c>
      <c r="AY1665" t="s">
        <v>5172</v>
      </c>
      <c r="AZ1665" t="s">
        <v>5173</v>
      </c>
      <c r="BA1665" t="s">
        <v>5174</v>
      </c>
    </row>
    <row r="1666" spans="1:53" x14ac:dyDescent="0.3">
      <c r="A1666" s="1" t="s">
        <v>108</v>
      </c>
      <c r="B1666" s="1" t="s">
        <v>109</v>
      </c>
      <c r="C1666" s="1" t="s">
        <v>110</v>
      </c>
      <c r="D1666" s="1" t="s">
        <v>111</v>
      </c>
      <c r="E1666" s="1" t="s">
        <v>112</v>
      </c>
      <c r="F1666" s="1" t="s">
        <v>54</v>
      </c>
      <c r="G1666" s="1" t="s">
        <v>113</v>
      </c>
      <c r="H1666" s="1" t="s">
        <v>61</v>
      </c>
      <c r="I1666">
        <v>2021</v>
      </c>
      <c r="J1666" s="2">
        <v>44205</v>
      </c>
      <c r="K1666">
        <v>2021</v>
      </c>
      <c r="L1666">
        <v>9</v>
      </c>
      <c r="M1666">
        <v>3</v>
      </c>
      <c r="N1666">
        <v>1150</v>
      </c>
      <c r="O1666">
        <v>1150</v>
      </c>
      <c r="P1666">
        <v>96.68</v>
      </c>
      <c r="Q1666">
        <v>100</v>
      </c>
      <c r="R1666">
        <v>800510.4</v>
      </c>
      <c r="S1666">
        <v>61.33</v>
      </c>
      <c r="T1666">
        <v>49095302.829999998</v>
      </c>
      <c r="U1666">
        <v>6291211.2300000004</v>
      </c>
      <c r="V1666">
        <v>1729102.46</v>
      </c>
      <c r="W1666">
        <v>855000</v>
      </c>
      <c r="X1666">
        <v>4878074.9000000004</v>
      </c>
      <c r="Y1666">
        <v>909366.74</v>
      </c>
      <c r="Z1666">
        <v>864551.23</v>
      </c>
      <c r="AA1666">
        <v>338411.41</v>
      </c>
      <c r="AB1666">
        <v>11718890.35</v>
      </c>
      <c r="AC1666">
        <v>439676.46</v>
      </c>
      <c r="AD1666">
        <v>432275.62</v>
      </c>
      <c r="AE1666">
        <v>466074.77</v>
      </c>
      <c r="AF1666">
        <v>28922635.170000002</v>
      </c>
      <c r="AG1666">
        <v>32848304.75</v>
      </c>
      <c r="AH1666">
        <v>7197095.6399999997</v>
      </c>
      <c r="AI1666">
        <v>13932319</v>
      </c>
      <c r="AJ1666">
        <v>0</v>
      </c>
      <c r="AK1666">
        <v>1868288413</v>
      </c>
      <c r="AL1666">
        <v>14</v>
      </c>
      <c r="AM1666">
        <v>28</v>
      </c>
      <c r="AN1666">
        <v>66.91</v>
      </c>
      <c r="AO1666">
        <v>360229.7</v>
      </c>
      <c r="AP1666">
        <v>0</v>
      </c>
      <c r="AQ1666">
        <v>0</v>
      </c>
      <c r="AR1666">
        <v>0</v>
      </c>
      <c r="AS1666">
        <v>0</v>
      </c>
      <c r="AT1666">
        <v>95.7</v>
      </c>
      <c r="AU1666">
        <v>63</v>
      </c>
      <c r="AV1666">
        <v>120.9</v>
      </c>
      <c r="AW1666">
        <v>2</v>
      </c>
      <c r="AX1666">
        <v>1665</v>
      </c>
      <c r="AY1666" t="s">
        <v>5175</v>
      </c>
      <c r="AZ1666" t="s">
        <v>5176</v>
      </c>
      <c r="BA1666" t="s">
        <v>5177</v>
      </c>
    </row>
    <row r="1667" spans="1:53" x14ac:dyDescent="0.3">
      <c r="A1667" s="1" t="s">
        <v>108</v>
      </c>
      <c r="B1667" s="1" t="s">
        <v>109</v>
      </c>
      <c r="C1667" s="1" t="s">
        <v>110</v>
      </c>
      <c r="D1667" s="1" t="s">
        <v>111</v>
      </c>
      <c r="E1667" s="1" t="s">
        <v>112</v>
      </c>
      <c r="F1667" s="1" t="s">
        <v>54</v>
      </c>
      <c r="G1667" s="1" t="s">
        <v>113</v>
      </c>
      <c r="H1667" s="1" t="s">
        <v>61</v>
      </c>
      <c r="I1667">
        <v>2021</v>
      </c>
      <c r="J1667" s="2">
        <v>44206</v>
      </c>
      <c r="K1667">
        <v>2021</v>
      </c>
      <c r="L1667">
        <v>10</v>
      </c>
      <c r="M1667">
        <v>4</v>
      </c>
      <c r="N1667">
        <v>1150</v>
      </c>
      <c r="O1667">
        <v>1130.45</v>
      </c>
      <c r="P1667">
        <v>91.67</v>
      </c>
      <c r="Q1667">
        <v>98.3</v>
      </c>
      <c r="R1667">
        <v>784328.5</v>
      </c>
      <c r="S1667">
        <v>63.19</v>
      </c>
      <c r="T1667">
        <v>49561717.909999996</v>
      </c>
      <c r="U1667">
        <v>6146782.4500000002</v>
      </c>
      <c r="V1667">
        <v>1694149.56</v>
      </c>
      <c r="W1667">
        <v>908925.26</v>
      </c>
      <c r="X1667">
        <v>4699483.3099999996</v>
      </c>
      <c r="Y1667">
        <v>915827.76</v>
      </c>
      <c r="Z1667">
        <v>847074.78</v>
      </c>
      <c r="AA1667">
        <v>356541.01</v>
      </c>
      <c r="AB1667">
        <v>11608792.02</v>
      </c>
      <c r="AC1667">
        <v>370477.11</v>
      </c>
      <c r="AD1667">
        <v>423537.39</v>
      </c>
      <c r="AE1667">
        <v>462119.04</v>
      </c>
      <c r="AF1667">
        <v>28433709.690000001</v>
      </c>
      <c r="AG1667">
        <v>33718904.25</v>
      </c>
      <c r="AH1667">
        <v>7357164.2599999998</v>
      </c>
      <c r="AI1667">
        <v>14752948</v>
      </c>
      <c r="AJ1667">
        <v>0</v>
      </c>
      <c r="AK1667">
        <v>1856679621</v>
      </c>
      <c r="AL1667">
        <v>14</v>
      </c>
      <c r="AM1667">
        <v>30</v>
      </c>
      <c r="AN1667">
        <v>68.03</v>
      </c>
      <c r="AO1667">
        <v>352947.8</v>
      </c>
      <c r="AP1667">
        <v>12.61</v>
      </c>
      <c r="AQ1667">
        <v>0</v>
      </c>
      <c r="AR1667">
        <v>1</v>
      </c>
      <c r="AS1667">
        <v>0</v>
      </c>
      <c r="AT1667">
        <v>97.92</v>
      </c>
      <c r="AU1667">
        <v>69</v>
      </c>
      <c r="AV1667">
        <v>120.57</v>
      </c>
      <c r="AW1667">
        <v>2</v>
      </c>
      <c r="AX1667">
        <v>1666</v>
      </c>
      <c r="AY1667" t="s">
        <v>5178</v>
      </c>
      <c r="AZ1667" t="s">
        <v>5179</v>
      </c>
      <c r="BA1667" t="s">
        <v>5180</v>
      </c>
    </row>
    <row r="1668" spans="1:53" x14ac:dyDescent="0.3">
      <c r="A1668" s="1" t="s">
        <v>108</v>
      </c>
      <c r="B1668" s="1" t="s">
        <v>109</v>
      </c>
      <c r="C1668" s="1" t="s">
        <v>110</v>
      </c>
      <c r="D1668" s="1" t="s">
        <v>111</v>
      </c>
      <c r="E1668" s="1" t="s">
        <v>112</v>
      </c>
      <c r="F1668" s="1" t="s">
        <v>54</v>
      </c>
      <c r="G1668" s="1" t="s">
        <v>113</v>
      </c>
      <c r="H1668" s="1" t="s">
        <v>61</v>
      </c>
      <c r="I1668">
        <v>2021</v>
      </c>
      <c r="J1668" s="2">
        <v>44207</v>
      </c>
      <c r="K1668">
        <v>2021</v>
      </c>
      <c r="L1668">
        <v>11</v>
      </c>
      <c r="M1668">
        <v>4</v>
      </c>
      <c r="N1668">
        <v>1150</v>
      </c>
      <c r="O1668">
        <v>1150</v>
      </c>
      <c r="P1668">
        <v>91.44</v>
      </c>
      <c r="Q1668">
        <v>100</v>
      </c>
      <c r="R1668">
        <v>757123.2</v>
      </c>
      <c r="S1668">
        <v>72.87</v>
      </c>
      <c r="T1668">
        <v>55171567.579999998</v>
      </c>
      <c r="U1668">
        <v>5916160.6799999997</v>
      </c>
      <c r="V1668">
        <v>1635386.11</v>
      </c>
      <c r="W1668">
        <v>855000</v>
      </c>
      <c r="X1668">
        <v>4910312.96</v>
      </c>
      <c r="Y1668">
        <v>980604.12</v>
      </c>
      <c r="Z1668">
        <v>817693.06</v>
      </c>
      <c r="AA1668">
        <v>343592.23</v>
      </c>
      <c r="AB1668">
        <v>11631561.59</v>
      </c>
      <c r="AC1668">
        <v>376706.01</v>
      </c>
      <c r="AD1668">
        <v>408846.53</v>
      </c>
      <c r="AE1668">
        <v>350989.2</v>
      </c>
      <c r="AF1668">
        <v>28226852.489999998</v>
      </c>
      <c r="AG1668">
        <v>39733564.979999997</v>
      </c>
      <c r="AH1668">
        <v>8824713.8300000001</v>
      </c>
      <c r="AI1668">
        <v>19277290</v>
      </c>
      <c r="AJ1668">
        <v>0</v>
      </c>
      <c r="AK1668">
        <v>1845048059</v>
      </c>
      <c r="AL1668">
        <v>14</v>
      </c>
      <c r="AM1668">
        <v>35</v>
      </c>
      <c r="AN1668">
        <v>72.02</v>
      </c>
      <c r="AO1668">
        <v>340705.4</v>
      </c>
      <c r="AP1668">
        <v>0</v>
      </c>
      <c r="AQ1668">
        <v>0</v>
      </c>
      <c r="AR1668">
        <v>0</v>
      </c>
      <c r="AS1668">
        <v>0</v>
      </c>
      <c r="AT1668">
        <v>107.81</v>
      </c>
      <c r="AU1668">
        <v>75</v>
      </c>
      <c r="AV1668">
        <v>120.21</v>
      </c>
      <c r="AW1668">
        <v>1</v>
      </c>
      <c r="AX1668">
        <v>1667</v>
      </c>
      <c r="AY1668" t="s">
        <v>5181</v>
      </c>
      <c r="AZ1668" t="s">
        <v>5182</v>
      </c>
      <c r="BA1668" t="s">
        <v>5183</v>
      </c>
    </row>
    <row r="1669" spans="1:53" x14ac:dyDescent="0.3">
      <c r="A1669" s="1" t="s">
        <v>108</v>
      </c>
      <c r="B1669" s="1" t="s">
        <v>109</v>
      </c>
      <c r="C1669" s="1" t="s">
        <v>110</v>
      </c>
      <c r="D1669" s="1" t="s">
        <v>111</v>
      </c>
      <c r="E1669" s="1" t="s">
        <v>112</v>
      </c>
      <c r="F1669" s="1" t="s">
        <v>54</v>
      </c>
      <c r="G1669" s="1" t="s">
        <v>113</v>
      </c>
      <c r="H1669" s="1" t="s">
        <v>61</v>
      </c>
      <c r="I1669">
        <v>2021</v>
      </c>
      <c r="J1669" s="2">
        <v>44208</v>
      </c>
      <c r="K1669">
        <v>2021</v>
      </c>
      <c r="L1669">
        <v>12</v>
      </c>
      <c r="M1669">
        <v>4</v>
      </c>
      <c r="N1669">
        <v>1150</v>
      </c>
      <c r="O1669">
        <v>1150</v>
      </c>
      <c r="P1669">
        <v>89.87</v>
      </c>
      <c r="Q1669">
        <v>100</v>
      </c>
      <c r="R1669">
        <v>768927.7</v>
      </c>
      <c r="S1669">
        <v>77.709999999999994</v>
      </c>
      <c r="T1669">
        <v>59753371.57</v>
      </c>
      <c r="U1669">
        <v>5988408.9299999997</v>
      </c>
      <c r="V1669">
        <v>1660883.83</v>
      </c>
      <c r="W1669">
        <v>855000</v>
      </c>
      <c r="X1669">
        <v>4959423.3600000003</v>
      </c>
      <c r="Y1669">
        <v>908429.18</v>
      </c>
      <c r="Z1669">
        <v>830441.92</v>
      </c>
      <c r="AA1669">
        <v>316653.62</v>
      </c>
      <c r="AB1669">
        <v>12088850.369999999</v>
      </c>
      <c r="AC1669">
        <v>448271.38</v>
      </c>
      <c r="AD1669">
        <v>415220.96</v>
      </c>
      <c r="AE1669">
        <v>417802.99</v>
      </c>
      <c r="AF1669">
        <v>28889386.539999999</v>
      </c>
      <c r="AG1669">
        <v>44241420.460000001</v>
      </c>
      <c r="AH1669">
        <v>10956204.199999999</v>
      </c>
      <c r="AI1669">
        <v>21196366</v>
      </c>
      <c r="AJ1669">
        <v>0</v>
      </c>
      <c r="AK1669">
        <v>1832959209</v>
      </c>
      <c r="AL1669">
        <v>14</v>
      </c>
      <c r="AM1669">
        <v>35</v>
      </c>
      <c r="AN1669">
        <v>74.040000000000006</v>
      </c>
      <c r="AO1669">
        <v>346017.5</v>
      </c>
      <c r="AP1669">
        <v>0</v>
      </c>
      <c r="AQ1669">
        <v>0</v>
      </c>
      <c r="AR1669">
        <v>0</v>
      </c>
      <c r="AS1669">
        <v>0</v>
      </c>
      <c r="AT1669">
        <v>112.8</v>
      </c>
      <c r="AU1669">
        <v>87</v>
      </c>
      <c r="AV1669">
        <v>119.82</v>
      </c>
      <c r="AW1669">
        <v>1</v>
      </c>
      <c r="AX1669">
        <v>1668</v>
      </c>
      <c r="AY1669" t="s">
        <v>5184</v>
      </c>
      <c r="AZ1669" t="s">
        <v>5185</v>
      </c>
      <c r="BA1669" t="s">
        <v>5186</v>
      </c>
    </row>
    <row r="1670" spans="1:53" x14ac:dyDescent="0.3">
      <c r="A1670" s="1" t="s">
        <v>108</v>
      </c>
      <c r="B1670" s="1" t="s">
        <v>109</v>
      </c>
      <c r="C1670" s="1" t="s">
        <v>110</v>
      </c>
      <c r="D1670" s="1" t="s">
        <v>111</v>
      </c>
      <c r="E1670" s="1" t="s">
        <v>112</v>
      </c>
      <c r="F1670" s="1" t="s">
        <v>54</v>
      </c>
      <c r="G1670" s="1" t="s">
        <v>113</v>
      </c>
      <c r="H1670" s="1" t="s">
        <v>61</v>
      </c>
      <c r="I1670">
        <v>2021</v>
      </c>
      <c r="J1670" s="2">
        <v>44562</v>
      </c>
      <c r="K1670">
        <v>2022</v>
      </c>
      <c r="L1670">
        <v>1</v>
      </c>
      <c r="M1670">
        <v>1</v>
      </c>
      <c r="N1670">
        <v>1150</v>
      </c>
      <c r="O1670">
        <v>1150</v>
      </c>
      <c r="P1670">
        <v>95.21</v>
      </c>
      <c r="Q1670">
        <v>100</v>
      </c>
      <c r="R1670">
        <v>814616.8</v>
      </c>
      <c r="S1670">
        <v>80.45</v>
      </c>
      <c r="T1670">
        <v>65535921.560000002</v>
      </c>
      <c r="U1670">
        <v>6323055.5999999996</v>
      </c>
      <c r="V1670">
        <v>1759572.29</v>
      </c>
      <c r="W1670">
        <v>855000</v>
      </c>
      <c r="X1670">
        <v>4964205.5</v>
      </c>
      <c r="Y1670">
        <v>971965.8</v>
      </c>
      <c r="Z1670">
        <v>879786.14</v>
      </c>
      <c r="AA1670">
        <v>332132.46999999997</v>
      </c>
      <c r="AB1670">
        <v>11272692.529999999</v>
      </c>
      <c r="AC1670">
        <v>442612.03</v>
      </c>
      <c r="AD1670">
        <v>439893.07</v>
      </c>
      <c r="AE1670">
        <v>438242.84</v>
      </c>
      <c r="AF1670">
        <v>28679158.27</v>
      </c>
      <c r="AG1670">
        <v>49573339.490000002</v>
      </c>
      <c r="AH1670">
        <v>10642119.1</v>
      </c>
      <c r="AI1670">
        <v>27658528</v>
      </c>
      <c r="AJ1670">
        <v>0</v>
      </c>
      <c r="AK1670">
        <v>1821686516</v>
      </c>
      <c r="AL1670">
        <v>15</v>
      </c>
      <c r="AM1670">
        <v>42</v>
      </c>
      <c r="AN1670">
        <v>75.64</v>
      </c>
      <c r="AO1670">
        <v>366577.6</v>
      </c>
      <c r="AP1670">
        <v>0</v>
      </c>
      <c r="AQ1670">
        <v>0</v>
      </c>
      <c r="AR1670">
        <v>0</v>
      </c>
      <c r="AS1670">
        <v>0</v>
      </c>
      <c r="AT1670">
        <v>108.54</v>
      </c>
      <c r="AU1670">
        <v>85</v>
      </c>
      <c r="AV1670">
        <v>119.41</v>
      </c>
      <c r="AW1670">
        <v>2</v>
      </c>
      <c r="AX1670">
        <v>1669</v>
      </c>
      <c r="AY1670" t="s">
        <v>5187</v>
      </c>
      <c r="AZ1670" t="s">
        <v>5188</v>
      </c>
      <c r="BA1670" t="s">
        <v>5189</v>
      </c>
    </row>
    <row r="1671" spans="1:53" x14ac:dyDescent="0.3">
      <c r="A1671" s="1" t="s">
        <v>108</v>
      </c>
      <c r="B1671" s="1" t="s">
        <v>109</v>
      </c>
      <c r="C1671" s="1" t="s">
        <v>110</v>
      </c>
      <c r="D1671" s="1" t="s">
        <v>111</v>
      </c>
      <c r="E1671" s="1" t="s">
        <v>112</v>
      </c>
      <c r="F1671" s="1" t="s">
        <v>54</v>
      </c>
      <c r="G1671" s="1" t="s">
        <v>113</v>
      </c>
      <c r="H1671" s="1" t="s">
        <v>61</v>
      </c>
      <c r="I1671">
        <v>2021</v>
      </c>
      <c r="J1671" s="2">
        <v>44563</v>
      </c>
      <c r="K1671">
        <v>2022</v>
      </c>
      <c r="L1671">
        <v>2</v>
      </c>
      <c r="M1671">
        <v>1</v>
      </c>
      <c r="N1671">
        <v>1150</v>
      </c>
      <c r="O1671">
        <v>1150</v>
      </c>
      <c r="P1671">
        <v>91.29</v>
      </c>
      <c r="Q1671">
        <v>100</v>
      </c>
      <c r="R1671">
        <v>705489.1</v>
      </c>
      <c r="S1671">
        <v>73.989999999999995</v>
      </c>
      <c r="T1671">
        <v>52199138.509999998</v>
      </c>
      <c r="U1671">
        <v>5456958.1900000004</v>
      </c>
      <c r="V1671">
        <v>1523856.46</v>
      </c>
      <c r="W1671">
        <v>855000</v>
      </c>
      <c r="X1671">
        <v>5107443.17</v>
      </c>
      <c r="Y1671">
        <v>1004114.28</v>
      </c>
      <c r="Z1671">
        <v>761928.23</v>
      </c>
      <c r="AA1671">
        <v>317189.17</v>
      </c>
      <c r="AB1671">
        <v>12007896.880000001</v>
      </c>
      <c r="AC1671">
        <v>439264.56</v>
      </c>
      <c r="AD1671">
        <v>380964.11</v>
      </c>
      <c r="AE1671">
        <v>414111.68</v>
      </c>
      <c r="AF1671">
        <v>28268726.73</v>
      </c>
      <c r="AG1671">
        <v>37016457.920000002</v>
      </c>
      <c r="AH1671">
        <v>7926651.1399999997</v>
      </c>
      <c r="AI1671">
        <v>17081910</v>
      </c>
      <c r="AJ1671">
        <v>0</v>
      </c>
      <c r="AK1671">
        <v>1809678619</v>
      </c>
      <c r="AL1671">
        <v>15</v>
      </c>
      <c r="AM1671">
        <v>33</v>
      </c>
      <c r="AN1671">
        <v>70.91</v>
      </c>
      <c r="AO1671">
        <v>317470.09999999998</v>
      </c>
      <c r="AP1671">
        <v>0</v>
      </c>
      <c r="AQ1671">
        <v>0</v>
      </c>
      <c r="AR1671">
        <v>0</v>
      </c>
      <c r="AS1671">
        <v>0</v>
      </c>
      <c r="AT1671">
        <v>106.61</v>
      </c>
      <c r="AU1671">
        <v>83</v>
      </c>
      <c r="AV1671">
        <v>119</v>
      </c>
      <c r="AW1671">
        <v>1</v>
      </c>
      <c r="AX1671">
        <v>1670</v>
      </c>
      <c r="AY1671" t="s">
        <v>5190</v>
      </c>
      <c r="AZ1671" t="s">
        <v>5191</v>
      </c>
      <c r="BA1671" t="s">
        <v>5192</v>
      </c>
    </row>
    <row r="1672" spans="1:53" x14ac:dyDescent="0.3">
      <c r="A1672" s="1" t="s">
        <v>108</v>
      </c>
      <c r="B1672" s="1" t="s">
        <v>109</v>
      </c>
      <c r="C1672" s="1" t="s">
        <v>110</v>
      </c>
      <c r="D1672" s="1" t="s">
        <v>111</v>
      </c>
      <c r="E1672" s="1" t="s">
        <v>112</v>
      </c>
      <c r="F1672" s="1" t="s">
        <v>54</v>
      </c>
      <c r="G1672" s="1" t="s">
        <v>113</v>
      </c>
      <c r="H1672" s="1" t="s">
        <v>61</v>
      </c>
      <c r="I1672">
        <v>2021</v>
      </c>
      <c r="J1672" s="2">
        <v>44564</v>
      </c>
      <c r="K1672">
        <v>2022</v>
      </c>
      <c r="L1672">
        <v>3</v>
      </c>
      <c r="M1672">
        <v>1</v>
      </c>
      <c r="N1672">
        <v>1150</v>
      </c>
      <c r="O1672">
        <v>1150</v>
      </c>
      <c r="P1672">
        <v>96.53</v>
      </c>
      <c r="Q1672">
        <v>100</v>
      </c>
      <c r="R1672">
        <v>825910.7</v>
      </c>
      <c r="S1672">
        <v>75.03</v>
      </c>
      <c r="T1672">
        <v>61968079.82</v>
      </c>
      <c r="U1672">
        <v>6366119.6799999997</v>
      </c>
      <c r="V1672">
        <v>1783967.11</v>
      </c>
      <c r="W1672">
        <v>855000</v>
      </c>
      <c r="X1672">
        <v>5128430.8099999996</v>
      </c>
      <c r="Y1672">
        <v>912984.24</v>
      </c>
      <c r="Z1672">
        <v>891983.56</v>
      </c>
      <c r="AA1672">
        <v>340896.11</v>
      </c>
      <c r="AB1672">
        <v>11263065.65</v>
      </c>
      <c r="AC1672">
        <v>385531.01</v>
      </c>
      <c r="AD1672">
        <v>445991.78</v>
      </c>
      <c r="AE1672">
        <v>412213.29</v>
      </c>
      <c r="AF1672">
        <v>28786183.239999998</v>
      </c>
      <c r="AG1672">
        <v>45778311.100000001</v>
      </c>
      <c r="AH1672">
        <v>11220055.18</v>
      </c>
      <c r="AI1672">
        <v>23295190</v>
      </c>
      <c r="AJ1672">
        <v>0</v>
      </c>
      <c r="AK1672">
        <v>1798415553</v>
      </c>
      <c r="AL1672">
        <v>15</v>
      </c>
      <c r="AM1672">
        <v>38</v>
      </c>
      <c r="AN1672">
        <v>73.87</v>
      </c>
      <c r="AO1672">
        <v>371659.8</v>
      </c>
      <c r="AP1672">
        <v>0</v>
      </c>
      <c r="AQ1672">
        <v>0</v>
      </c>
      <c r="AR1672">
        <v>0</v>
      </c>
      <c r="AS1672">
        <v>0</v>
      </c>
      <c r="AT1672">
        <v>106.85</v>
      </c>
      <c r="AU1672">
        <v>80</v>
      </c>
      <c r="AV1672">
        <v>118.58</v>
      </c>
      <c r="AW1672">
        <v>1</v>
      </c>
      <c r="AX1672">
        <v>1671</v>
      </c>
      <c r="AY1672" t="s">
        <v>5193</v>
      </c>
      <c r="AZ1672" t="s">
        <v>5194</v>
      </c>
      <c r="BA1672" t="s">
        <v>5195</v>
      </c>
    </row>
    <row r="1673" spans="1:53" x14ac:dyDescent="0.3">
      <c r="A1673" s="1" t="s">
        <v>108</v>
      </c>
      <c r="B1673" s="1" t="s">
        <v>109</v>
      </c>
      <c r="C1673" s="1" t="s">
        <v>110</v>
      </c>
      <c r="D1673" s="1" t="s">
        <v>111</v>
      </c>
      <c r="E1673" s="1" t="s">
        <v>112</v>
      </c>
      <c r="F1673" s="1" t="s">
        <v>54</v>
      </c>
      <c r="G1673" s="1" t="s">
        <v>113</v>
      </c>
      <c r="H1673" s="1" t="s">
        <v>61</v>
      </c>
      <c r="I1673">
        <v>2021</v>
      </c>
      <c r="J1673" s="2">
        <v>44565</v>
      </c>
      <c r="K1673">
        <v>2022</v>
      </c>
      <c r="L1673">
        <v>4</v>
      </c>
      <c r="M1673">
        <v>2</v>
      </c>
      <c r="N1673">
        <v>1150</v>
      </c>
      <c r="O1673">
        <v>1150</v>
      </c>
      <c r="P1673">
        <v>93.94</v>
      </c>
      <c r="Q1673">
        <v>100</v>
      </c>
      <c r="R1673">
        <v>777823.2</v>
      </c>
      <c r="S1673">
        <v>66.09</v>
      </c>
      <c r="T1673">
        <v>51406335.289999999</v>
      </c>
      <c r="U1673">
        <v>5974460</v>
      </c>
      <c r="V1673">
        <v>1680098.11</v>
      </c>
      <c r="W1673">
        <v>855000</v>
      </c>
      <c r="X1673">
        <v>5047450.3600000003</v>
      </c>
      <c r="Y1673">
        <v>933584.96</v>
      </c>
      <c r="Z1673">
        <v>840049.06</v>
      </c>
      <c r="AA1673">
        <v>340650.87</v>
      </c>
      <c r="AB1673">
        <v>11668771.23</v>
      </c>
      <c r="AC1673">
        <v>448785.6</v>
      </c>
      <c r="AD1673">
        <v>420024.53</v>
      </c>
      <c r="AE1673">
        <v>354708.9</v>
      </c>
      <c r="AF1673">
        <v>28563583.620000001</v>
      </c>
      <c r="AG1673">
        <v>35546868.590000004</v>
      </c>
      <c r="AH1673">
        <v>7588370.8799999999</v>
      </c>
      <c r="AI1673">
        <v>16289726</v>
      </c>
      <c r="AJ1673">
        <v>0</v>
      </c>
      <c r="AK1673">
        <v>1786746782</v>
      </c>
      <c r="AL1673">
        <v>15</v>
      </c>
      <c r="AM1673">
        <v>32</v>
      </c>
      <c r="AN1673">
        <v>69.150000000000006</v>
      </c>
      <c r="AO1673">
        <v>350020.4</v>
      </c>
      <c r="AP1673">
        <v>0</v>
      </c>
      <c r="AQ1673">
        <v>0</v>
      </c>
      <c r="AR1673">
        <v>0</v>
      </c>
      <c r="AS1673">
        <v>0</v>
      </c>
      <c r="AT1673">
        <v>97.01</v>
      </c>
      <c r="AU1673">
        <v>70</v>
      </c>
      <c r="AV1673">
        <v>118.17</v>
      </c>
      <c r="AW1673">
        <v>1</v>
      </c>
      <c r="AX1673">
        <v>1672</v>
      </c>
      <c r="AY1673" t="s">
        <v>5196</v>
      </c>
      <c r="AZ1673" t="s">
        <v>5197</v>
      </c>
      <c r="BA1673" t="s">
        <v>5198</v>
      </c>
    </row>
    <row r="1674" spans="1:53" x14ac:dyDescent="0.3">
      <c r="A1674" s="1" t="s">
        <v>108</v>
      </c>
      <c r="B1674" s="1" t="s">
        <v>109</v>
      </c>
      <c r="C1674" s="1" t="s">
        <v>110</v>
      </c>
      <c r="D1674" s="1" t="s">
        <v>111</v>
      </c>
      <c r="E1674" s="1" t="s">
        <v>112</v>
      </c>
      <c r="F1674" s="1" t="s">
        <v>54</v>
      </c>
      <c r="G1674" s="1" t="s">
        <v>113</v>
      </c>
      <c r="H1674" s="1" t="s">
        <v>61</v>
      </c>
      <c r="I1674">
        <v>2021</v>
      </c>
      <c r="J1674" s="2">
        <v>44566</v>
      </c>
      <c r="K1674">
        <v>2022</v>
      </c>
      <c r="L1674">
        <v>5</v>
      </c>
      <c r="M1674">
        <v>2</v>
      </c>
      <c r="N1674">
        <v>1150</v>
      </c>
      <c r="O1674">
        <v>978.76</v>
      </c>
      <c r="P1674">
        <v>79.739999999999995</v>
      </c>
      <c r="Q1674">
        <v>85.11</v>
      </c>
      <c r="R1674">
        <v>682255.4</v>
      </c>
      <c r="S1674">
        <v>60.86</v>
      </c>
      <c r="T1674">
        <v>41522063.640000001</v>
      </c>
      <c r="U1674">
        <v>5223347.34</v>
      </c>
      <c r="V1674">
        <v>1473671.66</v>
      </c>
      <c r="W1674">
        <v>1328673.32</v>
      </c>
      <c r="X1674">
        <v>4827720.91</v>
      </c>
      <c r="Y1674">
        <v>919889.09</v>
      </c>
      <c r="Z1674">
        <v>736835.83</v>
      </c>
      <c r="AA1674">
        <v>369084.64</v>
      </c>
      <c r="AB1674">
        <v>11412912.720000001</v>
      </c>
      <c r="AC1674">
        <v>403328.91</v>
      </c>
      <c r="AD1674">
        <v>368417.92</v>
      </c>
      <c r="AE1674">
        <v>435487.69</v>
      </c>
      <c r="AF1674">
        <v>27499370.030000001</v>
      </c>
      <c r="AG1674">
        <v>26198674.52</v>
      </c>
      <c r="AH1674">
        <v>5848464.6699999999</v>
      </c>
      <c r="AI1674">
        <v>8937297</v>
      </c>
      <c r="AJ1674">
        <v>0</v>
      </c>
      <c r="AK1674">
        <v>1775333870</v>
      </c>
      <c r="AL1674">
        <v>15</v>
      </c>
      <c r="AM1674">
        <v>22</v>
      </c>
      <c r="AN1674">
        <v>63.1</v>
      </c>
      <c r="AO1674">
        <v>307014.90000000002</v>
      </c>
      <c r="AP1674">
        <v>110.8</v>
      </c>
      <c r="AQ1674">
        <v>0</v>
      </c>
      <c r="AR1674">
        <v>1</v>
      </c>
      <c r="AS1674">
        <v>0</v>
      </c>
      <c r="AT1674">
        <v>92.05</v>
      </c>
      <c r="AU1674">
        <v>64</v>
      </c>
      <c r="AV1674">
        <v>117.78</v>
      </c>
      <c r="AW1674">
        <v>2</v>
      </c>
      <c r="AX1674">
        <v>1673</v>
      </c>
      <c r="AY1674" t="s">
        <v>5199</v>
      </c>
      <c r="AZ1674" t="s">
        <v>5200</v>
      </c>
      <c r="BA1674" t="s">
        <v>5201</v>
      </c>
    </row>
    <row r="1675" spans="1:53" x14ac:dyDescent="0.3">
      <c r="A1675" s="1" t="s">
        <v>108</v>
      </c>
      <c r="B1675" s="1" t="s">
        <v>109</v>
      </c>
      <c r="C1675" s="1" t="s">
        <v>110</v>
      </c>
      <c r="D1675" s="1" t="s">
        <v>111</v>
      </c>
      <c r="E1675" s="1" t="s">
        <v>112</v>
      </c>
      <c r="F1675" s="1" t="s">
        <v>54</v>
      </c>
      <c r="G1675" s="1" t="s">
        <v>113</v>
      </c>
      <c r="H1675" s="1" t="s">
        <v>61</v>
      </c>
      <c r="I1675">
        <v>2021</v>
      </c>
      <c r="J1675" s="2">
        <v>44567</v>
      </c>
      <c r="K1675">
        <v>2022</v>
      </c>
      <c r="L1675">
        <v>6</v>
      </c>
      <c r="M1675">
        <v>2</v>
      </c>
      <c r="N1675">
        <v>1150</v>
      </c>
      <c r="O1675">
        <v>632.5</v>
      </c>
      <c r="P1675">
        <v>58.26</v>
      </c>
      <c r="Q1675">
        <v>55</v>
      </c>
      <c r="R1675">
        <v>482392.8</v>
      </c>
      <c r="S1675">
        <v>51.99</v>
      </c>
      <c r="T1675">
        <v>25079601.670000002</v>
      </c>
      <c r="U1675">
        <v>3681621.85</v>
      </c>
      <c r="V1675">
        <v>1041968.45</v>
      </c>
      <c r="W1675">
        <v>4310791.5</v>
      </c>
      <c r="X1675">
        <v>4855183.42</v>
      </c>
      <c r="Y1675">
        <v>995682.6</v>
      </c>
      <c r="Z1675">
        <v>520984.22</v>
      </c>
      <c r="AA1675">
        <v>375286.09</v>
      </c>
      <c r="AB1675">
        <v>11396759.390000001</v>
      </c>
      <c r="AC1675">
        <v>434859.17</v>
      </c>
      <c r="AD1675">
        <v>260492.11</v>
      </c>
      <c r="AE1675">
        <v>411237.67</v>
      </c>
      <c r="AF1675">
        <v>28284866.469999999</v>
      </c>
      <c r="AG1675">
        <v>8437239.4299999997</v>
      </c>
      <c r="AH1675">
        <v>1644109.31</v>
      </c>
      <c r="AI1675">
        <v>-4603629</v>
      </c>
      <c r="AJ1675">
        <v>0</v>
      </c>
      <c r="AK1675">
        <v>1763937110</v>
      </c>
      <c r="AL1675">
        <v>15</v>
      </c>
      <c r="AM1675">
        <v>-18</v>
      </c>
      <c r="AN1675">
        <v>33.64</v>
      </c>
      <c r="AO1675">
        <v>217076.8</v>
      </c>
      <c r="AP1675">
        <v>0</v>
      </c>
      <c r="AQ1675">
        <v>519.66999999999996</v>
      </c>
      <c r="AR1675">
        <v>0</v>
      </c>
      <c r="AS1675">
        <v>0</v>
      </c>
      <c r="AT1675">
        <v>87.81</v>
      </c>
      <c r="AU1675">
        <v>61</v>
      </c>
      <c r="AV1675">
        <v>117.41</v>
      </c>
      <c r="AW1675">
        <v>2</v>
      </c>
      <c r="AX1675">
        <v>1674</v>
      </c>
      <c r="AY1675" t="s">
        <v>5202</v>
      </c>
      <c r="AZ1675" t="s">
        <v>5203</v>
      </c>
      <c r="BA1675" t="s">
        <v>5204</v>
      </c>
    </row>
    <row r="1676" spans="1:53" x14ac:dyDescent="0.3">
      <c r="A1676" s="1" t="s">
        <v>108</v>
      </c>
      <c r="B1676" s="1" t="s">
        <v>109</v>
      </c>
      <c r="C1676" s="1" t="s">
        <v>110</v>
      </c>
      <c r="D1676" s="1" t="s">
        <v>111</v>
      </c>
      <c r="E1676" s="1" t="s">
        <v>112</v>
      </c>
      <c r="F1676" s="1" t="s">
        <v>54</v>
      </c>
      <c r="G1676" s="1" t="s">
        <v>113</v>
      </c>
      <c r="H1676" s="1" t="s">
        <v>61</v>
      </c>
      <c r="I1676">
        <v>2021</v>
      </c>
      <c r="J1676" s="2">
        <v>44568</v>
      </c>
      <c r="K1676">
        <v>2022</v>
      </c>
      <c r="L1676">
        <v>7</v>
      </c>
      <c r="M1676">
        <v>3</v>
      </c>
      <c r="N1676">
        <v>1150</v>
      </c>
      <c r="O1676">
        <v>1150</v>
      </c>
      <c r="P1676">
        <v>95.83</v>
      </c>
      <c r="Q1676">
        <v>100</v>
      </c>
      <c r="R1676">
        <v>819921.5</v>
      </c>
      <c r="S1676">
        <v>49.9</v>
      </c>
      <c r="T1676">
        <v>40914082.850000001</v>
      </c>
      <c r="U1676">
        <v>6239602.6200000001</v>
      </c>
      <c r="V1676">
        <v>1771030.44</v>
      </c>
      <c r="W1676">
        <v>855000</v>
      </c>
      <c r="X1676">
        <v>4811616.5599999996</v>
      </c>
      <c r="Y1676">
        <v>941369.21</v>
      </c>
      <c r="Z1676">
        <v>885515.22</v>
      </c>
      <c r="AA1676">
        <v>330766.71000000002</v>
      </c>
      <c r="AB1676">
        <v>11887257.18</v>
      </c>
      <c r="AC1676">
        <v>439176.75</v>
      </c>
      <c r="AD1676">
        <v>442757.61</v>
      </c>
      <c r="AE1676">
        <v>393378.27</v>
      </c>
      <c r="AF1676">
        <v>28997470.57</v>
      </c>
      <c r="AG1676">
        <v>24517985.539999999</v>
      </c>
      <c r="AH1676">
        <v>5050817.22</v>
      </c>
      <c r="AI1676">
        <v>7579911</v>
      </c>
      <c r="AJ1676">
        <v>0</v>
      </c>
      <c r="AK1676">
        <v>1752049853</v>
      </c>
      <c r="AL1676">
        <v>15</v>
      </c>
      <c r="AM1676">
        <v>19</v>
      </c>
      <c r="AN1676">
        <v>59.93</v>
      </c>
      <c r="AO1676">
        <v>368964.7</v>
      </c>
      <c r="AP1676">
        <v>0</v>
      </c>
      <c r="AQ1676">
        <v>0</v>
      </c>
      <c r="AR1676">
        <v>0</v>
      </c>
      <c r="AS1676">
        <v>0</v>
      </c>
      <c r="AT1676">
        <v>85.65</v>
      </c>
      <c r="AU1676">
        <v>57</v>
      </c>
      <c r="AV1676">
        <v>117.07</v>
      </c>
      <c r="AW1676">
        <v>1</v>
      </c>
      <c r="AX1676">
        <v>1675</v>
      </c>
      <c r="AY1676" t="s">
        <v>5205</v>
      </c>
      <c r="AZ1676" t="s">
        <v>5206</v>
      </c>
      <c r="BA1676" t="s">
        <v>5207</v>
      </c>
    </row>
    <row r="1677" spans="1:53" x14ac:dyDescent="0.3">
      <c r="A1677" s="1" t="s">
        <v>108</v>
      </c>
      <c r="B1677" s="1" t="s">
        <v>109</v>
      </c>
      <c r="C1677" s="1" t="s">
        <v>110</v>
      </c>
      <c r="D1677" s="1" t="s">
        <v>111</v>
      </c>
      <c r="E1677" s="1" t="s">
        <v>112</v>
      </c>
      <c r="F1677" s="1" t="s">
        <v>54</v>
      </c>
      <c r="G1677" s="1" t="s">
        <v>113</v>
      </c>
      <c r="H1677" s="1" t="s">
        <v>61</v>
      </c>
      <c r="I1677">
        <v>2021</v>
      </c>
      <c r="J1677" s="2">
        <v>44569</v>
      </c>
      <c r="K1677">
        <v>2022</v>
      </c>
      <c r="L1677">
        <v>8</v>
      </c>
      <c r="M1677">
        <v>3</v>
      </c>
      <c r="N1677">
        <v>1150</v>
      </c>
      <c r="O1677">
        <v>1150</v>
      </c>
      <c r="P1677">
        <v>90.39</v>
      </c>
      <c r="Q1677">
        <v>100</v>
      </c>
      <c r="R1677">
        <v>773376.8</v>
      </c>
      <c r="S1677">
        <v>50.6</v>
      </c>
      <c r="T1677">
        <v>39132866.079999998</v>
      </c>
      <c r="U1677">
        <v>5869929.9100000001</v>
      </c>
      <c r="V1677">
        <v>1670493.89</v>
      </c>
      <c r="W1677">
        <v>855000</v>
      </c>
      <c r="X1677">
        <v>5160583.82</v>
      </c>
      <c r="Y1677">
        <v>990778.27</v>
      </c>
      <c r="Z1677">
        <v>835246.94</v>
      </c>
      <c r="AA1677">
        <v>365384.23</v>
      </c>
      <c r="AB1677">
        <v>11805868.48</v>
      </c>
      <c r="AC1677">
        <v>412382.63</v>
      </c>
      <c r="AD1677">
        <v>417623.47</v>
      </c>
      <c r="AE1677">
        <v>435232.64</v>
      </c>
      <c r="AF1677">
        <v>28818524.280000001</v>
      </c>
      <c r="AG1677">
        <v>22783816.59</v>
      </c>
      <c r="AH1677">
        <v>4121126.25</v>
      </c>
      <c r="AI1677">
        <v>6856822</v>
      </c>
      <c r="AJ1677">
        <v>0</v>
      </c>
      <c r="AK1677">
        <v>1740243984</v>
      </c>
      <c r="AL1677">
        <v>16</v>
      </c>
      <c r="AM1677">
        <v>18</v>
      </c>
      <c r="AN1677">
        <v>58.22</v>
      </c>
      <c r="AO1677">
        <v>348019.6</v>
      </c>
      <c r="AP1677">
        <v>0</v>
      </c>
      <c r="AQ1677">
        <v>0</v>
      </c>
      <c r="AR1677">
        <v>0</v>
      </c>
      <c r="AS1677">
        <v>0</v>
      </c>
      <c r="AT1677">
        <v>86.2</v>
      </c>
      <c r="AU1677">
        <v>56</v>
      </c>
      <c r="AV1677">
        <v>116.77</v>
      </c>
      <c r="AW1677">
        <v>2</v>
      </c>
      <c r="AX1677">
        <v>1676</v>
      </c>
      <c r="AY1677" t="s">
        <v>5208</v>
      </c>
      <c r="AZ1677" t="s">
        <v>5209</v>
      </c>
      <c r="BA1677" t="s">
        <v>5210</v>
      </c>
    </row>
    <row r="1678" spans="1:53" x14ac:dyDescent="0.3">
      <c r="A1678" s="1" t="s">
        <v>108</v>
      </c>
      <c r="B1678" s="1" t="s">
        <v>109</v>
      </c>
      <c r="C1678" s="1" t="s">
        <v>110</v>
      </c>
      <c r="D1678" s="1" t="s">
        <v>111</v>
      </c>
      <c r="E1678" s="1" t="s">
        <v>112</v>
      </c>
      <c r="F1678" s="1" t="s">
        <v>54</v>
      </c>
      <c r="G1678" s="1" t="s">
        <v>113</v>
      </c>
      <c r="H1678" s="1" t="s">
        <v>61</v>
      </c>
      <c r="I1678">
        <v>2021</v>
      </c>
      <c r="J1678" s="2">
        <v>44570</v>
      </c>
      <c r="K1678">
        <v>2022</v>
      </c>
      <c r="L1678">
        <v>9</v>
      </c>
      <c r="M1678">
        <v>3</v>
      </c>
      <c r="N1678">
        <v>1150</v>
      </c>
      <c r="O1678">
        <v>1150</v>
      </c>
      <c r="P1678">
        <v>91.38</v>
      </c>
      <c r="Q1678">
        <v>100</v>
      </c>
      <c r="R1678">
        <v>756626.4</v>
      </c>
      <c r="S1678">
        <v>59.58</v>
      </c>
      <c r="T1678">
        <v>45079800.909999996</v>
      </c>
      <c r="U1678">
        <v>5730688.3499999996</v>
      </c>
      <c r="V1678">
        <v>1634313.02</v>
      </c>
      <c r="W1678">
        <v>855000</v>
      </c>
      <c r="X1678">
        <v>5113182.2</v>
      </c>
      <c r="Y1678">
        <v>972410.76</v>
      </c>
      <c r="Z1678">
        <v>817156.51</v>
      </c>
      <c r="AA1678">
        <v>364385.72</v>
      </c>
      <c r="AB1678">
        <v>11847774.130000001</v>
      </c>
      <c r="AC1678">
        <v>433819.06</v>
      </c>
      <c r="AD1678">
        <v>408578.26</v>
      </c>
      <c r="AE1678">
        <v>480353.8</v>
      </c>
      <c r="AF1678">
        <v>28657661.809999999</v>
      </c>
      <c r="AG1678">
        <v>29118010.629999999</v>
      </c>
      <c r="AH1678">
        <v>6622896.3899999997</v>
      </c>
      <c r="AI1678">
        <v>10647340</v>
      </c>
      <c r="AJ1678">
        <v>0</v>
      </c>
      <c r="AK1678">
        <v>1728396210</v>
      </c>
      <c r="AL1678">
        <v>16</v>
      </c>
      <c r="AM1678">
        <v>24</v>
      </c>
      <c r="AN1678">
        <v>64.59</v>
      </c>
      <c r="AO1678">
        <v>340481.9</v>
      </c>
      <c r="AP1678">
        <v>0</v>
      </c>
      <c r="AQ1678">
        <v>0</v>
      </c>
      <c r="AR1678">
        <v>0</v>
      </c>
      <c r="AS1678">
        <v>0</v>
      </c>
      <c r="AT1678">
        <v>93.67</v>
      </c>
      <c r="AU1678">
        <v>64</v>
      </c>
      <c r="AV1678">
        <v>116.52</v>
      </c>
      <c r="AW1678">
        <v>1</v>
      </c>
      <c r="AX1678">
        <v>1677</v>
      </c>
      <c r="AY1678" t="s">
        <v>5211</v>
      </c>
      <c r="AZ1678" t="s">
        <v>5212</v>
      </c>
      <c r="BA1678" t="s">
        <v>5213</v>
      </c>
    </row>
    <row r="1679" spans="1:53" x14ac:dyDescent="0.3">
      <c r="A1679" s="1" t="s">
        <v>108</v>
      </c>
      <c r="B1679" s="1" t="s">
        <v>109</v>
      </c>
      <c r="C1679" s="1" t="s">
        <v>110</v>
      </c>
      <c r="D1679" s="1" t="s">
        <v>111</v>
      </c>
      <c r="E1679" s="1" t="s">
        <v>112</v>
      </c>
      <c r="F1679" s="1" t="s">
        <v>54</v>
      </c>
      <c r="G1679" s="1" t="s">
        <v>113</v>
      </c>
      <c r="H1679" s="1" t="s">
        <v>61</v>
      </c>
      <c r="I1679">
        <v>2021</v>
      </c>
      <c r="J1679" s="2">
        <v>44571</v>
      </c>
      <c r="K1679">
        <v>2022</v>
      </c>
      <c r="L1679">
        <v>10</v>
      </c>
      <c r="M1679">
        <v>4</v>
      </c>
      <c r="N1679">
        <v>1150</v>
      </c>
      <c r="O1679">
        <v>1150</v>
      </c>
      <c r="P1679">
        <v>89.34</v>
      </c>
      <c r="Q1679">
        <v>100</v>
      </c>
      <c r="R1679">
        <v>764393</v>
      </c>
      <c r="S1679">
        <v>64.84</v>
      </c>
      <c r="T1679">
        <v>49563242.119999997</v>
      </c>
      <c r="U1679">
        <v>5779575.4699999997</v>
      </c>
      <c r="V1679">
        <v>1651088.88</v>
      </c>
      <c r="W1679">
        <v>855000</v>
      </c>
      <c r="X1679">
        <v>5128759.96</v>
      </c>
      <c r="Y1679">
        <v>933858.44</v>
      </c>
      <c r="Z1679">
        <v>825544.44</v>
      </c>
      <c r="AA1679">
        <v>350618.83</v>
      </c>
      <c r="AB1679">
        <v>12053021.439999999</v>
      </c>
      <c r="AC1679">
        <v>418074.96</v>
      </c>
      <c r="AD1679">
        <v>412772.22</v>
      </c>
      <c r="AE1679">
        <v>484315.66</v>
      </c>
      <c r="AF1679">
        <v>28892630.300000001</v>
      </c>
      <c r="AG1679">
        <v>33705342.259999998</v>
      </c>
      <c r="AH1679">
        <v>7103984.2699999996</v>
      </c>
      <c r="AI1679">
        <v>14548337</v>
      </c>
      <c r="AJ1679">
        <v>0</v>
      </c>
      <c r="AK1679">
        <v>1716343189</v>
      </c>
      <c r="AL1679">
        <v>16</v>
      </c>
      <c r="AM1679">
        <v>29</v>
      </c>
      <c r="AN1679">
        <v>68</v>
      </c>
      <c r="AO1679">
        <v>343976.9</v>
      </c>
      <c r="AP1679">
        <v>0</v>
      </c>
      <c r="AQ1679">
        <v>0</v>
      </c>
      <c r="AR1679">
        <v>0</v>
      </c>
      <c r="AS1679">
        <v>0</v>
      </c>
      <c r="AT1679">
        <v>98.97</v>
      </c>
      <c r="AU1679">
        <v>74</v>
      </c>
      <c r="AV1679">
        <v>116.32</v>
      </c>
      <c r="AW1679">
        <v>2</v>
      </c>
      <c r="AX1679">
        <v>1678</v>
      </c>
      <c r="AY1679" t="s">
        <v>5214</v>
      </c>
      <c r="AZ1679" t="s">
        <v>5215</v>
      </c>
      <c r="BA1679" t="s">
        <v>5216</v>
      </c>
    </row>
    <row r="1680" spans="1:53" x14ac:dyDescent="0.3">
      <c r="A1680" s="1" t="s">
        <v>108</v>
      </c>
      <c r="B1680" s="1" t="s">
        <v>109</v>
      </c>
      <c r="C1680" s="1" t="s">
        <v>110</v>
      </c>
      <c r="D1680" s="1" t="s">
        <v>111</v>
      </c>
      <c r="E1680" s="1" t="s">
        <v>112</v>
      </c>
      <c r="F1680" s="1" t="s">
        <v>54</v>
      </c>
      <c r="G1680" s="1" t="s">
        <v>113</v>
      </c>
      <c r="H1680" s="1" t="s">
        <v>61</v>
      </c>
      <c r="I1680">
        <v>2021</v>
      </c>
      <c r="J1680" s="2">
        <v>44572</v>
      </c>
      <c r="K1680">
        <v>2022</v>
      </c>
      <c r="L1680">
        <v>11</v>
      </c>
      <c r="M1680">
        <v>4</v>
      </c>
      <c r="N1680">
        <v>1150</v>
      </c>
      <c r="O1680">
        <v>1150</v>
      </c>
      <c r="P1680">
        <v>92.74</v>
      </c>
      <c r="Q1680">
        <v>100</v>
      </c>
      <c r="R1680">
        <v>767887.2</v>
      </c>
      <c r="S1680">
        <v>73.69</v>
      </c>
      <c r="T1680">
        <v>56585607.770000003</v>
      </c>
      <c r="U1680">
        <v>5798316.25</v>
      </c>
      <c r="V1680">
        <v>1658636.35</v>
      </c>
      <c r="W1680">
        <v>855000</v>
      </c>
      <c r="X1680">
        <v>4917600.83</v>
      </c>
      <c r="Y1680">
        <v>1016573.85</v>
      </c>
      <c r="Z1680">
        <v>829318.18</v>
      </c>
      <c r="AA1680">
        <v>381449.42</v>
      </c>
      <c r="AB1680">
        <v>12007604.890000001</v>
      </c>
      <c r="AC1680">
        <v>395119.45</v>
      </c>
      <c r="AD1680">
        <v>414659.09</v>
      </c>
      <c r="AE1680">
        <v>396850.17</v>
      </c>
      <c r="AF1680">
        <v>28671128.48</v>
      </c>
      <c r="AG1680">
        <v>41119746.710000001</v>
      </c>
      <c r="AH1680">
        <v>10130194.49</v>
      </c>
      <c r="AI1680">
        <v>18981947</v>
      </c>
      <c r="AJ1680">
        <v>0</v>
      </c>
      <c r="AK1680">
        <v>1704335584</v>
      </c>
      <c r="AL1680">
        <v>16</v>
      </c>
      <c r="AM1680">
        <v>34</v>
      </c>
      <c r="AN1680">
        <v>72.67</v>
      </c>
      <c r="AO1680">
        <v>345549.2</v>
      </c>
      <c r="AP1680">
        <v>0</v>
      </c>
      <c r="AQ1680">
        <v>0</v>
      </c>
      <c r="AR1680">
        <v>0</v>
      </c>
      <c r="AS1680">
        <v>0</v>
      </c>
      <c r="AT1680">
        <v>104.42</v>
      </c>
      <c r="AU1680">
        <v>78</v>
      </c>
      <c r="AV1680">
        <v>116.17</v>
      </c>
      <c r="AW1680">
        <v>2</v>
      </c>
      <c r="AX1680">
        <v>1679</v>
      </c>
      <c r="AY1680" t="s">
        <v>5217</v>
      </c>
      <c r="AZ1680" t="s">
        <v>5218</v>
      </c>
      <c r="BA1680" t="s">
        <v>5219</v>
      </c>
    </row>
    <row r="1681" spans="1:53" x14ac:dyDescent="0.3">
      <c r="A1681" s="1" t="s">
        <v>108</v>
      </c>
      <c r="B1681" s="1" t="s">
        <v>109</v>
      </c>
      <c r="C1681" s="1" t="s">
        <v>110</v>
      </c>
      <c r="D1681" s="1" t="s">
        <v>111</v>
      </c>
      <c r="E1681" s="1" t="s">
        <v>112</v>
      </c>
      <c r="F1681" s="1" t="s">
        <v>54</v>
      </c>
      <c r="G1681" s="1" t="s">
        <v>113</v>
      </c>
      <c r="H1681" s="1" t="s">
        <v>61</v>
      </c>
      <c r="I1681">
        <v>2021</v>
      </c>
      <c r="J1681" s="2">
        <v>44573</v>
      </c>
      <c r="K1681">
        <v>2022</v>
      </c>
      <c r="L1681">
        <v>12</v>
      </c>
      <c r="M1681">
        <v>4</v>
      </c>
      <c r="N1681">
        <v>1150</v>
      </c>
      <c r="O1681">
        <v>1150</v>
      </c>
      <c r="P1681">
        <v>90.16</v>
      </c>
      <c r="Q1681">
        <v>100</v>
      </c>
      <c r="R1681">
        <v>771409</v>
      </c>
      <c r="S1681">
        <v>80.12</v>
      </c>
      <c r="T1681">
        <v>61805289.079999998</v>
      </c>
      <c r="U1681">
        <v>5821052.3099999996</v>
      </c>
      <c r="V1681">
        <v>1666243.44</v>
      </c>
      <c r="W1681">
        <v>855000</v>
      </c>
      <c r="X1681">
        <v>5123196.57</v>
      </c>
      <c r="Y1681">
        <v>970612.53</v>
      </c>
      <c r="Z1681">
        <v>833121.72</v>
      </c>
      <c r="AA1681">
        <v>360374.09</v>
      </c>
      <c r="AB1681">
        <v>11752720.15</v>
      </c>
      <c r="AC1681">
        <v>388777.74</v>
      </c>
      <c r="AD1681">
        <v>416560.86</v>
      </c>
      <c r="AE1681">
        <v>323911.59000000003</v>
      </c>
      <c r="AF1681">
        <v>28511571</v>
      </c>
      <c r="AG1681">
        <v>46397831.380000003</v>
      </c>
      <c r="AH1681">
        <v>11104146.24</v>
      </c>
      <c r="AI1681">
        <v>23540965</v>
      </c>
      <c r="AJ1681">
        <v>0</v>
      </c>
      <c r="AK1681">
        <v>1692582864</v>
      </c>
      <c r="AL1681">
        <v>16</v>
      </c>
      <c r="AM1681">
        <v>38</v>
      </c>
      <c r="AN1681">
        <v>75.069999999999993</v>
      </c>
      <c r="AO1681">
        <v>347134</v>
      </c>
      <c r="AP1681">
        <v>0</v>
      </c>
      <c r="AQ1681">
        <v>0</v>
      </c>
      <c r="AR1681">
        <v>0</v>
      </c>
      <c r="AS1681">
        <v>0</v>
      </c>
      <c r="AT1681">
        <v>109.34</v>
      </c>
      <c r="AU1681">
        <v>79</v>
      </c>
      <c r="AV1681">
        <v>116.09</v>
      </c>
      <c r="AW1681">
        <v>1</v>
      </c>
      <c r="AX1681">
        <v>1680</v>
      </c>
      <c r="AY1681" t="s">
        <v>5220</v>
      </c>
      <c r="AZ1681" t="s">
        <v>5221</v>
      </c>
      <c r="BA1681" t="s">
        <v>5222</v>
      </c>
    </row>
    <row r="1682" spans="1:53" x14ac:dyDescent="0.3">
      <c r="A1682" s="1" t="s">
        <v>108</v>
      </c>
      <c r="B1682" s="1" t="s">
        <v>109</v>
      </c>
      <c r="C1682" s="1" t="s">
        <v>110</v>
      </c>
      <c r="D1682" s="1" t="s">
        <v>111</v>
      </c>
      <c r="E1682" s="1" t="s">
        <v>112</v>
      </c>
      <c r="F1682" s="1" t="s">
        <v>54</v>
      </c>
      <c r="G1682" s="1" t="s">
        <v>113</v>
      </c>
      <c r="H1682" s="1" t="s">
        <v>61</v>
      </c>
      <c r="I1682">
        <v>2021</v>
      </c>
      <c r="J1682" s="2">
        <v>44927</v>
      </c>
      <c r="K1682">
        <v>2023</v>
      </c>
      <c r="L1682">
        <v>1</v>
      </c>
      <c r="M1682">
        <v>1</v>
      </c>
      <c r="N1682">
        <v>1150</v>
      </c>
      <c r="O1682">
        <v>1150</v>
      </c>
      <c r="P1682">
        <v>93.51</v>
      </c>
      <c r="Q1682">
        <v>100</v>
      </c>
      <c r="R1682">
        <v>800071.6</v>
      </c>
      <c r="S1682">
        <v>81.56</v>
      </c>
      <c r="T1682">
        <v>65253839.700000003</v>
      </c>
      <c r="U1682">
        <v>6036540.2199999997</v>
      </c>
      <c r="V1682">
        <v>1728154.66</v>
      </c>
      <c r="W1682">
        <v>855000</v>
      </c>
      <c r="X1682">
        <v>5245104.22</v>
      </c>
      <c r="Y1682">
        <v>1005721.3</v>
      </c>
      <c r="Z1682">
        <v>864077.33</v>
      </c>
      <c r="AA1682">
        <v>361703.88</v>
      </c>
      <c r="AB1682">
        <v>11831721.75</v>
      </c>
      <c r="AC1682">
        <v>458416.86</v>
      </c>
      <c r="AD1682">
        <v>432038.66</v>
      </c>
      <c r="AE1682">
        <v>474288.81</v>
      </c>
      <c r="AF1682">
        <v>29292767.690000001</v>
      </c>
      <c r="AG1682">
        <v>49226577.57</v>
      </c>
      <c r="AH1682">
        <v>9050922.6799999997</v>
      </c>
      <c r="AI1682">
        <v>28343933</v>
      </c>
      <c r="AJ1682">
        <v>0</v>
      </c>
      <c r="AK1682">
        <v>1680751142</v>
      </c>
      <c r="AL1682">
        <v>17</v>
      </c>
      <c r="AM1682">
        <v>43</v>
      </c>
      <c r="AN1682">
        <v>75.44</v>
      </c>
      <c r="AO1682">
        <v>360032.2</v>
      </c>
      <c r="AP1682">
        <v>0</v>
      </c>
      <c r="AQ1682">
        <v>0</v>
      </c>
      <c r="AR1682">
        <v>0</v>
      </c>
      <c r="AS1682">
        <v>0</v>
      </c>
      <c r="AT1682">
        <v>110.86</v>
      </c>
      <c r="AU1682">
        <v>84</v>
      </c>
      <c r="AV1682">
        <v>116.07</v>
      </c>
      <c r="AW1682">
        <v>2</v>
      </c>
      <c r="AX1682">
        <v>1681</v>
      </c>
      <c r="AY1682" t="s">
        <v>5223</v>
      </c>
      <c r="AZ1682" t="s">
        <v>5224</v>
      </c>
      <c r="BA1682" t="s">
        <v>5225</v>
      </c>
    </row>
    <row r="1683" spans="1:53" x14ac:dyDescent="0.3">
      <c r="A1683" s="1" t="s">
        <v>108</v>
      </c>
      <c r="B1683" s="1" t="s">
        <v>109</v>
      </c>
      <c r="C1683" s="1" t="s">
        <v>110</v>
      </c>
      <c r="D1683" s="1" t="s">
        <v>111</v>
      </c>
      <c r="E1683" s="1" t="s">
        <v>112</v>
      </c>
      <c r="F1683" s="1" t="s">
        <v>54</v>
      </c>
      <c r="G1683" s="1" t="s">
        <v>113</v>
      </c>
      <c r="H1683" s="1" t="s">
        <v>61</v>
      </c>
      <c r="I1683">
        <v>2021</v>
      </c>
      <c r="J1683" s="2">
        <v>44928</v>
      </c>
      <c r="K1683">
        <v>2023</v>
      </c>
      <c r="L1683">
        <v>2</v>
      </c>
      <c r="M1683">
        <v>1</v>
      </c>
      <c r="N1683">
        <v>1150</v>
      </c>
      <c r="O1683">
        <v>1150</v>
      </c>
      <c r="P1683">
        <v>95.17</v>
      </c>
      <c r="Q1683">
        <v>100</v>
      </c>
      <c r="R1683">
        <v>735473.8</v>
      </c>
      <c r="S1683">
        <v>81.88</v>
      </c>
      <c r="T1683">
        <v>60220594.740000002</v>
      </c>
      <c r="U1683">
        <v>5551356.2400000002</v>
      </c>
      <c r="V1683">
        <v>1588623.41</v>
      </c>
      <c r="W1683">
        <v>855000</v>
      </c>
      <c r="X1683">
        <v>5197251.8099999996</v>
      </c>
      <c r="Y1683">
        <v>965701.51</v>
      </c>
      <c r="Z1683">
        <v>794311.7</v>
      </c>
      <c r="AA1683">
        <v>317019.95</v>
      </c>
      <c r="AB1683">
        <v>11341313.1</v>
      </c>
      <c r="AC1683">
        <v>381345.84</v>
      </c>
      <c r="AD1683">
        <v>397155.85</v>
      </c>
      <c r="AE1683">
        <v>429712.72</v>
      </c>
      <c r="AF1683">
        <v>27818792.129999999</v>
      </c>
      <c r="AG1683">
        <v>45055409.18</v>
      </c>
      <c r="AH1683">
        <v>9884742.1799999997</v>
      </c>
      <c r="AI1683">
        <v>23829354</v>
      </c>
      <c r="AJ1683">
        <v>0</v>
      </c>
      <c r="AK1683">
        <v>1669409829</v>
      </c>
      <c r="AL1683">
        <v>17</v>
      </c>
      <c r="AM1683">
        <v>40</v>
      </c>
      <c r="AN1683">
        <v>74.819999999999993</v>
      </c>
      <c r="AO1683">
        <v>330963.20000000001</v>
      </c>
      <c r="AP1683">
        <v>0</v>
      </c>
      <c r="AQ1683">
        <v>0</v>
      </c>
      <c r="AR1683">
        <v>0</v>
      </c>
      <c r="AS1683">
        <v>0</v>
      </c>
      <c r="AT1683">
        <v>113.68</v>
      </c>
      <c r="AU1683">
        <v>79</v>
      </c>
      <c r="AV1683">
        <v>116.13</v>
      </c>
      <c r="AW1683">
        <v>2</v>
      </c>
      <c r="AX1683">
        <v>1682</v>
      </c>
      <c r="AY1683" t="s">
        <v>5226</v>
      </c>
      <c r="AZ1683" t="s">
        <v>5227</v>
      </c>
      <c r="BA1683" t="s">
        <v>5228</v>
      </c>
    </row>
    <row r="1684" spans="1:53" x14ac:dyDescent="0.3">
      <c r="A1684" s="1" t="s">
        <v>108</v>
      </c>
      <c r="B1684" s="1" t="s">
        <v>109</v>
      </c>
      <c r="C1684" s="1" t="s">
        <v>110</v>
      </c>
      <c r="D1684" s="1" t="s">
        <v>111</v>
      </c>
      <c r="E1684" s="1" t="s">
        <v>112</v>
      </c>
      <c r="F1684" s="1" t="s">
        <v>54</v>
      </c>
      <c r="G1684" s="1" t="s">
        <v>113</v>
      </c>
      <c r="H1684" s="1" t="s">
        <v>61</v>
      </c>
      <c r="I1684">
        <v>2021</v>
      </c>
      <c r="J1684" s="2">
        <v>44929</v>
      </c>
      <c r="K1684">
        <v>2023</v>
      </c>
      <c r="L1684">
        <v>3</v>
      </c>
      <c r="M1684">
        <v>1</v>
      </c>
      <c r="N1684">
        <v>1150</v>
      </c>
      <c r="O1684">
        <v>933.91</v>
      </c>
      <c r="P1684">
        <v>76.25</v>
      </c>
      <c r="Q1684">
        <v>81.209999999999994</v>
      </c>
      <c r="R1684">
        <v>652395</v>
      </c>
      <c r="S1684">
        <v>72.92</v>
      </c>
      <c r="T1684">
        <v>47572643.399999999</v>
      </c>
      <c r="U1684">
        <v>4930149.0199999996</v>
      </c>
      <c r="V1684">
        <v>1409173.2</v>
      </c>
      <c r="W1684">
        <v>1452482.71</v>
      </c>
      <c r="X1684">
        <v>5234483.58</v>
      </c>
      <c r="Y1684">
        <v>965819.77</v>
      </c>
      <c r="Z1684">
        <v>704586.6</v>
      </c>
      <c r="AA1684">
        <v>343796.39</v>
      </c>
      <c r="AB1684">
        <v>11231440.75</v>
      </c>
      <c r="AC1684">
        <v>423417.4</v>
      </c>
      <c r="AD1684">
        <v>352293.3</v>
      </c>
      <c r="AE1684">
        <v>499121.32</v>
      </c>
      <c r="AF1684">
        <v>27546764.039999999</v>
      </c>
      <c r="AG1684">
        <v>32195039.710000001</v>
      </c>
      <c r="AH1684">
        <v>7120086.9199999999</v>
      </c>
      <c r="AI1684">
        <v>13843512</v>
      </c>
      <c r="AJ1684">
        <v>0</v>
      </c>
      <c r="AK1684">
        <v>1658178388</v>
      </c>
      <c r="AL1684">
        <v>17</v>
      </c>
      <c r="AM1684">
        <v>29</v>
      </c>
      <c r="AN1684">
        <v>67.680000000000007</v>
      </c>
      <c r="AO1684">
        <v>293577.8</v>
      </c>
      <c r="AP1684">
        <v>139.76</v>
      </c>
      <c r="AQ1684">
        <v>0</v>
      </c>
      <c r="AR1684">
        <v>1</v>
      </c>
      <c r="AS1684">
        <v>0</v>
      </c>
      <c r="AT1684">
        <v>109.34</v>
      </c>
      <c r="AU1684">
        <v>80</v>
      </c>
      <c r="AV1684">
        <v>116.26</v>
      </c>
      <c r="AW1684">
        <v>2</v>
      </c>
      <c r="AX1684">
        <v>1683</v>
      </c>
      <c r="AY1684" t="s">
        <v>5229</v>
      </c>
      <c r="AZ1684" t="s">
        <v>5230</v>
      </c>
      <c r="BA1684" t="s">
        <v>5231</v>
      </c>
    </row>
    <row r="1685" spans="1:53" x14ac:dyDescent="0.3">
      <c r="A1685" s="1" t="s">
        <v>108</v>
      </c>
      <c r="B1685" s="1" t="s">
        <v>109</v>
      </c>
      <c r="C1685" s="1" t="s">
        <v>110</v>
      </c>
      <c r="D1685" s="1" t="s">
        <v>111</v>
      </c>
      <c r="E1685" s="1" t="s">
        <v>112</v>
      </c>
      <c r="F1685" s="1" t="s">
        <v>54</v>
      </c>
      <c r="G1685" s="1" t="s">
        <v>113</v>
      </c>
      <c r="H1685" s="1" t="s">
        <v>61</v>
      </c>
      <c r="I1685">
        <v>2021</v>
      </c>
      <c r="J1685" s="2">
        <v>44930</v>
      </c>
      <c r="K1685">
        <v>2023</v>
      </c>
      <c r="L1685">
        <v>4</v>
      </c>
      <c r="M1685">
        <v>2</v>
      </c>
      <c r="N1685">
        <v>1150</v>
      </c>
      <c r="O1685">
        <v>1150</v>
      </c>
      <c r="P1685">
        <v>94.55</v>
      </c>
      <c r="Q1685">
        <v>100</v>
      </c>
      <c r="R1685">
        <v>782874</v>
      </c>
      <c r="S1685">
        <v>66.14</v>
      </c>
      <c r="T1685">
        <v>51779286.359999999</v>
      </c>
      <c r="U1685">
        <v>5927139.0499999998</v>
      </c>
      <c r="V1685">
        <v>1691007.84</v>
      </c>
      <c r="W1685">
        <v>855000</v>
      </c>
      <c r="X1685">
        <v>5068663.72</v>
      </c>
      <c r="Y1685">
        <v>973453.13</v>
      </c>
      <c r="Z1685">
        <v>845503.92</v>
      </c>
      <c r="AA1685">
        <v>340391.35</v>
      </c>
      <c r="AB1685">
        <v>11898415.08</v>
      </c>
      <c r="AC1685">
        <v>435207.98</v>
      </c>
      <c r="AD1685">
        <v>422751.96</v>
      </c>
      <c r="AE1685">
        <v>364633.81</v>
      </c>
      <c r="AF1685">
        <v>28822167.84</v>
      </c>
      <c r="AG1685">
        <v>35901199.609999999</v>
      </c>
      <c r="AH1685">
        <v>7596401.04</v>
      </c>
      <c r="AI1685">
        <v>16406383</v>
      </c>
      <c r="AJ1685">
        <v>0</v>
      </c>
      <c r="AK1685">
        <v>1646279973</v>
      </c>
      <c r="AL1685">
        <v>17</v>
      </c>
      <c r="AM1685">
        <v>32</v>
      </c>
      <c r="AN1685">
        <v>69.34</v>
      </c>
      <c r="AO1685">
        <v>352293.3</v>
      </c>
      <c r="AP1685">
        <v>0</v>
      </c>
      <c r="AQ1685">
        <v>0</v>
      </c>
      <c r="AR1685">
        <v>0</v>
      </c>
      <c r="AS1685">
        <v>0</v>
      </c>
      <c r="AT1685">
        <v>97.53</v>
      </c>
      <c r="AU1685">
        <v>69</v>
      </c>
      <c r="AV1685">
        <v>116.47</v>
      </c>
      <c r="AW1685">
        <v>2</v>
      </c>
      <c r="AX1685">
        <v>1684</v>
      </c>
      <c r="AY1685" t="s">
        <v>5232</v>
      </c>
      <c r="AZ1685" t="s">
        <v>5233</v>
      </c>
      <c r="BA1685" t="s">
        <v>5234</v>
      </c>
    </row>
    <row r="1686" spans="1:53" x14ac:dyDescent="0.3">
      <c r="A1686" s="1" t="s">
        <v>108</v>
      </c>
      <c r="B1686" s="1" t="s">
        <v>109</v>
      </c>
      <c r="C1686" s="1" t="s">
        <v>110</v>
      </c>
      <c r="D1686" s="1" t="s">
        <v>111</v>
      </c>
      <c r="E1686" s="1" t="s">
        <v>112</v>
      </c>
      <c r="F1686" s="1" t="s">
        <v>54</v>
      </c>
      <c r="G1686" s="1" t="s">
        <v>113</v>
      </c>
      <c r="H1686" s="1" t="s">
        <v>61</v>
      </c>
      <c r="I1686">
        <v>2021</v>
      </c>
      <c r="J1686" s="2">
        <v>44931</v>
      </c>
      <c r="K1686">
        <v>2023</v>
      </c>
      <c r="L1686">
        <v>5</v>
      </c>
      <c r="M1686">
        <v>2</v>
      </c>
      <c r="N1686">
        <v>1150</v>
      </c>
      <c r="O1686">
        <v>1150</v>
      </c>
      <c r="P1686">
        <v>93.18</v>
      </c>
      <c r="Q1686">
        <v>100</v>
      </c>
      <c r="R1686">
        <v>797248.1</v>
      </c>
      <c r="S1686">
        <v>56.97</v>
      </c>
      <c r="T1686">
        <v>45419224.259999998</v>
      </c>
      <c r="U1686">
        <v>6050315.8300000001</v>
      </c>
      <c r="V1686">
        <v>1722055.9</v>
      </c>
      <c r="W1686">
        <v>855000</v>
      </c>
      <c r="X1686">
        <v>4990787.6399999997</v>
      </c>
      <c r="Y1686">
        <v>976036.27</v>
      </c>
      <c r="Z1686">
        <v>861027.95</v>
      </c>
      <c r="AA1686">
        <v>369854.96</v>
      </c>
      <c r="AB1686">
        <v>11336863.630000001</v>
      </c>
      <c r="AC1686">
        <v>382475.75</v>
      </c>
      <c r="AD1686">
        <v>430513.97</v>
      </c>
      <c r="AE1686">
        <v>371304.7</v>
      </c>
      <c r="AF1686">
        <v>28346236.600000001</v>
      </c>
      <c r="AG1686">
        <v>29262146.829999998</v>
      </c>
      <c r="AH1686">
        <v>5811367.8300000001</v>
      </c>
      <c r="AI1686">
        <v>12113915</v>
      </c>
      <c r="AJ1686">
        <v>0</v>
      </c>
      <c r="AK1686">
        <v>1634943110</v>
      </c>
      <c r="AL1686">
        <v>18</v>
      </c>
      <c r="AM1686">
        <v>27</v>
      </c>
      <c r="AN1686">
        <v>64.430000000000007</v>
      </c>
      <c r="AO1686">
        <v>358761.6</v>
      </c>
      <c r="AP1686">
        <v>0</v>
      </c>
      <c r="AQ1686">
        <v>0</v>
      </c>
      <c r="AR1686">
        <v>0</v>
      </c>
      <c r="AS1686">
        <v>0</v>
      </c>
      <c r="AT1686">
        <v>90.45</v>
      </c>
      <c r="AU1686">
        <v>58</v>
      </c>
      <c r="AV1686">
        <v>116.75</v>
      </c>
      <c r="AW1686">
        <v>2</v>
      </c>
      <c r="AX1686">
        <v>1685</v>
      </c>
      <c r="AY1686" t="s">
        <v>5235</v>
      </c>
      <c r="AZ1686" t="s">
        <v>5236</v>
      </c>
      <c r="BA1686" t="s">
        <v>5237</v>
      </c>
    </row>
    <row r="1687" spans="1:53" x14ac:dyDescent="0.3">
      <c r="A1687" s="1" t="s">
        <v>108</v>
      </c>
      <c r="B1687" s="1" t="s">
        <v>109</v>
      </c>
      <c r="C1687" s="1" t="s">
        <v>110</v>
      </c>
      <c r="D1687" s="1" t="s">
        <v>111</v>
      </c>
      <c r="E1687" s="1" t="s">
        <v>112</v>
      </c>
      <c r="F1687" s="1" t="s">
        <v>54</v>
      </c>
      <c r="G1687" s="1" t="s">
        <v>113</v>
      </c>
      <c r="H1687" s="1" t="s">
        <v>61</v>
      </c>
      <c r="I1687">
        <v>2021</v>
      </c>
      <c r="J1687" s="2">
        <v>44932</v>
      </c>
      <c r="K1687">
        <v>2023</v>
      </c>
      <c r="L1687">
        <v>6</v>
      </c>
      <c r="M1687">
        <v>2</v>
      </c>
      <c r="N1687">
        <v>1150</v>
      </c>
      <c r="O1687">
        <v>1150</v>
      </c>
      <c r="P1687">
        <v>89.75</v>
      </c>
      <c r="Q1687">
        <v>100</v>
      </c>
      <c r="R1687">
        <v>743130</v>
      </c>
      <c r="S1687">
        <v>53.12</v>
      </c>
      <c r="T1687">
        <v>39475065.600000001</v>
      </c>
      <c r="U1687">
        <v>5656705.5599999996</v>
      </c>
      <c r="V1687">
        <v>1605160.8</v>
      </c>
      <c r="W1687">
        <v>855000</v>
      </c>
      <c r="X1687">
        <v>5091154.8</v>
      </c>
      <c r="Y1687">
        <v>990696.73</v>
      </c>
      <c r="Z1687">
        <v>802580.4</v>
      </c>
      <c r="AA1687">
        <v>335576.06</v>
      </c>
      <c r="AB1687">
        <v>11159007.029999999</v>
      </c>
      <c r="AC1687">
        <v>414131.56</v>
      </c>
      <c r="AD1687">
        <v>401290.2</v>
      </c>
      <c r="AE1687">
        <v>459605.64</v>
      </c>
      <c r="AF1687">
        <v>27770908.780000001</v>
      </c>
      <c r="AG1687">
        <v>23549058.77</v>
      </c>
      <c r="AH1687">
        <v>4584504.0999999996</v>
      </c>
      <c r="AI1687">
        <v>7805548</v>
      </c>
      <c r="AJ1687">
        <v>0</v>
      </c>
      <c r="AK1687">
        <v>1623784103</v>
      </c>
      <c r="AL1687">
        <v>18</v>
      </c>
      <c r="AM1687">
        <v>20</v>
      </c>
      <c r="AN1687">
        <v>59.66</v>
      </c>
      <c r="AO1687">
        <v>334408.5</v>
      </c>
      <c r="AP1687">
        <v>0</v>
      </c>
      <c r="AQ1687">
        <v>0</v>
      </c>
      <c r="AR1687">
        <v>0</v>
      </c>
      <c r="AS1687">
        <v>0</v>
      </c>
      <c r="AT1687">
        <v>91.8</v>
      </c>
      <c r="AU1687">
        <v>52</v>
      </c>
      <c r="AV1687">
        <v>117.1</v>
      </c>
      <c r="AW1687">
        <v>2</v>
      </c>
      <c r="AX1687">
        <v>1686</v>
      </c>
      <c r="AY1687" t="s">
        <v>5238</v>
      </c>
      <c r="AZ1687" t="s">
        <v>5239</v>
      </c>
      <c r="BA1687" t="s">
        <v>5240</v>
      </c>
    </row>
    <row r="1688" spans="1:53" x14ac:dyDescent="0.3">
      <c r="A1688" s="1" t="s">
        <v>108</v>
      </c>
      <c r="B1688" s="1" t="s">
        <v>109</v>
      </c>
      <c r="C1688" s="1" t="s">
        <v>110</v>
      </c>
      <c r="D1688" s="1" t="s">
        <v>111</v>
      </c>
      <c r="E1688" s="1" t="s">
        <v>112</v>
      </c>
      <c r="F1688" s="1" t="s">
        <v>54</v>
      </c>
      <c r="G1688" s="1" t="s">
        <v>113</v>
      </c>
      <c r="H1688" s="1" t="s">
        <v>61</v>
      </c>
      <c r="I1688">
        <v>2021</v>
      </c>
      <c r="J1688" s="2">
        <v>44933</v>
      </c>
      <c r="K1688">
        <v>2023</v>
      </c>
      <c r="L1688">
        <v>7</v>
      </c>
      <c r="M1688">
        <v>3</v>
      </c>
      <c r="N1688">
        <v>1150</v>
      </c>
      <c r="O1688">
        <v>1150</v>
      </c>
      <c r="P1688">
        <v>93.17</v>
      </c>
      <c r="Q1688">
        <v>100</v>
      </c>
      <c r="R1688">
        <v>797162.5</v>
      </c>
      <c r="S1688">
        <v>50.79</v>
      </c>
      <c r="T1688">
        <v>40487883.380000003</v>
      </c>
      <c r="U1688">
        <v>6089524.3399999999</v>
      </c>
      <c r="V1688">
        <v>1721871</v>
      </c>
      <c r="W1688">
        <v>855000</v>
      </c>
      <c r="X1688">
        <v>5030903.71</v>
      </c>
      <c r="Y1688">
        <v>996016.79</v>
      </c>
      <c r="Z1688">
        <v>860935.5</v>
      </c>
      <c r="AA1688">
        <v>326880.2</v>
      </c>
      <c r="AB1688">
        <v>12262079.74</v>
      </c>
      <c r="AC1688">
        <v>438311.31</v>
      </c>
      <c r="AD1688">
        <v>430467.75</v>
      </c>
      <c r="AE1688">
        <v>413123.84000000003</v>
      </c>
      <c r="AF1688">
        <v>29425114.18</v>
      </c>
      <c r="AG1688">
        <v>24024594.41</v>
      </c>
      <c r="AH1688">
        <v>5752864.25</v>
      </c>
      <c r="AI1688">
        <v>6009650</v>
      </c>
      <c r="AJ1688">
        <v>0</v>
      </c>
      <c r="AK1688">
        <v>1611522023</v>
      </c>
      <c r="AL1688">
        <v>18</v>
      </c>
      <c r="AM1688">
        <v>15</v>
      </c>
      <c r="AN1688">
        <v>59.34</v>
      </c>
      <c r="AO1688">
        <v>358723.1</v>
      </c>
      <c r="AP1688">
        <v>0</v>
      </c>
      <c r="AQ1688">
        <v>0</v>
      </c>
      <c r="AR1688">
        <v>0</v>
      </c>
      <c r="AS1688">
        <v>0</v>
      </c>
      <c r="AT1688">
        <v>87.62</v>
      </c>
      <c r="AU1688">
        <v>60</v>
      </c>
      <c r="AV1688">
        <v>117.53</v>
      </c>
      <c r="AW1688">
        <v>2</v>
      </c>
      <c r="AX1688">
        <v>1687</v>
      </c>
      <c r="AY1688" t="s">
        <v>5241</v>
      </c>
      <c r="AZ1688" t="s">
        <v>5242</v>
      </c>
      <c r="BA1688" t="s">
        <v>5243</v>
      </c>
    </row>
    <row r="1689" spans="1:53" x14ac:dyDescent="0.3">
      <c r="A1689" s="1" t="s">
        <v>108</v>
      </c>
      <c r="B1689" s="1" t="s">
        <v>109</v>
      </c>
      <c r="C1689" s="1" t="s">
        <v>110</v>
      </c>
      <c r="D1689" s="1" t="s">
        <v>111</v>
      </c>
      <c r="E1689" s="1" t="s">
        <v>112</v>
      </c>
      <c r="F1689" s="1" t="s">
        <v>54</v>
      </c>
      <c r="G1689" s="1" t="s">
        <v>113</v>
      </c>
      <c r="H1689" s="1" t="s">
        <v>61</v>
      </c>
      <c r="I1689">
        <v>2021</v>
      </c>
      <c r="J1689" s="2">
        <v>44934</v>
      </c>
      <c r="K1689">
        <v>2023</v>
      </c>
      <c r="L1689">
        <v>8</v>
      </c>
      <c r="M1689">
        <v>3</v>
      </c>
      <c r="N1689">
        <v>1150</v>
      </c>
      <c r="O1689">
        <v>1150</v>
      </c>
      <c r="P1689">
        <v>88.52</v>
      </c>
      <c r="Q1689">
        <v>100</v>
      </c>
      <c r="R1689">
        <v>757377.1</v>
      </c>
      <c r="S1689">
        <v>53.11</v>
      </c>
      <c r="T1689">
        <v>40224297.780000001</v>
      </c>
      <c r="U1689">
        <v>5811354.4900000002</v>
      </c>
      <c r="V1689">
        <v>1635934.54</v>
      </c>
      <c r="W1689">
        <v>855000</v>
      </c>
      <c r="X1689">
        <v>5060301.93</v>
      </c>
      <c r="Y1689">
        <v>1006691.38</v>
      </c>
      <c r="Z1689">
        <v>817967.27</v>
      </c>
      <c r="AA1689">
        <v>388942.68</v>
      </c>
      <c r="AB1689">
        <v>12297147.810000001</v>
      </c>
      <c r="AC1689">
        <v>410670.96</v>
      </c>
      <c r="AD1689">
        <v>408983.63</v>
      </c>
      <c r="AE1689">
        <v>484436.19</v>
      </c>
      <c r="AF1689">
        <v>29177430.879999999</v>
      </c>
      <c r="AG1689">
        <v>24044335.149999999</v>
      </c>
      <c r="AH1689">
        <v>5002048.49</v>
      </c>
      <c r="AI1689">
        <v>6745139</v>
      </c>
      <c r="AJ1689">
        <v>0</v>
      </c>
      <c r="AK1689">
        <v>1599224875</v>
      </c>
      <c r="AL1689">
        <v>18</v>
      </c>
      <c r="AM1689">
        <v>17</v>
      </c>
      <c r="AN1689">
        <v>59.78</v>
      </c>
      <c r="AO1689">
        <v>340819.7</v>
      </c>
      <c r="AP1689">
        <v>0</v>
      </c>
      <c r="AQ1689">
        <v>0</v>
      </c>
      <c r="AR1689">
        <v>0</v>
      </c>
      <c r="AS1689">
        <v>0</v>
      </c>
      <c r="AT1689">
        <v>86.57</v>
      </c>
      <c r="AU1689">
        <v>60</v>
      </c>
      <c r="AV1689">
        <v>118.04</v>
      </c>
      <c r="AW1689">
        <v>2</v>
      </c>
      <c r="AX1689">
        <v>1688</v>
      </c>
      <c r="AY1689" t="s">
        <v>5244</v>
      </c>
      <c r="AZ1689" t="s">
        <v>5245</v>
      </c>
      <c r="BA1689" t="s">
        <v>5246</v>
      </c>
    </row>
    <row r="1690" spans="1:53" x14ac:dyDescent="0.3">
      <c r="A1690" s="1" t="s">
        <v>108</v>
      </c>
      <c r="B1690" s="1" t="s">
        <v>109</v>
      </c>
      <c r="C1690" s="1" t="s">
        <v>110</v>
      </c>
      <c r="D1690" s="1" t="s">
        <v>111</v>
      </c>
      <c r="E1690" s="1" t="s">
        <v>112</v>
      </c>
      <c r="F1690" s="1" t="s">
        <v>54</v>
      </c>
      <c r="G1690" s="1" t="s">
        <v>113</v>
      </c>
      <c r="H1690" s="1" t="s">
        <v>61</v>
      </c>
      <c r="I1690">
        <v>2021</v>
      </c>
      <c r="J1690" s="2">
        <v>44935</v>
      </c>
      <c r="K1690">
        <v>2023</v>
      </c>
      <c r="L1690">
        <v>9</v>
      </c>
      <c r="M1690">
        <v>3</v>
      </c>
      <c r="N1690">
        <v>1150</v>
      </c>
      <c r="O1690">
        <v>1150</v>
      </c>
      <c r="P1690">
        <v>94.51</v>
      </c>
      <c r="Q1690">
        <v>100</v>
      </c>
      <c r="R1690">
        <v>782542.8</v>
      </c>
      <c r="S1690">
        <v>59.82</v>
      </c>
      <c r="T1690">
        <v>46811710.299999997</v>
      </c>
      <c r="U1690">
        <v>6033404.9900000002</v>
      </c>
      <c r="V1690">
        <v>1690292.45</v>
      </c>
      <c r="W1690">
        <v>855000</v>
      </c>
      <c r="X1690">
        <v>5155909.75</v>
      </c>
      <c r="Y1690">
        <v>1006567.03</v>
      </c>
      <c r="Z1690">
        <v>845146.22</v>
      </c>
      <c r="AA1690">
        <v>367835.33</v>
      </c>
      <c r="AB1690">
        <v>11229068.210000001</v>
      </c>
      <c r="AC1690">
        <v>419478.63</v>
      </c>
      <c r="AD1690">
        <v>422573.11</v>
      </c>
      <c r="AE1690">
        <v>454016.82</v>
      </c>
      <c r="AF1690">
        <v>28479292.539999999</v>
      </c>
      <c r="AG1690">
        <v>30448330.550000001</v>
      </c>
      <c r="AH1690">
        <v>6451304.9400000004</v>
      </c>
      <c r="AI1690">
        <v>12767957</v>
      </c>
      <c r="AJ1690">
        <v>0</v>
      </c>
      <c r="AK1690">
        <v>1587995807</v>
      </c>
      <c r="AL1690">
        <v>18</v>
      </c>
      <c r="AM1690">
        <v>27</v>
      </c>
      <c r="AN1690">
        <v>65.040000000000006</v>
      </c>
      <c r="AO1690">
        <v>352144.3</v>
      </c>
      <c r="AP1690">
        <v>0</v>
      </c>
      <c r="AQ1690">
        <v>0</v>
      </c>
      <c r="AR1690">
        <v>0</v>
      </c>
      <c r="AS1690">
        <v>0</v>
      </c>
      <c r="AT1690">
        <v>91.98</v>
      </c>
      <c r="AU1690">
        <v>60</v>
      </c>
      <c r="AV1690">
        <v>118.62</v>
      </c>
      <c r="AW1690">
        <v>2</v>
      </c>
      <c r="AX1690">
        <v>1689</v>
      </c>
      <c r="AY1690" t="s">
        <v>5247</v>
      </c>
      <c r="AZ1690" t="s">
        <v>5248</v>
      </c>
      <c r="BA1690" t="s">
        <v>5249</v>
      </c>
    </row>
    <row r="1691" spans="1:53" x14ac:dyDescent="0.3">
      <c r="A1691" s="1" t="s">
        <v>108</v>
      </c>
      <c r="B1691" s="1" t="s">
        <v>109</v>
      </c>
      <c r="C1691" s="1" t="s">
        <v>110</v>
      </c>
      <c r="D1691" s="1" t="s">
        <v>111</v>
      </c>
      <c r="E1691" s="1" t="s">
        <v>112</v>
      </c>
      <c r="F1691" s="1" t="s">
        <v>54</v>
      </c>
      <c r="G1691" s="1" t="s">
        <v>113</v>
      </c>
      <c r="H1691" s="1" t="s">
        <v>61</v>
      </c>
      <c r="I1691">
        <v>2021</v>
      </c>
      <c r="J1691" s="2">
        <v>44936</v>
      </c>
      <c r="K1691">
        <v>2023</v>
      </c>
      <c r="L1691">
        <v>10</v>
      </c>
      <c r="M1691">
        <v>4</v>
      </c>
      <c r="N1691">
        <v>1150</v>
      </c>
      <c r="O1691">
        <v>1150</v>
      </c>
      <c r="P1691">
        <v>95.2</v>
      </c>
      <c r="Q1691">
        <v>100</v>
      </c>
      <c r="R1691">
        <v>814531.2</v>
      </c>
      <c r="S1691">
        <v>64.88</v>
      </c>
      <c r="T1691">
        <v>52846784.259999998</v>
      </c>
      <c r="U1691">
        <v>6314245.8600000003</v>
      </c>
      <c r="V1691">
        <v>1759387.39</v>
      </c>
      <c r="W1691">
        <v>855000</v>
      </c>
      <c r="X1691">
        <v>5307658.26</v>
      </c>
      <c r="Y1691">
        <v>981053.12</v>
      </c>
      <c r="Z1691">
        <v>879693.7</v>
      </c>
      <c r="AA1691">
        <v>386560.66</v>
      </c>
      <c r="AB1691">
        <v>12151995.33</v>
      </c>
      <c r="AC1691">
        <v>413773.12</v>
      </c>
      <c r="AD1691">
        <v>439846.85</v>
      </c>
      <c r="AE1691">
        <v>486129.49</v>
      </c>
      <c r="AF1691">
        <v>29975343.780000001</v>
      </c>
      <c r="AG1691">
        <v>36074138.880000003</v>
      </c>
      <c r="AH1691">
        <v>7087460.2999999998</v>
      </c>
      <c r="AI1691">
        <v>16834683</v>
      </c>
      <c r="AJ1691">
        <v>0</v>
      </c>
      <c r="AK1691">
        <v>1575843811</v>
      </c>
      <c r="AL1691">
        <v>18</v>
      </c>
      <c r="AM1691">
        <v>32</v>
      </c>
      <c r="AN1691">
        <v>68.260000000000005</v>
      </c>
      <c r="AO1691">
        <v>366539</v>
      </c>
      <c r="AP1691">
        <v>0</v>
      </c>
      <c r="AQ1691">
        <v>0</v>
      </c>
      <c r="AR1691">
        <v>0</v>
      </c>
      <c r="AS1691">
        <v>0</v>
      </c>
      <c r="AT1691">
        <v>102.1</v>
      </c>
      <c r="AU1691">
        <v>71</v>
      </c>
      <c r="AV1691">
        <v>119.26</v>
      </c>
      <c r="AW1691">
        <v>2</v>
      </c>
      <c r="AX1691">
        <v>1690</v>
      </c>
      <c r="AY1691" t="s">
        <v>5250</v>
      </c>
      <c r="AZ1691" t="s">
        <v>5251</v>
      </c>
      <c r="BA1691" t="s">
        <v>5252</v>
      </c>
    </row>
    <row r="1692" spans="1:53" x14ac:dyDescent="0.3">
      <c r="A1692" s="1" t="s">
        <v>108</v>
      </c>
      <c r="B1692" s="1" t="s">
        <v>109</v>
      </c>
      <c r="C1692" s="1" t="s">
        <v>110</v>
      </c>
      <c r="D1692" s="1" t="s">
        <v>111</v>
      </c>
      <c r="E1692" s="1" t="s">
        <v>112</v>
      </c>
      <c r="F1692" s="1" t="s">
        <v>54</v>
      </c>
      <c r="G1692" s="1" t="s">
        <v>113</v>
      </c>
      <c r="H1692" s="1" t="s">
        <v>61</v>
      </c>
      <c r="I1692">
        <v>2021</v>
      </c>
      <c r="J1692" s="2">
        <v>44937</v>
      </c>
      <c r="K1692">
        <v>2023</v>
      </c>
      <c r="L1692">
        <v>11</v>
      </c>
      <c r="M1692">
        <v>4</v>
      </c>
      <c r="N1692">
        <v>1150</v>
      </c>
      <c r="O1692">
        <v>1150</v>
      </c>
      <c r="P1692">
        <v>88.22</v>
      </c>
      <c r="Q1692">
        <v>100</v>
      </c>
      <c r="R1692">
        <v>730461.6</v>
      </c>
      <c r="S1692">
        <v>72.73</v>
      </c>
      <c r="T1692">
        <v>53126472.170000002</v>
      </c>
      <c r="U1692">
        <v>5695409.0999999996</v>
      </c>
      <c r="V1692">
        <v>1577797.06</v>
      </c>
      <c r="W1692">
        <v>855000</v>
      </c>
      <c r="X1692">
        <v>4950712.4400000004</v>
      </c>
      <c r="Y1692">
        <v>1005814.93</v>
      </c>
      <c r="Z1692">
        <v>788898.53</v>
      </c>
      <c r="AA1692">
        <v>334737.28000000003</v>
      </c>
      <c r="AB1692">
        <v>11779270.76</v>
      </c>
      <c r="AC1692">
        <v>414012.35</v>
      </c>
      <c r="AD1692">
        <v>394449.26</v>
      </c>
      <c r="AE1692">
        <v>424668.07</v>
      </c>
      <c r="AF1692">
        <v>28220769.780000001</v>
      </c>
      <c r="AG1692">
        <v>37785522.340000004</v>
      </c>
      <c r="AH1692">
        <v>7521870.5800000001</v>
      </c>
      <c r="AI1692">
        <v>18484381</v>
      </c>
      <c r="AJ1692">
        <v>0</v>
      </c>
      <c r="AK1692">
        <v>1564064541</v>
      </c>
      <c r="AL1692">
        <v>18</v>
      </c>
      <c r="AM1692">
        <v>35</v>
      </c>
      <c r="AN1692">
        <v>71.12</v>
      </c>
      <c r="AO1692">
        <v>328707.7</v>
      </c>
      <c r="AP1692">
        <v>0</v>
      </c>
      <c r="AQ1692">
        <v>0</v>
      </c>
      <c r="AR1692">
        <v>0</v>
      </c>
      <c r="AS1692">
        <v>0</v>
      </c>
      <c r="AT1692">
        <v>107.75</v>
      </c>
      <c r="AU1692">
        <v>82</v>
      </c>
      <c r="AV1692">
        <v>119.96</v>
      </c>
      <c r="AW1692">
        <v>2</v>
      </c>
      <c r="AX1692">
        <v>1691</v>
      </c>
      <c r="AY1692" t="s">
        <v>5253</v>
      </c>
      <c r="AZ1692" t="s">
        <v>5254</v>
      </c>
      <c r="BA1692" t="s">
        <v>5255</v>
      </c>
    </row>
    <row r="1693" spans="1:53" x14ac:dyDescent="0.3">
      <c r="A1693" s="1" t="s">
        <v>108</v>
      </c>
      <c r="B1693" s="1" t="s">
        <v>109</v>
      </c>
      <c r="C1693" s="1" t="s">
        <v>110</v>
      </c>
      <c r="D1693" s="1" t="s">
        <v>111</v>
      </c>
      <c r="E1693" s="1" t="s">
        <v>112</v>
      </c>
      <c r="F1693" s="1" t="s">
        <v>54</v>
      </c>
      <c r="G1693" s="1" t="s">
        <v>113</v>
      </c>
      <c r="H1693" s="1" t="s">
        <v>61</v>
      </c>
      <c r="I1693">
        <v>2021</v>
      </c>
      <c r="J1693" s="2">
        <v>44938</v>
      </c>
      <c r="K1693">
        <v>2023</v>
      </c>
      <c r="L1693">
        <v>12</v>
      </c>
      <c r="M1693">
        <v>4</v>
      </c>
      <c r="N1693">
        <v>1150</v>
      </c>
      <c r="O1693">
        <v>632.5</v>
      </c>
      <c r="P1693">
        <v>62.67</v>
      </c>
      <c r="Q1693">
        <v>55</v>
      </c>
      <c r="R1693">
        <v>536204.5</v>
      </c>
      <c r="S1693">
        <v>82.78</v>
      </c>
      <c r="T1693">
        <v>44387008.509999998</v>
      </c>
      <c r="U1693">
        <v>4207596.71</v>
      </c>
      <c r="V1693">
        <v>1158201.72</v>
      </c>
      <c r="W1693">
        <v>4376086.9800000004</v>
      </c>
      <c r="X1693">
        <v>5094747.57</v>
      </c>
      <c r="Y1693">
        <v>1017367.9</v>
      </c>
      <c r="Z1693">
        <v>579100.86</v>
      </c>
      <c r="AA1693">
        <v>333501.58</v>
      </c>
      <c r="AB1693">
        <v>11684848.439999999</v>
      </c>
      <c r="AC1693">
        <v>420533.47</v>
      </c>
      <c r="AD1693">
        <v>289550.43</v>
      </c>
      <c r="AE1693">
        <v>457554.7</v>
      </c>
      <c r="AF1693">
        <v>29619090.359999999</v>
      </c>
      <c r="AG1693">
        <v>27246349.59</v>
      </c>
      <c r="AH1693">
        <v>5115194.74</v>
      </c>
      <c r="AI1693">
        <v>10446306</v>
      </c>
      <c r="AJ1693">
        <v>0</v>
      </c>
      <c r="AK1693">
        <v>1552379692</v>
      </c>
      <c r="AL1693">
        <v>18</v>
      </c>
      <c r="AM1693">
        <v>24</v>
      </c>
      <c r="AN1693">
        <v>61.38</v>
      </c>
      <c r="AO1693">
        <v>241292</v>
      </c>
      <c r="AP1693">
        <v>0</v>
      </c>
      <c r="AQ1693">
        <v>529.49</v>
      </c>
      <c r="AR1693">
        <v>0</v>
      </c>
      <c r="AS1693">
        <v>0</v>
      </c>
      <c r="AT1693">
        <v>111.93</v>
      </c>
      <c r="AU1693">
        <v>86</v>
      </c>
      <c r="AV1693">
        <v>120.72</v>
      </c>
      <c r="AW1693">
        <v>2</v>
      </c>
      <c r="AX1693">
        <v>1692</v>
      </c>
      <c r="AY1693" t="s">
        <v>5256</v>
      </c>
      <c r="AZ1693" t="s">
        <v>5257</v>
      </c>
      <c r="BA1693" t="s">
        <v>5258</v>
      </c>
    </row>
    <row r="1694" spans="1:53" x14ac:dyDescent="0.3">
      <c r="A1694" s="1" t="s">
        <v>108</v>
      </c>
      <c r="B1694" s="1" t="s">
        <v>109</v>
      </c>
      <c r="C1694" s="1" t="s">
        <v>110</v>
      </c>
      <c r="D1694" s="1" t="s">
        <v>111</v>
      </c>
      <c r="E1694" s="1" t="s">
        <v>112</v>
      </c>
      <c r="F1694" s="1" t="s">
        <v>54</v>
      </c>
      <c r="G1694" s="1" t="s">
        <v>113</v>
      </c>
      <c r="H1694" s="1" t="s">
        <v>61</v>
      </c>
      <c r="I1694">
        <v>2021</v>
      </c>
      <c r="J1694" s="2">
        <v>45292</v>
      </c>
      <c r="K1694">
        <v>2024</v>
      </c>
      <c r="L1694">
        <v>1</v>
      </c>
      <c r="M1694">
        <v>1</v>
      </c>
      <c r="N1694">
        <v>1150</v>
      </c>
      <c r="O1694">
        <v>941.62</v>
      </c>
      <c r="P1694">
        <v>74.52</v>
      </c>
      <c r="Q1694">
        <v>81.88</v>
      </c>
      <c r="R1694">
        <v>637593.1</v>
      </c>
      <c r="S1694">
        <v>85.21</v>
      </c>
      <c r="T1694">
        <v>54329308.049999997</v>
      </c>
      <c r="U1694">
        <v>5036985.49</v>
      </c>
      <c r="V1694">
        <v>1377201.1</v>
      </c>
      <c r="W1694">
        <v>1431200</v>
      </c>
      <c r="X1694">
        <v>5342196.18</v>
      </c>
      <c r="Y1694">
        <v>996430.37</v>
      </c>
      <c r="Z1694">
        <v>688600.55</v>
      </c>
      <c r="AA1694">
        <v>363580.38</v>
      </c>
      <c r="AB1694">
        <v>11538243.07</v>
      </c>
      <c r="AC1694">
        <v>413068.18</v>
      </c>
      <c r="AD1694">
        <v>344300.27</v>
      </c>
      <c r="AE1694">
        <v>518044.73</v>
      </c>
      <c r="AF1694">
        <v>28049850.32</v>
      </c>
      <c r="AG1694">
        <v>38952231.82</v>
      </c>
      <c r="AH1694">
        <v>7487398.4000000004</v>
      </c>
      <c r="AI1694">
        <v>19926590</v>
      </c>
      <c r="AJ1694">
        <v>0</v>
      </c>
      <c r="AK1694">
        <v>1540841449</v>
      </c>
      <c r="AL1694">
        <v>19</v>
      </c>
      <c r="AM1694">
        <v>37</v>
      </c>
      <c r="AN1694">
        <v>71.7</v>
      </c>
      <c r="AO1694">
        <v>286916.90000000002</v>
      </c>
      <c r="AP1694">
        <v>134.78</v>
      </c>
      <c r="AQ1694">
        <v>0</v>
      </c>
      <c r="AR1694">
        <v>1</v>
      </c>
      <c r="AS1694">
        <v>0</v>
      </c>
      <c r="AT1694">
        <v>115.56</v>
      </c>
      <c r="AU1694">
        <v>89</v>
      </c>
      <c r="AV1694">
        <v>121.54</v>
      </c>
      <c r="AW1694">
        <v>2</v>
      </c>
      <c r="AX1694">
        <v>1693</v>
      </c>
      <c r="AY1694" t="s">
        <v>5259</v>
      </c>
      <c r="AZ1694" t="s">
        <v>5260</v>
      </c>
      <c r="BA1694" t="s">
        <v>5261</v>
      </c>
    </row>
    <row r="1695" spans="1:53" x14ac:dyDescent="0.3">
      <c r="A1695" s="1" t="s">
        <v>108</v>
      </c>
      <c r="B1695" s="1" t="s">
        <v>109</v>
      </c>
      <c r="C1695" s="1" t="s">
        <v>110</v>
      </c>
      <c r="D1695" s="1" t="s">
        <v>111</v>
      </c>
      <c r="E1695" s="1" t="s">
        <v>112</v>
      </c>
      <c r="F1695" s="1" t="s">
        <v>54</v>
      </c>
      <c r="G1695" s="1" t="s">
        <v>113</v>
      </c>
      <c r="H1695" s="1" t="s">
        <v>61</v>
      </c>
      <c r="I1695">
        <v>2021</v>
      </c>
      <c r="J1695" s="2">
        <v>45293</v>
      </c>
      <c r="K1695">
        <v>2024</v>
      </c>
      <c r="L1695">
        <v>2</v>
      </c>
      <c r="M1695">
        <v>1</v>
      </c>
      <c r="N1695">
        <v>1150</v>
      </c>
      <c r="O1695">
        <v>1150</v>
      </c>
      <c r="P1695">
        <v>92.83</v>
      </c>
      <c r="Q1695">
        <v>100</v>
      </c>
      <c r="R1695">
        <v>743011.3</v>
      </c>
      <c r="S1695">
        <v>79.84</v>
      </c>
      <c r="T1695">
        <v>59322022.189999998</v>
      </c>
      <c r="U1695">
        <v>5910654.8899999997</v>
      </c>
      <c r="V1695">
        <v>1604904.41</v>
      </c>
      <c r="W1695">
        <v>855000</v>
      </c>
      <c r="X1695">
        <v>5192608.6500000004</v>
      </c>
      <c r="Y1695">
        <v>990054.13</v>
      </c>
      <c r="Z1695">
        <v>802452.2</v>
      </c>
      <c r="AA1695">
        <v>349975.52</v>
      </c>
      <c r="AB1695">
        <v>11992649.359999999</v>
      </c>
      <c r="AC1695">
        <v>388923.51</v>
      </c>
      <c r="AD1695">
        <v>401226.1</v>
      </c>
      <c r="AE1695">
        <v>472086.54</v>
      </c>
      <c r="AF1695">
        <v>28960535.309999999</v>
      </c>
      <c r="AG1695">
        <v>43624760.329999998</v>
      </c>
      <c r="AH1695">
        <v>9054537.2200000007</v>
      </c>
      <c r="AI1695">
        <v>22577574</v>
      </c>
      <c r="AJ1695">
        <v>0</v>
      </c>
      <c r="AK1695">
        <v>1528848800</v>
      </c>
      <c r="AL1695">
        <v>19</v>
      </c>
      <c r="AM1695">
        <v>38</v>
      </c>
      <c r="AN1695">
        <v>73.540000000000006</v>
      </c>
      <c r="AO1695">
        <v>334355.09999999998</v>
      </c>
      <c r="AP1695">
        <v>0</v>
      </c>
      <c r="AQ1695">
        <v>0</v>
      </c>
      <c r="AR1695">
        <v>0</v>
      </c>
      <c r="AS1695">
        <v>0</v>
      </c>
      <c r="AT1695">
        <v>113.05</v>
      </c>
      <c r="AU1695">
        <v>84</v>
      </c>
      <c r="AV1695">
        <v>122.39</v>
      </c>
      <c r="AW1695">
        <v>2</v>
      </c>
      <c r="AX1695">
        <v>1694</v>
      </c>
      <c r="AY1695" t="s">
        <v>5262</v>
      </c>
      <c r="AZ1695" t="s">
        <v>5263</v>
      </c>
      <c r="BA1695" t="s">
        <v>5264</v>
      </c>
    </row>
    <row r="1696" spans="1:53" x14ac:dyDescent="0.3">
      <c r="A1696" s="1" t="s">
        <v>108</v>
      </c>
      <c r="B1696" s="1" t="s">
        <v>109</v>
      </c>
      <c r="C1696" s="1" t="s">
        <v>110</v>
      </c>
      <c r="D1696" s="1" t="s">
        <v>111</v>
      </c>
      <c r="E1696" s="1" t="s">
        <v>112</v>
      </c>
      <c r="F1696" s="1" t="s">
        <v>54</v>
      </c>
      <c r="G1696" s="1" t="s">
        <v>113</v>
      </c>
      <c r="H1696" s="1" t="s">
        <v>61</v>
      </c>
      <c r="I1696">
        <v>2021</v>
      </c>
      <c r="J1696" s="2">
        <v>45294</v>
      </c>
      <c r="K1696">
        <v>2024</v>
      </c>
      <c r="L1696">
        <v>3</v>
      </c>
      <c r="M1696">
        <v>1</v>
      </c>
      <c r="N1696">
        <v>1150</v>
      </c>
      <c r="O1696">
        <v>1150</v>
      </c>
      <c r="P1696">
        <v>95.2</v>
      </c>
      <c r="Q1696">
        <v>100</v>
      </c>
      <c r="R1696">
        <v>814531.2</v>
      </c>
      <c r="S1696">
        <v>73.75</v>
      </c>
      <c r="T1696">
        <v>60071676</v>
      </c>
      <c r="U1696">
        <v>6527653.04</v>
      </c>
      <c r="V1696">
        <v>1759387.39</v>
      </c>
      <c r="W1696">
        <v>855000</v>
      </c>
      <c r="X1696">
        <v>5155162.6900000004</v>
      </c>
      <c r="Y1696">
        <v>1008087.3</v>
      </c>
      <c r="Z1696">
        <v>879693.7</v>
      </c>
      <c r="AA1696">
        <v>345875.8</v>
      </c>
      <c r="AB1696">
        <v>12200063.35</v>
      </c>
      <c r="AC1696">
        <v>430947.57</v>
      </c>
      <c r="AD1696">
        <v>439846.85</v>
      </c>
      <c r="AE1696">
        <v>325686.44</v>
      </c>
      <c r="AF1696">
        <v>29927404.129999999</v>
      </c>
      <c r="AG1696">
        <v>43614665.280000001</v>
      </c>
      <c r="AH1696">
        <v>10292793.35</v>
      </c>
      <c r="AI1696">
        <v>21121809</v>
      </c>
      <c r="AJ1696">
        <v>0</v>
      </c>
      <c r="AK1696">
        <v>1516648736</v>
      </c>
      <c r="AL1696">
        <v>19</v>
      </c>
      <c r="AM1696">
        <v>35</v>
      </c>
      <c r="AN1696">
        <v>72.599999999999994</v>
      </c>
      <c r="AO1696">
        <v>366539</v>
      </c>
      <c r="AP1696">
        <v>0</v>
      </c>
      <c r="AQ1696">
        <v>0</v>
      </c>
      <c r="AR1696">
        <v>0</v>
      </c>
      <c r="AS1696">
        <v>0</v>
      </c>
      <c r="AT1696">
        <v>102.84</v>
      </c>
      <c r="AU1696">
        <v>78</v>
      </c>
      <c r="AV1696">
        <v>123.29</v>
      </c>
      <c r="AW1696">
        <v>2</v>
      </c>
      <c r="AX1696">
        <v>1695</v>
      </c>
      <c r="AY1696" t="s">
        <v>5265</v>
      </c>
      <c r="AZ1696" t="s">
        <v>5266</v>
      </c>
      <c r="BA1696" t="s">
        <v>5267</v>
      </c>
    </row>
    <row r="1697" spans="1:53" x14ac:dyDescent="0.3">
      <c r="A1697" s="1" t="s">
        <v>108</v>
      </c>
      <c r="B1697" s="1" t="s">
        <v>109</v>
      </c>
      <c r="C1697" s="1" t="s">
        <v>110</v>
      </c>
      <c r="D1697" s="1" t="s">
        <v>111</v>
      </c>
      <c r="E1697" s="1" t="s">
        <v>112</v>
      </c>
      <c r="F1697" s="1" t="s">
        <v>54</v>
      </c>
      <c r="G1697" s="1" t="s">
        <v>113</v>
      </c>
      <c r="H1697" s="1" t="s">
        <v>61</v>
      </c>
      <c r="I1697">
        <v>2021</v>
      </c>
      <c r="J1697" s="2">
        <v>45295</v>
      </c>
      <c r="K1697">
        <v>2024</v>
      </c>
      <c r="L1697">
        <v>4</v>
      </c>
      <c r="M1697">
        <v>2</v>
      </c>
      <c r="N1697">
        <v>1150</v>
      </c>
      <c r="O1697">
        <v>1150</v>
      </c>
      <c r="P1697">
        <v>93.53</v>
      </c>
      <c r="Q1697">
        <v>100</v>
      </c>
      <c r="R1697">
        <v>774428.4</v>
      </c>
      <c r="S1697">
        <v>71.099999999999994</v>
      </c>
      <c r="T1697">
        <v>55061859.240000002</v>
      </c>
      <c r="U1697">
        <v>6252734.9000000004</v>
      </c>
      <c r="V1697">
        <v>1672765.34</v>
      </c>
      <c r="W1697">
        <v>855000</v>
      </c>
      <c r="X1697">
        <v>5262235.63</v>
      </c>
      <c r="Y1697">
        <v>968611.13</v>
      </c>
      <c r="Z1697">
        <v>836382.67</v>
      </c>
      <c r="AA1697">
        <v>382357.71</v>
      </c>
      <c r="AB1697">
        <v>11450073.27</v>
      </c>
      <c r="AC1697">
        <v>400055.07</v>
      </c>
      <c r="AD1697">
        <v>418191.34</v>
      </c>
      <c r="AE1697">
        <v>351098.01</v>
      </c>
      <c r="AF1697">
        <v>28849505.07</v>
      </c>
      <c r="AG1697">
        <v>38792300.259999998</v>
      </c>
      <c r="AH1697">
        <v>8768670.9800000004</v>
      </c>
      <c r="AI1697">
        <v>18573556</v>
      </c>
      <c r="AJ1697">
        <v>0</v>
      </c>
      <c r="AK1697">
        <v>1505198663</v>
      </c>
      <c r="AL1697">
        <v>20</v>
      </c>
      <c r="AM1697">
        <v>34</v>
      </c>
      <c r="AN1697">
        <v>70.45</v>
      </c>
      <c r="AO1697">
        <v>348492.79999999999</v>
      </c>
      <c r="AP1697">
        <v>0</v>
      </c>
      <c r="AQ1697">
        <v>0</v>
      </c>
      <c r="AR1697">
        <v>0</v>
      </c>
      <c r="AS1697">
        <v>0</v>
      </c>
      <c r="AT1697">
        <v>103.62</v>
      </c>
      <c r="AU1697">
        <v>68</v>
      </c>
      <c r="AV1697">
        <v>124.21</v>
      </c>
      <c r="AW1697">
        <v>2</v>
      </c>
      <c r="AX1697">
        <v>1696</v>
      </c>
      <c r="AY1697" t="s">
        <v>5268</v>
      </c>
      <c r="AZ1697" t="s">
        <v>5269</v>
      </c>
      <c r="BA1697" t="s">
        <v>5270</v>
      </c>
    </row>
    <row r="1698" spans="1:53" x14ac:dyDescent="0.3">
      <c r="A1698" s="1" t="s">
        <v>108</v>
      </c>
      <c r="B1698" s="1" t="s">
        <v>109</v>
      </c>
      <c r="C1698" s="1" t="s">
        <v>110</v>
      </c>
      <c r="D1698" s="1" t="s">
        <v>111</v>
      </c>
      <c r="E1698" s="1" t="s">
        <v>112</v>
      </c>
      <c r="F1698" s="1" t="s">
        <v>54</v>
      </c>
      <c r="G1698" s="1" t="s">
        <v>113</v>
      </c>
      <c r="H1698" s="1" t="s">
        <v>61</v>
      </c>
      <c r="I1698">
        <v>2021</v>
      </c>
      <c r="J1698" s="2">
        <v>45296</v>
      </c>
      <c r="K1698">
        <v>2024</v>
      </c>
      <c r="L1698">
        <v>5</v>
      </c>
      <c r="M1698">
        <v>2</v>
      </c>
      <c r="N1698">
        <v>1150</v>
      </c>
      <c r="O1698">
        <v>1007.28</v>
      </c>
      <c r="P1698">
        <v>81.22</v>
      </c>
      <c r="Q1698">
        <v>87.59</v>
      </c>
      <c r="R1698">
        <v>694918.3</v>
      </c>
      <c r="S1698">
        <v>60.66</v>
      </c>
      <c r="T1698">
        <v>42153744.079999998</v>
      </c>
      <c r="U1698">
        <v>5653160.3700000001</v>
      </c>
      <c r="V1698">
        <v>1501023.53</v>
      </c>
      <c r="W1698">
        <v>1249587.6399999999</v>
      </c>
      <c r="X1698">
        <v>5254600.38</v>
      </c>
      <c r="Y1698">
        <v>976057.94</v>
      </c>
      <c r="Z1698">
        <v>750511.76</v>
      </c>
      <c r="AA1698">
        <v>332385.06</v>
      </c>
      <c r="AB1698">
        <v>12232637.310000001</v>
      </c>
      <c r="AC1698">
        <v>399331.21</v>
      </c>
      <c r="AD1698">
        <v>375255.88</v>
      </c>
      <c r="AE1698">
        <v>402471.93</v>
      </c>
      <c r="AF1698">
        <v>29127023.010000002</v>
      </c>
      <c r="AG1698">
        <v>26017139.129999999</v>
      </c>
      <c r="AH1698">
        <v>6476830.8899999997</v>
      </c>
      <c r="AI1698">
        <v>7307671</v>
      </c>
      <c r="AJ1698">
        <v>0</v>
      </c>
      <c r="AK1698">
        <v>1492966026</v>
      </c>
      <c r="AL1698">
        <v>20</v>
      </c>
      <c r="AM1698">
        <v>17</v>
      </c>
      <c r="AN1698">
        <v>61.72</v>
      </c>
      <c r="AO1698">
        <v>312713.2</v>
      </c>
      <c r="AP1698">
        <v>92.3</v>
      </c>
      <c r="AQ1698">
        <v>0</v>
      </c>
      <c r="AR1698">
        <v>1</v>
      </c>
      <c r="AS1698">
        <v>0</v>
      </c>
      <c r="AT1698">
        <v>90.47</v>
      </c>
      <c r="AU1698">
        <v>62</v>
      </c>
      <c r="AV1698">
        <v>125.15</v>
      </c>
      <c r="AW1698">
        <v>2</v>
      </c>
      <c r="AX1698">
        <v>1697</v>
      </c>
      <c r="AY1698" t="s">
        <v>5271</v>
      </c>
      <c r="AZ1698" t="s">
        <v>5272</v>
      </c>
      <c r="BA1698" t="s">
        <v>5273</v>
      </c>
    </row>
    <row r="1699" spans="1:53" x14ac:dyDescent="0.3">
      <c r="A1699" s="1" t="s">
        <v>108</v>
      </c>
      <c r="B1699" s="1" t="s">
        <v>109</v>
      </c>
      <c r="C1699" s="1" t="s">
        <v>110</v>
      </c>
      <c r="D1699" s="1" t="s">
        <v>111</v>
      </c>
      <c r="E1699" s="1" t="s">
        <v>112</v>
      </c>
      <c r="F1699" s="1" t="s">
        <v>54</v>
      </c>
      <c r="G1699" s="1" t="s">
        <v>113</v>
      </c>
      <c r="H1699" s="1" t="s">
        <v>61</v>
      </c>
      <c r="I1699">
        <v>2021</v>
      </c>
      <c r="J1699" s="2">
        <v>45297</v>
      </c>
      <c r="K1699">
        <v>2024</v>
      </c>
      <c r="L1699">
        <v>6</v>
      </c>
      <c r="M1699">
        <v>2</v>
      </c>
      <c r="N1699">
        <v>1150</v>
      </c>
      <c r="O1699">
        <v>1150</v>
      </c>
      <c r="P1699">
        <v>91.04</v>
      </c>
      <c r="Q1699">
        <v>100</v>
      </c>
      <c r="R1699">
        <v>753811.2</v>
      </c>
      <c r="S1699">
        <v>58.86</v>
      </c>
      <c r="T1699">
        <v>44369327.229999997</v>
      </c>
      <c r="U1699">
        <v>6178990.4100000001</v>
      </c>
      <c r="V1699">
        <v>1628232.19</v>
      </c>
      <c r="W1699">
        <v>855000</v>
      </c>
      <c r="X1699">
        <v>5373907.5</v>
      </c>
      <c r="Y1699">
        <v>994412.5</v>
      </c>
      <c r="Z1699">
        <v>814116.1</v>
      </c>
      <c r="AA1699">
        <v>344146.97</v>
      </c>
      <c r="AB1699">
        <v>11206741.67</v>
      </c>
      <c r="AC1699">
        <v>402774.76</v>
      </c>
      <c r="AD1699">
        <v>407058.05</v>
      </c>
      <c r="AE1699">
        <v>375405.18</v>
      </c>
      <c r="AF1699">
        <v>28580785.329999998</v>
      </c>
      <c r="AG1699">
        <v>27805142.079999998</v>
      </c>
      <c r="AH1699">
        <v>5864228.96</v>
      </c>
      <c r="AI1699">
        <v>10734171</v>
      </c>
      <c r="AJ1699">
        <v>0</v>
      </c>
      <c r="AK1699">
        <v>1481759284</v>
      </c>
      <c r="AL1699">
        <v>20</v>
      </c>
      <c r="AM1699">
        <v>24</v>
      </c>
      <c r="AN1699">
        <v>62.67</v>
      </c>
      <c r="AO1699">
        <v>339215</v>
      </c>
      <c r="AP1699">
        <v>0</v>
      </c>
      <c r="AQ1699">
        <v>0</v>
      </c>
      <c r="AR1699">
        <v>0</v>
      </c>
      <c r="AS1699">
        <v>0</v>
      </c>
      <c r="AT1699">
        <v>91.96</v>
      </c>
      <c r="AU1699">
        <v>62</v>
      </c>
      <c r="AV1699">
        <v>126.11</v>
      </c>
      <c r="AW1699">
        <v>2</v>
      </c>
      <c r="AX1699">
        <v>1698</v>
      </c>
      <c r="AY1699" t="s">
        <v>5274</v>
      </c>
      <c r="AZ1699" t="s">
        <v>5275</v>
      </c>
      <c r="BA1699" t="s">
        <v>5276</v>
      </c>
    </row>
    <row r="1700" spans="1:53" x14ac:dyDescent="0.3">
      <c r="A1700" s="1" t="s">
        <v>108</v>
      </c>
      <c r="B1700" s="1" t="s">
        <v>109</v>
      </c>
      <c r="C1700" s="1" t="s">
        <v>110</v>
      </c>
      <c r="D1700" s="1" t="s">
        <v>111</v>
      </c>
      <c r="E1700" s="1" t="s">
        <v>112</v>
      </c>
      <c r="F1700" s="1" t="s">
        <v>54</v>
      </c>
      <c r="G1700" s="1" t="s">
        <v>113</v>
      </c>
      <c r="H1700" s="1" t="s">
        <v>61</v>
      </c>
      <c r="I1700">
        <v>2021</v>
      </c>
      <c r="J1700" s="2">
        <v>45298</v>
      </c>
      <c r="K1700">
        <v>2024</v>
      </c>
      <c r="L1700">
        <v>7</v>
      </c>
      <c r="M1700">
        <v>3</v>
      </c>
      <c r="N1700">
        <v>1150</v>
      </c>
      <c r="O1700">
        <v>1150</v>
      </c>
      <c r="P1700">
        <v>94</v>
      </c>
      <c r="Q1700">
        <v>100</v>
      </c>
      <c r="R1700">
        <v>804264</v>
      </c>
      <c r="S1700">
        <v>51.99</v>
      </c>
      <c r="T1700">
        <v>41813685.359999999</v>
      </c>
      <c r="U1700">
        <v>6643220.6399999997</v>
      </c>
      <c r="V1700">
        <v>1737210.24</v>
      </c>
      <c r="W1700">
        <v>855000</v>
      </c>
      <c r="X1700">
        <v>5438106.0800000001</v>
      </c>
      <c r="Y1700">
        <v>985663.53</v>
      </c>
      <c r="Z1700">
        <v>868605.12</v>
      </c>
      <c r="AA1700">
        <v>329501.46000000002</v>
      </c>
      <c r="AB1700">
        <v>11691412.779999999</v>
      </c>
      <c r="AC1700">
        <v>469996.75</v>
      </c>
      <c r="AD1700">
        <v>434302.56</v>
      </c>
      <c r="AE1700">
        <v>493543.51</v>
      </c>
      <c r="AF1700">
        <v>29946562.670000002</v>
      </c>
      <c r="AG1700">
        <v>24265291.530000001</v>
      </c>
      <c r="AH1700">
        <v>4935422.79</v>
      </c>
      <c r="AI1700">
        <v>7638456</v>
      </c>
      <c r="AJ1700">
        <v>7920233</v>
      </c>
      <c r="AK1700">
        <v>1470067871</v>
      </c>
      <c r="AL1700">
        <v>20</v>
      </c>
      <c r="AM1700">
        <v>18</v>
      </c>
      <c r="AN1700">
        <v>58.03</v>
      </c>
      <c r="AO1700">
        <v>361918.8</v>
      </c>
      <c r="AP1700">
        <v>0</v>
      </c>
      <c r="AQ1700">
        <v>0</v>
      </c>
      <c r="AR1700">
        <v>0</v>
      </c>
      <c r="AS1700">
        <v>0</v>
      </c>
      <c r="AT1700">
        <v>86.74</v>
      </c>
      <c r="AU1700">
        <v>57</v>
      </c>
      <c r="AV1700">
        <v>127.07</v>
      </c>
      <c r="AW1700">
        <v>2</v>
      </c>
      <c r="AX1700">
        <v>1699</v>
      </c>
      <c r="AY1700" t="s">
        <v>5277</v>
      </c>
      <c r="AZ1700" t="s">
        <v>5278</v>
      </c>
      <c r="BA1700" t="s">
        <v>5279</v>
      </c>
    </row>
    <row r="1701" spans="1:53" x14ac:dyDescent="0.3">
      <c r="A1701" s="1" t="s">
        <v>108</v>
      </c>
      <c r="B1701" s="1" t="s">
        <v>109</v>
      </c>
      <c r="C1701" s="1" t="s">
        <v>110</v>
      </c>
      <c r="D1701" s="1" t="s">
        <v>111</v>
      </c>
      <c r="E1701" s="1" t="s">
        <v>112</v>
      </c>
      <c r="F1701" s="1" t="s">
        <v>54</v>
      </c>
      <c r="G1701" s="1" t="s">
        <v>113</v>
      </c>
      <c r="H1701" s="1" t="s">
        <v>61</v>
      </c>
      <c r="I1701">
        <v>2021</v>
      </c>
      <c r="J1701" s="2">
        <v>45299</v>
      </c>
      <c r="K1701">
        <v>2024</v>
      </c>
      <c r="L1701">
        <v>8</v>
      </c>
      <c r="M1701">
        <v>3</v>
      </c>
      <c r="N1701">
        <v>1150</v>
      </c>
      <c r="O1701">
        <v>1150</v>
      </c>
      <c r="P1701">
        <v>94.59</v>
      </c>
      <c r="Q1701">
        <v>100</v>
      </c>
      <c r="R1701">
        <v>809312</v>
      </c>
      <c r="S1701">
        <v>58.13</v>
      </c>
      <c r="T1701">
        <v>47045306.560000002</v>
      </c>
      <c r="U1701">
        <v>6735094.46</v>
      </c>
      <c r="V1701">
        <v>1748113.92</v>
      </c>
      <c r="W1701">
        <v>855000</v>
      </c>
      <c r="X1701">
        <v>5257714.03</v>
      </c>
      <c r="Y1701">
        <v>1049597.92</v>
      </c>
      <c r="Z1701">
        <v>874056.96</v>
      </c>
      <c r="AA1701">
        <v>363195.05</v>
      </c>
      <c r="AB1701">
        <v>12243932.67</v>
      </c>
      <c r="AC1701">
        <v>424430.08000000002</v>
      </c>
      <c r="AD1701">
        <v>437028.48</v>
      </c>
      <c r="AE1701">
        <v>470365.41</v>
      </c>
      <c r="AF1701">
        <v>30458528.98</v>
      </c>
      <c r="AG1701">
        <v>29695631.559999999</v>
      </c>
      <c r="AH1701">
        <v>5530016.8200000003</v>
      </c>
      <c r="AI1701">
        <v>11921682</v>
      </c>
      <c r="AJ1701">
        <v>0</v>
      </c>
      <c r="AK1701">
        <v>1457823939</v>
      </c>
      <c r="AL1701">
        <v>20</v>
      </c>
      <c r="AM1701">
        <v>25</v>
      </c>
      <c r="AN1701">
        <v>63.12</v>
      </c>
      <c r="AO1701">
        <v>364190.4</v>
      </c>
      <c r="AP1701">
        <v>0</v>
      </c>
      <c r="AQ1701">
        <v>0</v>
      </c>
      <c r="AR1701">
        <v>0</v>
      </c>
      <c r="AS1701">
        <v>0</v>
      </c>
      <c r="AT1701">
        <v>88.45</v>
      </c>
      <c r="AU1701">
        <v>53</v>
      </c>
      <c r="AV1701">
        <v>128.03</v>
      </c>
      <c r="AW1701">
        <v>2</v>
      </c>
      <c r="AX1701">
        <v>1700</v>
      </c>
      <c r="AY1701" t="s">
        <v>5280</v>
      </c>
      <c r="AZ1701" t="s">
        <v>5281</v>
      </c>
      <c r="BA1701" t="s">
        <v>5282</v>
      </c>
    </row>
    <row r="1702" spans="1:53" x14ac:dyDescent="0.3">
      <c r="A1702" s="1" t="s">
        <v>108</v>
      </c>
      <c r="B1702" s="1" t="s">
        <v>109</v>
      </c>
      <c r="C1702" s="1" t="s">
        <v>110</v>
      </c>
      <c r="D1702" s="1" t="s">
        <v>111</v>
      </c>
      <c r="E1702" s="1" t="s">
        <v>112</v>
      </c>
      <c r="F1702" s="1" t="s">
        <v>54</v>
      </c>
      <c r="G1702" s="1" t="s">
        <v>113</v>
      </c>
      <c r="H1702" s="1" t="s">
        <v>61</v>
      </c>
      <c r="I1702">
        <v>2021</v>
      </c>
      <c r="J1702" s="2">
        <v>45300</v>
      </c>
      <c r="K1702">
        <v>2024</v>
      </c>
      <c r="L1702">
        <v>9</v>
      </c>
      <c r="M1702">
        <v>3</v>
      </c>
      <c r="N1702">
        <v>1150</v>
      </c>
      <c r="O1702">
        <v>1150</v>
      </c>
      <c r="P1702">
        <v>91.7</v>
      </c>
      <c r="Q1702">
        <v>100</v>
      </c>
      <c r="R1702">
        <v>759276</v>
      </c>
      <c r="S1702">
        <v>62.03</v>
      </c>
      <c r="T1702">
        <v>47097890.280000001</v>
      </c>
      <c r="U1702">
        <v>6365010.71</v>
      </c>
      <c r="V1702">
        <v>1640036.16</v>
      </c>
      <c r="W1702">
        <v>855000</v>
      </c>
      <c r="X1702">
        <v>5180116.57</v>
      </c>
      <c r="Y1702">
        <v>1047704.15</v>
      </c>
      <c r="Z1702">
        <v>820018.08</v>
      </c>
      <c r="AA1702">
        <v>365691.52</v>
      </c>
      <c r="AB1702">
        <v>11272838.32</v>
      </c>
      <c r="AC1702">
        <v>415792.16</v>
      </c>
      <c r="AD1702">
        <v>410009.04</v>
      </c>
      <c r="AE1702">
        <v>436407.15</v>
      </c>
      <c r="AF1702">
        <v>28808623.859999999</v>
      </c>
      <c r="AG1702">
        <v>30448967.879999999</v>
      </c>
      <c r="AH1702">
        <v>6284612.4299999997</v>
      </c>
      <c r="AI1702">
        <v>12891517</v>
      </c>
      <c r="AJ1702">
        <v>0</v>
      </c>
      <c r="AK1702">
        <v>1446551100</v>
      </c>
      <c r="AL1702">
        <v>20</v>
      </c>
      <c r="AM1702">
        <v>27</v>
      </c>
      <c r="AN1702">
        <v>64.650000000000006</v>
      </c>
      <c r="AO1702">
        <v>341674.2</v>
      </c>
      <c r="AP1702">
        <v>0</v>
      </c>
      <c r="AQ1702">
        <v>0</v>
      </c>
      <c r="AR1702">
        <v>0</v>
      </c>
      <c r="AS1702">
        <v>0</v>
      </c>
      <c r="AT1702">
        <v>95.71</v>
      </c>
      <c r="AU1702">
        <v>58</v>
      </c>
      <c r="AV1702">
        <v>128.97</v>
      </c>
      <c r="AW1702">
        <v>2</v>
      </c>
      <c r="AX1702">
        <v>1701</v>
      </c>
      <c r="AY1702" t="s">
        <v>5283</v>
      </c>
      <c r="AZ1702" t="s">
        <v>5284</v>
      </c>
      <c r="BA1702" t="s">
        <v>5285</v>
      </c>
    </row>
    <row r="1703" spans="1:53" x14ac:dyDescent="0.3">
      <c r="A1703" s="1" t="s">
        <v>108</v>
      </c>
      <c r="B1703" s="1" t="s">
        <v>109</v>
      </c>
      <c r="C1703" s="1" t="s">
        <v>110</v>
      </c>
      <c r="D1703" s="1" t="s">
        <v>111</v>
      </c>
      <c r="E1703" s="1" t="s">
        <v>112</v>
      </c>
      <c r="F1703" s="1" t="s">
        <v>54</v>
      </c>
      <c r="G1703" s="1" t="s">
        <v>113</v>
      </c>
      <c r="H1703" s="1" t="s">
        <v>61</v>
      </c>
      <c r="I1703">
        <v>2021</v>
      </c>
      <c r="J1703" s="2">
        <v>45301</v>
      </c>
      <c r="K1703">
        <v>2024</v>
      </c>
      <c r="L1703">
        <v>10</v>
      </c>
      <c r="M1703">
        <v>4</v>
      </c>
      <c r="N1703">
        <v>1150</v>
      </c>
      <c r="O1703">
        <v>1150</v>
      </c>
      <c r="P1703">
        <v>95.67</v>
      </c>
      <c r="Q1703">
        <v>100</v>
      </c>
      <c r="R1703">
        <v>818552.5</v>
      </c>
      <c r="S1703">
        <v>66.47</v>
      </c>
      <c r="T1703">
        <v>54409184.670000002</v>
      </c>
      <c r="U1703">
        <v>6911038.7599999998</v>
      </c>
      <c r="V1703">
        <v>1768073.4</v>
      </c>
      <c r="W1703">
        <v>855000</v>
      </c>
      <c r="X1703">
        <v>5351211.63</v>
      </c>
      <c r="Y1703">
        <v>1041394.45</v>
      </c>
      <c r="Z1703">
        <v>884036.7</v>
      </c>
      <c r="AA1703">
        <v>358262.11</v>
      </c>
      <c r="AB1703">
        <v>11490872.52</v>
      </c>
      <c r="AC1703">
        <v>421857.87</v>
      </c>
      <c r="AD1703">
        <v>442018.35</v>
      </c>
      <c r="AE1703">
        <v>452864.65</v>
      </c>
      <c r="AF1703">
        <v>29976630.440000001</v>
      </c>
      <c r="AG1703">
        <v>37001129.549999997</v>
      </c>
      <c r="AH1703">
        <v>7059910.0199999996</v>
      </c>
      <c r="AI1703">
        <v>18450347</v>
      </c>
      <c r="AJ1703">
        <v>0</v>
      </c>
      <c r="AK1703">
        <v>1435060228</v>
      </c>
      <c r="AL1703">
        <v>20</v>
      </c>
      <c r="AM1703">
        <v>34</v>
      </c>
      <c r="AN1703">
        <v>68.010000000000005</v>
      </c>
      <c r="AO1703">
        <v>368348.6</v>
      </c>
      <c r="AP1703">
        <v>0</v>
      </c>
      <c r="AQ1703">
        <v>0</v>
      </c>
      <c r="AR1703">
        <v>0</v>
      </c>
      <c r="AS1703">
        <v>0</v>
      </c>
      <c r="AT1703">
        <v>98</v>
      </c>
      <c r="AU1703">
        <v>70</v>
      </c>
      <c r="AV1703">
        <v>129.88999999999999</v>
      </c>
      <c r="AW1703">
        <v>2</v>
      </c>
      <c r="AX1703">
        <v>1702</v>
      </c>
      <c r="AY1703" t="s">
        <v>5286</v>
      </c>
      <c r="AZ1703" t="s">
        <v>5287</v>
      </c>
      <c r="BA1703" t="s">
        <v>5288</v>
      </c>
    </row>
    <row r="1704" spans="1:53" x14ac:dyDescent="0.3">
      <c r="A1704" s="1" t="s">
        <v>108</v>
      </c>
      <c r="B1704" s="1" t="s">
        <v>109</v>
      </c>
      <c r="C1704" s="1" t="s">
        <v>110</v>
      </c>
      <c r="D1704" s="1" t="s">
        <v>111</v>
      </c>
      <c r="E1704" s="1" t="s">
        <v>112</v>
      </c>
      <c r="F1704" s="1" t="s">
        <v>54</v>
      </c>
      <c r="G1704" s="1" t="s">
        <v>113</v>
      </c>
      <c r="H1704" s="1" t="s">
        <v>61</v>
      </c>
      <c r="I1704">
        <v>2021</v>
      </c>
      <c r="J1704" s="2">
        <v>45302</v>
      </c>
      <c r="K1704">
        <v>2024</v>
      </c>
      <c r="L1704">
        <v>11</v>
      </c>
      <c r="M1704">
        <v>4</v>
      </c>
      <c r="N1704">
        <v>1150</v>
      </c>
      <c r="O1704">
        <v>1150</v>
      </c>
      <c r="P1704">
        <v>95.52</v>
      </c>
      <c r="Q1704">
        <v>100</v>
      </c>
      <c r="R1704">
        <v>790905.6</v>
      </c>
      <c r="S1704">
        <v>74.34</v>
      </c>
      <c r="T1704">
        <v>58795922.299999997</v>
      </c>
      <c r="U1704">
        <v>6723488.5099999998</v>
      </c>
      <c r="V1704">
        <v>1708356.1</v>
      </c>
      <c r="W1704">
        <v>855000</v>
      </c>
      <c r="X1704">
        <v>5193360.83</v>
      </c>
      <c r="Y1704">
        <v>1072961.1599999999</v>
      </c>
      <c r="Z1704">
        <v>854178.05</v>
      </c>
      <c r="AA1704">
        <v>367555.73</v>
      </c>
      <c r="AB1704">
        <v>11270571.17</v>
      </c>
      <c r="AC1704">
        <v>438867.63</v>
      </c>
      <c r="AD1704">
        <v>427089.02</v>
      </c>
      <c r="AE1704">
        <v>363523.98</v>
      </c>
      <c r="AF1704">
        <v>29274952.18</v>
      </c>
      <c r="AG1704">
        <v>42015287.530000001</v>
      </c>
      <c r="AH1704">
        <v>9079920.5800000001</v>
      </c>
      <c r="AI1704">
        <v>21664796</v>
      </c>
      <c r="AJ1704">
        <v>0</v>
      </c>
      <c r="AK1704">
        <v>1423789657</v>
      </c>
      <c r="AL1704">
        <v>21</v>
      </c>
      <c r="AM1704">
        <v>37</v>
      </c>
      <c r="AN1704">
        <v>71.459999999999994</v>
      </c>
      <c r="AO1704">
        <v>355907.5</v>
      </c>
      <c r="AP1704">
        <v>0</v>
      </c>
      <c r="AQ1704">
        <v>0</v>
      </c>
      <c r="AR1704">
        <v>0</v>
      </c>
      <c r="AS1704">
        <v>0</v>
      </c>
      <c r="AT1704">
        <v>109.76</v>
      </c>
      <c r="AU1704">
        <v>79</v>
      </c>
      <c r="AV1704">
        <v>130.79</v>
      </c>
      <c r="AW1704">
        <v>2</v>
      </c>
      <c r="AX1704">
        <v>1703</v>
      </c>
      <c r="AY1704" t="s">
        <v>5289</v>
      </c>
      <c r="AZ1704" t="s">
        <v>5290</v>
      </c>
      <c r="BA1704" t="s">
        <v>5291</v>
      </c>
    </row>
    <row r="1705" spans="1:53" x14ac:dyDescent="0.3">
      <c r="A1705" s="1" t="s">
        <v>108</v>
      </c>
      <c r="B1705" s="1" t="s">
        <v>109</v>
      </c>
      <c r="C1705" s="1" t="s">
        <v>110</v>
      </c>
      <c r="D1705" s="1" t="s">
        <v>111</v>
      </c>
      <c r="E1705" s="1" t="s">
        <v>112</v>
      </c>
      <c r="F1705" s="1" t="s">
        <v>54</v>
      </c>
      <c r="G1705" s="1" t="s">
        <v>113</v>
      </c>
      <c r="H1705" s="1" t="s">
        <v>61</v>
      </c>
      <c r="I1705">
        <v>2021</v>
      </c>
      <c r="J1705" s="2">
        <v>45303</v>
      </c>
      <c r="K1705">
        <v>2024</v>
      </c>
      <c r="L1705">
        <v>12</v>
      </c>
      <c r="M1705">
        <v>4</v>
      </c>
      <c r="N1705">
        <v>1150</v>
      </c>
      <c r="O1705">
        <v>1150</v>
      </c>
      <c r="P1705">
        <v>92.75</v>
      </c>
      <c r="Q1705">
        <v>100</v>
      </c>
      <c r="R1705">
        <v>793569</v>
      </c>
      <c r="S1705">
        <v>82.93</v>
      </c>
      <c r="T1705">
        <v>65810677.170000002</v>
      </c>
      <c r="U1705">
        <v>6790569.9299999997</v>
      </c>
      <c r="V1705">
        <v>1714109.04</v>
      </c>
      <c r="W1705">
        <v>855000</v>
      </c>
      <c r="X1705">
        <v>5162305.6399999997</v>
      </c>
      <c r="Y1705">
        <v>983446.79</v>
      </c>
      <c r="Z1705">
        <v>857054.52</v>
      </c>
      <c r="AA1705">
        <v>392230.75</v>
      </c>
      <c r="AB1705">
        <v>11856454.75</v>
      </c>
      <c r="AC1705">
        <v>452857.29</v>
      </c>
      <c r="AD1705">
        <v>428527.26</v>
      </c>
      <c r="AE1705">
        <v>423197.52</v>
      </c>
      <c r="AF1705">
        <v>29915753.489999998</v>
      </c>
      <c r="AG1705">
        <v>49183919.780000001</v>
      </c>
      <c r="AH1705">
        <v>11451619.67</v>
      </c>
      <c r="AI1705">
        <v>25875845</v>
      </c>
      <c r="AJ1705">
        <v>0</v>
      </c>
      <c r="AK1705">
        <v>1411933202</v>
      </c>
      <c r="AL1705">
        <v>21</v>
      </c>
      <c r="AM1705">
        <v>39</v>
      </c>
      <c r="AN1705">
        <v>74.739999999999995</v>
      </c>
      <c r="AO1705">
        <v>357106</v>
      </c>
      <c r="AP1705">
        <v>0</v>
      </c>
      <c r="AQ1705">
        <v>0</v>
      </c>
      <c r="AR1705">
        <v>0</v>
      </c>
      <c r="AS1705">
        <v>0</v>
      </c>
      <c r="AT1705">
        <v>110.64</v>
      </c>
      <c r="AU1705">
        <v>83</v>
      </c>
      <c r="AV1705">
        <v>131.63999999999999</v>
      </c>
      <c r="AW1705">
        <v>2</v>
      </c>
      <c r="AX1705">
        <v>1704</v>
      </c>
      <c r="AY1705" t="s">
        <v>5292</v>
      </c>
      <c r="AZ1705" t="s">
        <v>5293</v>
      </c>
      <c r="BA1705" t="s">
        <v>5294</v>
      </c>
    </row>
    <row r="1706" spans="1:53" x14ac:dyDescent="0.3">
      <c r="A1706" s="1" t="s">
        <v>108</v>
      </c>
      <c r="B1706" s="1" t="s">
        <v>109</v>
      </c>
      <c r="C1706" s="1" t="s">
        <v>110</v>
      </c>
      <c r="D1706" s="1" t="s">
        <v>111</v>
      </c>
      <c r="E1706" s="1" t="s">
        <v>112</v>
      </c>
      <c r="F1706" s="1" t="s">
        <v>54</v>
      </c>
      <c r="G1706" s="1" t="s">
        <v>113</v>
      </c>
      <c r="H1706" s="1" t="s">
        <v>61</v>
      </c>
      <c r="I1706">
        <v>2021</v>
      </c>
      <c r="J1706" s="2">
        <v>45658</v>
      </c>
      <c r="K1706">
        <v>2025</v>
      </c>
      <c r="L1706">
        <v>1</v>
      </c>
      <c r="M1706">
        <v>1</v>
      </c>
      <c r="N1706">
        <v>1150</v>
      </c>
      <c r="O1706">
        <v>1150</v>
      </c>
      <c r="P1706">
        <v>93.49</v>
      </c>
      <c r="Q1706">
        <v>100</v>
      </c>
      <c r="R1706">
        <v>799900.4</v>
      </c>
      <c r="S1706">
        <v>84.37</v>
      </c>
      <c r="T1706">
        <v>67487596.75</v>
      </c>
      <c r="U1706">
        <v>6886342.54</v>
      </c>
      <c r="V1706">
        <v>1727784.86</v>
      </c>
      <c r="W1706">
        <v>855000</v>
      </c>
      <c r="X1706">
        <v>5434134.4199999999</v>
      </c>
      <c r="Y1706">
        <v>1050161.1399999999</v>
      </c>
      <c r="Z1706">
        <v>863892.43</v>
      </c>
      <c r="AA1706">
        <v>403536.31</v>
      </c>
      <c r="AB1706">
        <v>11726611.16</v>
      </c>
      <c r="AC1706">
        <v>432400.61</v>
      </c>
      <c r="AD1706">
        <v>431946.22</v>
      </c>
      <c r="AE1706">
        <v>510384.4</v>
      </c>
      <c r="AF1706">
        <v>30322194.09</v>
      </c>
      <c r="AG1706">
        <v>50358774.229999997</v>
      </c>
      <c r="AH1706">
        <v>11172788.119999999</v>
      </c>
      <c r="AI1706">
        <v>27459375</v>
      </c>
      <c r="AJ1706">
        <v>0</v>
      </c>
      <c r="AK1706">
        <v>1400206591</v>
      </c>
      <c r="AL1706">
        <v>21</v>
      </c>
      <c r="AM1706">
        <v>41</v>
      </c>
      <c r="AN1706">
        <v>74.62</v>
      </c>
      <c r="AO1706">
        <v>359955.20000000001</v>
      </c>
      <c r="AP1706">
        <v>0</v>
      </c>
      <c r="AQ1706">
        <v>0</v>
      </c>
      <c r="AR1706">
        <v>0</v>
      </c>
      <c r="AS1706">
        <v>0</v>
      </c>
      <c r="AT1706">
        <v>114.07</v>
      </c>
      <c r="AU1706">
        <v>89</v>
      </c>
      <c r="AV1706">
        <v>132.44999999999999</v>
      </c>
      <c r="AW1706">
        <v>2</v>
      </c>
      <c r="AX1706">
        <v>1705</v>
      </c>
      <c r="AY1706" t="s">
        <v>5295</v>
      </c>
      <c r="AZ1706" t="s">
        <v>5296</v>
      </c>
      <c r="BA1706" t="s">
        <v>5297</v>
      </c>
    </row>
    <row r="1707" spans="1:53" x14ac:dyDescent="0.3">
      <c r="A1707" s="1" t="s">
        <v>108</v>
      </c>
      <c r="B1707" s="1" t="s">
        <v>109</v>
      </c>
      <c r="C1707" s="1" t="s">
        <v>110</v>
      </c>
      <c r="D1707" s="1" t="s">
        <v>111</v>
      </c>
      <c r="E1707" s="1" t="s">
        <v>112</v>
      </c>
      <c r="F1707" s="1" t="s">
        <v>54</v>
      </c>
      <c r="G1707" s="1" t="s">
        <v>113</v>
      </c>
      <c r="H1707" s="1" t="s">
        <v>61</v>
      </c>
      <c r="I1707">
        <v>2021</v>
      </c>
      <c r="J1707" s="2">
        <v>45659</v>
      </c>
      <c r="K1707">
        <v>2025</v>
      </c>
      <c r="L1707">
        <v>2</v>
      </c>
      <c r="M1707">
        <v>1</v>
      </c>
      <c r="N1707">
        <v>1150</v>
      </c>
      <c r="O1707">
        <v>1150</v>
      </c>
      <c r="P1707">
        <v>89.24</v>
      </c>
      <c r="Q1707">
        <v>100</v>
      </c>
      <c r="R1707">
        <v>689646.7</v>
      </c>
      <c r="S1707">
        <v>79.41</v>
      </c>
      <c r="T1707">
        <v>54764844.450000003</v>
      </c>
      <c r="U1707">
        <v>5971650.7800000003</v>
      </c>
      <c r="V1707">
        <v>1489636.87</v>
      </c>
      <c r="W1707">
        <v>855000</v>
      </c>
      <c r="X1707">
        <v>5344236.32</v>
      </c>
      <c r="Y1707">
        <v>1000581.38</v>
      </c>
      <c r="Z1707">
        <v>744818.44</v>
      </c>
      <c r="AA1707">
        <v>346394.07</v>
      </c>
      <c r="AB1707">
        <v>11304855.279999999</v>
      </c>
      <c r="AC1707">
        <v>450558.49</v>
      </c>
      <c r="AD1707">
        <v>372409.22</v>
      </c>
      <c r="AE1707">
        <v>422240.58</v>
      </c>
      <c r="AF1707">
        <v>28302381.43</v>
      </c>
      <c r="AG1707">
        <v>38900337.850000001</v>
      </c>
      <c r="AH1707">
        <v>7408186.54</v>
      </c>
      <c r="AI1707">
        <v>20187296</v>
      </c>
      <c r="AJ1707">
        <v>0</v>
      </c>
      <c r="AK1707">
        <v>1388901736</v>
      </c>
      <c r="AL1707">
        <v>22</v>
      </c>
      <c r="AM1707">
        <v>37</v>
      </c>
      <c r="AN1707">
        <v>71.03</v>
      </c>
      <c r="AO1707">
        <v>310341</v>
      </c>
      <c r="AP1707">
        <v>0</v>
      </c>
      <c r="AQ1707">
        <v>0</v>
      </c>
      <c r="AR1707">
        <v>0</v>
      </c>
      <c r="AS1707">
        <v>0</v>
      </c>
      <c r="AT1707">
        <v>109.85</v>
      </c>
      <c r="AU1707">
        <v>82</v>
      </c>
      <c r="AV1707">
        <v>133.21</v>
      </c>
      <c r="AW1707">
        <v>2</v>
      </c>
      <c r="AX1707">
        <v>1706</v>
      </c>
      <c r="AY1707" t="s">
        <v>5298</v>
      </c>
      <c r="AZ1707" t="s">
        <v>5299</v>
      </c>
      <c r="BA1707" t="s">
        <v>5300</v>
      </c>
    </row>
    <row r="1708" spans="1:53" x14ac:dyDescent="0.3">
      <c r="A1708" s="1" t="s">
        <v>108</v>
      </c>
      <c r="B1708" s="1" t="s">
        <v>109</v>
      </c>
      <c r="C1708" s="1" t="s">
        <v>110</v>
      </c>
      <c r="D1708" s="1" t="s">
        <v>111</v>
      </c>
      <c r="E1708" s="1" t="s">
        <v>112</v>
      </c>
      <c r="F1708" s="1" t="s">
        <v>54</v>
      </c>
      <c r="G1708" s="1" t="s">
        <v>113</v>
      </c>
      <c r="H1708" s="1" t="s">
        <v>61</v>
      </c>
      <c r="I1708">
        <v>2021</v>
      </c>
      <c r="J1708" s="2">
        <v>45660</v>
      </c>
      <c r="K1708">
        <v>2025</v>
      </c>
      <c r="L1708">
        <v>3</v>
      </c>
      <c r="M1708">
        <v>1</v>
      </c>
      <c r="N1708">
        <v>1150</v>
      </c>
      <c r="O1708">
        <v>1150</v>
      </c>
      <c r="P1708">
        <v>91.7</v>
      </c>
      <c r="Q1708">
        <v>100</v>
      </c>
      <c r="R1708">
        <v>784585.2</v>
      </c>
      <c r="S1708">
        <v>76.42</v>
      </c>
      <c r="T1708">
        <v>59958000.979999997</v>
      </c>
      <c r="U1708">
        <v>6829029.5800000001</v>
      </c>
      <c r="V1708">
        <v>1694704.03</v>
      </c>
      <c r="W1708">
        <v>855000</v>
      </c>
      <c r="X1708">
        <v>5238394.66</v>
      </c>
      <c r="Y1708">
        <v>999611.61</v>
      </c>
      <c r="Z1708">
        <v>847352.02</v>
      </c>
      <c r="AA1708">
        <v>402299.98</v>
      </c>
      <c r="AB1708">
        <v>11397861.960000001</v>
      </c>
      <c r="AC1708">
        <v>406641.29</v>
      </c>
      <c r="AD1708">
        <v>423676.01</v>
      </c>
      <c r="AE1708">
        <v>420806.07</v>
      </c>
      <c r="AF1708">
        <v>29515377.210000001</v>
      </c>
      <c r="AG1708">
        <v>43095700.299999997</v>
      </c>
      <c r="AH1708">
        <v>10575742.4</v>
      </c>
      <c r="AI1708">
        <v>21122096</v>
      </c>
      <c r="AJ1708">
        <v>0</v>
      </c>
      <c r="AK1708">
        <v>1377503874</v>
      </c>
      <c r="AL1708">
        <v>22</v>
      </c>
      <c r="AM1708">
        <v>35</v>
      </c>
      <c r="AN1708">
        <v>71.88</v>
      </c>
      <c r="AO1708">
        <v>353063.3</v>
      </c>
      <c r="AP1708">
        <v>0</v>
      </c>
      <c r="AQ1708">
        <v>0</v>
      </c>
      <c r="AR1708">
        <v>0</v>
      </c>
      <c r="AS1708">
        <v>0</v>
      </c>
      <c r="AT1708">
        <v>107.5</v>
      </c>
      <c r="AU1708">
        <v>76</v>
      </c>
      <c r="AV1708">
        <v>133.91</v>
      </c>
      <c r="AW1708">
        <v>3</v>
      </c>
      <c r="AX1708">
        <v>1707</v>
      </c>
      <c r="AY1708" t="s">
        <v>5301</v>
      </c>
      <c r="AZ1708" t="s">
        <v>5302</v>
      </c>
      <c r="BA1708" t="s">
        <v>5303</v>
      </c>
    </row>
    <row r="1709" spans="1:53" x14ac:dyDescent="0.3">
      <c r="A1709" s="1" t="s">
        <v>108</v>
      </c>
      <c r="B1709" s="1" t="s">
        <v>109</v>
      </c>
      <c r="C1709" s="1" t="s">
        <v>110</v>
      </c>
      <c r="D1709" s="1" t="s">
        <v>111</v>
      </c>
      <c r="E1709" s="1" t="s">
        <v>112</v>
      </c>
      <c r="F1709" s="1" t="s">
        <v>54</v>
      </c>
      <c r="G1709" s="1" t="s">
        <v>113</v>
      </c>
      <c r="H1709" s="1" t="s">
        <v>61</v>
      </c>
      <c r="I1709">
        <v>2021</v>
      </c>
      <c r="J1709" s="2">
        <v>45661</v>
      </c>
      <c r="K1709">
        <v>2025</v>
      </c>
      <c r="L1709">
        <v>4</v>
      </c>
      <c r="M1709">
        <v>2</v>
      </c>
      <c r="N1709">
        <v>1150</v>
      </c>
      <c r="O1709">
        <v>1150</v>
      </c>
      <c r="P1709">
        <v>94.13</v>
      </c>
      <c r="Q1709">
        <v>100</v>
      </c>
      <c r="R1709">
        <v>779396.4</v>
      </c>
      <c r="S1709">
        <v>68.14</v>
      </c>
      <c r="T1709">
        <v>53108070.700000003</v>
      </c>
      <c r="U1709">
        <v>6815821.5199999996</v>
      </c>
      <c r="V1709">
        <v>1683496.22</v>
      </c>
      <c r="W1709">
        <v>855000</v>
      </c>
      <c r="X1709">
        <v>5294774.97</v>
      </c>
      <c r="Y1709">
        <v>1047024.92</v>
      </c>
      <c r="Z1709">
        <v>841748.11</v>
      </c>
      <c r="AA1709">
        <v>362291.13</v>
      </c>
      <c r="AB1709">
        <v>11816934.92</v>
      </c>
      <c r="AC1709">
        <v>471472.07</v>
      </c>
      <c r="AD1709">
        <v>420874.06</v>
      </c>
      <c r="AE1709">
        <v>504884.65</v>
      </c>
      <c r="AF1709">
        <v>30114322.57</v>
      </c>
      <c r="AG1709">
        <v>35855003.539999999</v>
      </c>
      <c r="AH1709">
        <v>7036267.7800000003</v>
      </c>
      <c r="AI1709">
        <v>17001801</v>
      </c>
      <c r="AJ1709">
        <v>0</v>
      </c>
      <c r="AK1709">
        <v>1365686939</v>
      </c>
      <c r="AL1709">
        <v>22</v>
      </c>
      <c r="AM1709">
        <v>32</v>
      </c>
      <c r="AN1709">
        <v>67.510000000000005</v>
      </c>
      <c r="AO1709">
        <v>350728.4</v>
      </c>
      <c r="AP1709">
        <v>0</v>
      </c>
      <c r="AQ1709">
        <v>0</v>
      </c>
      <c r="AR1709">
        <v>0</v>
      </c>
      <c r="AS1709">
        <v>0</v>
      </c>
      <c r="AT1709">
        <v>98.14</v>
      </c>
      <c r="AU1709">
        <v>70</v>
      </c>
      <c r="AV1709">
        <v>134.54</v>
      </c>
      <c r="AW1709">
        <v>3</v>
      </c>
      <c r="AX1709">
        <v>1708</v>
      </c>
      <c r="AY1709" t="s">
        <v>5304</v>
      </c>
      <c r="AZ1709" t="s">
        <v>5305</v>
      </c>
      <c r="BA1709" t="s">
        <v>5306</v>
      </c>
    </row>
    <row r="1710" spans="1:53" x14ac:dyDescent="0.3">
      <c r="A1710" s="1" t="s">
        <v>108</v>
      </c>
      <c r="B1710" s="1" t="s">
        <v>109</v>
      </c>
      <c r="C1710" s="1" t="s">
        <v>110</v>
      </c>
      <c r="D1710" s="1" t="s">
        <v>111</v>
      </c>
      <c r="E1710" s="1" t="s">
        <v>112</v>
      </c>
      <c r="F1710" s="1" t="s">
        <v>54</v>
      </c>
      <c r="G1710" s="1" t="s">
        <v>113</v>
      </c>
      <c r="H1710" s="1" t="s">
        <v>61</v>
      </c>
      <c r="I1710">
        <v>2021</v>
      </c>
      <c r="J1710" s="2">
        <v>45662</v>
      </c>
      <c r="K1710">
        <v>2025</v>
      </c>
      <c r="L1710">
        <v>5</v>
      </c>
      <c r="M1710">
        <v>2</v>
      </c>
      <c r="N1710">
        <v>1150</v>
      </c>
      <c r="O1710">
        <v>1150</v>
      </c>
      <c r="P1710">
        <v>95.45</v>
      </c>
      <c r="Q1710">
        <v>100</v>
      </c>
      <c r="R1710">
        <v>816670.2</v>
      </c>
      <c r="S1710">
        <v>63.27</v>
      </c>
      <c r="T1710">
        <v>51670723.549999997</v>
      </c>
      <c r="U1710">
        <v>7171997.7000000002</v>
      </c>
      <c r="V1710">
        <v>1764007.63</v>
      </c>
      <c r="W1710">
        <v>855000</v>
      </c>
      <c r="X1710">
        <v>5532107.2199999997</v>
      </c>
      <c r="Y1710">
        <v>994346.46</v>
      </c>
      <c r="Z1710">
        <v>882003.82</v>
      </c>
      <c r="AA1710">
        <v>363373.8</v>
      </c>
      <c r="AB1710">
        <v>12142292.189999999</v>
      </c>
      <c r="AC1710">
        <v>442698.89</v>
      </c>
      <c r="AD1710">
        <v>441001.91</v>
      </c>
      <c r="AE1710">
        <v>372500.06</v>
      </c>
      <c r="AF1710">
        <v>30961329.68</v>
      </c>
      <c r="AG1710">
        <v>33837236.640000001</v>
      </c>
      <c r="AH1710">
        <v>6236650.25</v>
      </c>
      <c r="AI1710">
        <v>15458294</v>
      </c>
      <c r="AJ1710">
        <v>0</v>
      </c>
      <c r="AK1710">
        <v>1353544647</v>
      </c>
      <c r="AL1710">
        <v>22</v>
      </c>
      <c r="AM1710">
        <v>30</v>
      </c>
      <c r="AN1710">
        <v>65.489999999999995</v>
      </c>
      <c r="AO1710">
        <v>367501.6</v>
      </c>
      <c r="AP1710">
        <v>0</v>
      </c>
      <c r="AQ1710">
        <v>0</v>
      </c>
      <c r="AR1710">
        <v>0</v>
      </c>
      <c r="AS1710">
        <v>0</v>
      </c>
      <c r="AT1710">
        <v>97.29</v>
      </c>
      <c r="AU1710">
        <v>62</v>
      </c>
      <c r="AV1710">
        <v>135.11000000000001</v>
      </c>
      <c r="AW1710">
        <v>3</v>
      </c>
      <c r="AX1710">
        <v>1709</v>
      </c>
      <c r="AY1710" t="s">
        <v>5307</v>
      </c>
      <c r="AZ1710" t="s">
        <v>5308</v>
      </c>
      <c r="BA1710" t="s">
        <v>5309</v>
      </c>
    </row>
    <row r="1711" spans="1:53" x14ac:dyDescent="0.3">
      <c r="A1711" s="1" t="s">
        <v>108</v>
      </c>
      <c r="B1711" s="1" t="s">
        <v>109</v>
      </c>
      <c r="C1711" s="1" t="s">
        <v>110</v>
      </c>
      <c r="D1711" s="1" t="s">
        <v>111</v>
      </c>
      <c r="E1711" s="1" t="s">
        <v>112</v>
      </c>
      <c r="F1711" s="1" t="s">
        <v>54</v>
      </c>
      <c r="G1711" s="1" t="s">
        <v>113</v>
      </c>
      <c r="H1711" s="1" t="s">
        <v>61</v>
      </c>
      <c r="I1711">
        <v>2021</v>
      </c>
      <c r="J1711" s="2">
        <v>45663</v>
      </c>
      <c r="K1711">
        <v>2025</v>
      </c>
      <c r="L1711">
        <v>6</v>
      </c>
      <c r="M1711">
        <v>2</v>
      </c>
      <c r="N1711">
        <v>1150</v>
      </c>
      <c r="O1711">
        <v>632.5</v>
      </c>
      <c r="P1711">
        <v>63.69</v>
      </c>
      <c r="Q1711">
        <v>55</v>
      </c>
      <c r="R1711">
        <v>527353.19999999995</v>
      </c>
      <c r="S1711">
        <v>55.52</v>
      </c>
      <c r="T1711">
        <v>29278649.66</v>
      </c>
      <c r="U1711">
        <v>4648091.0999999996</v>
      </c>
      <c r="V1711">
        <v>1139082.9099999999</v>
      </c>
      <c r="W1711">
        <v>4369441.09</v>
      </c>
      <c r="X1711">
        <v>5553103.9500000002</v>
      </c>
      <c r="Y1711">
        <v>1074698.8700000001</v>
      </c>
      <c r="Z1711">
        <v>569541.46</v>
      </c>
      <c r="AA1711">
        <v>391703.86</v>
      </c>
      <c r="AB1711">
        <v>12301166.279999999</v>
      </c>
      <c r="AC1711">
        <v>474442.78</v>
      </c>
      <c r="AD1711">
        <v>284770.73</v>
      </c>
      <c r="AE1711">
        <v>354978.36</v>
      </c>
      <c r="AF1711">
        <v>31161021.390000001</v>
      </c>
      <c r="AG1711">
        <v>10731358.390000001</v>
      </c>
      <c r="AH1711">
        <v>2606130.17</v>
      </c>
      <c r="AI1711">
        <v>-4175938</v>
      </c>
      <c r="AJ1711">
        <v>0</v>
      </c>
      <c r="AK1711">
        <v>1341243480</v>
      </c>
      <c r="AL1711">
        <v>22</v>
      </c>
      <c r="AM1711">
        <v>-14</v>
      </c>
      <c r="AN1711">
        <v>36.65</v>
      </c>
      <c r="AO1711">
        <v>237308.9</v>
      </c>
      <c r="AP1711">
        <v>0</v>
      </c>
      <c r="AQ1711">
        <v>528.49</v>
      </c>
      <c r="AR1711">
        <v>0</v>
      </c>
      <c r="AS1711">
        <v>0</v>
      </c>
      <c r="AT1711">
        <v>87.95</v>
      </c>
      <c r="AU1711">
        <v>52</v>
      </c>
      <c r="AV1711">
        <v>135.6</v>
      </c>
      <c r="AW1711">
        <v>3</v>
      </c>
      <c r="AX1711">
        <v>1710</v>
      </c>
      <c r="AY1711" t="s">
        <v>5310</v>
      </c>
      <c r="AZ1711" t="s">
        <v>5311</v>
      </c>
      <c r="BA1711" t="s">
        <v>5312</v>
      </c>
    </row>
    <row r="1712" spans="1:53" x14ac:dyDescent="0.3">
      <c r="A1712" s="1" t="s">
        <v>108</v>
      </c>
      <c r="B1712" s="1" t="s">
        <v>109</v>
      </c>
      <c r="C1712" s="1" t="s">
        <v>110</v>
      </c>
      <c r="D1712" s="1" t="s">
        <v>111</v>
      </c>
      <c r="E1712" s="1" t="s">
        <v>112</v>
      </c>
      <c r="F1712" s="1" t="s">
        <v>54</v>
      </c>
      <c r="G1712" s="1" t="s">
        <v>113</v>
      </c>
      <c r="H1712" s="1" t="s">
        <v>61</v>
      </c>
      <c r="I1712">
        <v>2021</v>
      </c>
      <c r="J1712" s="2">
        <v>45664</v>
      </c>
      <c r="K1712">
        <v>2025</v>
      </c>
      <c r="L1712">
        <v>7</v>
      </c>
      <c r="M1712">
        <v>3</v>
      </c>
      <c r="N1712">
        <v>1150</v>
      </c>
      <c r="O1712">
        <v>1115.6199999999999</v>
      </c>
      <c r="P1712">
        <v>94.25</v>
      </c>
      <c r="Q1712">
        <v>97.01</v>
      </c>
      <c r="R1712">
        <v>806403</v>
      </c>
      <c r="S1712">
        <v>51.69</v>
      </c>
      <c r="T1712">
        <v>41682971.07</v>
      </c>
      <c r="U1712">
        <v>7129408.9199999999</v>
      </c>
      <c r="V1712">
        <v>1741830.48</v>
      </c>
      <c r="W1712">
        <v>950206</v>
      </c>
      <c r="X1712">
        <v>5160858.46</v>
      </c>
      <c r="Y1712">
        <v>1069654.8999999999</v>
      </c>
      <c r="Z1712">
        <v>870915.24</v>
      </c>
      <c r="AA1712">
        <v>351419.05</v>
      </c>
      <c r="AB1712">
        <v>11875698.800000001</v>
      </c>
      <c r="AC1712">
        <v>481460.61</v>
      </c>
      <c r="AD1712">
        <v>435457.62</v>
      </c>
      <c r="AE1712">
        <v>388174.57</v>
      </c>
      <c r="AF1712">
        <v>30455084.649999999</v>
      </c>
      <c r="AG1712">
        <v>23796692.780000001</v>
      </c>
      <c r="AH1712">
        <v>5799638.5199999996</v>
      </c>
      <c r="AI1712">
        <v>6121355</v>
      </c>
      <c r="AJ1712">
        <v>0</v>
      </c>
      <c r="AK1712">
        <v>1329367781</v>
      </c>
      <c r="AL1712">
        <v>22</v>
      </c>
      <c r="AM1712">
        <v>15</v>
      </c>
      <c r="AN1712">
        <v>57.09</v>
      </c>
      <c r="AO1712">
        <v>362881.4</v>
      </c>
      <c r="AP1712">
        <v>22.27</v>
      </c>
      <c r="AQ1712">
        <v>0</v>
      </c>
      <c r="AR1712">
        <v>1</v>
      </c>
      <c r="AS1712">
        <v>0</v>
      </c>
      <c r="AT1712">
        <v>84.14</v>
      </c>
      <c r="AU1712">
        <v>58</v>
      </c>
      <c r="AV1712">
        <v>136.02000000000001</v>
      </c>
      <c r="AW1712">
        <v>2</v>
      </c>
      <c r="AX1712">
        <v>1711</v>
      </c>
      <c r="AY1712" t="s">
        <v>5313</v>
      </c>
      <c r="AZ1712" t="s">
        <v>5314</v>
      </c>
      <c r="BA1712" t="s">
        <v>5315</v>
      </c>
    </row>
    <row r="1713" spans="1:53" x14ac:dyDescent="0.3">
      <c r="A1713" s="1" t="s">
        <v>108</v>
      </c>
      <c r="B1713" s="1" t="s">
        <v>109</v>
      </c>
      <c r="C1713" s="1" t="s">
        <v>110</v>
      </c>
      <c r="D1713" s="1" t="s">
        <v>111</v>
      </c>
      <c r="E1713" s="1" t="s">
        <v>112</v>
      </c>
      <c r="F1713" s="1" t="s">
        <v>54</v>
      </c>
      <c r="G1713" s="1" t="s">
        <v>113</v>
      </c>
      <c r="H1713" s="1" t="s">
        <v>61</v>
      </c>
      <c r="I1713">
        <v>2021</v>
      </c>
      <c r="J1713" s="2">
        <v>45665</v>
      </c>
      <c r="K1713">
        <v>2025</v>
      </c>
      <c r="L1713">
        <v>8</v>
      </c>
      <c r="M1713">
        <v>3</v>
      </c>
      <c r="N1713">
        <v>1150</v>
      </c>
      <c r="O1713">
        <v>1150</v>
      </c>
      <c r="P1713">
        <v>93.81</v>
      </c>
      <c r="Q1713">
        <v>100</v>
      </c>
      <c r="R1713">
        <v>802638.4</v>
      </c>
      <c r="S1713">
        <v>57.94</v>
      </c>
      <c r="T1713">
        <v>46504868.899999999</v>
      </c>
      <c r="U1713">
        <v>7113784.1399999997</v>
      </c>
      <c r="V1713">
        <v>1733698.94</v>
      </c>
      <c r="W1713">
        <v>855000</v>
      </c>
      <c r="X1713">
        <v>5279997.1100000003</v>
      </c>
      <c r="Y1713">
        <v>1067994.71</v>
      </c>
      <c r="Z1713">
        <v>866849.47</v>
      </c>
      <c r="AA1713">
        <v>375531.3</v>
      </c>
      <c r="AB1713">
        <v>11729894.99</v>
      </c>
      <c r="AC1713">
        <v>473356.76</v>
      </c>
      <c r="AD1713">
        <v>433424.74</v>
      </c>
      <c r="AE1713">
        <v>362931.81</v>
      </c>
      <c r="AF1713">
        <v>30292463.969999999</v>
      </c>
      <c r="AG1713">
        <v>28780568.920000002</v>
      </c>
      <c r="AH1713">
        <v>5484318.9100000001</v>
      </c>
      <c r="AI1713">
        <v>11566355</v>
      </c>
      <c r="AJ1713">
        <v>0</v>
      </c>
      <c r="AK1713">
        <v>1317637886</v>
      </c>
      <c r="AL1713">
        <v>22</v>
      </c>
      <c r="AM1713">
        <v>25</v>
      </c>
      <c r="AN1713">
        <v>61.89</v>
      </c>
      <c r="AO1713">
        <v>361187.3</v>
      </c>
      <c r="AP1713">
        <v>0</v>
      </c>
      <c r="AQ1713">
        <v>0</v>
      </c>
      <c r="AR1713">
        <v>0</v>
      </c>
      <c r="AS1713">
        <v>0</v>
      </c>
      <c r="AT1713">
        <v>86.15</v>
      </c>
      <c r="AU1713">
        <v>58</v>
      </c>
      <c r="AV1713">
        <v>136.36000000000001</v>
      </c>
      <c r="AW1713">
        <v>2</v>
      </c>
      <c r="AX1713">
        <v>1712</v>
      </c>
      <c r="AY1713" t="s">
        <v>5316</v>
      </c>
      <c r="AZ1713" t="s">
        <v>5317</v>
      </c>
      <c r="BA1713" t="s">
        <v>5318</v>
      </c>
    </row>
    <row r="1714" spans="1:53" x14ac:dyDescent="0.3">
      <c r="A1714" s="1" t="s">
        <v>108</v>
      </c>
      <c r="B1714" s="1" t="s">
        <v>109</v>
      </c>
      <c r="C1714" s="1" t="s">
        <v>110</v>
      </c>
      <c r="D1714" s="1" t="s">
        <v>111</v>
      </c>
      <c r="E1714" s="1" t="s">
        <v>112</v>
      </c>
      <c r="F1714" s="1" t="s">
        <v>54</v>
      </c>
      <c r="G1714" s="1" t="s">
        <v>113</v>
      </c>
      <c r="H1714" s="1" t="s">
        <v>61</v>
      </c>
      <c r="I1714">
        <v>2021</v>
      </c>
      <c r="J1714" s="2">
        <v>45666</v>
      </c>
      <c r="K1714">
        <v>2025</v>
      </c>
      <c r="L1714">
        <v>9</v>
      </c>
      <c r="M1714">
        <v>3</v>
      </c>
      <c r="N1714">
        <v>1150</v>
      </c>
      <c r="O1714">
        <v>1150</v>
      </c>
      <c r="P1714">
        <v>92.02</v>
      </c>
      <c r="Q1714">
        <v>100</v>
      </c>
      <c r="R1714">
        <v>761925.6</v>
      </c>
      <c r="S1714">
        <v>62.43</v>
      </c>
      <c r="T1714">
        <v>47567015.210000001</v>
      </c>
      <c r="U1714">
        <v>6765899.3300000001</v>
      </c>
      <c r="V1714">
        <v>1645759.3</v>
      </c>
      <c r="W1714">
        <v>855000</v>
      </c>
      <c r="X1714">
        <v>5193405.3</v>
      </c>
      <c r="Y1714">
        <v>1014928.94</v>
      </c>
      <c r="Z1714">
        <v>822879.65</v>
      </c>
      <c r="AA1714">
        <v>406684.71</v>
      </c>
      <c r="AB1714">
        <v>12014401.460000001</v>
      </c>
      <c r="AC1714">
        <v>420983.25</v>
      </c>
      <c r="AD1714">
        <v>411439.82</v>
      </c>
      <c r="AE1714">
        <v>465094.98</v>
      </c>
      <c r="AF1714">
        <v>30016476.739999998</v>
      </c>
      <c r="AG1714">
        <v>30451888.129999999</v>
      </c>
      <c r="AH1714">
        <v>6113129.29</v>
      </c>
      <c r="AI1714">
        <v>12324357</v>
      </c>
      <c r="AJ1714">
        <v>0</v>
      </c>
      <c r="AK1714">
        <v>1305623485</v>
      </c>
      <c r="AL1714">
        <v>23</v>
      </c>
      <c r="AM1714">
        <v>26</v>
      </c>
      <c r="AN1714">
        <v>64.02</v>
      </c>
      <c r="AO1714">
        <v>342866.5</v>
      </c>
      <c r="AP1714">
        <v>0</v>
      </c>
      <c r="AQ1714">
        <v>0</v>
      </c>
      <c r="AR1714">
        <v>0</v>
      </c>
      <c r="AS1714">
        <v>0</v>
      </c>
      <c r="AT1714">
        <v>91.81</v>
      </c>
      <c r="AU1714">
        <v>58</v>
      </c>
      <c r="AV1714">
        <v>136.62</v>
      </c>
      <c r="AW1714">
        <v>2</v>
      </c>
      <c r="AX1714">
        <v>1713</v>
      </c>
      <c r="AY1714" t="s">
        <v>5319</v>
      </c>
      <c r="AZ1714" t="s">
        <v>5320</v>
      </c>
      <c r="BA1714" t="s">
        <v>5321</v>
      </c>
    </row>
    <row r="1715" spans="1:53" x14ac:dyDescent="0.3">
      <c r="A1715" s="1" t="s">
        <v>108</v>
      </c>
      <c r="B1715" s="1" t="s">
        <v>109</v>
      </c>
      <c r="C1715" s="1" t="s">
        <v>110</v>
      </c>
      <c r="D1715" s="1" t="s">
        <v>111</v>
      </c>
      <c r="E1715" s="1" t="s">
        <v>112</v>
      </c>
      <c r="F1715" s="1" t="s">
        <v>54</v>
      </c>
      <c r="G1715" s="1" t="s">
        <v>113</v>
      </c>
      <c r="H1715" s="1" t="s">
        <v>61</v>
      </c>
      <c r="I1715">
        <v>2021</v>
      </c>
      <c r="J1715" s="2">
        <v>45667</v>
      </c>
      <c r="K1715">
        <v>2025</v>
      </c>
      <c r="L1715">
        <v>10</v>
      </c>
      <c r="M1715">
        <v>4</v>
      </c>
      <c r="N1715">
        <v>1150</v>
      </c>
      <c r="O1715">
        <v>1150</v>
      </c>
      <c r="P1715">
        <v>94.39</v>
      </c>
      <c r="Q1715">
        <v>100</v>
      </c>
      <c r="R1715">
        <v>807600.8</v>
      </c>
      <c r="S1715">
        <v>68.75</v>
      </c>
      <c r="T1715">
        <v>55522555</v>
      </c>
      <c r="U1715">
        <v>7181186.3099999996</v>
      </c>
      <c r="V1715">
        <v>1744417.73</v>
      </c>
      <c r="W1715">
        <v>855000</v>
      </c>
      <c r="X1715">
        <v>5275808.18</v>
      </c>
      <c r="Y1715">
        <v>1044581.58</v>
      </c>
      <c r="Z1715">
        <v>872208.86</v>
      </c>
      <c r="AA1715">
        <v>395290.81</v>
      </c>
      <c r="AB1715">
        <v>11332336.1</v>
      </c>
      <c r="AC1715">
        <v>421784.07</v>
      </c>
      <c r="AD1715">
        <v>436104.43</v>
      </c>
      <c r="AE1715">
        <v>328900.88</v>
      </c>
      <c r="AF1715">
        <v>29887618.949999999</v>
      </c>
      <c r="AG1715">
        <v>38076290.310000002</v>
      </c>
      <c r="AH1715">
        <v>8175752.5</v>
      </c>
      <c r="AI1715">
        <v>18568202</v>
      </c>
      <c r="AJ1715">
        <v>0</v>
      </c>
      <c r="AK1715">
        <v>1294291149</v>
      </c>
      <c r="AL1715">
        <v>23</v>
      </c>
      <c r="AM1715">
        <v>33</v>
      </c>
      <c r="AN1715">
        <v>68.58</v>
      </c>
      <c r="AO1715">
        <v>363420.4</v>
      </c>
      <c r="AP1715">
        <v>0</v>
      </c>
      <c r="AQ1715">
        <v>0</v>
      </c>
      <c r="AR1715">
        <v>0</v>
      </c>
      <c r="AS1715">
        <v>0</v>
      </c>
      <c r="AT1715">
        <v>103.73</v>
      </c>
      <c r="AU1715">
        <v>66</v>
      </c>
      <c r="AV1715">
        <v>136.80000000000001</v>
      </c>
      <c r="AW1715">
        <v>3</v>
      </c>
      <c r="AX1715">
        <v>1714</v>
      </c>
      <c r="AY1715" t="s">
        <v>5322</v>
      </c>
      <c r="AZ1715" t="s">
        <v>5323</v>
      </c>
      <c r="BA1715" t="s">
        <v>5324</v>
      </c>
    </row>
    <row r="1716" spans="1:53" x14ac:dyDescent="0.3">
      <c r="A1716" s="1" t="s">
        <v>108</v>
      </c>
      <c r="B1716" s="1" t="s">
        <v>109</v>
      </c>
      <c r="C1716" s="1" t="s">
        <v>110</v>
      </c>
      <c r="D1716" s="1" t="s">
        <v>111</v>
      </c>
      <c r="E1716" s="1" t="s">
        <v>112</v>
      </c>
      <c r="F1716" s="1" t="s">
        <v>54</v>
      </c>
      <c r="G1716" s="1" t="s">
        <v>113</v>
      </c>
      <c r="H1716" s="1" t="s">
        <v>61</v>
      </c>
      <c r="I1716">
        <v>2021</v>
      </c>
      <c r="J1716" s="2">
        <v>45668</v>
      </c>
      <c r="K1716">
        <v>2025</v>
      </c>
      <c r="L1716">
        <v>11</v>
      </c>
      <c r="M1716">
        <v>4</v>
      </c>
      <c r="N1716">
        <v>1150</v>
      </c>
      <c r="O1716">
        <v>1150</v>
      </c>
      <c r="P1716">
        <v>90.01</v>
      </c>
      <c r="Q1716">
        <v>100</v>
      </c>
      <c r="R1716">
        <v>745282.8</v>
      </c>
      <c r="S1716">
        <v>72.16</v>
      </c>
      <c r="T1716">
        <v>53779606.850000001</v>
      </c>
      <c r="U1716">
        <v>6632271.6399999997</v>
      </c>
      <c r="V1716">
        <v>1609810.85</v>
      </c>
      <c r="W1716">
        <v>855000</v>
      </c>
      <c r="X1716">
        <v>5438103.6399999997</v>
      </c>
      <c r="Y1716">
        <v>1054186.3400000001</v>
      </c>
      <c r="Z1716">
        <v>804905.42</v>
      </c>
      <c r="AA1716">
        <v>406007.39</v>
      </c>
      <c r="AB1716">
        <v>11974008.869999999</v>
      </c>
      <c r="AC1716">
        <v>427724.12</v>
      </c>
      <c r="AD1716">
        <v>402452.71</v>
      </c>
      <c r="AE1716">
        <v>452461.3</v>
      </c>
      <c r="AF1716">
        <v>30056932.280000001</v>
      </c>
      <c r="AG1716">
        <v>36767583.939999998</v>
      </c>
      <c r="AH1716">
        <v>8145398.4900000002</v>
      </c>
      <c r="AI1716">
        <v>16648177</v>
      </c>
      <c r="AJ1716">
        <v>0</v>
      </c>
      <c r="AK1716">
        <v>1282317140</v>
      </c>
      <c r="AL1716">
        <v>23</v>
      </c>
      <c r="AM1716">
        <v>31</v>
      </c>
      <c r="AN1716">
        <v>68.37</v>
      </c>
      <c r="AO1716">
        <v>335377.3</v>
      </c>
      <c r="AP1716">
        <v>0</v>
      </c>
      <c r="AQ1716">
        <v>0</v>
      </c>
      <c r="AR1716">
        <v>0</v>
      </c>
      <c r="AS1716">
        <v>0</v>
      </c>
      <c r="AT1716">
        <v>102.31</v>
      </c>
      <c r="AU1716">
        <v>78</v>
      </c>
      <c r="AV1716">
        <v>136.9</v>
      </c>
      <c r="AW1716">
        <v>3</v>
      </c>
      <c r="AX1716">
        <v>1715</v>
      </c>
      <c r="AY1716" t="s">
        <v>5325</v>
      </c>
      <c r="AZ1716" t="s">
        <v>5326</v>
      </c>
      <c r="BA1716" t="s">
        <v>5327</v>
      </c>
    </row>
    <row r="1717" spans="1:53" x14ac:dyDescent="0.3">
      <c r="A1717" s="1" t="s">
        <v>108</v>
      </c>
      <c r="B1717" s="1" t="s">
        <v>109</v>
      </c>
      <c r="C1717" s="1" t="s">
        <v>110</v>
      </c>
      <c r="D1717" s="1" t="s">
        <v>111</v>
      </c>
      <c r="E1717" s="1" t="s">
        <v>112</v>
      </c>
      <c r="F1717" s="1" t="s">
        <v>54</v>
      </c>
      <c r="G1717" s="1" t="s">
        <v>113</v>
      </c>
      <c r="H1717" s="1" t="s">
        <v>61</v>
      </c>
      <c r="I1717">
        <v>2021</v>
      </c>
      <c r="J1717" s="2">
        <v>45669</v>
      </c>
      <c r="K1717">
        <v>2025</v>
      </c>
      <c r="L1717">
        <v>12</v>
      </c>
      <c r="M1717">
        <v>4</v>
      </c>
      <c r="N1717">
        <v>1150</v>
      </c>
      <c r="O1717">
        <v>1150</v>
      </c>
      <c r="P1717">
        <v>89.48</v>
      </c>
      <c r="Q1717">
        <v>100</v>
      </c>
      <c r="R1717">
        <v>765590.9</v>
      </c>
      <c r="S1717">
        <v>77.75</v>
      </c>
      <c r="T1717">
        <v>59524692.479999997</v>
      </c>
      <c r="U1717">
        <v>6813759.0099999998</v>
      </c>
      <c r="V1717">
        <v>1653676.34</v>
      </c>
      <c r="W1717">
        <v>855000</v>
      </c>
      <c r="X1717">
        <v>5415757.7199999997</v>
      </c>
      <c r="Y1717">
        <v>1062042.43</v>
      </c>
      <c r="Z1717">
        <v>826838.17</v>
      </c>
      <c r="AA1717">
        <v>356821.37</v>
      </c>
      <c r="AB1717">
        <v>12193643.48</v>
      </c>
      <c r="AC1717">
        <v>486275.55</v>
      </c>
      <c r="AD1717">
        <v>413419.09</v>
      </c>
      <c r="AE1717">
        <v>372306.2</v>
      </c>
      <c r="AF1717">
        <v>30449539.359999999</v>
      </c>
      <c r="AG1717">
        <v>42506860.5</v>
      </c>
      <c r="AH1717">
        <v>9825346.5299999993</v>
      </c>
      <c r="AI1717">
        <v>20487870</v>
      </c>
      <c r="AJ1717">
        <v>0</v>
      </c>
      <c r="AK1717">
        <v>1270123497</v>
      </c>
      <c r="AL1717">
        <v>23</v>
      </c>
      <c r="AM1717">
        <v>34</v>
      </c>
      <c r="AN1717">
        <v>71.41</v>
      </c>
      <c r="AO1717">
        <v>344515.9</v>
      </c>
      <c r="AP1717">
        <v>0</v>
      </c>
      <c r="AQ1717">
        <v>0</v>
      </c>
      <c r="AR1717">
        <v>0</v>
      </c>
      <c r="AS1717">
        <v>0</v>
      </c>
      <c r="AT1717">
        <v>107.85</v>
      </c>
      <c r="AU1717">
        <v>79</v>
      </c>
      <c r="AV1717">
        <v>136.91999999999999</v>
      </c>
      <c r="AW1717">
        <v>2</v>
      </c>
      <c r="AX1717">
        <v>1716</v>
      </c>
      <c r="AY1717" t="s">
        <v>5328</v>
      </c>
      <c r="AZ1717" t="s">
        <v>5329</v>
      </c>
      <c r="BA1717" t="s">
        <v>5330</v>
      </c>
    </row>
    <row r="1718" spans="1:53" x14ac:dyDescent="0.3">
      <c r="A1718" s="1" t="s">
        <v>114</v>
      </c>
      <c r="B1718" s="1" t="s">
        <v>115</v>
      </c>
      <c r="C1718" s="1" t="s">
        <v>110</v>
      </c>
      <c r="D1718" s="1" t="s">
        <v>116</v>
      </c>
      <c r="E1718" s="1" t="s">
        <v>117</v>
      </c>
      <c r="F1718" s="1" t="s">
        <v>54</v>
      </c>
      <c r="G1718" s="1" t="s">
        <v>113</v>
      </c>
      <c r="H1718" s="1" t="s">
        <v>61</v>
      </c>
      <c r="I1718">
        <v>2022</v>
      </c>
      <c r="J1718" s="2">
        <v>42005</v>
      </c>
      <c r="K1718">
        <v>2015</v>
      </c>
      <c r="L1718">
        <v>1</v>
      </c>
      <c r="M1718">
        <v>1</v>
      </c>
      <c r="N1718">
        <v>1150</v>
      </c>
      <c r="O1718">
        <v>943.23</v>
      </c>
      <c r="P1718">
        <v>77.06</v>
      </c>
      <c r="Q1718">
        <v>82.02</v>
      </c>
      <c r="R1718">
        <v>659325.4</v>
      </c>
      <c r="S1718">
        <v>69.290000000000006</v>
      </c>
      <c r="T1718">
        <v>45684656.969999999</v>
      </c>
      <c r="U1718">
        <v>4219682.5599999996</v>
      </c>
      <c r="V1718">
        <v>1424142.86</v>
      </c>
      <c r="W1718">
        <v>1426734.26</v>
      </c>
      <c r="X1718">
        <v>4118045.33</v>
      </c>
      <c r="Y1718">
        <v>785104.22</v>
      </c>
      <c r="Z1718">
        <v>712071.43</v>
      </c>
      <c r="AA1718">
        <v>278937.15999999997</v>
      </c>
      <c r="AB1718">
        <v>11379031.710000001</v>
      </c>
      <c r="AC1718">
        <v>342362.85</v>
      </c>
      <c r="AD1718">
        <v>356035.72</v>
      </c>
      <c r="AE1718">
        <v>401407.64</v>
      </c>
      <c r="AF1718">
        <v>25443555.739999998</v>
      </c>
      <c r="AG1718">
        <v>32568736.93</v>
      </c>
      <c r="AH1718">
        <v>5917401.3899999997</v>
      </c>
      <c r="AI1718">
        <v>15272304</v>
      </c>
      <c r="AJ1718">
        <v>661250000</v>
      </c>
      <c r="AK1718">
        <v>2765870968</v>
      </c>
      <c r="AL1718">
        <v>0</v>
      </c>
      <c r="AM1718">
        <v>33</v>
      </c>
      <c r="AN1718">
        <v>71.290000000000006</v>
      </c>
      <c r="AO1718">
        <v>296696.40000000002</v>
      </c>
      <c r="AP1718">
        <v>133.74</v>
      </c>
      <c r="AQ1718">
        <v>0</v>
      </c>
      <c r="AR1718">
        <v>1</v>
      </c>
      <c r="AS1718">
        <v>0</v>
      </c>
      <c r="AT1718">
        <v>108.55</v>
      </c>
      <c r="AU1718">
        <v>87</v>
      </c>
      <c r="AV1718">
        <v>100</v>
      </c>
      <c r="AW1718">
        <v>2</v>
      </c>
      <c r="AX1718">
        <v>1717</v>
      </c>
      <c r="AY1718" t="s">
        <v>5331</v>
      </c>
      <c r="AZ1718" t="s">
        <v>5332</v>
      </c>
      <c r="BA1718" t="s">
        <v>5333</v>
      </c>
    </row>
    <row r="1719" spans="1:53" x14ac:dyDescent="0.3">
      <c r="A1719" s="1" t="s">
        <v>114</v>
      </c>
      <c r="B1719" s="1" t="s">
        <v>115</v>
      </c>
      <c r="C1719" s="1" t="s">
        <v>110</v>
      </c>
      <c r="D1719" s="1" t="s">
        <v>116</v>
      </c>
      <c r="E1719" s="1" t="s">
        <v>117</v>
      </c>
      <c r="F1719" s="1" t="s">
        <v>54</v>
      </c>
      <c r="G1719" s="1" t="s">
        <v>113</v>
      </c>
      <c r="H1719" s="1" t="s">
        <v>61</v>
      </c>
      <c r="I1719">
        <v>2022</v>
      </c>
      <c r="J1719" s="2">
        <v>42006</v>
      </c>
      <c r="K1719">
        <v>2015</v>
      </c>
      <c r="L1719">
        <v>2</v>
      </c>
      <c r="M1719">
        <v>1</v>
      </c>
      <c r="N1719">
        <v>1150</v>
      </c>
      <c r="O1719">
        <v>1150</v>
      </c>
      <c r="P1719">
        <v>92.84</v>
      </c>
      <c r="Q1719">
        <v>100</v>
      </c>
      <c r="R1719">
        <v>717467.5</v>
      </c>
      <c r="S1719">
        <v>73.05</v>
      </c>
      <c r="T1719">
        <v>52411000.880000003</v>
      </c>
      <c r="U1719">
        <v>4626947.91</v>
      </c>
      <c r="V1719">
        <v>1549729.8</v>
      </c>
      <c r="W1719">
        <v>855000</v>
      </c>
      <c r="X1719">
        <v>4161001.11</v>
      </c>
      <c r="Y1719">
        <v>818775.72</v>
      </c>
      <c r="Z1719">
        <v>774864.9</v>
      </c>
      <c r="AA1719">
        <v>307896.69</v>
      </c>
      <c r="AB1719">
        <v>11068393.810000001</v>
      </c>
      <c r="AC1719">
        <v>369215.43</v>
      </c>
      <c r="AD1719">
        <v>387432.45</v>
      </c>
      <c r="AE1719">
        <v>412623.51</v>
      </c>
      <c r="AF1719">
        <v>25331881.329999998</v>
      </c>
      <c r="AG1719">
        <v>39291938.759999998</v>
      </c>
      <c r="AH1719">
        <v>8231918.9699999997</v>
      </c>
      <c r="AI1719">
        <v>19991626</v>
      </c>
      <c r="AJ1719">
        <v>661250000</v>
      </c>
      <c r="AK1719">
        <v>2754802574</v>
      </c>
      <c r="AL1719">
        <v>1</v>
      </c>
      <c r="AM1719">
        <v>38</v>
      </c>
      <c r="AN1719">
        <v>74.97</v>
      </c>
      <c r="AO1719">
        <v>322860.40000000002</v>
      </c>
      <c r="AP1719">
        <v>0</v>
      </c>
      <c r="AQ1719">
        <v>0</v>
      </c>
      <c r="AR1719">
        <v>0</v>
      </c>
      <c r="AS1719">
        <v>0</v>
      </c>
      <c r="AT1719">
        <v>111.19</v>
      </c>
      <c r="AU1719">
        <v>83</v>
      </c>
      <c r="AV1719">
        <v>100.76</v>
      </c>
      <c r="AW1719">
        <v>2</v>
      </c>
      <c r="AX1719">
        <v>1718</v>
      </c>
      <c r="AY1719" t="s">
        <v>5334</v>
      </c>
      <c r="AZ1719" t="s">
        <v>5335</v>
      </c>
      <c r="BA1719" t="s">
        <v>5336</v>
      </c>
    </row>
    <row r="1720" spans="1:53" x14ac:dyDescent="0.3">
      <c r="A1720" s="1" t="s">
        <v>114</v>
      </c>
      <c r="B1720" s="1" t="s">
        <v>115</v>
      </c>
      <c r="C1720" s="1" t="s">
        <v>110</v>
      </c>
      <c r="D1720" s="1" t="s">
        <v>116</v>
      </c>
      <c r="E1720" s="1" t="s">
        <v>117</v>
      </c>
      <c r="F1720" s="1" t="s">
        <v>54</v>
      </c>
      <c r="G1720" s="1" t="s">
        <v>113</v>
      </c>
      <c r="H1720" s="1" t="s">
        <v>61</v>
      </c>
      <c r="I1720">
        <v>2022</v>
      </c>
      <c r="J1720" s="2">
        <v>42007</v>
      </c>
      <c r="K1720">
        <v>2015</v>
      </c>
      <c r="L1720">
        <v>3</v>
      </c>
      <c r="M1720">
        <v>1</v>
      </c>
      <c r="N1720">
        <v>1150</v>
      </c>
      <c r="O1720">
        <v>1150</v>
      </c>
      <c r="P1720">
        <v>93.33</v>
      </c>
      <c r="Q1720">
        <v>100</v>
      </c>
      <c r="R1720">
        <v>798531.5</v>
      </c>
      <c r="S1720">
        <v>63.4</v>
      </c>
      <c r="T1720">
        <v>50626897.100000001</v>
      </c>
      <c r="U1720">
        <v>5188059.16</v>
      </c>
      <c r="V1720">
        <v>1724828.04</v>
      </c>
      <c r="W1720">
        <v>855000</v>
      </c>
      <c r="X1720">
        <v>4268691.62</v>
      </c>
      <c r="Y1720">
        <v>803429.95</v>
      </c>
      <c r="Z1720">
        <v>862414.02</v>
      </c>
      <c r="AA1720">
        <v>261754.93</v>
      </c>
      <c r="AB1720">
        <v>11399551.710000001</v>
      </c>
      <c r="AC1720">
        <v>365477.06</v>
      </c>
      <c r="AD1720">
        <v>431207.01</v>
      </c>
      <c r="AE1720">
        <v>416677.54</v>
      </c>
      <c r="AF1720">
        <v>26577091.039999999</v>
      </c>
      <c r="AG1720">
        <v>36512838.5</v>
      </c>
      <c r="AH1720">
        <v>8874296.5700000003</v>
      </c>
      <c r="AI1720">
        <v>16238990</v>
      </c>
      <c r="AJ1720">
        <v>661250000</v>
      </c>
      <c r="AK1720">
        <v>2743403023</v>
      </c>
      <c r="AL1720">
        <v>1</v>
      </c>
      <c r="AM1720">
        <v>32</v>
      </c>
      <c r="AN1720">
        <v>72.12</v>
      </c>
      <c r="AO1720">
        <v>359339.2</v>
      </c>
      <c r="AP1720">
        <v>0</v>
      </c>
      <c r="AQ1720">
        <v>0</v>
      </c>
      <c r="AR1720">
        <v>0</v>
      </c>
      <c r="AS1720">
        <v>0</v>
      </c>
      <c r="AT1720">
        <v>102.91</v>
      </c>
      <c r="AU1720">
        <v>74</v>
      </c>
      <c r="AV1720">
        <v>101.52</v>
      </c>
      <c r="AW1720">
        <v>2</v>
      </c>
      <c r="AX1720">
        <v>1719</v>
      </c>
      <c r="AY1720" t="s">
        <v>5337</v>
      </c>
      <c r="AZ1720" t="s">
        <v>5338</v>
      </c>
      <c r="BA1720" t="s">
        <v>5339</v>
      </c>
    </row>
    <row r="1721" spans="1:53" x14ac:dyDescent="0.3">
      <c r="A1721" s="1" t="s">
        <v>114</v>
      </c>
      <c r="B1721" s="1" t="s">
        <v>115</v>
      </c>
      <c r="C1721" s="1" t="s">
        <v>110</v>
      </c>
      <c r="D1721" s="1" t="s">
        <v>116</v>
      </c>
      <c r="E1721" s="1" t="s">
        <v>117</v>
      </c>
      <c r="F1721" s="1" t="s">
        <v>54</v>
      </c>
      <c r="G1721" s="1" t="s">
        <v>113</v>
      </c>
      <c r="H1721" s="1" t="s">
        <v>61</v>
      </c>
      <c r="I1721">
        <v>2022</v>
      </c>
      <c r="J1721" s="2">
        <v>42008</v>
      </c>
      <c r="K1721">
        <v>2015</v>
      </c>
      <c r="L1721">
        <v>4</v>
      </c>
      <c r="M1721">
        <v>2</v>
      </c>
      <c r="N1721">
        <v>1150</v>
      </c>
      <c r="O1721">
        <v>1150</v>
      </c>
      <c r="P1721">
        <v>88.41</v>
      </c>
      <c r="Q1721">
        <v>100</v>
      </c>
      <c r="R1721">
        <v>732034.8</v>
      </c>
      <c r="S1721">
        <v>61.89</v>
      </c>
      <c r="T1721">
        <v>45305633.770000003</v>
      </c>
      <c r="U1721">
        <v>4791167.7699999996</v>
      </c>
      <c r="V1721">
        <v>1581195.17</v>
      </c>
      <c r="W1721">
        <v>855000</v>
      </c>
      <c r="X1721">
        <v>4087434.77</v>
      </c>
      <c r="Y1721">
        <v>818944.86</v>
      </c>
      <c r="Z1721">
        <v>790597.58</v>
      </c>
      <c r="AA1721">
        <v>302958.21999999997</v>
      </c>
      <c r="AB1721">
        <v>11892725.42</v>
      </c>
      <c r="AC1721">
        <v>355979.24</v>
      </c>
      <c r="AD1721">
        <v>395298.79</v>
      </c>
      <c r="AE1721">
        <v>449054.06</v>
      </c>
      <c r="AF1721">
        <v>26320355.879999999</v>
      </c>
      <c r="AG1721">
        <v>31804343.41</v>
      </c>
      <c r="AH1721">
        <v>7778889.4100000001</v>
      </c>
      <c r="AI1721">
        <v>12132729</v>
      </c>
      <c r="AJ1721">
        <v>661250000</v>
      </c>
      <c r="AK1721">
        <v>2731510297</v>
      </c>
      <c r="AL1721">
        <v>1</v>
      </c>
      <c r="AM1721">
        <v>27</v>
      </c>
      <c r="AN1721">
        <v>70.2</v>
      </c>
      <c r="AO1721">
        <v>329415.7</v>
      </c>
      <c r="AP1721">
        <v>0</v>
      </c>
      <c r="AQ1721">
        <v>0</v>
      </c>
      <c r="AR1721">
        <v>0</v>
      </c>
      <c r="AS1721">
        <v>0</v>
      </c>
      <c r="AT1721">
        <v>96.54</v>
      </c>
      <c r="AU1721">
        <v>74</v>
      </c>
      <c r="AV1721">
        <v>102.27</v>
      </c>
      <c r="AW1721">
        <v>2</v>
      </c>
      <c r="AX1721">
        <v>1720</v>
      </c>
      <c r="AY1721" t="s">
        <v>5340</v>
      </c>
      <c r="AZ1721" t="s">
        <v>5341</v>
      </c>
      <c r="BA1721" t="s">
        <v>5342</v>
      </c>
    </row>
    <row r="1722" spans="1:53" x14ac:dyDescent="0.3">
      <c r="A1722" s="1" t="s">
        <v>114</v>
      </c>
      <c r="B1722" s="1" t="s">
        <v>115</v>
      </c>
      <c r="C1722" s="1" t="s">
        <v>110</v>
      </c>
      <c r="D1722" s="1" t="s">
        <v>116</v>
      </c>
      <c r="E1722" s="1" t="s">
        <v>117</v>
      </c>
      <c r="F1722" s="1" t="s">
        <v>54</v>
      </c>
      <c r="G1722" s="1" t="s">
        <v>113</v>
      </c>
      <c r="H1722" s="1" t="s">
        <v>61</v>
      </c>
      <c r="I1722">
        <v>2022</v>
      </c>
      <c r="J1722" s="2">
        <v>42009</v>
      </c>
      <c r="K1722">
        <v>2015</v>
      </c>
      <c r="L1722">
        <v>5</v>
      </c>
      <c r="M1722">
        <v>2</v>
      </c>
      <c r="N1722">
        <v>1150</v>
      </c>
      <c r="O1722">
        <v>1150</v>
      </c>
      <c r="P1722">
        <v>89.71</v>
      </c>
      <c r="Q1722">
        <v>100</v>
      </c>
      <c r="R1722">
        <v>767558.8</v>
      </c>
      <c r="S1722">
        <v>53.82</v>
      </c>
      <c r="T1722">
        <v>41310014.619999997</v>
      </c>
      <c r="U1722">
        <v>5058980.05</v>
      </c>
      <c r="V1722">
        <v>1657927.01</v>
      </c>
      <c r="W1722">
        <v>855000</v>
      </c>
      <c r="X1722">
        <v>4016585.36</v>
      </c>
      <c r="Y1722">
        <v>848014.96</v>
      </c>
      <c r="Z1722">
        <v>828963.5</v>
      </c>
      <c r="AA1722">
        <v>289758.63</v>
      </c>
      <c r="AB1722">
        <v>11195453.09</v>
      </c>
      <c r="AC1722">
        <v>370749.02</v>
      </c>
      <c r="AD1722">
        <v>414481.75</v>
      </c>
      <c r="AE1722">
        <v>487015.67999999999</v>
      </c>
      <c r="AF1722">
        <v>26022929.050000001</v>
      </c>
      <c r="AG1722">
        <v>27277014.82</v>
      </c>
      <c r="AH1722">
        <v>6561924.3700000001</v>
      </c>
      <c r="AI1722">
        <v>9519637</v>
      </c>
      <c r="AJ1722">
        <v>661250000</v>
      </c>
      <c r="AK1722">
        <v>2720314844</v>
      </c>
      <c r="AL1722">
        <v>1</v>
      </c>
      <c r="AM1722">
        <v>23</v>
      </c>
      <c r="AN1722">
        <v>66.03</v>
      </c>
      <c r="AO1722">
        <v>345401.5</v>
      </c>
      <c r="AP1722">
        <v>0</v>
      </c>
      <c r="AQ1722">
        <v>0</v>
      </c>
      <c r="AR1722">
        <v>0</v>
      </c>
      <c r="AS1722">
        <v>0</v>
      </c>
      <c r="AT1722">
        <v>94.2</v>
      </c>
      <c r="AU1722">
        <v>62</v>
      </c>
      <c r="AV1722">
        <v>102.99</v>
      </c>
      <c r="AW1722">
        <v>2</v>
      </c>
      <c r="AX1722">
        <v>1721</v>
      </c>
      <c r="AY1722" t="s">
        <v>5343</v>
      </c>
      <c r="AZ1722" t="s">
        <v>5344</v>
      </c>
      <c r="BA1722" t="s">
        <v>5345</v>
      </c>
    </row>
    <row r="1723" spans="1:53" x14ac:dyDescent="0.3">
      <c r="A1723" s="1" t="s">
        <v>114</v>
      </c>
      <c r="B1723" s="1" t="s">
        <v>115</v>
      </c>
      <c r="C1723" s="1" t="s">
        <v>110</v>
      </c>
      <c r="D1723" s="1" t="s">
        <v>116</v>
      </c>
      <c r="E1723" s="1" t="s">
        <v>117</v>
      </c>
      <c r="F1723" s="1" t="s">
        <v>54</v>
      </c>
      <c r="G1723" s="1" t="s">
        <v>113</v>
      </c>
      <c r="H1723" s="1" t="s">
        <v>61</v>
      </c>
      <c r="I1723">
        <v>2022</v>
      </c>
      <c r="J1723" s="2">
        <v>42010</v>
      </c>
      <c r="K1723">
        <v>2015</v>
      </c>
      <c r="L1723">
        <v>6</v>
      </c>
      <c r="M1723">
        <v>2</v>
      </c>
      <c r="N1723">
        <v>1150</v>
      </c>
      <c r="O1723">
        <v>632.5</v>
      </c>
      <c r="P1723">
        <v>51.54</v>
      </c>
      <c r="Q1723">
        <v>55</v>
      </c>
      <c r="R1723">
        <v>426751.2</v>
      </c>
      <c r="S1723">
        <v>49.19</v>
      </c>
      <c r="T1723">
        <v>20991891.530000001</v>
      </c>
      <c r="U1723">
        <v>2832347.71</v>
      </c>
      <c r="V1723">
        <v>921782.59</v>
      </c>
      <c r="W1723">
        <v>4387336.9400000004</v>
      </c>
      <c r="X1723">
        <v>4111245.8</v>
      </c>
      <c r="Y1723">
        <v>778912.47</v>
      </c>
      <c r="Z1723">
        <v>460891.3</v>
      </c>
      <c r="AA1723">
        <v>305281.09999999998</v>
      </c>
      <c r="AB1723">
        <v>11564020.32</v>
      </c>
      <c r="AC1723">
        <v>366373.26</v>
      </c>
      <c r="AD1723">
        <v>230445.65</v>
      </c>
      <c r="AE1723">
        <v>335453.53999999998</v>
      </c>
      <c r="AF1723">
        <v>26294090.68</v>
      </c>
      <c r="AG1723">
        <v>6449675.8099999996</v>
      </c>
      <c r="AH1723">
        <v>1393316.01</v>
      </c>
      <c r="AI1723">
        <v>-6507661</v>
      </c>
      <c r="AJ1723">
        <v>661250000</v>
      </c>
      <c r="AK1723">
        <v>2708750824</v>
      </c>
      <c r="AL1723">
        <v>1</v>
      </c>
      <c r="AM1723">
        <v>-31</v>
      </c>
      <c r="AN1723">
        <v>30.72</v>
      </c>
      <c r="AO1723">
        <v>192038</v>
      </c>
      <c r="AP1723">
        <v>0</v>
      </c>
      <c r="AQ1723">
        <v>531.17999999999995</v>
      </c>
      <c r="AR1723">
        <v>0</v>
      </c>
      <c r="AS1723">
        <v>0</v>
      </c>
      <c r="AT1723">
        <v>89.48</v>
      </c>
      <c r="AU1723">
        <v>57</v>
      </c>
      <c r="AV1723">
        <v>103.7</v>
      </c>
      <c r="AW1723">
        <v>2</v>
      </c>
      <c r="AX1723">
        <v>1722</v>
      </c>
      <c r="AY1723" t="s">
        <v>5346</v>
      </c>
      <c r="AZ1723" t="s">
        <v>5347</v>
      </c>
      <c r="BA1723" t="s">
        <v>5348</v>
      </c>
    </row>
    <row r="1724" spans="1:53" x14ac:dyDescent="0.3">
      <c r="A1724" s="1" t="s">
        <v>114</v>
      </c>
      <c r="B1724" s="1" t="s">
        <v>115</v>
      </c>
      <c r="C1724" s="1" t="s">
        <v>110</v>
      </c>
      <c r="D1724" s="1" t="s">
        <v>116</v>
      </c>
      <c r="E1724" s="1" t="s">
        <v>117</v>
      </c>
      <c r="F1724" s="1" t="s">
        <v>54</v>
      </c>
      <c r="G1724" s="1" t="s">
        <v>113</v>
      </c>
      <c r="H1724" s="1" t="s">
        <v>61</v>
      </c>
      <c r="I1724">
        <v>2022</v>
      </c>
      <c r="J1724" s="2">
        <v>42011</v>
      </c>
      <c r="K1724">
        <v>2015</v>
      </c>
      <c r="L1724">
        <v>7</v>
      </c>
      <c r="M1724">
        <v>3</v>
      </c>
      <c r="N1724">
        <v>1150</v>
      </c>
      <c r="O1724">
        <v>1150</v>
      </c>
      <c r="P1724">
        <v>96.95</v>
      </c>
      <c r="Q1724">
        <v>100</v>
      </c>
      <c r="R1724">
        <v>829504.2</v>
      </c>
      <c r="S1724">
        <v>48.79</v>
      </c>
      <c r="T1724">
        <v>40471509.920000002</v>
      </c>
      <c r="U1724">
        <v>5541088.0599999996</v>
      </c>
      <c r="V1724">
        <v>1791729.07</v>
      </c>
      <c r="W1724">
        <v>855000</v>
      </c>
      <c r="X1724">
        <v>4200302.72</v>
      </c>
      <c r="Y1724">
        <v>834988.95</v>
      </c>
      <c r="Z1724">
        <v>895864.54</v>
      </c>
      <c r="AA1724">
        <v>302459.37</v>
      </c>
      <c r="AB1724">
        <v>11031121.039999999</v>
      </c>
      <c r="AC1724">
        <v>345228.02</v>
      </c>
      <c r="AD1724">
        <v>447932.27</v>
      </c>
      <c r="AE1724">
        <v>417383.99</v>
      </c>
      <c r="AF1724">
        <v>26663098.030000001</v>
      </c>
      <c r="AG1724">
        <v>25584718.920000002</v>
      </c>
      <c r="AH1724">
        <v>6085981.1200000001</v>
      </c>
      <c r="AI1724">
        <v>8467617</v>
      </c>
      <c r="AJ1724">
        <v>0</v>
      </c>
      <c r="AK1724">
        <v>2697719703</v>
      </c>
      <c r="AL1724">
        <v>1</v>
      </c>
      <c r="AM1724">
        <v>21</v>
      </c>
      <c r="AN1724">
        <v>63.22</v>
      </c>
      <c r="AO1724">
        <v>373276.9</v>
      </c>
      <c r="AP1724">
        <v>0</v>
      </c>
      <c r="AQ1724">
        <v>0</v>
      </c>
      <c r="AR1724">
        <v>0</v>
      </c>
      <c r="AS1724">
        <v>0</v>
      </c>
      <c r="AT1724">
        <v>85.42</v>
      </c>
      <c r="AU1724">
        <v>59</v>
      </c>
      <c r="AV1724">
        <v>104.37</v>
      </c>
      <c r="AW1724">
        <v>2</v>
      </c>
      <c r="AX1724">
        <v>1723</v>
      </c>
      <c r="AY1724" t="s">
        <v>5349</v>
      </c>
      <c r="AZ1724" t="s">
        <v>5350</v>
      </c>
      <c r="BA1724" t="s">
        <v>5351</v>
      </c>
    </row>
    <row r="1725" spans="1:53" x14ac:dyDescent="0.3">
      <c r="A1725" s="1" t="s">
        <v>114</v>
      </c>
      <c r="B1725" s="1" t="s">
        <v>115</v>
      </c>
      <c r="C1725" s="1" t="s">
        <v>110</v>
      </c>
      <c r="D1725" s="1" t="s">
        <v>116</v>
      </c>
      <c r="E1725" s="1" t="s">
        <v>117</v>
      </c>
      <c r="F1725" s="1" t="s">
        <v>54</v>
      </c>
      <c r="G1725" s="1" t="s">
        <v>113</v>
      </c>
      <c r="H1725" s="1" t="s">
        <v>61</v>
      </c>
      <c r="I1725">
        <v>2022</v>
      </c>
      <c r="J1725" s="2">
        <v>42012</v>
      </c>
      <c r="K1725">
        <v>2015</v>
      </c>
      <c r="L1725">
        <v>8</v>
      </c>
      <c r="M1725">
        <v>3</v>
      </c>
      <c r="N1725">
        <v>1150</v>
      </c>
      <c r="O1725">
        <v>1150</v>
      </c>
      <c r="P1725">
        <v>94.19</v>
      </c>
      <c r="Q1725">
        <v>100</v>
      </c>
      <c r="R1725">
        <v>805889.6</v>
      </c>
      <c r="S1725">
        <v>48.24</v>
      </c>
      <c r="T1725">
        <v>38876114.299999997</v>
      </c>
      <c r="U1725">
        <v>5416384</v>
      </c>
      <c r="V1725">
        <v>1740721.54</v>
      </c>
      <c r="W1725">
        <v>855000</v>
      </c>
      <c r="X1725">
        <v>4142800.37</v>
      </c>
      <c r="Y1725">
        <v>820097.39</v>
      </c>
      <c r="Z1725">
        <v>870360.77</v>
      </c>
      <c r="AA1725">
        <v>305831.32</v>
      </c>
      <c r="AB1725">
        <v>11329722.73</v>
      </c>
      <c r="AC1725">
        <v>373813.91</v>
      </c>
      <c r="AD1725">
        <v>435180.38</v>
      </c>
      <c r="AE1725">
        <v>489773.9</v>
      </c>
      <c r="AF1725">
        <v>26779686.309999999</v>
      </c>
      <c r="AG1725">
        <v>24128935.239999998</v>
      </c>
      <c r="AH1725">
        <v>5256763.9800000004</v>
      </c>
      <c r="AI1725">
        <v>7542449</v>
      </c>
      <c r="AJ1725">
        <v>0</v>
      </c>
      <c r="AK1725">
        <v>2686389980</v>
      </c>
      <c r="AL1725">
        <v>1</v>
      </c>
      <c r="AM1725">
        <v>19</v>
      </c>
      <c r="AN1725">
        <v>62.07</v>
      </c>
      <c r="AO1725">
        <v>362650.3</v>
      </c>
      <c r="AP1725">
        <v>0</v>
      </c>
      <c r="AQ1725">
        <v>0</v>
      </c>
      <c r="AR1725">
        <v>0</v>
      </c>
      <c r="AS1725">
        <v>0</v>
      </c>
      <c r="AT1725">
        <v>90.59</v>
      </c>
      <c r="AU1725">
        <v>59</v>
      </c>
      <c r="AV1725">
        <v>105.01</v>
      </c>
      <c r="AW1725">
        <v>2</v>
      </c>
      <c r="AX1725">
        <v>1724</v>
      </c>
      <c r="AY1725" t="s">
        <v>5352</v>
      </c>
      <c r="AZ1725" t="s">
        <v>5353</v>
      </c>
      <c r="BA1725" t="s">
        <v>5354</v>
      </c>
    </row>
    <row r="1726" spans="1:53" x14ac:dyDescent="0.3">
      <c r="A1726" s="1" t="s">
        <v>114</v>
      </c>
      <c r="B1726" s="1" t="s">
        <v>115</v>
      </c>
      <c r="C1726" s="1" t="s">
        <v>110</v>
      </c>
      <c r="D1726" s="1" t="s">
        <v>116</v>
      </c>
      <c r="E1726" s="1" t="s">
        <v>117</v>
      </c>
      <c r="F1726" s="1" t="s">
        <v>54</v>
      </c>
      <c r="G1726" s="1" t="s">
        <v>113</v>
      </c>
      <c r="H1726" s="1" t="s">
        <v>61</v>
      </c>
      <c r="I1726">
        <v>2022</v>
      </c>
      <c r="J1726" s="2">
        <v>42013</v>
      </c>
      <c r="K1726">
        <v>2015</v>
      </c>
      <c r="L1726">
        <v>9</v>
      </c>
      <c r="M1726">
        <v>3</v>
      </c>
      <c r="N1726">
        <v>1150</v>
      </c>
      <c r="O1726">
        <v>1109.29</v>
      </c>
      <c r="P1726">
        <v>93.55</v>
      </c>
      <c r="Q1726">
        <v>96.46</v>
      </c>
      <c r="R1726">
        <v>774594</v>
      </c>
      <c r="S1726">
        <v>56.16</v>
      </c>
      <c r="T1726">
        <v>43501199.039999999</v>
      </c>
      <c r="U1726">
        <v>5235480.8499999996</v>
      </c>
      <c r="V1726">
        <v>1673123.04</v>
      </c>
      <c r="W1726">
        <v>963820.23</v>
      </c>
      <c r="X1726">
        <v>4052120.85</v>
      </c>
      <c r="Y1726">
        <v>800075.4</v>
      </c>
      <c r="Z1726">
        <v>836561.52</v>
      </c>
      <c r="AA1726">
        <v>317232.58</v>
      </c>
      <c r="AB1726">
        <v>11386209.439999999</v>
      </c>
      <c r="AC1726">
        <v>333348.39</v>
      </c>
      <c r="AD1726">
        <v>418280.76</v>
      </c>
      <c r="AE1726">
        <v>411404.9</v>
      </c>
      <c r="AF1726">
        <v>26427657.960000001</v>
      </c>
      <c r="AG1726">
        <v>29313543.039999999</v>
      </c>
      <c r="AH1726">
        <v>6859101.3399999999</v>
      </c>
      <c r="AI1726">
        <v>11068232</v>
      </c>
      <c r="AJ1726">
        <v>6878243</v>
      </c>
      <c r="AK1726">
        <v>2675003771</v>
      </c>
      <c r="AL1726">
        <v>1</v>
      </c>
      <c r="AM1726">
        <v>25</v>
      </c>
      <c r="AN1726">
        <v>67.39</v>
      </c>
      <c r="AO1726">
        <v>348567.3</v>
      </c>
      <c r="AP1726">
        <v>25.46</v>
      </c>
      <c r="AQ1726">
        <v>0</v>
      </c>
      <c r="AR1726">
        <v>1</v>
      </c>
      <c r="AS1726">
        <v>1</v>
      </c>
      <c r="AT1726">
        <v>91.42</v>
      </c>
      <c r="AU1726">
        <v>59</v>
      </c>
      <c r="AV1726">
        <v>105.61</v>
      </c>
      <c r="AW1726">
        <v>2</v>
      </c>
      <c r="AX1726">
        <v>1725</v>
      </c>
      <c r="AY1726" t="s">
        <v>5355</v>
      </c>
      <c r="AZ1726" t="s">
        <v>5356</v>
      </c>
      <c r="BA1726" t="s">
        <v>5357</v>
      </c>
    </row>
    <row r="1727" spans="1:53" x14ac:dyDescent="0.3">
      <c r="A1727" s="1" t="s">
        <v>114</v>
      </c>
      <c r="B1727" s="1" t="s">
        <v>115</v>
      </c>
      <c r="C1727" s="1" t="s">
        <v>110</v>
      </c>
      <c r="D1727" s="1" t="s">
        <v>116</v>
      </c>
      <c r="E1727" s="1" t="s">
        <v>117</v>
      </c>
      <c r="F1727" s="1" t="s">
        <v>54</v>
      </c>
      <c r="G1727" s="1" t="s">
        <v>113</v>
      </c>
      <c r="H1727" s="1" t="s">
        <v>61</v>
      </c>
      <c r="I1727">
        <v>2022</v>
      </c>
      <c r="J1727" s="2">
        <v>42014</v>
      </c>
      <c r="K1727">
        <v>2015</v>
      </c>
      <c r="L1727">
        <v>10</v>
      </c>
      <c r="M1727">
        <v>4</v>
      </c>
      <c r="N1727">
        <v>1150</v>
      </c>
      <c r="O1727">
        <v>1150</v>
      </c>
      <c r="P1727">
        <v>96.46</v>
      </c>
      <c r="Q1727">
        <v>100</v>
      </c>
      <c r="R1727">
        <v>825311.8</v>
      </c>
      <c r="S1727">
        <v>63.92</v>
      </c>
      <c r="T1727">
        <v>52753930.259999998</v>
      </c>
      <c r="U1727">
        <v>5607168.3700000001</v>
      </c>
      <c r="V1727">
        <v>1782673.49</v>
      </c>
      <c r="W1727">
        <v>855000</v>
      </c>
      <c r="X1727">
        <v>4304974.99</v>
      </c>
      <c r="Y1727">
        <v>793086.59</v>
      </c>
      <c r="Z1727">
        <v>891336.74</v>
      </c>
      <c r="AA1727">
        <v>288385.17</v>
      </c>
      <c r="AB1727">
        <v>11707182.189999999</v>
      </c>
      <c r="AC1727">
        <v>351712.97</v>
      </c>
      <c r="AD1727">
        <v>445668.37</v>
      </c>
      <c r="AE1727">
        <v>351598.51</v>
      </c>
      <c r="AF1727">
        <v>27378787.390000001</v>
      </c>
      <c r="AG1727">
        <v>38194794.810000002</v>
      </c>
      <c r="AH1727">
        <v>8829719.7200000007</v>
      </c>
      <c r="AI1727">
        <v>17657893</v>
      </c>
      <c r="AJ1727">
        <v>0</v>
      </c>
      <c r="AK1727">
        <v>2663296589</v>
      </c>
      <c r="AL1727">
        <v>1</v>
      </c>
      <c r="AM1727">
        <v>33</v>
      </c>
      <c r="AN1727">
        <v>72.400000000000006</v>
      </c>
      <c r="AO1727">
        <v>371390.3</v>
      </c>
      <c r="AP1727">
        <v>0</v>
      </c>
      <c r="AQ1727">
        <v>0</v>
      </c>
      <c r="AR1727">
        <v>0</v>
      </c>
      <c r="AS1727">
        <v>0</v>
      </c>
      <c r="AT1727">
        <v>103.71</v>
      </c>
      <c r="AU1727">
        <v>74</v>
      </c>
      <c r="AV1727">
        <v>106.16</v>
      </c>
      <c r="AW1727">
        <v>2</v>
      </c>
      <c r="AX1727">
        <v>1726</v>
      </c>
      <c r="AY1727" t="s">
        <v>5358</v>
      </c>
      <c r="AZ1727" t="s">
        <v>5359</v>
      </c>
      <c r="BA1727" t="s">
        <v>5360</v>
      </c>
    </row>
    <row r="1728" spans="1:53" x14ac:dyDescent="0.3">
      <c r="A1728" s="1" t="s">
        <v>114</v>
      </c>
      <c r="B1728" s="1" t="s">
        <v>115</v>
      </c>
      <c r="C1728" s="1" t="s">
        <v>110</v>
      </c>
      <c r="D1728" s="1" t="s">
        <v>116</v>
      </c>
      <c r="E1728" s="1" t="s">
        <v>117</v>
      </c>
      <c r="F1728" s="1" t="s">
        <v>54</v>
      </c>
      <c r="G1728" s="1" t="s">
        <v>113</v>
      </c>
      <c r="H1728" s="1" t="s">
        <v>61</v>
      </c>
      <c r="I1728">
        <v>2022</v>
      </c>
      <c r="J1728" s="2">
        <v>42015</v>
      </c>
      <c r="K1728">
        <v>2015</v>
      </c>
      <c r="L1728">
        <v>11</v>
      </c>
      <c r="M1728">
        <v>4</v>
      </c>
      <c r="N1728">
        <v>1150</v>
      </c>
      <c r="O1728">
        <v>1150</v>
      </c>
      <c r="P1728">
        <v>88.96</v>
      </c>
      <c r="Q1728">
        <v>100</v>
      </c>
      <c r="R1728">
        <v>736588.80000000005</v>
      </c>
      <c r="S1728">
        <v>69.709999999999994</v>
      </c>
      <c r="T1728">
        <v>51347605.25</v>
      </c>
      <c r="U1728">
        <v>5027955.1500000004</v>
      </c>
      <c r="V1728">
        <v>1591031.81</v>
      </c>
      <c r="W1728">
        <v>855000</v>
      </c>
      <c r="X1728">
        <v>4282707.99</v>
      </c>
      <c r="Y1728">
        <v>833237.82</v>
      </c>
      <c r="Z1728">
        <v>795515.9</v>
      </c>
      <c r="AA1728">
        <v>285525.21000000002</v>
      </c>
      <c r="AB1728">
        <v>11101536.6</v>
      </c>
      <c r="AC1728">
        <v>330068.47999999998</v>
      </c>
      <c r="AD1728">
        <v>397757.95</v>
      </c>
      <c r="AE1728">
        <v>395915.62</v>
      </c>
      <c r="AF1728">
        <v>25896252.530000001</v>
      </c>
      <c r="AG1728">
        <v>37649476</v>
      </c>
      <c r="AH1728">
        <v>8496439.1600000001</v>
      </c>
      <c r="AI1728">
        <v>18051500</v>
      </c>
      <c r="AJ1728">
        <v>0</v>
      </c>
      <c r="AK1728">
        <v>2652195052</v>
      </c>
      <c r="AL1728">
        <v>2</v>
      </c>
      <c r="AM1728">
        <v>35</v>
      </c>
      <c r="AN1728">
        <v>73.319999999999993</v>
      </c>
      <c r="AO1728">
        <v>331465</v>
      </c>
      <c r="AP1728">
        <v>0</v>
      </c>
      <c r="AQ1728">
        <v>0</v>
      </c>
      <c r="AR1728">
        <v>0</v>
      </c>
      <c r="AS1728">
        <v>0</v>
      </c>
      <c r="AT1728">
        <v>108.04</v>
      </c>
      <c r="AU1728">
        <v>81</v>
      </c>
      <c r="AV1728">
        <v>106.65</v>
      </c>
      <c r="AW1728">
        <v>2</v>
      </c>
      <c r="AX1728">
        <v>1727</v>
      </c>
      <c r="AY1728" t="s">
        <v>5361</v>
      </c>
      <c r="AZ1728" t="s">
        <v>5362</v>
      </c>
      <c r="BA1728" t="s">
        <v>5363</v>
      </c>
    </row>
    <row r="1729" spans="1:53" x14ac:dyDescent="0.3">
      <c r="A1729" s="1" t="s">
        <v>114</v>
      </c>
      <c r="B1729" s="1" t="s">
        <v>115</v>
      </c>
      <c r="C1729" s="1" t="s">
        <v>110</v>
      </c>
      <c r="D1729" s="1" t="s">
        <v>116</v>
      </c>
      <c r="E1729" s="1" t="s">
        <v>117</v>
      </c>
      <c r="F1729" s="1" t="s">
        <v>54</v>
      </c>
      <c r="G1729" s="1" t="s">
        <v>113</v>
      </c>
      <c r="H1729" s="1" t="s">
        <v>61</v>
      </c>
      <c r="I1729">
        <v>2022</v>
      </c>
      <c r="J1729" s="2">
        <v>42016</v>
      </c>
      <c r="K1729">
        <v>2015</v>
      </c>
      <c r="L1729">
        <v>12</v>
      </c>
      <c r="M1729">
        <v>4</v>
      </c>
      <c r="N1729">
        <v>1150</v>
      </c>
      <c r="O1729">
        <v>1150</v>
      </c>
      <c r="P1729">
        <v>92.07</v>
      </c>
      <c r="Q1729">
        <v>100</v>
      </c>
      <c r="R1729">
        <v>787750.9</v>
      </c>
      <c r="S1729">
        <v>69.47</v>
      </c>
      <c r="T1729">
        <v>54725055.020000003</v>
      </c>
      <c r="U1729">
        <v>5399244.6699999999</v>
      </c>
      <c r="V1729">
        <v>1701541.94</v>
      </c>
      <c r="W1729">
        <v>855000</v>
      </c>
      <c r="X1729">
        <v>4331690.33</v>
      </c>
      <c r="Y1729">
        <v>784170.97</v>
      </c>
      <c r="Z1729">
        <v>850770.97</v>
      </c>
      <c r="AA1729">
        <v>316264.14</v>
      </c>
      <c r="AB1729">
        <v>11278160.050000001</v>
      </c>
      <c r="AC1729">
        <v>375640.95</v>
      </c>
      <c r="AD1729">
        <v>425385.49</v>
      </c>
      <c r="AE1729">
        <v>425133.75</v>
      </c>
      <c r="AF1729">
        <v>26743003.260000002</v>
      </c>
      <c r="AG1729">
        <v>40438018.159999996</v>
      </c>
      <c r="AH1729">
        <v>8938230.2799999993</v>
      </c>
      <c r="AI1729">
        <v>20221628</v>
      </c>
      <c r="AJ1729">
        <v>0</v>
      </c>
      <c r="AK1729">
        <v>2640916892</v>
      </c>
      <c r="AL1729">
        <v>2</v>
      </c>
      <c r="AM1729">
        <v>37</v>
      </c>
      <c r="AN1729">
        <v>73.89</v>
      </c>
      <c r="AO1729">
        <v>354487.9</v>
      </c>
      <c r="AP1729">
        <v>0</v>
      </c>
      <c r="AQ1729">
        <v>0</v>
      </c>
      <c r="AR1729">
        <v>0</v>
      </c>
      <c r="AS1729">
        <v>0</v>
      </c>
      <c r="AT1729">
        <v>108.55</v>
      </c>
      <c r="AU1729">
        <v>81</v>
      </c>
      <c r="AV1729">
        <v>107.1</v>
      </c>
      <c r="AW1729">
        <v>3</v>
      </c>
      <c r="AX1729">
        <v>1728</v>
      </c>
      <c r="AY1729" t="s">
        <v>5364</v>
      </c>
      <c r="AZ1729" t="s">
        <v>5365</v>
      </c>
      <c r="BA1729" t="s">
        <v>5366</v>
      </c>
    </row>
    <row r="1730" spans="1:53" x14ac:dyDescent="0.3">
      <c r="A1730" s="1" t="s">
        <v>114</v>
      </c>
      <c r="B1730" s="1" t="s">
        <v>115</v>
      </c>
      <c r="C1730" s="1" t="s">
        <v>110</v>
      </c>
      <c r="D1730" s="1" t="s">
        <v>116</v>
      </c>
      <c r="E1730" s="1" t="s">
        <v>117</v>
      </c>
      <c r="F1730" s="1" t="s">
        <v>54</v>
      </c>
      <c r="G1730" s="1" t="s">
        <v>113</v>
      </c>
      <c r="H1730" s="1" t="s">
        <v>61</v>
      </c>
      <c r="I1730">
        <v>2022</v>
      </c>
      <c r="J1730" s="2">
        <v>42370</v>
      </c>
      <c r="K1730">
        <v>2016</v>
      </c>
      <c r="L1730">
        <v>1</v>
      </c>
      <c r="M1730">
        <v>1</v>
      </c>
      <c r="N1730">
        <v>1150</v>
      </c>
      <c r="O1730">
        <v>1111.93</v>
      </c>
      <c r="P1730">
        <v>90.6</v>
      </c>
      <c r="Q1730">
        <v>96.69</v>
      </c>
      <c r="R1730">
        <v>775173.6</v>
      </c>
      <c r="S1730">
        <v>75.53</v>
      </c>
      <c r="T1730">
        <v>58548862.009999998</v>
      </c>
      <c r="U1730">
        <v>5332419.1900000004</v>
      </c>
      <c r="V1730">
        <v>1674374.98</v>
      </c>
      <c r="W1730">
        <v>960352.25</v>
      </c>
      <c r="X1730">
        <v>4161709.92</v>
      </c>
      <c r="Y1730">
        <v>829421.9</v>
      </c>
      <c r="Z1730">
        <v>837187.49</v>
      </c>
      <c r="AA1730">
        <v>307570.28999999998</v>
      </c>
      <c r="AB1730">
        <v>11197602.689999999</v>
      </c>
      <c r="AC1730">
        <v>362438.19</v>
      </c>
      <c r="AD1730">
        <v>418593.74</v>
      </c>
      <c r="AE1730">
        <v>485277.31</v>
      </c>
      <c r="AF1730">
        <v>26566947.949999999</v>
      </c>
      <c r="AG1730">
        <v>44474902.25</v>
      </c>
      <c r="AH1730">
        <v>8657835.3900000006</v>
      </c>
      <c r="AI1730">
        <v>24619464</v>
      </c>
      <c r="AJ1730">
        <v>0</v>
      </c>
      <c r="AK1730">
        <v>2629719289</v>
      </c>
      <c r="AL1730">
        <v>2</v>
      </c>
      <c r="AM1730">
        <v>42</v>
      </c>
      <c r="AN1730">
        <v>75.959999999999994</v>
      </c>
      <c r="AO1730">
        <v>348828.1</v>
      </c>
      <c r="AP1730">
        <v>24.64</v>
      </c>
      <c r="AQ1730">
        <v>0</v>
      </c>
      <c r="AR1730">
        <v>1</v>
      </c>
      <c r="AS1730">
        <v>0</v>
      </c>
      <c r="AT1730">
        <v>112.05</v>
      </c>
      <c r="AU1730">
        <v>90</v>
      </c>
      <c r="AV1730">
        <v>107.48</v>
      </c>
      <c r="AW1730">
        <v>2</v>
      </c>
      <c r="AX1730">
        <v>1729</v>
      </c>
      <c r="AY1730" t="s">
        <v>5367</v>
      </c>
      <c r="AZ1730" t="s">
        <v>5368</v>
      </c>
      <c r="BA1730" t="s">
        <v>5369</v>
      </c>
    </row>
    <row r="1731" spans="1:53" x14ac:dyDescent="0.3">
      <c r="A1731" s="1" t="s">
        <v>114</v>
      </c>
      <c r="B1731" s="1" t="s">
        <v>115</v>
      </c>
      <c r="C1731" s="1" t="s">
        <v>110</v>
      </c>
      <c r="D1731" s="1" t="s">
        <v>116</v>
      </c>
      <c r="E1731" s="1" t="s">
        <v>117</v>
      </c>
      <c r="F1731" s="1" t="s">
        <v>54</v>
      </c>
      <c r="G1731" s="1" t="s">
        <v>113</v>
      </c>
      <c r="H1731" s="1" t="s">
        <v>61</v>
      </c>
      <c r="I1731">
        <v>2022</v>
      </c>
      <c r="J1731" s="2">
        <v>42371</v>
      </c>
      <c r="K1731">
        <v>2016</v>
      </c>
      <c r="L1731">
        <v>2</v>
      </c>
      <c r="M1731">
        <v>1</v>
      </c>
      <c r="N1731">
        <v>1150</v>
      </c>
      <c r="O1731">
        <v>1150</v>
      </c>
      <c r="P1731">
        <v>89.58</v>
      </c>
      <c r="Q1731">
        <v>100</v>
      </c>
      <c r="R1731">
        <v>716998.3</v>
      </c>
      <c r="S1731">
        <v>72.42</v>
      </c>
      <c r="T1731">
        <v>51925016.890000001</v>
      </c>
      <c r="U1731">
        <v>4947288.2699999996</v>
      </c>
      <c r="V1731">
        <v>1548716.33</v>
      </c>
      <c r="W1731">
        <v>855000</v>
      </c>
      <c r="X1731">
        <v>4374111.78</v>
      </c>
      <c r="Y1731">
        <v>804841.89</v>
      </c>
      <c r="Z1731">
        <v>774358.16</v>
      </c>
      <c r="AA1731">
        <v>307967.07</v>
      </c>
      <c r="AB1731">
        <v>11446615.4</v>
      </c>
      <c r="AC1731">
        <v>327365.48</v>
      </c>
      <c r="AD1731">
        <v>387179.08</v>
      </c>
      <c r="AE1731">
        <v>522694.89</v>
      </c>
      <c r="AF1731">
        <v>26296138.350000001</v>
      </c>
      <c r="AG1731">
        <v>38187758.759999998</v>
      </c>
      <c r="AH1731">
        <v>8110607.8700000001</v>
      </c>
      <c r="AI1731">
        <v>18630535</v>
      </c>
      <c r="AJ1731">
        <v>0</v>
      </c>
      <c r="AK1731">
        <v>2618272674</v>
      </c>
      <c r="AL1731">
        <v>2</v>
      </c>
      <c r="AM1731">
        <v>36</v>
      </c>
      <c r="AN1731">
        <v>73.540000000000006</v>
      </c>
      <c r="AO1731">
        <v>322649.2</v>
      </c>
      <c r="AP1731">
        <v>0</v>
      </c>
      <c r="AQ1731">
        <v>0</v>
      </c>
      <c r="AR1731">
        <v>0</v>
      </c>
      <c r="AS1731">
        <v>0</v>
      </c>
      <c r="AT1731">
        <v>113.98</v>
      </c>
      <c r="AU1731">
        <v>80</v>
      </c>
      <c r="AV1731">
        <v>107.81</v>
      </c>
      <c r="AW1731">
        <v>2</v>
      </c>
      <c r="AX1731">
        <v>1730</v>
      </c>
      <c r="AY1731" t="s">
        <v>5370</v>
      </c>
      <c r="AZ1731" t="s">
        <v>5371</v>
      </c>
      <c r="BA1731" t="s">
        <v>5372</v>
      </c>
    </row>
    <row r="1732" spans="1:53" x14ac:dyDescent="0.3">
      <c r="A1732" s="1" t="s">
        <v>114</v>
      </c>
      <c r="B1732" s="1" t="s">
        <v>115</v>
      </c>
      <c r="C1732" s="1" t="s">
        <v>110</v>
      </c>
      <c r="D1732" s="1" t="s">
        <v>116</v>
      </c>
      <c r="E1732" s="1" t="s">
        <v>117</v>
      </c>
      <c r="F1732" s="1" t="s">
        <v>54</v>
      </c>
      <c r="G1732" s="1" t="s">
        <v>113</v>
      </c>
      <c r="H1732" s="1" t="s">
        <v>61</v>
      </c>
      <c r="I1732">
        <v>2022</v>
      </c>
      <c r="J1732" s="2">
        <v>42372</v>
      </c>
      <c r="K1732">
        <v>2016</v>
      </c>
      <c r="L1732">
        <v>3</v>
      </c>
      <c r="M1732">
        <v>1</v>
      </c>
      <c r="N1732">
        <v>1150</v>
      </c>
      <c r="O1732">
        <v>1150</v>
      </c>
      <c r="P1732">
        <v>91.69</v>
      </c>
      <c r="Q1732">
        <v>100</v>
      </c>
      <c r="R1732">
        <v>784499.6</v>
      </c>
      <c r="S1732">
        <v>67.23</v>
      </c>
      <c r="T1732">
        <v>52741908.109999999</v>
      </c>
      <c r="U1732">
        <v>5425599.2300000004</v>
      </c>
      <c r="V1732">
        <v>1694519.14</v>
      </c>
      <c r="W1732">
        <v>855000</v>
      </c>
      <c r="X1732">
        <v>4378694.34</v>
      </c>
      <c r="Y1732">
        <v>820221.46</v>
      </c>
      <c r="Z1732">
        <v>847259.57</v>
      </c>
      <c r="AA1732">
        <v>301782.37</v>
      </c>
      <c r="AB1732">
        <v>11078305.09</v>
      </c>
      <c r="AC1732">
        <v>319704.2</v>
      </c>
      <c r="AD1732">
        <v>423629.78</v>
      </c>
      <c r="AE1732">
        <v>448545.12</v>
      </c>
      <c r="AF1732">
        <v>26593260.300000001</v>
      </c>
      <c r="AG1732">
        <v>38343761.490000002</v>
      </c>
      <c r="AH1732">
        <v>7869198.0700000003</v>
      </c>
      <c r="AI1732">
        <v>19396258</v>
      </c>
      <c r="AJ1732">
        <v>0</v>
      </c>
      <c r="AK1732">
        <v>2607194369</v>
      </c>
      <c r="AL1732">
        <v>3</v>
      </c>
      <c r="AM1732">
        <v>37</v>
      </c>
      <c r="AN1732">
        <v>72.7</v>
      </c>
      <c r="AO1732">
        <v>353024.8</v>
      </c>
      <c r="AP1732">
        <v>0</v>
      </c>
      <c r="AQ1732">
        <v>0</v>
      </c>
      <c r="AR1732">
        <v>0</v>
      </c>
      <c r="AS1732">
        <v>0</v>
      </c>
      <c r="AT1732">
        <v>104.26</v>
      </c>
      <c r="AU1732">
        <v>78</v>
      </c>
      <c r="AV1732">
        <v>108.07</v>
      </c>
      <c r="AW1732">
        <v>2</v>
      </c>
      <c r="AX1732">
        <v>1731</v>
      </c>
      <c r="AY1732" t="s">
        <v>5373</v>
      </c>
      <c r="AZ1732" t="s">
        <v>5374</v>
      </c>
      <c r="BA1732" t="s">
        <v>5375</v>
      </c>
    </row>
    <row r="1733" spans="1:53" x14ac:dyDescent="0.3">
      <c r="A1733" s="1" t="s">
        <v>114</v>
      </c>
      <c r="B1733" s="1" t="s">
        <v>115</v>
      </c>
      <c r="C1733" s="1" t="s">
        <v>110</v>
      </c>
      <c r="D1733" s="1" t="s">
        <v>116</v>
      </c>
      <c r="E1733" s="1" t="s">
        <v>117</v>
      </c>
      <c r="F1733" s="1" t="s">
        <v>54</v>
      </c>
      <c r="G1733" s="1" t="s">
        <v>113</v>
      </c>
      <c r="H1733" s="1" t="s">
        <v>61</v>
      </c>
      <c r="I1733">
        <v>2022</v>
      </c>
      <c r="J1733" s="2">
        <v>42373</v>
      </c>
      <c r="K1733">
        <v>2016</v>
      </c>
      <c r="L1733">
        <v>4</v>
      </c>
      <c r="M1733">
        <v>2</v>
      </c>
      <c r="N1733">
        <v>1150</v>
      </c>
      <c r="O1733">
        <v>1150</v>
      </c>
      <c r="P1733">
        <v>90.12</v>
      </c>
      <c r="Q1733">
        <v>100</v>
      </c>
      <c r="R1733">
        <v>746193.6</v>
      </c>
      <c r="S1733">
        <v>60.02</v>
      </c>
      <c r="T1733">
        <v>44786539.869999997</v>
      </c>
      <c r="U1733">
        <v>5170375.45</v>
      </c>
      <c r="V1733">
        <v>1611778.18</v>
      </c>
      <c r="W1733">
        <v>855000</v>
      </c>
      <c r="X1733">
        <v>4190507.6</v>
      </c>
      <c r="Y1733">
        <v>799216.35</v>
      </c>
      <c r="Z1733">
        <v>805889.09</v>
      </c>
      <c r="AA1733">
        <v>297234.45</v>
      </c>
      <c r="AB1733">
        <v>11432248.08</v>
      </c>
      <c r="AC1733">
        <v>350023.26</v>
      </c>
      <c r="AD1733">
        <v>402944.54</v>
      </c>
      <c r="AE1733">
        <v>421935.66</v>
      </c>
      <c r="AF1733">
        <v>26337152.66</v>
      </c>
      <c r="AG1733">
        <v>30778084.350000001</v>
      </c>
      <c r="AH1733">
        <v>6833044.9500000002</v>
      </c>
      <c r="AI1733">
        <v>12512791</v>
      </c>
      <c r="AJ1733">
        <v>0</v>
      </c>
      <c r="AK1733">
        <v>2595762121</v>
      </c>
      <c r="AL1733">
        <v>3</v>
      </c>
      <c r="AM1733">
        <v>28</v>
      </c>
      <c r="AN1733">
        <v>68.72</v>
      </c>
      <c r="AO1733">
        <v>335787.1</v>
      </c>
      <c r="AP1733">
        <v>0</v>
      </c>
      <c r="AQ1733">
        <v>0</v>
      </c>
      <c r="AR1733">
        <v>0</v>
      </c>
      <c r="AS1733">
        <v>0</v>
      </c>
      <c r="AT1733">
        <v>98.13</v>
      </c>
      <c r="AU1733">
        <v>73</v>
      </c>
      <c r="AV1733">
        <v>108.27</v>
      </c>
      <c r="AW1733">
        <v>2</v>
      </c>
      <c r="AX1733">
        <v>1732</v>
      </c>
      <c r="AY1733" t="s">
        <v>5376</v>
      </c>
      <c r="AZ1733" t="s">
        <v>5377</v>
      </c>
      <c r="BA1733" t="s">
        <v>5378</v>
      </c>
    </row>
    <row r="1734" spans="1:53" x14ac:dyDescent="0.3">
      <c r="A1734" s="1" t="s">
        <v>114</v>
      </c>
      <c r="B1734" s="1" t="s">
        <v>115</v>
      </c>
      <c r="C1734" s="1" t="s">
        <v>110</v>
      </c>
      <c r="D1734" s="1" t="s">
        <v>116</v>
      </c>
      <c r="E1734" s="1" t="s">
        <v>117</v>
      </c>
      <c r="F1734" s="1" t="s">
        <v>54</v>
      </c>
      <c r="G1734" s="1" t="s">
        <v>113</v>
      </c>
      <c r="H1734" s="1" t="s">
        <v>61</v>
      </c>
      <c r="I1734">
        <v>2022</v>
      </c>
      <c r="J1734" s="2">
        <v>42374</v>
      </c>
      <c r="K1734">
        <v>2016</v>
      </c>
      <c r="L1734">
        <v>5</v>
      </c>
      <c r="M1734">
        <v>2</v>
      </c>
      <c r="N1734">
        <v>1150</v>
      </c>
      <c r="O1734">
        <v>1150</v>
      </c>
      <c r="P1734">
        <v>92.02</v>
      </c>
      <c r="Q1734">
        <v>100</v>
      </c>
      <c r="R1734">
        <v>787323.1</v>
      </c>
      <c r="S1734">
        <v>51.98</v>
      </c>
      <c r="T1734">
        <v>40925054.740000002</v>
      </c>
      <c r="U1734">
        <v>5462447.6699999999</v>
      </c>
      <c r="V1734">
        <v>1700617.9</v>
      </c>
      <c r="W1734">
        <v>855000</v>
      </c>
      <c r="X1734">
        <v>4239710.08</v>
      </c>
      <c r="Y1734">
        <v>804254.94</v>
      </c>
      <c r="Z1734">
        <v>850308.95</v>
      </c>
      <c r="AA1734">
        <v>319096.92</v>
      </c>
      <c r="AB1734">
        <v>11907042.49</v>
      </c>
      <c r="AC1734">
        <v>388880.16</v>
      </c>
      <c r="AD1734">
        <v>425154.47</v>
      </c>
      <c r="AE1734">
        <v>350144.9</v>
      </c>
      <c r="AF1734">
        <v>27302658.48</v>
      </c>
      <c r="AG1734">
        <v>26295321.91</v>
      </c>
      <c r="AH1734">
        <v>6422150.7699999996</v>
      </c>
      <c r="AI1734">
        <v>7966129</v>
      </c>
      <c r="AJ1734">
        <v>0</v>
      </c>
      <c r="AK1734">
        <v>2583855078</v>
      </c>
      <c r="AL1734">
        <v>3</v>
      </c>
      <c r="AM1734">
        <v>19</v>
      </c>
      <c r="AN1734">
        <v>64.25</v>
      </c>
      <c r="AO1734">
        <v>354295.4</v>
      </c>
      <c r="AP1734">
        <v>0</v>
      </c>
      <c r="AQ1734">
        <v>0</v>
      </c>
      <c r="AR1734">
        <v>0</v>
      </c>
      <c r="AS1734">
        <v>0</v>
      </c>
      <c r="AT1734">
        <v>94.2</v>
      </c>
      <c r="AU1734">
        <v>61</v>
      </c>
      <c r="AV1734">
        <v>108.4</v>
      </c>
      <c r="AW1734">
        <v>2</v>
      </c>
      <c r="AX1734">
        <v>1733</v>
      </c>
      <c r="AY1734" t="s">
        <v>5379</v>
      </c>
      <c r="AZ1734" t="s">
        <v>5380</v>
      </c>
      <c r="BA1734" t="s">
        <v>5381</v>
      </c>
    </row>
    <row r="1735" spans="1:53" x14ac:dyDescent="0.3">
      <c r="A1735" s="1" t="s">
        <v>114</v>
      </c>
      <c r="B1735" s="1" t="s">
        <v>115</v>
      </c>
      <c r="C1735" s="1" t="s">
        <v>110</v>
      </c>
      <c r="D1735" s="1" t="s">
        <v>116</v>
      </c>
      <c r="E1735" s="1" t="s">
        <v>117</v>
      </c>
      <c r="F1735" s="1" t="s">
        <v>54</v>
      </c>
      <c r="G1735" s="1" t="s">
        <v>113</v>
      </c>
      <c r="H1735" s="1" t="s">
        <v>61</v>
      </c>
      <c r="I1735">
        <v>2022</v>
      </c>
      <c r="J1735" s="2">
        <v>42375</v>
      </c>
      <c r="K1735">
        <v>2016</v>
      </c>
      <c r="L1735">
        <v>6</v>
      </c>
      <c r="M1735">
        <v>2</v>
      </c>
      <c r="N1735">
        <v>1150</v>
      </c>
      <c r="O1735">
        <v>1150</v>
      </c>
      <c r="P1735">
        <v>91.28</v>
      </c>
      <c r="Q1735">
        <v>100</v>
      </c>
      <c r="R1735">
        <v>755798.4</v>
      </c>
      <c r="S1735">
        <v>51.51</v>
      </c>
      <c r="T1735">
        <v>38931175.579999998</v>
      </c>
      <c r="U1735">
        <v>5247508.29</v>
      </c>
      <c r="V1735">
        <v>1632524.54</v>
      </c>
      <c r="W1735">
        <v>855000</v>
      </c>
      <c r="X1735">
        <v>4347320.01</v>
      </c>
      <c r="Y1735">
        <v>864350.89</v>
      </c>
      <c r="Z1735">
        <v>816262.27</v>
      </c>
      <c r="AA1735">
        <v>285830.96000000002</v>
      </c>
      <c r="AB1735">
        <v>11777971.960000001</v>
      </c>
      <c r="AC1735">
        <v>333280.53999999998</v>
      </c>
      <c r="AD1735">
        <v>408131.14</v>
      </c>
      <c r="AE1735">
        <v>420911.92</v>
      </c>
      <c r="AF1735">
        <v>26989092.52</v>
      </c>
      <c r="AG1735">
        <v>24431656.670000002</v>
      </c>
      <c r="AH1735">
        <v>4778405.93</v>
      </c>
      <c r="AI1735">
        <v>7875279</v>
      </c>
      <c r="AJ1735">
        <v>0</v>
      </c>
      <c r="AK1735">
        <v>2572077106</v>
      </c>
      <c r="AL1735">
        <v>3</v>
      </c>
      <c r="AM1735">
        <v>20</v>
      </c>
      <c r="AN1735">
        <v>62.76</v>
      </c>
      <c r="AO1735">
        <v>340109.3</v>
      </c>
      <c r="AP1735">
        <v>0</v>
      </c>
      <c r="AQ1735">
        <v>0</v>
      </c>
      <c r="AR1735">
        <v>0</v>
      </c>
      <c r="AS1735">
        <v>0</v>
      </c>
      <c r="AT1735">
        <v>91.33</v>
      </c>
      <c r="AU1735">
        <v>57</v>
      </c>
      <c r="AV1735">
        <v>108.48</v>
      </c>
      <c r="AW1735">
        <v>3</v>
      </c>
      <c r="AX1735">
        <v>1734</v>
      </c>
      <c r="AY1735" t="s">
        <v>5382</v>
      </c>
      <c r="AZ1735" t="s">
        <v>5383</v>
      </c>
      <c r="BA1735" t="s">
        <v>5384</v>
      </c>
    </row>
    <row r="1736" spans="1:53" x14ac:dyDescent="0.3">
      <c r="A1736" s="1" t="s">
        <v>114</v>
      </c>
      <c r="B1736" s="1" t="s">
        <v>115</v>
      </c>
      <c r="C1736" s="1" t="s">
        <v>110</v>
      </c>
      <c r="D1736" s="1" t="s">
        <v>116</v>
      </c>
      <c r="E1736" s="1" t="s">
        <v>117</v>
      </c>
      <c r="F1736" s="1" t="s">
        <v>54</v>
      </c>
      <c r="G1736" s="1" t="s">
        <v>113</v>
      </c>
      <c r="H1736" s="1" t="s">
        <v>61</v>
      </c>
      <c r="I1736">
        <v>2022</v>
      </c>
      <c r="J1736" s="2">
        <v>42376</v>
      </c>
      <c r="K1736">
        <v>2016</v>
      </c>
      <c r="L1736">
        <v>7</v>
      </c>
      <c r="M1736">
        <v>3</v>
      </c>
      <c r="N1736">
        <v>1150</v>
      </c>
      <c r="O1736">
        <v>1150</v>
      </c>
      <c r="P1736">
        <v>89.73</v>
      </c>
      <c r="Q1736">
        <v>100</v>
      </c>
      <c r="R1736">
        <v>767729.9</v>
      </c>
      <c r="S1736">
        <v>49.33</v>
      </c>
      <c r="T1736">
        <v>37872115.969999999</v>
      </c>
      <c r="U1736">
        <v>5330348.7</v>
      </c>
      <c r="V1736">
        <v>1658296.58</v>
      </c>
      <c r="W1736">
        <v>855000</v>
      </c>
      <c r="X1736">
        <v>4174900</v>
      </c>
      <c r="Y1736">
        <v>849531.12</v>
      </c>
      <c r="Z1736">
        <v>829148.29</v>
      </c>
      <c r="AA1736">
        <v>304980.40999999997</v>
      </c>
      <c r="AB1736">
        <v>11629271.960000001</v>
      </c>
      <c r="AC1736">
        <v>343139.07</v>
      </c>
      <c r="AD1736">
        <v>414574.15</v>
      </c>
      <c r="AE1736">
        <v>327278.15999999997</v>
      </c>
      <c r="AF1736">
        <v>26716468.440000001</v>
      </c>
      <c r="AG1736">
        <v>23468467.07</v>
      </c>
      <c r="AH1736">
        <v>5083982.8</v>
      </c>
      <c r="AI1736">
        <v>6755212</v>
      </c>
      <c r="AJ1736">
        <v>0</v>
      </c>
      <c r="AK1736">
        <v>2560447834</v>
      </c>
      <c r="AL1736">
        <v>3</v>
      </c>
      <c r="AM1736">
        <v>18</v>
      </c>
      <c r="AN1736">
        <v>61.97</v>
      </c>
      <c r="AO1736">
        <v>345478.5</v>
      </c>
      <c r="AP1736">
        <v>0</v>
      </c>
      <c r="AQ1736">
        <v>0</v>
      </c>
      <c r="AR1736">
        <v>0</v>
      </c>
      <c r="AS1736">
        <v>0</v>
      </c>
      <c r="AT1736">
        <v>86.31</v>
      </c>
      <c r="AU1736">
        <v>57</v>
      </c>
      <c r="AV1736">
        <v>108.49</v>
      </c>
      <c r="AW1736">
        <v>2</v>
      </c>
      <c r="AX1736">
        <v>1735</v>
      </c>
      <c r="AY1736" t="s">
        <v>5385</v>
      </c>
      <c r="AZ1736" t="s">
        <v>5386</v>
      </c>
      <c r="BA1736" t="s">
        <v>5387</v>
      </c>
    </row>
    <row r="1737" spans="1:53" x14ac:dyDescent="0.3">
      <c r="A1737" s="1" t="s">
        <v>114</v>
      </c>
      <c r="B1737" s="1" t="s">
        <v>115</v>
      </c>
      <c r="C1737" s="1" t="s">
        <v>110</v>
      </c>
      <c r="D1737" s="1" t="s">
        <v>116</v>
      </c>
      <c r="E1737" s="1" t="s">
        <v>117</v>
      </c>
      <c r="F1737" s="1" t="s">
        <v>54</v>
      </c>
      <c r="G1737" s="1" t="s">
        <v>113</v>
      </c>
      <c r="H1737" s="1" t="s">
        <v>61</v>
      </c>
      <c r="I1737">
        <v>2022</v>
      </c>
      <c r="J1737" s="2">
        <v>42377</v>
      </c>
      <c r="K1737">
        <v>2016</v>
      </c>
      <c r="L1737">
        <v>8</v>
      </c>
      <c r="M1737">
        <v>3</v>
      </c>
      <c r="N1737">
        <v>1150</v>
      </c>
      <c r="O1737">
        <v>1150</v>
      </c>
      <c r="P1737">
        <v>92.36</v>
      </c>
      <c r="Q1737">
        <v>100</v>
      </c>
      <c r="R1737">
        <v>790232.2</v>
      </c>
      <c r="S1737">
        <v>51.46</v>
      </c>
      <c r="T1737">
        <v>40665349.009999998</v>
      </c>
      <c r="U1737">
        <v>5485001.7000000002</v>
      </c>
      <c r="V1737">
        <v>1706901.55</v>
      </c>
      <c r="W1737">
        <v>855000</v>
      </c>
      <c r="X1737">
        <v>4412549.28</v>
      </c>
      <c r="Y1737">
        <v>806293.91</v>
      </c>
      <c r="Z1737">
        <v>853450.78</v>
      </c>
      <c r="AA1737">
        <v>310457.93</v>
      </c>
      <c r="AB1737">
        <v>11254448</v>
      </c>
      <c r="AC1737">
        <v>392672.9</v>
      </c>
      <c r="AD1737">
        <v>426725.39</v>
      </c>
      <c r="AE1737">
        <v>334930.27</v>
      </c>
      <c r="AF1737">
        <v>26838431.710000001</v>
      </c>
      <c r="AG1737">
        <v>25833806.260000002</v>
      </c>
      <c r="AH1737">
        <v>6016555.6799999997</v>
      </c>
      <c r="AI1737">
        <v>8562803</v>
      </c>
      <c r="AJ1737">
        <v>0</v>
      </c>
      <c r="AK1737">
        <v>2549193386</v>
      </c>
      <c r="AL1737">
        <v>3</v>
      </c>
      <c r="AM1737">
        <v>21</v>
      </c>
      <c r="AN1737">
        <v>63.53</v>
      </c>
      <c r="AO1737">
        <v>355604.5</v>
      </c>
      <c r="AP1737">
        <v>0</v>
      </c>
      <c r="AQ1737">
        <v>0</v>
      </c>
      <c r="AR1737">
        <v>0</v>
      </c>
      <c r="AS1737">
        <v>0</v>
      </c>
      <c r="AT1737">
        <v>90.08</v>
      </c>
      <c r="AU1737">
        <v>58</v>
      </c>
      <c r="AV1737">
        <v>108.45</v>
      </c>
      <c r="AW1737">
        <v>2</v>
      </c>
      <c r="AX1737">
        <v>1736</v>
      </c>
      <c r="AY1737" t="s">
        <v>5388</v>
      </c>
      <c r="AZ1737" t="s">
        <v>5389</v>
      </c>
      <c r="BA1737" t="s">
        <v>5390</v>
      </c>
    </row>
    <row r="1738" spans="1:53" x14ac:dyDescent="0.3">
      <c r="A1738" s="1" t="s">
        <v>114</v>
      </c>
      <c r="B1738" s="1" t="s">
        <v>115</v>
      </c>
      <c r="C1738" s="1" t="s">
        <v>110</v>
      </c>
      <c r="D1738" s="1" t="s">
        <v>116</v>
      </c>
      <c r="E1738" s="1" t="s">
        <v>117</v>
      </c>
      <c r="F1738" s="1" t="s">
        <v>54</v>
      </c>
      <c r="G1738" s="1" t="s">
        <v>113</v>
      </c>
      <c r="H1738" s="1" t="s">
        <v>61</v>
      </c>
      <c r="I1738">
        <v>2022</v>
      </c>
      <c r="J1738" s="2">
        <v>42378</v>
      </c>
      <c r="K1738">
        <v>2016</v>
      </c>
      <c r="L1738">
        <v>9</v>
      </c>
      <c r="M1738">
        <v>3</v>
      </c>
      <c r="N1738">
        <v>1150</v>
      </c>
      <c r="O1738">
        <v>1150</v>
      </c>
      <c r="P1738">
        <v>96.74</v>
      </c>
      <c r="Q1738">
        <v>100</v>
      </c>
      <c r="R1738">
        <v>801007.2</v>
      </c>
      <c r="S1738">
        <v>55.99</v>
      </c>
      <c r="T1738">
        <v>44848393.130000003</v>
      </c>
      <c r="U1738">
        <v>5554183.9199999999</v>
      </c>
      <c r="V1738">
        <v>1730175.55</v>
      </c>
      <c r="W1738">
        <v>855000</v>
      </c>
      <c r="X1738">
        <v>4269898.41</v>
      </c>
      <c r="Y1738">
        <v>836621.18</v>
      </c>
      <c r="Z1738">
        <v>865087.78</v>
      </c>
      <c r="AA1738">
        <v>276202.65999999997</v>
      </c>
      <c r="AB1738">
        <v>11135921.359999999</v>
      </c>
      <c r="AC1738">
        <v>361903.23</v>
      </c>
      <c r="AD1738">
        <v>432543.89</v>
      </c>
      <c r="AE1738">
        <v>462641.46</v>
      </c>
      <c r="AF1738">
        <v>26780179.440000001</v>
      </c>
      <c r="AG1738">
        <v>30080259.100000001</v>
      </c>
      <c r="AH1738">
        <v>6881161.4000000004</v>
      </c>
      <c r="AI1738">
        <v>12063176</v>
      </c>
      <c r="AJ1738">
        <v>0</v>
      </c>
      <c r="AK1738">
        <v>2538057465</v>
      </c>
      <c r="AL1738">
        <v>3</v>
      </c>
      <c r="AM1738">
        <v>27</v>
      </c>
      <c r="AN1738">
        <v>67.069999999999993</v>
      </c>
      <c r="AO1738">
        <v>360453.2</v>
      </c>
      <c r="AP1738">
        <v>0</v>
      </c>
      <c r="AQ1738">
        <v>0</v>
      </c>
      <c r="AR1738">
        <v>0</v>
      </c>
      <c r="AS1738">
        <v>0</v>
      </c>
      <c r="AT1738">
        <v>96.55</v>
      </c>
      <c r="AU1738">
        <v>61</v>
      </c>
      <c r="AV1738">
        <v>108.34</v>
      </c>
      <c r="AW1738">
        <v>3</v>
      </c>
      <c r="AX1738">
        <v>1737</v>
      </c>
      <c r="AY1738" t="s">
        <v>5391</v>
      </c>
      <c r="AZ1738" t="s">
        <v>5392</v>
      </c>
      <c r="BA1738" t="s">
        <v>5393</v>
      </c>
    </row>
    <row r="1739" spans="1:53" x14ac:dyDescent="0.3">
      <c r="A1739" s="1" t="s">
        <v>114</v>
      </c>
      <c r="B1739" s="1" t="s">
        <v>115</v>
      </c>
      <c r="C1739" s="1" t="s">
        <v>110</v>
      </c>
      <c r="D1739" s="1" t="s">
        <v>116</v>
      </c>
      <c r="E1739" s="1" t="s">
        <v>117</v>
      </c>
      <c r="F1739" s="1" t="s">
        <v>54</v>
      </c>
      <c r="G1739" s="1" t="s">
        <v>113</v>
      </c>
      <c r="H1739" s="1" t="s">
        <v>61</v>
      </c>
      <c r="I1739">
        <v>2022</v>
      </c>
      <c r="J1739" s="2">
        <v>42379</v>
      </c>
      <c r="K1739">
        <v>2016</v>
      </c>
      <c r="L1739">
        <v>10</v>
      </c>
      <c r="M1739">
        <v>4</v>
      </c>
      <c r="N1739">
        <v>1150</v>
      </c>
      <c r="O1739">
        <v>1150</v>
      </c>
      <c r="P1739">
        <v>94.24</v>
      </c>
      <c r="Q1739">
        <v>100</v>
      </c>
      <c r="R1739">
        <v>806317.4</v>
      </c>
      <c r="S1739">
        <v>62.87</v>
      </c>
      <c r="T1739">
        <v>50693174.939999998</v>
      </c>
      <c r="U1739">
        <v>5582941.6799999997</v>
      </c>
      <c r="V1739">
        <v>1741645.58</v>
      </c>
      <c r="W1739">
        <v>855000</v>
      </c>
      <c r="X1739">
        <v>4388810.3899999997</v>
      </c>
      <c r="Y1739">
        <v>810051.83</v>
      </c>
      <c r="Z1739">
        <v>870822.79</v>
      </c>
      <c r="AA1739">
        <v>323702.84000000003</v>
      </c>
      <c r="AB1739">
        <v>11077138.07</v>
      </c>
      <c r="AC1739">
        <v>373789.63</v>
      </c>
      <c r="AD1739">
        <v>435411.4</v>
      </c>
      <c r="AE1739">
        <v>518862.39</v>
      </c>
      <c r="AF1739">
        <v>26978176.600000001</v>
      </c>
      <c r="AG1739">
        <v>35835900.5</v>
      </c>
      <c r="AH1739">
        <v>8720237.1199999992</v>
      </c>
      <c r="AI1739">
        <v>16038525</v>
      </c>
      <c r="AJ1739">
        <v>0</v>
      </c>
      <c r="AK1739">
        <v>2526980327</v>
      </c>
      <c r="AL1739">
        <v>4</v>
      </c>
      <c r="AM1739">
        <v>32</v>
      </c>
      <c r="AN1739">
        <v>70.69</v>
      </c>
      <c r="AO1739">
        <v>362842.8</v>
      </c>
      <c r="AP1739">
        <v>0</v>
      </c>
      <c r="AQ1739">
        <v>0</v>
      </c>
      <c r="AR1739">
        <v>0</v>
      </c>
      <c r="AS1739">
        <v>0</v>
      </c>
      <c r="AT1739">
        <v>99.33</v>
      </c>
      <c r="AU1739">
        <v>66</v>
      </c>
      <c r="AV1739">
        <v>108.19</v>
      </c>
      <c r="AW1739">
        <v>3</v>
      </c>
      <c r="AX1739">
        <v>1738</v>
      </c>
      <c r="AY1739" t="s">
        <v>5394</v>
      </c>
      <c r="AZ1739" t="s">
        <v>5395</v>
      </c>
      <c r="BA1739" t="s">
        <v>5396</v>
      </c>
    </row>
    <row r="1740" spans="1:53" x14ac:dyDescent="0.3">
      <c r="A1740" s="1" t="s">
        <v>114</v>
      </c>
      <c r="B1740" s="1" t="s">
        <v>115</v>
      </c>
      <c r="C1740" s="1" t="s">
        <v>110</v>
      </c>
      <c r="D1740" s="1" t="s">
        <v>116</v>
      </c>
      <c r="E1740" s="1" t="s">
        <v>117</v>
      </c>
      <c r="F1740" s="1" t="s">
        <v>54</v>
      </c>
      <c r="G1740" s="1" t="s">
        <v>113</v>
      </c>
      <c r="H1740" s="1" t="s">
        <v>61</v>
      </c>
      <c r="I1740">
        <v>2022</v>
      </c>
      <c r="J1740" s="2">
        <v>42380</v>
      </c>
      <c r="K1740">
        <v>2016</v>
      </c>
      <c r="L1740">
        <v>11</v>
      </c>
      <c r="M1740">
        <v>4</v>
      </c>
      <c r="N1740">
        <v>1150</v>
      </c>
      <c r="O1740">
        <v>1150</v>
      </c>
      <c r="P1740">
        <v>92.5</v>
      </c>
      <c r="Q1740">
        <v>100</v>
      </c>
      <c r="R1740">
        <v>765900</v>
      </c>
      <c r="S1740">
        <v>65.83</v>
      </c>
      <c r="T1740">
        <v>50419197</v>
      </c>
      <c r="U1740">
        <v>5293134.9000000004</v>
      </c>
      <c r="V1740">
        <v>1654344</v>
      </c>
      <c r="W1740">
        <v>855000</v>
      </c>
      <c r="X1740">
        <v>4489001.7</v>
      </c>
      <c r="Y1740">
        <v>824453.89</v>
      </c>
      <c r="Z1740">
        <v>827172</v>
      </c>
      <c r="AA1740">
        <v>272331.98</v>
      </c>
      <c r="AB1740">
        <v>11928076.359999999</v>
      </c>
      <c r="AC1740">
        <v>395737.46</v>
      </c>
      <c r="AD1740">
        <v>413586</v>
      </c>
      <c r="AE1740">
        <v>355215.5</v>
      </c>
      <c r="AF1740">
        <v>27308053.789999999</v>
      </c>
      <c r="AG1740">
        <v>36090396.159999996</v>
      </c>
      <c r="AH1740">
        <v>6654463.3700000001</v>
      </c>
      <c r="AI1740">
        <v>17507856</v>
      </c>
      <c r="AJ1740">
        <v>0</v>
      </c>
      <c r="AK1740">
        <v>2515052250</v>
      </c>
      <c r="AL1740">
        <v>4</v>
      </c>
      <c r="AM1740">
        <v>35</v>
      </c>
      <c r="AN1740">
        <v>71.58</v>
      </c>
      <c r="AO1740">
        <v>344655</v>
      </c>
      <c r="AP1740">
        <v>0</v>
      </c>
      <c r="AQ1740">
        <v>0</v>
      </c>
      <c r="AR1740">
        <v>0</v>
      </c>
      <c r="AS1740">
        <v>0</v>
      </c>
      <c r="AT1740">
        <v>107.95</v>
      </c>
      <c r="AU1740">
        <v>79</v>
      </c>
      <c r="AV1740">
        <v>107.99</v>
      </c>
      <c r="AW1740">
        <v>2</v>
      </c>
      <c r="AX1740">
        <v>1739</v>
      </c>
      <c r="AY1740" t="s">
        <v>5397</v>
      </c>
      <c r="AZ1740" t="s">
        <v>5398</v>
      </c>
      <c r="BA1740" t="s">
        <v>5399</v>
      </c>
    </row>
    <row r="1741" spans="1:53" x14ac:dyDescent="0.3">
      <c r="A1741" s="1" t="s">
        <v>114</v>
      </c>
      <c r="B1741" s="1" t="s">
        <v>115</v>
      </c>
      <c r="C1741" s="1" t="s">
        <v>110</v>
      </c>
      <c r="D1741" s="1" t="s">
        <v>116</v>
      </c>
      <c r="E1741" s="1" t="s">
        <v>117</v>
      </c>
      <c r="F1741" s="1" t="s">
        <v>54</v>
      </c>
      <c r="G1741" s="1" t="s">
        <v>113</v>
      </c>
      <c r="H1741" s="1" t="s">
        <v>61</v>
      </c>
      <c r="I1741">
        <v>2022</v>
      </c>
      <c r="J1741" s="2">
        <v>42381</v>
      </c>
      <c r="K1741">
        <v>2016</v>
      </c>
      <c r="L1741">
        <v>12</v>
      </c>
      <c r="M1741">
        <v>4</v>
      </c>
      <c r="N1741">
        <v>1150</v>
      </c>
      <c r="O1741">
        <v>632.5</v>
      </c>
      <c r="P1741">
        <v>57.91</v>
      </c>
      <c r="Q1741">
        <v>55</v>
      </c>
      <c r="R1741">
        <v>495478</v>
      </c>
      <c r="S1741">
        <v>71.83</v>
      </c>
      <c r="T1741">
        <v>35590184.740000002</v>
      </c>
      <c r="U1741">
        <v>3416816.29</v>
      </c>
      <c r="V1741">
        <v>1070232.48</v>
      </c>
      <c r="W1741">
        <v>3205623.2</v>
      </c>
      <c r="X1741">
        <v>4410142.71</v>
      </c>
      <c r="Y1741">
        <v>834969.04</v>
      </c>
      <c r="Z1741">
        <v>535116.24</v>
      </c>
      <c r="AA1741">
        <v>287719.71000000002</v>
      </c>
      <c r="AB1741">
        <v>11509170.529999999</v>
      </c>
      <c r="AC1741">
        <v>348931.31</v>
      </c>
      <c r="AD1741">
        <v>267558.12</v>
      </c>
      <c r="AE1741">
        <v>423386.46</v>
      </c>
      <c r="AF1741">
        <v>26309666.09</v>
      </c>
      <c r="AG1741">
        <v>21413379.859999999</v>
      </c>
      <c r="AH1741">
        <v>3940249.81</v>
      </c>
      <c r="AI1741">
        <v>5963960</v>
      </c>
      <c r="AJ1741">
        <v>0</v>
      </c>
      <c r="AK1741">
        <v>2503543080</v>
      </c>
      <c r="AL1741">
        <v>4</v>
      </c>
      <c r="AM1741">
        <v>17</v>
      </c>
      <c r="AN1741">
        <v>60.17</v>
      </c>
      <c r="AO1741">
        <v>222965.1</v>
      </c>
      <c r="AP1741">
        <v>0</v>
      </c>
      <c r="AQ1741">
        <v>353.48</v>
      </c>
      <c r="AR1741">
        <v>0</v>
      </c>
      <c r="AS1741">
        <v>0</v>
      </c>
      <c r="AT1741">
        <v>111.07</v>
      </c>
      <c r="AU1741">
        <v>88</v>
      </c>
      <c r="AV1741">
        <v>107.75</v>
      </c>
      <c r="AW1741">
        <v>3</v>
      </c>
      <c r="AX1741">
        <v>1740</v>
      </c>
      <c r="AY1741" t="s">
        <v>5400</v>
      </c>
      <c r="AZ1741" t="s">
        <v>5401</v>
      </c>
      <c r="BA1741" t="s">
        <v>5402</v>
      </c>
    </row>
    <row r="1742" spans="1:53" x14ac:dyDescent="0.3">
      <c r="A1742" s="1" t="s">
        <v>114</v>
      </c>
      <c r="B1742" s="1" t="s">
        <v>115</v>
      </c>
      <c r="C1742" s="1" t="s">
        <v>110</v>
      </c>
      <c r="D1742" s="1" t="s">
        <v>116</v>
      </c>
      <c r="E1742" s="1" t="s">
        <v>117</v>
      </c>
      <c r="F1742" s="1" t="s">
        <v>54</v>
      </c>
      <c r="G1742" s="1" t="s">
        <v>113</v>
      </c>
      <c r="H1742" s="1" t="s">
        <v>61</v>
      </c>
      <c r="I1742">
        <v>2022</v>
      </c>
      <c r="J1742" s="2">
        <v>42736</v>
      </c>
      <c r="K1742">
        <v>2017</v>
      </c>
      <c r="L1742">
        <v>1</v>
      </c>
      <c r="M1742">
        <v>1</v>
      </c>
      <c r="N1742">
        <v>1150</v>
      </c>
      <c r="O1742">
        <v>1150</v>
      </c>
      <c r="P1742">
        <v>91.45</v>
      </c>
      <c r="Q1742">
        <v>100</v>
      </c>
      <c r="R1742">
        <v>782446.2</v>
      </c>
      <c r="S1742">
        <v>75.94</v>
      </c>
      <c r="T1742">
        <v>59418964.43</v>
      </c>
      <c r="U1742">
        <v>5380882.5199999996</v>
      </c>
      <c r="V1742">
        <v>1690083.79</v>
      </c>
      <c r="W1742">
        <v>855000</v>
      </c>
      <c r="X1742">
        <v>4371957.04</v>
      </c>
      <c r="Y1742">
        <v>803521.75</v>
      </c>
      <c r="Z1742">
        <v>845041.9</v>
      </c>
      <c r="AA1742">
        <v>331391.02</v>
      </c>
      <c r="AB1742">
        <v>11759781.65</v>
      </c>
      <c r="AC1742">
        <v>398405.99</v>
      </c>
      <c r="AD1742">
        <v>422520.95</v>
      </c>
      <c r="AE1742">
        <v>439877.54</v>
      </c>
      <c r="AF1742">
        <v>27298464.149999999</v>
      </c>
      <c r="AG1742">
        <v>45196690.390000001</v>
      </c>
      <c r="AH1742">
        <v>9670603.4100000001</v>
      </c>
      <c r="AI1742">
        <v>23766305</v>
      </c>
      <c r="AJ1742">
        <v>0</v>
      </c>
      <c r="AK1742">
        <v>2491783298</v>
      </c>
      <c r="AL1742">
        <v>4</v>
      </c>
      <c r="AM1742">
        <v>40</v>
      </c>
      <c r="AN1742">
        <v>76.06</v>
      </c>
      <c r="AO1742">
        <v>352100.8</v>
      </c>
      <c r="AP1742">
        <v>0</v>
      </c>
      <c r="AQ1742">
        <v>0</v>
      </c>
      <c r="AR1742">
        <v>0</v>
      </c>
      <c r="AS1742">
        <v>0</v>
      </c>
      <c r="AT1742">
        <v>115.61</v>
      </c>
      <c r="AU1742">
        <v>82</v>
      </c>
      <c r="AV1742">
        <v>107.46</v>
      </c>
      <c r="AW1742">
        <v>3</v>
      </c>
      <c r="AX1742">
        <v>1741</v>
      </c>
      <c r="AY1742" t="s">
        <v>5403</v>
      </c>
      <c r="AZ1742" t="s">
        <v>5404</v>
      </c>
      <c r="BA1742" t="s">
        <v>5405</v>
      </c>
    </row>
    <row r="1743" spans="1:53" x14ac:dyDescent="0.3">
      <c r="A1743" s="1" t="s">
        <v>114</v>
      </c>
      <c r="B1743" s="1" t="s">
        <v>115</v>
      </c>
      <c r="C1743" s="1" t="s">
        <v>110</v>
      </c>
      <c r="D1743" s="1" t="s">
        <v>116</v>
      </c>
      <c r="E1743" s="1" t="s">
        <v>117</v>
      </c>
      <c r="F1743" s="1" t="s">
        <v>54</v>
      </c>
      <c r="G1743" s="1" t="s">
        <v>113</v>
      </c>
      <c r="H1743" s="1" t="s">
        <v>61</v>
      </c>
      <c r="I1743">
        <v>2022</v>
      </c>
      <c r="J1743" s="2">
        <v>42737</v>
      </c>
      <c r="K1743">
        <v>2017</v>
      </c>
      <c r="L1743">
        <v>2</v>
      </c>
      <c r="M1743">
        <v>1</v>
      </c>
      <c r="N1743">
        <v>1150</v>
      </c>
      <c r="O1743">
        <v>1150</v>
      </c>
      <c r="P1743">
        <v>88.53</v>
      </c>
      <c r="Q1743">
        <v>100</v>
      </c>
      <c r="R1743">
        <v>684159.8</v>
      </c>
      <c r="S1743">
        <v>74.959999999999994</v>
      </c>
      <c r="T1743">
        <v>51284618.609999999</v>
      </c>
      <c r="U1743">
        <v>4691967.91</v>
      </c>
      <c r="V1743">
        <v>1477785.17</v>
      </c>
      <c r="W1743">
        <v>855000</v>
      </c>
      <c r="X1743">
        <v>4459257.38</v>
      </c>
      <c r="Y1743">
        <v>831639.69</v>
      </c>
      <c r="Z1743">
        <v>738892.58</v>
      </c>
      <c r="AA1743">
        <v>314175.48</v>
      </c>
      <c r="AB1743">
        <v>11505011.02</v>
      </c>
      <c r="AC1743">
        <v>337279.9</v>
      </c>
      <c r="AD1743">
        <v>369446.29</v>
      </c>
      <c r="AE1743">
        <v>498259.21</v>
      </c>
      <c r="AF1743">
        <v>26078714.629999999</v>
      </c>
      <c r="AG1743">
        <v>37812242.450000003</v>
      </c>
      <c r="AH1743">
        <v>8272179.8399999999</v>
      </c>
      <c r="AI1743">
        <v>18035052</v>
      </c>
      <c r="AJ1743">
        <v>0</v>
      </c>
      <c r="AK1743">
        <v>2480278287</v>
      </c>
      <c r="AL1743">
        <v>4</v>
      </c>
      <c r="AM1743">
        <v>35</v>
      </c>
      <c r="AN1743">
        <v>73.73</v>
      </c>
      <c r="AO1743">
        <v>307871.90000000002</v>
      </c>
      <c r="AP1743">
        <v>0</v>
      </c>
      <c r="AQ1743">
        <v>0</v>
      </c>
      <c r="AR1743">
        <v>0</v>
      </c>
      <c r="AS1743">
        <v>0</v>
      </c>
      <c r="AT1743">
        <v>107.75</v>
      </c>
      <c r="AU1743">
        <v>78</v>
      </c>
      <c r="AV1743">
        <v>107.15</v>
      </c>
      <c r="AW1743">
        <v>3</v>
      </c>
      <c r="AX1743">
        <v>1742</v>
      </c>
      <c r="AY1743" t="s">
        <v>5406</v>
      </c>
      <c r="AZ1743" t="s">
        <v>5407</v>
      </c>
      <c r="BA1743" t="s">
        <v>5408</v>
      </c>
    </row>
    <row r="1744" spans="1:53" x14ac:dyDescent="0.3">
      <c r="A1744" s="1" t="s">
        <v>114</v>
      </c>
      <c r="B1744" s="1" t="s">
        <v>115</v>
      </c>
      <c r="C1744" s="1" t="s">
        <v>110</v>
      </c>
      <c r="D1744" s="1" t="s">
        <v>116</v>
      </c>
      <c r="E1744" s="1" t="s">
        <v>117</v>
      </c>
      <c r="F1744" s="1" t="s">
        <v>54</v>
      </c>
      <c r="G1744" s="1" t="s">
        <v>113</v>
      </c>
      <c r="H1744" s="1" t="s">
        <v>61</v>
      </c>
      <c r="I1744">
        <v>2022</v>
      </c>
      <c r="J1744" s="2">
        <v>42738</v>
      </c>
      <c r="K1744">
        <v>2017</v>
      </c>
      <c r="L1744">
        <v>3</v>
      </c>
      <c r="M1744">
        <v>1</v>
      </c>
      <c r="N1744">
        <v>1150</v>
      </c>
      <c r="O1744">
        <v>1150</v>
      </c>
      <c r="P1744">
        <v>92.3</v>
      </c>
      <c r="Q1744">
        <v>100</v>
      </c>
      <c r="R1744">
        <v>789718.8</v>
      </c>
      <c r="S1744">
        <v>65.760000000000005</v>
      </c>
      <c r="T1744">
        <v>51931908.289999999</v>
      </c>
      <c r="U1744">
        <v>5398517.7199999997</v>
      </c>
      <c r="V1744">
        <v>1705792.61</v>
      </c>
      <c r="W1744">
        <v>855000</v>
      </c>
      <c r="X1744">
        <v>4477893.55</v>
      </c>
      <c r="Y1744">
        <v>826229.78</v>
      </c>
      <c r="Z1744">
        <v>852896.3</v>
      </c>
      <c r="AA1744">
        <v>306834.5</v>
      </c>
      <c r="AB1744">
        <v>11150201.970000001</v>
      </c>
      <c r="AC1744">
        <v>353698.13</v>
      </c>
      <c r="AD1744">
        <v>426448.15</v>
      </c>
      <c r="AE1744">
        <v>370292.43</v>
      </c>
      <c r="AF1744">
        <v>26723805.140000001</v>
      </c>
      <c r="AG1744">
        <v>37449054.270000003</v>
      </c>
      <c r="AH1744">
        <v>7888952.2800000003</v>
      </c>
      <c r="AI1744">
        <v>18409900</v>
      </c>
      <c r="AJ1744">
        <v>0</v>
      </c>
      <c r="AK1744">
        <v>2469128085</v>
      </c>
      <c r="AL1744">
        <v>5</v>
      </c>
      <c r="AM1744">
        <v>35</v>
      </c>
      <c r="AN1744">
        <v>72.11</v>
      </c>
      <c r="AO1744">
        <v>355373.5</v>
      </c>
      <c r="AP1744">
        <v>0</v>
      </c>
      <c r="AQ1744">
        <v>0</v>
      </c>
      <c r="AR1744">
        <v>0</v>
      </c>
      <c r="AS1744">
        <v>0</v>
      </c>
      <c r="AT1744">
        <v>105.88</v>
      </c>
      <c r="AU1744">
        <v>78</v>
      </c>
      <c r="AV1744">
        <v>106.81</v>
      </c>
      <c r="AW1744">
        <v>2</v>
      </c>
      <c r="AX1744">
        <v>1743</v>
      </c>
      <c r="AY1744" t="s">
        <v>5409</v>
      </c>
      <c r="AZ1744" t="s">
        <v>5410</v>
      </c>
      <c r="BA1744" t="s">
        <v>5411</v>
      </c>
    </row>
    <row r="1745" spans="1:53" x14ac:dyDescent="0.3">
      <c r="A1745" s="1" t="s">
        <v>114</v>
      </c>
      <c r="B1745" s="1" t="s">
        <v>115</v>
      </c>
      <c r="C1745" s="1" t="s">
        <v>110</v>
      </c>
      <c r="D1745" s="1" t="s">
        <v>116</v>
      </c>
      <c r="E1745" s="1" t="s">
        <v>117</v>
      </c>
      <c r="F1745" s="1" t="s">
        <v>54</v>
      </c>
      <c r="G1745" s="1" t="s">
        <v>113</v>
      </c>
      <c r="H1745" s="1" t="s">
        <v>61</v>
      </c>
      <c r="I1745">
        <v>2022</v>
      </c>
      <c r="J1745" s="2">
        <v>42739</v>
      </c>
      <c r="K1745">
        <v>2017</v>
      </c>
      <c r="L1745">
        <v>4</v>
      </c>
      <c r="M1745">
        <v>2</v>
      </c>
      <c r="N1745">
        <v>1150</v>
      </c>
      <c r="O1745">
        <v>1150</v>
      </c>
      <c r="P1745">
        <v>91.86</v>
      </c>
      <c r="Q1745">
        <v>100</v>
      </c>
      <c r="R1745">
        <v>760600.8</v>
      </c>
      <c r="S1745">
        <v>64.819999999999993</v>
      </c>
      <c r="T1745">
        <v>49302143.859999999</v>
      </c>
      <c r="U1745">
        <v>5181973.25</v>
      </c>
      <c r="V1745">
        <v>1642897.73</v>
      </c>
      <c r="W1745">
        <v>855000</v>
      </c>
      <c r="X1745">
        <v>4223242.34</v>
      </c>
      <c r="Y1745">
        <v>814290.2</v>
      </c>
      <c r="Z1745">
        <v>821448.86</v>
      </c>
      <c r="AA1745">
        <v>314899.96999999997</v>
      </c>
      <c r="AB1745">
        <v>11404930.48</v>
      </c>
      <c r="AC1745">
        <v>398209.66</v>
      </c>
      <c r="AD1745">
        <v>410724.43</v>
      </c>
      <c r="AE1745">
        <v>490766.63</v>
      </c>
      <c r="AF1745">
        <v>26558383.550000001</v>
      </c>
      <c r="AG1745">
        <v>35173151.509999998</v>
      </c>
      <c r="AH1745">
        <v>8427716.6799999997</v>
      </c>
      <c r="AI1745">
        <v>15340504</v>
      </c>
      <c r="AJ1745">
        <v>0</v>
      </c>
      <c r="AK1745">
        <v>2457723155</v>
      </c>
      <c r="AL1745">
        <v>5</v>
      </c>
      <c r="AM1745">
        <v>31</v>
      </c>
      <c r="AN1745">
        <v>71.34</v>
      </c>
      <c r="AO1745">
        <v>342270.4</v>
      </c>
      <c r="AP1745">
        <v>0</v>
      </c>
      <c r="AQ1745">
        <v>0</v>
      </c>
      <c r="AR1745">
        <v>0</v>
      </c>
      <c r="AS1745">
        <v>0</v>
      </c>
      <c r="AT1745">
        <v>102.28</v>
      </c>
      <c r="AU1745">
        <v>73</v>
      </c>
      <c r="AV1745">
        <v>106.46</v>
      </c>
      <c r="AW1745">
        <v>2</v>
      </c>
      <c r="AX1745">
        <v>1744</v>
      </c>
      <c r="AY1745" t="s">
        <v>5412</v>
      </c>
      <c r="AZ1745" t="s">
        <v>5413</v>
      </c>
      <c r="BA1745" t="s">
        <v>5414</v>
      </c>
    </row>
    <row r="1746" spans="1:53" x14ac:dyDescent="0.3">
      <c r="A1746" s="1" t="s">
        <v>114</v>
      </c>
      <c r="B1746" s="1" t="s">
        <v>115</v>
      </c>
      <c r="C1746" s="1" t="s">
        <v>110</v>
      </c>
      <c r="D1746" s="1" t="s">
        <v>116</v>
      </c>
      <c r="E1746" s="1" t="s">
        <v>117</v>
      </c>
      <c r="F1746" s="1" t="s">
        <v>54</v>
      </c>
      <c r="G1746" s="1" t="s">
        <v>113</v>
      </c>
      <c r="H1746" s="1" t="s">
        <v>61</v>
      </c>
      <c r="I1746">
        <v>2022</v>
      </c>
      <c r="J1746" s="2">
        <v>42740</v>
      </c>
      <c r="K1746">
        <v>2017</v>
      </c>
      <c r="L1746">
        <v>5</v>
      </c>
      <c r="M1746">
        <v>2</v>
      </c>
      <c r="N1746">
        <v>1150</v>
      </c>
      <c r="O1746">
        <v>1150</v>
      </c>
      <c r="P1746">
        <v>92.64</v>
      </c>
      <c r="Q1746">
        <v>100</v>
      </c>
      <c r="R1746">
        <v>792627.8</v>
      </c>
      <c r="S1746">
        <v>57.14</v>
      </c>
      <c r="T1746">
        <v>45290752.490000002</v>
      </c>
      <c r="U1746">
        <v>5381942.7599999998</v>
      </c>
      <c r="V1746">
        <v>1712076.05</v>
      </c>
      <c r="W1746">
        <v>855000</v>
      </c>
      <c r="X1746">
        <v>4494056.1900000004</v>
      </c>
      <c r="Y1746">
        <v>868855.31</v>
      </c>
      <c r="Z1746">
        <v>856038.02</v>
      </c>
      <c r="AA1746">
        <v>289110.43</v>
      </c>
      <c r="AB1746">
        <v>11732837.460000001</v>
      </c>
      <c r="AC1746">
        <v>377227.17</v>
      </c>
      <c r="AD1746">
        <v>428019.01</v>
      </c>
      <c r="AE1746">
        <v>470876.12</v>
      </c>
      <c r="AF1746">
        <v>27466038.52</v>
      </c>
      <c r="AG1746">
        <v>30444277.969999999</v>
      </c>
      <c r="AH1746">
        <v>6038964.1900000004</v>
      </c>
      <c r="AI1746">
        <v>12672476</v>
      </c>
      <c r="AJ1746">
        <v>0</v>
      </c>
      <c r="AK1746">
        <v>2445990317</v>
      </c>
      <c r="AL1746">
        <v>5</v>
      </c>
      <c r="AM1746">
        <v>28</v>
      </c>
      <c r="AN1746">
        <v>67.22</v>
      </c>
      <c r="AO1746">
        <v>356682.5</v>
      </c>
      <c r="AP1746">
        <v>0</v>
      </c>
      <c r="AQ1746">
        <v>0</v>
      </c>
      <c r="AR1746">
        <v>0</v>
      </c>
      <c r="AS1746">
        <v>0</v>
      </c>
      <c r="AT1746">
        <v>96.83</v>
      </c>
      <c r="AU1746">
        <v>60</v>
      </c>
      <c r="AV1746">
        <v>106.09</v>
      </c>
      <c r="AW1746">
        <v>3</v>
      </c>
      <c r="AX1746">
        <v>1745</v>
      </c>
      <c r="AY1746" t="s">
        <v>5415</v>
      </c>
      <c r="AZ1746" t="s">
        <v>5416</v>
      </c>
      <c r="BA1746" t="s">
        <v>5417</v>
      </c>
    </row>
    <row r="1747" spans="1:53" x14ac:dyDescent="0.3">
      <c r="A1747" s="1" t="s">
        <v>114</v>
      </c>
      <c r="B1747" s="1" t="s">
        <v>115</v>
      </c>
      <c r="C1747" s="1" t="s">
        <v>110</v>
      </c>
      <c r="D1747" s="1" t="s">
        <v>116</v>
      </c>
      <c r="E1747" s="1" t="s">
        <v>117</v>
      </c>
      <c r="F1747" s="1" t="s">
        <v>54</v>
      </c>
      <c r="G1747" s="1" t="s">
        <v>113</v>
      </c>
      <c r="H1747" s="1" t="s">
        <v>61</v>
      </c>
      <c r="I1747">
        <v>2022</v>
      </c>
      <c r="J1747" s="2">
        <v>42741</v>
      </c>
      <c r="K1747">
        <v>2017</v>
      </c>
      <c r="L1747">
        <v>6</v>
      </c>
      <c r="M1747">
        <v>2</v>
      </c>
      <c r="N1747">
        <v>1150</v>
      </c>
      <c r="O1747">
        <v>1150</v>
      </c>
      <c r="P1747">
        <v>92.39</v>
      </c>
      <c r="Q1747">
        <v>100</v>
      </c>
      <c r="R1747">
        <v>764989.2</v>
      </c>
      <c r="S1747">
        <v>54.03</v>
      </c>
      <c r="T1747">
        <v>41332366.479999997</v>
      </c>
      <c r="U1747">
        <v>5175916.93</v>
      </c>
      <c r="V1747">
        <v>1652376.67</v>
      </c>
      <c r="W1747">
        <v>855000</v>
      </c>
      <c r="X1747">
        <v>4329904.63</v>
      </c>
      <c r="Y1747">
        <v>857041.23</v>
      </c>
      <c r="Z1747">
        <v>826188.34</v>
      </c>
      <c r="AA1747">
        <v>328541.32</v>
      </c>
      <c r="AB1747">
        <v>12023129.6</v>
      </c>
      <c r="AC1747">
        <v>351169.81</v>
      </c>
      <c r="AD1747">
        <v>413094.17</v>
      </c>
      <c r="AE1747">
        <v>361279.75</v>
      </c>
      <c r="AF1747">
        <v>27173642.449999999</v>
      </c>
      <c r="AG1747">
        <v>26967309.239999998</v>
      </c>
      <c r="AH1747">
        <v>6640393.6900000004</v>
      </c>
      <c r="AI1747">
        <v>8303786</v>
      </c>
      <c r="AJ1747">
        <v>0</v>
      </c>
      <c r="AK1747">
        <v>2433967188</v>
      </c>
      <c r="AL1747">
        <v>5</v>
      </c>
      <c r="AM1747">
        <v>20</v>
      </c>
      <c r="AN1747">
        <v>65.25</v>
      </c>
      <c r="AO1747">
        <v>344245.1</v>
      </c>
      <c r="AP1747">
        <v>0</v>
      </c>
      <c r="AQ1747">
        <v>0</v>
      </c>
      <c r="AR1747">
        <v>0</v>
      </c>
      <c r="AS1747">
        <v>0</v>
      </c>
      <c r="AT1747">
        <v>91.53</v>
      </c>
      <c r="AU1747">
        <v>60</v>
      </c>
      <c r="AV1747">
        <v>105.72</v>
      </c>
      <c r="AW1747">
        <v>3</v>
      </c>
      <c r="AX1747">
        <v>1746</v>
      </c>
      <c r="AY1747" t="s">
        <v>5418</v>
      </c>
      <c r="AZ1747" t="s">
        <v>5419</v>
      </c>
      <c r="BA1747" t="s">
        <v>5420</v>
      </c>
    </row>
    <row r="1748" spans="1:53" x14ac:dyDescent="0.3">
      <c r="A1748" s="1" t="s">
        <v>114</v>
      </c>
      <c r="B1748" s="1" t="s">
        <v>115</v>
      </c>
      <c r="C1748" s="1" t="s">
        <v>110</v>
      </c>
      <c r="D1748" s="1" t="s">
        <v>116</v>
      </c>
      <c r="E1748" s="1" t="s">
        <v>117</v>
      </c>
      <c r="F1748" s="1" t="s">
        <v>54</v>
      </c>
      <c r="G1748" s="1" t="s">
        <v>113</v>
      </c>
      <c r="H1748" s="1" t="s">
        <v>61</v>
      </c>
      <c r="I1748">
        <v>2022</v>
      </c>
      <c r="J1748" s="2">
        <v>42742</v>
      </c>
      <c r="K1748">
        <v>2017</v>
      </c>
      <c r="L1748">
        <v>7</v>
      </c>
      <c r="M1748">
        <v>3</v>
      </c>
      <c r="N1748">
        <v>1150</v>
      </c>
      <c r="O1748">
        <v>1150</v>
      </c>
      <c r="P1748">
        <v>95.88</v>
      </c>
      <c r="Q1748">
        <v>100</v>
      </c>
      <c r="R1748">
        <v>820349.3</v>
      </c>
      <c r="S1748">
        <v>51.12</v>
      </c>
      <c r="T1748">
        <v>41936256.219999999</v>
      </c>
      <c r="U1748">
        <v>5530794.9800000004</v>
      </c>
      <c r="V1748">
        <v>1771954.49</v>
      </c>
      <c r="W1748">
        <v>855000</v>
      </c>
      <c r="X1748">
        <v>4320671.0199999996</v>
      </c>
      <c r="Y1748">
        <v>880405.05</v>
      </c>
      <c r="Z1748">
        <v>885977.24</v>
      </c>
      <c r="AA1748">
        <v>317918.52</v>
      </c>
      <c r="AB1748">
        <v>11080266.41</v>
      </c>
      <c r="AC1748">
        <v>360284.89</v>
      </c>
      <c r="AD1748">
        <v>442988.62</v>
      </c>
      <c r="AE1748">
        <v>326728.24</v>
      </c>
      <c r="AF1748">
        <v>26772989.460000001</v>
      </c>
      <c r="AG1748">
        <v>27030839.170000002</v>
      </c>
      <c r="AH1748">
        <v>6529716.5199999996</v>
      </c>
      <c r="AI1748">
        <v>9420856</v>
      </c>
      <c r="AJ1748">
        <v>0</v>
      </c>
      <c r="AK1748">
        <v>2422886921</v>
      </c>
      <c r="AL1748">
        <v>5</v>
      </c>
      <c r="AM1748">
        <v>22</v>
      </c>
      <c r="AN1748">
        <v>64.459999999999994</v>
      </c>
      <c r="AO1748">
        <v>369157.2</v>
      </c>
      <c r="AP1748">
        <v>0</v>
      </c>
      <c r="AQ1748">
        <v>0</v>
      </c>
      <c r="AR1748">
        <v>0</v>
      </c>
      <c r="AS1748">
        <v>0</v>
      </c>
      <c r="AT1748">
        <v>90.46</v>
      </c>
      <c r="AU1748">
        <v>56</v>
      </c>
      <c r="AV1748">
        <v>105.35</v>
      </c>
      <c r="AW1748">
        <v>3</v>
      </c>
      <c r="AX1748">
        <v>1747</v>
      </c>
      <c r="AY1748" t="s">
        <v>5421</v>
      </c>
      <c r="AZ1748" t="s">
        <v>5422</v>
      </c>
      <c r="BA1748" t="s">
        <v>5423</v>
      </c>
    </row>
    <row r="1749" spans="1:53" x14ac:dyDescent="0.3">
      <c r="A1749" s="1" t="s">
        <v>114</v>
      </c>
      <c r="B1749" s="1" t="s">
        <v>115</v>
      </c>
      <c r="C1749" s="1" t="s">
        <v>110</v>
      </c>
      <c r="D1749" s="1" t="s">
        <v>116</v>
      </c>
      <c r="E1749" s="1" t="s">
        <v>117</v>
      </c>
      <c r="F1749" s="1" t="s">
        <v>54</v>
      </c>
      <c r="G1749" s="1" t="s">
        <v>113</v>
      </c>
      <c r="H1749" s="1" t="s">
        <v>61</v>
      </c>
      <c r="I1749">
        <v>2022</v>
      </c>
      <c r="J1749" s="2">
        <v>42743</v>
      </c>
      <c r="K1749">
        <v>2017</v>
      </c>
      <c r="L1749">
        <v>8</v>
      </c>
      <c r="M1749">
        <v>3</v>
      </c>
      <c r="N1749">
        <v>1150</v>
      </c>
      <c r="O1749">
        <v>1150</v>
      </c>
      <c r="P1749">
        <v>90.2</v>
      </c>
      <c r="Q1749">
        <v>100</v>
      </c>
      <c r="R1749">
        <v>771751.2</v>
      </c>
      <c r="S1749">
        <v>50.74</v>
      </c>
      <c r="T1749">
        <v>39158655.890000001</v>
      </c>
      <c r="U1749">
        <v>5186168.0599999996</v>
      </c>
      <c r="V1749">
        <v>1666982.59</v>
      </c>
      <c r="W1749">
        <v>855000</v>
      </c>
      <c r="X1749">
        <v>4350835.59</v>
      </c>
      <c r="Y1749">
        <v>850783.31</v>
      </c>
      <c r="Z1749">
        <v>833491.3</v>
      </c>
      <c r="AA1749">
        <v>285357.67</v>
      </c>
      <c r="AB1749">
        <v>11996598.09</v>
      </c>
      <c r="AC1749">
        <v>341288.29</v>
      </c>
      <c r="AD1749">
        <v>416745.65</v>
      </c>
      <c r="AE1749">
        <v>503597.52</v>
      </c>
      <c r="AF1749">
        <v>27286848.07</v>
      </c>
      <c r="AG1749">
        <v>24584458.09</v>
      </c>
      <c r="AH1749">
        <v>4495227.42</v>
      </c>
      <c r="AI1749">
        <v>8092633</v>
      </c>
      <c r="AJ1749">
        <v>0</v>
      </c>
      <c r="AK1749">
        <v>2410890323</v>
      </c>
      <c r="AL1749">
        <v>5</v>
      </c>
      <c r="AM1749">
        <v>21</v>
      </c>
      <c r="AN1749">
        <v>62.78</v>
      </c>
      <c r="AO1749">
        <v>347288</v>
      </c>
      <c r="AP1749">
        <v>0</v>
      </c>
      <c r="AQ1749">
        <v>0</v>
      </c>
      <c r="AR1749">
        <v>0</v>
      </c>
      <c r="AS1749">
        <v>0</v>
      </c>
      <c r="AT1749">
        <v>89.97</v>
      </c>
      <c r="AU1749">
        <v>55</v>
      </c>
      <c r="AV1749">
        <v>105</v>
      </c>
      <c r="AW1749">
        <v>3</v>
      </c>
      <c r="AX1749">
        <v>1748</v>
      </c>
      <c r="AY1749" t="s">
        <v>5424</v>
      </c>
      <c r="AZ1749" t="s">
        <v>5425</v>
      </c>
      <c r="BA1749" t="s">
        <v>5426</v>
      </c>
    </row>
    <row r="1750" spans="1:53" x14ac:dyDescent="0.3">
      <c r="A1750" s="1" t="s">
        <v>114</v>
      </c>
      <c r="B1750" s="1" t="s">
        <v>115</v>
      </c>
      <c r="C1750" s="1" t="s">
        <v>110</v>
      </c>
      <c r="D1750" s="1" t="s">
        <v>116</v>
      </c>
      <c r="E1750" s="1" t="s">
        <v>117</v>
      </c>
      <c r="F1750" s="1" t="s">
        <v>54</v>
      </c>
      <c r="G1750" s="1" t="s">
        <v>113</v>
      </c>
      <c r="H1750" s="1" t="s">
        <v>61</v>
      </c>
      <c r="I1750">
        <v>2022</v>
      </c>
      <c r="J1750" s="2">
        <v>42744</v>
      </c>
      <c r="K1750">
        <v>2017</v>
      </c>
      <c r="L1750">
        <v>9</v>
      </c>
      <c r="M1750">
        <v>3</v>
      </c>
      <c r="N1750">
        <v>1150</v>
      </c>
      <c r="O1750">
        <v>1150</v>
      </c>
      <c r="P1750">
        <v>93.35</v>
      </c>
      <c r="Q1750">
        <v>100</v>
      </c>
      <c r="R1750">
        <v>772938</v>
      </c>
      <c r="S1750">
        <v>55.46</v>
      </c>
      <c r="T1750">
        <v>42867141.479999997</v>
      </c>
      <c r="U1750">
        <v>5177138.72</v>
      </c>
      <c r="V1750">
        <v>1669546.08</v>
      </c>
      <c r="W1750">
        <v>855000</v>
      </c>
      <c r="X1750">
        <v>4495869.74</v>
      </c>
      <c r="Y1750">
        <v>870691.4</v>
      </c>
      <c r="Z1750">
        <v>834773.04</v>
      </c>
      <c r="AA1750">
        <v>282327.02</v>
      </c>
      <c r="AB1750">
        <v>11208045.310000001</v>
      </c>
      <c r="AC1750">
        <v>404255.44</v>
      </c>
      <c r="AD1750">
        <v>417386.52</v>
      </c>
      <c r="AE1750">
        <v>400867.41</v>
      </c>
      <c r="AF1750">
        <v>26615900.68</v>
      </c>
      <c r="AG1750">
        <v>28283064.690000001</v>
      </c>
      <c r="AH1750">
        <v>5805124.4500000002</v>
      </c>
      <c r="AI1750">
        <v>11269895</v>
      </c>
      <c r="AJ1750">
        <v>0</v>
      </c>
      <c r="AK1750">
        <v>2399682278</v>
      </c>
      <c r="AL1750">
        <v>5</v>
      </c>
      <c r="AM1750">
        <v>26</v>
      </c>
      <c r="AN1750">
        <v>65.98</v>
      </c>
      <c r="AO1750">
        <v>347822.1</v>
      </c>
      <c r="AP1750">
        <v>0</v>
      </c>
      <c r="AQ1750">
        <v>0</v>
      </c>
      <c r="AR1750">
        <v>0</v>
      </c>
      <c r="AS1750">
        <v>0</v>
      </c>
      <c r="AT1750">
        <v>93.44</v>
      </c>
      <c r="AU1750">
        <v>65</v>
      </c>
      <c r="AV1750">
        <v>104.66</v>
      </c>
      <c r="AW1750">
        <v>3</v>
      </c>
      <c r="AX1750">
        <v>1749</v>
      </c>
      <c r="AY1750" t="s">
        <v>5427</v>
      </c>
      <c r="AZ1750" t="s">
        <v>5428</v>
      </c>
      <c r="BA1750" t="s">
        <v>5429</v>
      </c>
    </row>
    <row r="1751" spans="1:53" x14ac:dyDescent="0.3">
      <c r="A1751" s="1" t="s">
        <v>114</v>
      </c>
      <c r="B1751" s="1" t="s">
        <v>115</v>
      </c>
      <c r="C1751" s="1" t="s">
        <v>110</v>
      </c>
      <c r="D1751" s="1" t="s">
        <v>116</v>
      </c>
      <c r="E1751" s="1" t="s">
        <v>117</v>
      </c>
      <c r="F1751" s="1" t="s">
        <v>54</v>
      </c>
      <c r="G1751" s="1" t="s">
        <v>113</v>
      </c>
      <c r="H1751" s="1" t="s">
        <v>61</v>
      </c>
      <c r="I1751">
        <v>2022</v>
      </c>
      <c r="J1751" s="2">
        <v>42745</v>
      </c>
      <c r="K1751">
        <v>2017</v>
      </c>
      <c r="L1751">
        <v>10</v>
      </c>
      <c r="M1751">
        <v>4</v>
      </c>
      <c r="N1751">
        <v>1150</v>
      </c>
      <c r="O1751">
        <v>1150</v>
      </c>
      <c r="P1751">
        <v>90.12</v>
      </c>
      <c r="Q1751">
        <v>100</v>
      </c>
      <c r="R1751">
        <v>771066.7</v>
      </c>
      <c r="S1751">
        <v>65.59</v>
      </c>
      <c r="T1751">
        <v>50574264.850000001</v>
      </c>
      <c r="U1751">
        <v>5149183.42</v>
      </c>
      <c r="V1751">
        <v>1665504.07</v>
      </c>
      <c r="W1751">
        <v>855000</v>
      </c>
      <c r="X1751">
        <v>4575303.5</v>
      </c>
      <c r="Y1751">
        <v>824357.83</v>
      </c>
      <c r="Z1751">
        <v>832752.04</v>
      </c>
      <c r="AA1751">
        <v>302971.73</v>
      </c>
      <c r="AB1751">
        <v>11976104.42</v>
      </c>
      <c r="AC1751">
        <v>405192.65</v>
      </c>
      <c r="AD1751">
        <v>416376.02</v>
      </c>
      <c r="AE1751">
        <v>384355.56</v>
      </c>
      <c r="AF1751">
        <v>27387101.239999998</v>
      </c>
      <c r="AG1751">
        <v>36218166.07</v>
      </c>
      <c r="AH1751">
        <v>7907029.0700000003</v>
      </c>
      <c r="AI1751">
        <v>16335033</v>
      </c>
      <c r="AJ1751">
        <v>0</v>
      </c>
      <c r="AK1751">
        <v>2387706173</v>
      </c>
      <c r="AL1751">
        <v>6</v>
      </c>
      <c r="AM1751">
        <v>32</v>
      </c>
      <c r="AN1751">
        <v>71.61</v>
      </c>
      <c r="AO1751">
        <v>346980</v>
      </c>
      <c r="AP1751">
        <v>0</v>
      </c>
      <c r="AQ1751">
        <v>0</v>
      </c>
      <c r="AR1751">
        <v>0</v>
      </c>
      <c r="AS1751">
        <v>0</v>
      </c>
      <c r="AT1751">
        <v>103.41</v>
      </c>
      <c r="AU1751">
        <v>67</v>
      </c>
      <c r="AV1751">
        <v>104.34</v>
      </c>
      <c r="AW1751">
        <v>2</v>
      </c>
      <c r="AX1751">
        <v>1750</v>
      </c>
      <c r="AY1751" t="s">
        <v>5430</v>
      </c>
      <c r="AZ1751" t="s">
        <v>5431</v>
      </c>
      <c r="BA1751" t="s">
        <v>5432</v>
      </c>
    </row>
    <row r="1752" spans="1:53" x14ac:dyDescent="0.3">
      <c r="A1752" s="1" t="s">
        <v>114</v>
      </c>
      <c r="B1752" s="1" t="s">
        <v>115</v>
      </c>
      <c r="C1752" s="1" t="s">
        <v>110</v>
      </c>
      <c r="D1752" s="1" t="s">
        <v>116</v>
      </c>
      <c r="E1752" s="1" t="s">
        <v>117</v>
      </c>
      <c r="F1752" s="1" t="s">
        <v>54</v>
      </c>
      <c r="G1752" s="1" t="s">
        <v>113</v>
      </c>
      <c r="H1752" s="1" t="s">
        <v>61</v>
      </c>
      <c r="I1752">
        <v>2022</v>
      </c>
      <c r="J1752" s="2">
        <v>42746</v>
      </c>
      <c r="K1752">
        <v>2017</v>
      </c>
      <c r="L1752">
        <v>11</v>
      </c>
      <c r="M1752">
        <v>4</v>
      </c>
      <c r="N1752">
        <v>1150</v>
      </c>
      <c r="O1752">
        <v>1150</v>
      </c>
      <c r="P1752">
        <v>93.58</v>
      </c>
      <c r="Q1752">
        <v>100</v>
      </c>
      <c r="R1752">
        <v>774842.4</v>
      </c>
      <c r="S1752">
        <v>70.7</v>
      </c>
      <c r="T1752">
        <v>54781357.68</v>
      </c>
      <c r="U1752">
        <v>5160450.38</v>
      </c>
      <c r="V1752">
        <v>1673659.58</v>
      </c>
      <c r="W1752">
        <v>855000</v>
      </c>
      <c r="X1752">
        <v>4545480.42</v>
      </c>
      <c r="Y1752">
        <v>843174.77</v>
      </c>
      <c r="Z1752">
        <v>836829.79</v>
      </c>
      <c r="AA1752">
        <v>292395.49</v>
      </c>
      <c r="AB1752">
        <v>12136785.789999999</v>
      </c>
      <c r="AC1752">
        <v>343942.04</v>
      </c>
      <c r="AD1752">
        <v>418414.9</v>
      </c>
      <c r="AE1752">
        <v>351185.36</v>
      </c>
      <c r="AF1752">
        <v>27457318.52</v>
      </c>
      <c r="AG1752">
        <v>40644649.700000003</v>
      </c>
      <c r="AH1752">
        <v>9705773.0700000003</v>
      </c>
      <c r="AI1752">
        <v>18802091</v>
      </c>
      <c r="AJ1752">
        <v>0</v>
      </c>
      <c r="AK1752">
        <v>2375569388</v>
      </c>
      <c r="AL1752">
        <v>6</v>
      </c>
      <c r="AM1752">
        <v>34</v>
      </c>
      <c r="AN1752">
        <v>74.19</v>
      </c>
      <c r="AO1752">
        <v>348679.1</v>
      </c>
      <c r="AP1752">
        <v>0</v>
      </c>
      <c r="AQ1752">
        <v>0</v>
      </c>
      <c r="AR1752">
        <v>0</v>
      </c>
      <c r="AS1752">
        <v>0</v>
      </c>
      <c r="AT1752">
        <v>108.51</v>
      </c>
      <c r="AU1752">
        <v>75</v>
      </c>
      <c r="AV1752">
        <v>104.06</v>
      </c>
      <c r="AW1752">
        <v>3</v>
      </c>
      <c r="AX1752">
        <v>1751</v>
      </c>
      <c r="AY1752" t="s">
        <v>5433</v>
      </c>
      <c r="AZ1752" t="s">
        <v>5434</v>
      </c>
      <c r="BA1752" t="s">
        <v>5435</v>
      </c>
    </row>
    <row r="1753" spans="1:53" x14ac:dyDescent="0.3">
      <c r="A1753" s="1" t="s">
        <v>114</v>
      </c>
      <c r="B1753" s="1" t="s">
        <v>115</v>
      </c>
      <c r="C1753" s="1" t="s">
        <v>110</v>
      </c>
      <c r="D1753" s="1" t="s">
        <v>116</v>
      </c>
      <c r="E1753" s="1" t="s">
        <v>117</v>
      </c>
      <c r="F1753" s="1" t="s">
        <v>54</v>
      </c>
      <c r="G1753" s="1" t="s">
        <v>113</v>
      </c>
      <c r="H1753" s="1" t="s">
        <v>61</v>
      </c>
      <c r="I1753">
        <v>2022</v>
      </c>
      <c r="J1753" s="2">
        <v>42747</v>
      </c>
      <c r="K1753">
        <v>2017</v>
      </c>
      <c r="L1753">
        <v>12</v>
      </c>
      <c r="M1753">
        <v>4</v>
      </c>
      <c r="N1753">
        <v>1150</v>
      </c>
      <c r="O1753">
        <v>1150</v>
      </c>
      <c r="P1753">
        <v>90.42</v>
      </c>
      <c r="Q1753">
        <v>100</v>
      </c>
      <c r="R1753">
        <v>773633.5</v>
      </c>
      <c r="S1753">
        <v>74.38</v>
      </c>
      <c r="T1753">
        <v>57542859.729999997</v>
      </c>
      <c r="U1753">
        <v>5140020.97</v>
      </c>
      <c r="V1753">
        <v>1671048.36</v>
      </c>
      <c r="W1753">
        <v>855000</v>
      </c>
      <c r="X1753">
        <v>4367194.17</v>
      </c>
      <c r="Y1753">
        <v>842378.82</v>
      </c>
      <c r="Z1753">
        <v>835524.18</v>
      </c>
      <c r="AA1753">
        <v>311677.39</v>
      </c>
      <c r="AB1753">
        <v>11882634.800000001</v>
      </c>
      <c r="AC1753">
        <v>336828.33</v>
      </c>
      <c r="AD1753">
        <v>417762.09</v>
      </c>
      <c r="AE1753">
        <v>497490.87</v>
      </c>
      <c r="AF1753">
        <v>27157559.98</v>
      </c>
      <c r="AG1753">
        <v>43535972.590000004</v>
      </c>
      <c r="AH1753">
        <v>9040915.6300000008</v>
      </c>
      <c r="AI1753">
        <v>22612422</v>
      </c>
      <c r="AJ1753">
        <v>0</v>
      </c>
      <c r="AK1753">
        <v>2363686753</v>
      </c>
      <c r="AL1753">
        <v>6</v>
      </c>
      <c r="AM1753">
        <v>39</v>
      </c>
      <c r="AN1753">
        <v>75.66</v>
      </c>
      <c r="AO1753">
        <v>348135.1</v>
      </c>
      <c r="AP1753">
        <v>0</v>
      </c>
      <c r="AQ1753">
        <v>0</v>
      </c>
      <c r="AR1753">
        <v>0</v>
      </c>
      <c r="AS1753">
        <v>0</v>
      </c>
      <c r="AT1753">
        <v>107.16</v>
      </c>
      <c r="AU1753">
        <v>84</v>
      </c>
      <c r="AV1753">
        <v>103.82</v>
      </c>
      <c r="AW1753">
        <v>2</v>
      </c>
      <c r="AX1753">
        <v>1752</v>
      </c>
      <c r="AY1753" t="s">
        <v>5436</v>
      </c>
      <c r="AZ1753" t="s">
        <v>5437</v>
      </c>
      <c r="BA1753" t="s">
        <v>5438</v>
      </c>
    </row>
    <row r="1754" spans="1:53" x14ac:dyDescent="0.3">
      <c r="A1754" s="1" t="s">
        <v>114</v>
      </c>
      <c r="B1754" s="1" t="s">
        <v>115</v>
      </c>
      <c r="C1754" s="1" t="s">
        <v>110</v>
      </c>
      <c r="D1754" s="1" t="s">
        <v>116</v>
      </c>
      <c r="E1754" s="1" t="s">
        <v>117</v>
      </c>
      <c r="F1754" s="1" t="s">
        <v>54</v>
      </c>
      <c r="G1754" s="1" t="s">
        <v>113</v>
      </c>
      <c r="H1754" s="1" t="s">
        <v>61</v>
      </c>
      <c r="I1754">
        <v>2022</v>
      </c>
      <c r="J1754" s="2">
        <v>43101</v>
      </c>
      <c r="K1754">
        <v>2018</v>
      </c>
      <c r="L1754">
        <v>1</v>
      </c>
      <c r="M1754">
        <v>1</v>
      </c>
      <c r="N1754">
        <v>1150</v>
      </c>
      <c r="O1754">
        <v>1150</v>
      </c>
      <c r="P1754">
        <v>95.15</v>
      </c>
      <c r="Q1754">
        <v>100</v>
      </c>
      <c r="R1754">
        <v>814103.4</v>
      </c>
      <c r="S1754">
        <v>76.459999999999994</v>
      </c>
      <c r="T1754">
        <v>62246345.960000001</v>
      </c>
      <c r="U1754">
        <v>5398319.6500000004</v>
      </c>
      <c r="V1754">
        <v>1758463.34</v>
      </c>
      <c r="W1754">
        <v>855000</v>
      </c>
      <c r="X1754">
        <v>4483933.5</v>
      </c>
      <c r="Y1754">
        <v>891854.18</v>
      </c>
      <c r="Z1754">
        <v>879231.67</v>
      </c>
      <c r="AA1754">
        <v>292802.57</v>
      </c>
      <c r="AB1754">
        <v>11408360.789999999</v>
      </c>
      <c r="AC1754">
        <v>353100</v>
      </c>
      <c r="AD1754">
        <v>439615.84</v>
      </c>
      <c r="AE1754">
        <v>369118.62</v>
      </c>
      <c r="AF1754">
        <v>27129800.16</v>
      </c>
      <c r="AG1754">
        <v>47920653.789999999</v>
      </c>
      <c r="AH1754">
        <v>10419261.380000001</v>
      </c>
      <c r="AI1754">
        <v>26093032</v>
      </c>
      <c r="AJ1754">
        <v>0</v>
      </c>
      <c r="AK1754">
        <v>2352278392</v>
      </c>
      <c r="AL1754">
        <v>7</v>
      </c>
      <c r="AM1754">
        <v>42</v>
      </c>
      <c r="AN1754">
        <v>76.989999999999995</v>
      </c>
      <c r="AO1754">
        <v>366346.5</v>
      </c>
      <c r="AP1754">
        <v>0</v>
      </c>
      <c r="AQ1754">
        <v>0</v>
      </c>
      <c r="AR1754">
        <v>0</v>
      </c>
      <c r="AS1754">
        <v>0</v>
      </c>
      <c r="AT1754">
        <v>112.5</v>
      </c>
      <c r="AU1754">
        <v>80</v>
      </c>
      <c r="AV1754">
        <v>103.61</v>
      </c>
      <c r="AW1754">
        <v>3</v>
      </c>
      <c r="AX1754">
        <v>1753</v>
      </c>
      <c r="AY1754" t="s">
        <v>5439</v>
      </c>
      <c r="AZ1754" t="s">
        <v>5440</v>
      </c>
      <c r="BA1754" t="s">
        <v>5441</v>
      </c>
    </row>
    <row r="1755" spans="1:53" x14ac:dyDescent="0.3">
      <c r="A1755" s="1" t="s">
        <v>114</v>
      </c>
      <c r="B1755" s="1" t="s">
        <v>115</v>
      </c>
      <c r="C1755" s="1" t="s">
        <v>110</v>
      </c>
      <c r="D1755" s="1" t="s">
        <v>116</v>
      </c>
      <c r="E1755" s="1" t="s">
        <v>117</v>
      </c>
      <c r="F1755" s="1" t="s">
        <v>54</v>
      </c>
      <c r="G1755" s="1" t="s">
        <v>113</v>
      </c>
      <c r="H1755" s="1" t="s">
        <v>61</v>
      </c>
      <c r="I1755">
        <v>2022</v>
      </c>
      <c r="J1755" s="2">
        <v>43102</v>
      </c>
      <c r="K1755">
        <v>2018</v>
      </c>
      <c r="L1755">
        <v>2</v>
      </c>
      <c r="M1755">
        <v>1</v>
      </c>
      <c r="N1755">
        <v>1150</v>
      </c>
      <c r="O1755">
        <v>1150</v>
      </c>
      <c r="P1755">
        <v>88.25</v>
      </c>
      <c r="Q1755">
        <v>100</v>
      </c>
      <c r="R1755">
        <v>681996</v>
      </c>
      <c r="S1755">
        <v>73.209999999999994</v>
      </c>
      <c r="T1755">
        <v>49928927.159999996</v>
      </c>
      <c r="U1755">
        <v>4515495.5199999996</v>
      </c>
      <c r="V1755">
        <v>1473111.36</v>
      </c>
      <c r="W1755">
        <v>855000</v>
      </c>
      <c r="X1755">
        <v>4504189</v>
      </c>
      <c r="Y1755">
        <v>910930.88</v>
      </c>
      <c r="Z1755">
        <v>736555.68</v>
      </c>
      <c r="AA1755">
        <v>286171.36</v>
      </c>
      <c r="AB1755">
        <v>11385651.810000001</v>
      </c>
      <c r="AC1755">
        <v>399522.22</v>
      </c>
      <c r="AD1755">
        <v>368277.84</v>
      </c>
      <c r="AE1755">
        <v>376330.87</v>
      </c>
      <c r="AF1755">
        <v>25811236.539999999</v>
      </c>
      <c r="AG1755">
        <v>36568442.700000003</v>
      </c>
      <c r="AH1755">
        <v>7574941.4299999997</v>
      </c>
      <c r="AI1755">
        <v>17607849</v>
      </c>
      <c r="AJ1755">
        <v>0</v>
      </c>
      <c r="AK1755">
        <v>2340892740</v>
      </c>
      <c r="AL1755">
        <v>7</v>
      </c>
      <c r="AM1755">
        <v>35</v>
      </c>
      <c r="AN1755">
        <v>73.239999999999995</v>
      </c>
      <c r="AO1755">
        <v>306898.2</v>
      </c>
      <c r="AP1755">
        <v>0</v>
      </c>
      <c r="AQ1755">
        <v>0</v>
      </c>
      <c r="AR1755">
        <v>0</v>
      </c>
      <c r="AS1755">
        <v>0</v>
      </c>
      <c r="AT1755">
        <v>111.56</v>
      </c>
      <c r="AU1755">
        <v>84</v>
      </c>
      <c r="AV1755">
        <v>103.46</v>
      </c>
      <c r="AW1755">
        <v>3</v>
      </c>
      <c r="AX1755">
        <v>1754</v>
      </c>
      <c r="AY1755" t="s">
        <v>5442</v>
      </c>
      <c r="AZ1755" t="s">
        <v>5443</v>
      </c>
      <c r="BA1755" t="s">
        <v>5444</v>
      </c>
    </row>
    <row r="1756" spans="1:53" x14ac:dyDescent="0.3">
      <c r="A1756" s="1" t="s">
        <v>114</v>
      </c>
      <c r="B1756" s="1" t="s">
        <v>115</v>
      </c>
      <c r="C1756" s="1" t="s">
        <v>110</v>
      </c>
      <c r="D1756" s="1" t="s">
        <v>116</v>
      </c>
      <c r="E1756" s="1" t="s">
        <v>117</v>
      </c>
      <c r="F1756" s="1" t="s">
        <v>54</v>
      </c>
      <c r="G1756" s="1" t="s">
        <v>113</v>
      </c>
      <c r="H1756" s="1" t="s">
        <v>61</v>
      </c>
      <c r="I1756">
        <v>2022</v>
      </c>
      <c r="J1756" s="2">
        <v>43103</v>
      </c>
      <c r="K1756">
        <v>2018</v>
      </c>
      <c r="L1756">
        <v>3</v>
      </c>
      <c r="M1756">
        <v>1</v>
      </c>
      <c r="N1756">
        <v>1150</v>
      </c>
      <c r="O1756">
        <v>1150</v>
      </c>
      <c r="P1756">
        <v>92.58</v>
      </c>
      <c r="Q1756">
        <v>100</v>
      </c>
      <c r="R1756">
        <v>792114.5</v>
      </c>
      <c r="S1756">
        <v>66.41</v>
      </c>
      <c r="T1756">
        <v>52604323.950000003</v>
      </c>
      <c r="U1756">
        <v>5239837.42</v>
      </c>
      <c r="V1756">
        <v>1710967.32</v>
      </c>
      <c r="W1756">
        <v>855000</v>
      </c>
      <c r="X1756">
        <v>4652910.83</v>
      </c>
      <c r="Y1756">
        <v>846527.77</v>
      </c>
      <c r="Z1756">
        <v>855483.66</v>
      </c>
      <c r="AA1756">
        <v>300263.38</v>
      </c>
      <c r="AB1756">
        <v>11960526.91</v>
      </c>
      <c r="AC1756">
        <v>377187.05</v>
      </c>
      <c r="AD1756">
        <v>427741.83</v>
      </c>
      <c r="AE1756">
        <v>501081.44</v>
      </c>
      <c r="AF1756">
        <v>27727527.609999999</v>
      </c>
      <c r="AG1756">
        <v>37942442.950000003</v>
      </c>
      <c r="AH1756">
        <v>9035251.4000000004</v>
      </c>
      <c r="AI1756">
        <v>16946665</v>
      </c>
      <c r="AJ1756">
        <v>0</v>
      </c>
      <c r="AK1756">
        <v>2328932213</v>
      </c>
      <c r="AL1756">
        <v>7</v>
      </c>
      <c r="AM1756">
        <v>32</v>
      </c>
      <c r="AN1756">
        <v>72.13</v>
      </c>
      <c r="AO1756">
        <v>356451.5</v>
      </c>
      <c r="AP1756">
        <v>0</v>
      </c>
      <c r="AQ1756">
        <v>0</v>
      </c>
      <c r="AR1756">
        <v>0</v>
      </c>
      <c r="AS1756">
        <v>0</v>
      </c>
      <c r="AT1756">
        <v>105.62</v>
      </c>
      <c r="AU1756">
        <v>76</v>
      </c>
      <c r="AV1756">
        <v>103.36</v>
      </c>
      <c r="AW1756">
        <v>3</v>
      </c>
      <c r="AX1756">
        <v>1755</v>
      </c>
      <c r="AY1756" t="s">
        <v>5445</v>
      </c>
      <c r="AZ1756" t="s">
        <v>5446</v>
      </c>
      <c r="BA1756" t="s">
        <v>5447</v>
      </c>
    </row>
    <row r="1757" spans="1:53" x14ac:dyDescent="0.3">
      <c r="A1757" s="1" t="s">
        <v>114</v>
      </c>
      <c r="B1757" s="1" t="s">
        <v>115</v>
      </c>
      <c r="C1757" s="1" t="s">
        <v>110</v>
      </c>
      <c r="D1757" s="1" t="s">
        <v>116</v>
      </c>
      <c r="E1757" s="1" t="s">
        <v>117</v>
      </c>
      <c r="F1757" s="1" t="s">
        <v>54</v>
      </c>
      <c r="G1757" s="1" t="s">
        <v>113</v>
      </c>
      <c r="H1757" s="1" t="s">
        <v>61</v>
      </c>
      <c r="I1757">
        <v>2022</v>
      </c>
      <c r="J1757" s="2">
        <v>43104</v>
      </c>
      <c r="K1757">
        <v>2018</v>
      </c>
      <c r="L1757">
        <v>4</v>
      </c>
      <c r="M1757">
        <v>2</v>
      </c>
      <c r="N1757">
        <v>1150</v>
      </c>
      <c r="O1757">
        <v>1150</v>
      </c>
      <c r="P1757">
        <v>94.25</v>
      </c>
      <c r="Q1757">
        <v>100</v>
      </c>
      <c r="R1757">
        <v>780390</v>
      </c>
      <c r="S1757">
        <v>60.48</v>
      </c>
      <c r="T1757">
        <v>47197987.200000003</v>
      </c>
      <c r="U1757">
        <v>5159938.68</v>
      </c>
      <c r="V1757">
        <v>1685642.4</v>
      </c>
      <c r="W1757">
        <v>855000</v>
      </c>
      <c r="X1757">
        <v>4309559.8899999997</v>
      </c>
      <c r="Y1757">
        <v>867992.27</v>
      </c>
      <c r="Z1757">
        <v>842821.2</v>
      </c>
      <c r="AA1757">
        <v>308539.67</v>
      </c>
      <c r="AB1757">
        <v>11856759.869999999</v>
      </c>
      <c r="AC1757">
        <v>404545.39</v>
      </c>
      <c r="AD1757">
        <v>421410.6</v>
      </c>
      <c r="AE1757">
        <v>521806.52</v>
      </c>
      <c r="AF1757">
        <v>27234016.489999998</v>
      </c>
      <c r="AG1757">
        <v>32775352.5</v>
      </c>
      <c r="AH1757">
        <v>7281678.8200000003</v>
      </c>
      <c r="AI1757">
        <v>13636914</v>
      </c>
      <c r="AJ1757">
        <v>0</v>
      </c>
      <c r="AK1757">
        <v>2317075454</v>
      </c>
      <c r="AL1757">
        <v>7</v>
      </c>
      <c r="AM1757">
        <v>29</v>
      </c>
      <c r="AN1757">
        <v>69.44</v>
      </c>
      <c r="AO1757">
        <v>351175.5</v>
      </c>
      <c r="AP1757">
        <v>0</v>
      </c>
      <c r="AQ1757">
        <v>0</v>
      </c>
      <c r="AR1757">
        <v>0</v>
      </c>
      <c r="AS1757">
        <v>0</v>
      </c>
      <c r="AT1757">
        <v>100.07</v>
      </c>
      <c r="AU1757">
        <v>72</v>
      </c>
      <c r="AV1757">
        <v>103.32</v>
      </c>
      <c r="AW1757">
        <v>2</v>
      </c>
      <c r="AX1757">
        <v>1756</v>
      </c>
      <c r="AY1757" t="s">
        <v>5448</v>
      </c>
      <c r="AZ1757" t="s">
        <v>5449</v>
      </c>
      <c r="BA1757" t="s">
        <v>5450</v>
      </c>
    </row>
    <row r="1758" spans="1:53" x14ac:dyDescent="0.3">
      <c r="A1758" s="1" t="s">
        <v>114</v>
      </c>
      <c r="B1758" s="1" t="s">
        <v>115</v>
      </c>
      <c r="C1758" s="1" t="s">
        <v>110</v>
      </c>
      <c r="D1758" s="1" t="s">
        <v>116</v>
      </c>
      <c r="E1758" s="1" t="s">
        <v>117</v>
      </c>
      <c r="F1758" s="1" t="s">
        <v>54</v>
      </c>
      <c r="G1758" s="1" t="s">
        <v>113</v>
      </c>
      <c r="H1758" s="1" t="s">
        <v>61</v>
      </c>
      <c r="I1758">
        <v>2022</v>
      </c>
      <c r="J1758" s="2">
        <v>43105</v>
      </c>
      <c r="K1758">
        <v>2018</v>
      </c>
      <c r="L1758">
        <v>5</v>
      </c>
      <c r="M1758">
        <v>2</v>
      </c>
      <c r="N1758">
        <v>1150</v>
      </c>
      <c r="O1758">
        <v>1150</v>
      </c>
      <c r="P1758">
        <v>94.85</v>
      </c>
      <c r="Q1758">
        <v>100</v>
      </c>
      <c r="R1758">
        <v>811536.6</v>
      </c>
      <c r="S1758">
        <v>52.44</v>
      </c>
      <c r="T1758">
        <v>42556979.299999997</v>
      </c>
      <c r="U1758">
        <v>5367503.07</v>
      </c>
      <c r="V1758">
        <v>1752919.06</v>
      </c>
      <c r="W1758">
        <v>855000</v>
      </c>
      <c r="X1758">
        <v>4648686.32</v>
      </c>
      <c r="Y1758">
        <v>840266.01</v>
      </c>
      <c r="Z1758">
        <v>876459.53</v>
      </c>
      <c r="AA1758">
        <v>324436.51</v>
      </c>
      <c r="AB1758">
        <v>11759497.960000001</v>
      </c>
      <c r="AC1758">
        <v>392922.55</v>
      </c>
      <c r="AD1758">
        <v>438229.76000000001</v>
      </c>
      <c r="AE1758">
        <v>515581.9</v>
      </c>
      <c r="AF1758">
        <v>27771502.670000002</v>
      </c>
      <c r="AG1758">
        <v>27341323.829999998</v>
      </c>
      <c r="AH1758">
        <v>6325999.5099999998</v>
      </c>
      <c r="AI1758">
        <v>9255826</v>
      </c>
      <c r="AJ1758">
        <v>0</v>
      </c>
      <c r="AK1758">
        <v>2305315956</v>
      </c>
      <c r="AL1758">
        <v>7</v>
      </c>
      <c r="AM1758">
        <v>22</v>
      </c>
      <c r="AN1758">
        <v>64.25</v>
      </c>
      <c r="AO1758">
        <v>365191.5</v>
      </c>
      <c r="AP1758">
        <v>0</v>
      </c>
      <c r="AQ1758">
        <v>0</v>
      </c>
      <c r="AR1758">
        <v>0</v>
      </c>
      <c r="AS1758">
        <v>0</v>
      </c>
      <c r="AT1758">
        <v>90.66</v>
      </c>
      <c r="AU1758">
        <v>63</v>
      </c>
      <c r="AV1758">
        <v>103.34</v>
      </c>
      <c r="AW1758">
        <v>3</v>
      </c>
      <c r="AX1758">
        <v>1757</v>
      </c>
      <c r="AY1758" t="s">
        <v>5451</v>
      </c>
      <c r="AZ1758" t="s">
        <v>5452</v>
      </c>
      <c r="BA1758" t="s">
        <v>5453</v>
      </c>
    </row>
    <row r="1759" spans="1:53" x14ac:dyDescent="0.3">
      <c r="A1759" s="1" t="s">
        <v>114</v>
      </c>
      <c r="B1759" s="1" t="s">
        <v>115</v>
      </c>
      <c r="C1759" s="1" t="s">
        <v>110</v>
      </c>
      <c r="D1759" s="1" t="s">
        <v>116</v>
      </c>
      <c r="E1759" s="1" t="s">
        <v>117</v>
      </c>
      <c r="F1759" s="1" t="s">
        <v>54</v>
      </c>
      <c r="G1759" s="1" t="s">
        <v>113</v>
      </c>
      <c r="H1759" s="1" t="s">
        <v>61</v>
      </c>
      <c r="I1759">
        <v>2022</v>
      </c>
      <c r="J1759" s="2">
        <v>43106</v>
      </c>
      <c r="K1759">
        <v>2018</v>
      </c>
      <c r="L1759">
        <v>6</v>
      </c>
      <c r="M1759">
        <v>2</v>
      </c>
      <c r="N1759">
        <v>1150</v>
      </c>
      <c r="O1759">
        <v>632.5</v>
      </c>
      <c r="P1759">
        <v>44.34</v>
      </c>
      <c r="Q1759">
        <v>55</v>
      </c>
      <c r="R1759">
        <v>367135.2</v>
      </c>
      <c r="S1759">
        <v>49.79</v>
      </c>
      <c r="T1759">
        <v>18279661.609999999</v>
      </c>
      <c r="U1759">
        <v>2430435.02</v>
      </c>
      <c r="V1759">
        <v>793012.03</v>
      </c>
      <c r="W1759">
        <v>4608432.9400000004</v>
      </c>
      <c r="X1759">
        <v>4527809.47</v>
      </c>
      <c r="Y1759">
        <v>853954.17</v>
      </c>
      <c r="Z1759">
        <v>396506.02</v>
      </c>
      <c r="AA1759">
        <v>342435.42</v>
      </c>
      <c r="AB1759">
        <v>11390760.880000001</v>
      </c>
      <c r="AC1759">
        <v>390158.3</v>
      </c>
      <c r="AD1759">
        <v>198253.01</v>
      </c>
      <c r="AE1759">
        <v>478852.18</v>
      </c>
      <c r="AF1759">
        <v>26410609.440000001</v>
      </c>
      <c r="AG1759">
        <v>3357607.44</v>
      </c>
      <c r="AH1759">
        <v>730349.97</v>
      </c>
      <c r="AI1759">
        <v>-8763503</v>
      </c>
      <c r="AJ1759">
        <v>0</v>
      </c>
      <c r="AK1759">
        <v>2293925195</v>
      </c>
      <c r="AL1759">
        <v>7</v>
      </c>
      <c r="AM1759">
        <v>-48</v>
      </c>
      <c r="AN1759">
        <v>18.37</v>
      </c>
      <c r="AO1759">
        <v>165210.79999999999</v>
      </c>
      <c r="AP1759">
        <v>0</v>
      </c>
      <c r="AQ1759">
        <v>564.42999999999995</v>
      </c>
      <c r="AR1759">
        <v>0</v>
      </c>
      <c r="AS1759">
        <v>0</v>
      </c>
      <c r="AT1759">
        <v>86.25</v>
      </c>
      <c r="AU1759">
        <v>56</v>
      </c>
      <c r="AV1759">
        <v>103.43</v>
      </c>
      <c r="AW1759">
        <v>3</v>
      </c>
      <c r="AX1759">
        <v>1758</v>
      </c>
      <c r="AY1759" t="s">
        <v>5454</v>
      </c>
      <c r="AZ1759" t="s">
        <v>5455</v>
      </c>
      <c r="BA1759" t="s">
        <v>5456</v>
      </c>
    </row>
    <row r="1760" spans="1:53" x14ac:dyDescent="0.3">
      <c r="A1760" s="1" t="s">
        <v>114</v>
      </c>
      <c r="B1760" s="1" t="s">
        <v>115</v>
      </c>
      <c r="C1760" s="1" t="s">
        <v>110</v>
      </c>
      <c r="D1760" s="1" t="s">
        <v>116</v>
      </c>
      <c r="E1760" s="1" t="s">
        <v>117</v>
      </c>
      <c r="F1760" s="1" t="s">
        <v>54</v>
      </c>
      <c r="G1760" s="1" t="s">
        <v>113</v>
      </c>
      <c r="H1760" s="1" t="s">
        <v>61</v>
      </c>
      <c r="I1760">
        <v>2022</v>
      </c>
      <c r="J1760" s="2">
        <v>43107</v>
      </c>
      <c r="K1760">
        <v>2018</v>
      </c>
      <c r="L1760">
        <v>7</v>
      </c>
      <c r="M1760">
        <v>3</v>
      </c>
      <c r="N1760">
        <v>1150</v>
      </c>
      <c r="O1760">
        <v>1150</v>
      </c>
      <c r="P1760">
        <v>94.8</v>
      </c>
      <c r="Q1760">
        <v>100</v>
      </c>
      <c r="R1760">
        <v>811108.8</v>
      </c>
      <c r="S1760">
        <v>48.19</v>
      </c>
      <c r="T1760">
        <v>39087333.07</v>
      </c>
      <c r="U1760">
        <v>5376840.2400000002</v>
      </c>
      <c r="V1760">
        <v>1751995.01</v>
      </c>
      <c r="W1760">
        <v>855000</v>
      </c>
      <c r="X1760">
        <v>4570640.5599999996</v>
      </c>
      <c r="Y1760">
        <v>888465.11</v>
      </c>
      <c r="Z1760">
        <v>875997.5</v>
      </c>
      <c r="AA1760">
        <v>337481.72</v>
      </c>
      <c r="AB1760">
        <v>11414894.82</v>
      </c>
      <c r="AC1760">
        <v>349491.43</v>
      </c>
      <c r="AD1760">
        <v>437998.75</v>
      </c>
      <c r="AE1760">
        <v>494720.44</v>
      </c>
      <c r="AF1760">
        <v>27353525.579999998</v>
      </c>
      <c r="AG1760">
        <v>23843163.379999999</v>
      </c>
      <c r="AH1760">
        <v>4920704.91</v>
      </c>
      <c r="AI1760">
        <v>7507564</v>
      </c>
      <c r="AJ1760">
        <v>0</v>
      </c>
      <c r="AK1760">
        <v>2282510300</v>
      </c>
      <c r="AL1760">
        <v>7</v>
      </c>
      <c r="AM1760">
        <v>19</v>
      </c>
      <c r="AN1760">
        <v>61</v>
      </c>
      <c r="AO1760">
        <v>364999</v>
      </c>
      <c r="AP1760">
        <v>0</v>
      </c>
      <c r="AQ1760">
        <v>0</v>
      </c>
      <c r="AR1760">
        <v>0</v>
      </c>
      <c r="AS1760">
        <v>0</v>
      </c>
      <c r="AT1760">
        <v>88.07</v>
      </c>
      <c r="AU1760">
        <v>54</v>
      </c>
      <c r="AV1760">
        <v>103.58</v>
      </c>
      <c r="AW1760">
        <v>3</v>
      </c>
      <c r="AX1760">
        <v>1759</v>
      </c>
      <c r="AY1760" t="s">
        <v>5457</v>
      </c>
      <c r="AZ1760" t="s">
        <v>5458</v>
      </c>
      <c r="BA1760" t="s">
        <v>5459</v>
      </c>
    </row>
    <row r="1761" spans="1:53" x14ac:dyDescent="0.3">
      <c r="A1761" s="1" t="s">
        <v>114</v>
      </c>
      <c r="B1761" s="1" t="s">
        <v>115</v>
      </c>
      <c r="C1761" s="1" t="s">
        <v>110</v>
      </c>
      <c r="D1761" s="1" t="s">
        <v>116</v>
      </c>
      <c r="E1761" s="1" t="s">
        <v>117</v>
      </c>
      <c r="F1761" s="1" t="s">
        <v>54</v>
      </c>
      <c r="G1761" s="1" t="s">
        <v>113</v>
      </c>
      <c r="H1761" s="1" t="s">
        <v>61</v>
      </c>
      <c r="I1761">
        <v>2022</v>
      </c>
      <c r="J1761" s="2">
        <v>43108</v>
      </c>
      <c r="K1761">
        <v>2018</v>
      </c>
      <c r="L1761">
        <v>8</v>
      </c>
      <c r="M1761">
        <v>3</v>
      </c>
      <c r="N1761">
        <v>1150</v>
      </c>
      <c r="O1761">
        <v>1150</v>
      </c>
      <c r="P1761">
        <v>93.82</v>
      </c>
      <c r="Q1761">
        <v>100</v>
      </c>
      <c r="R1761">
        <v>802723.9</v>
      </c>
      <c r="S1761">
        <v>52.61</v>
      </c>
      <c r="T1761">
        <v>42231304.380000003</v>
      </c>
      <c r="U1761">
        <v>5332494.87</v>
      </c>
      <c r="V1761">
        <v>1733883.62</v>
      </c>
      <c r="W1761">
        <v>855000</v>
      </c>
      <c r="X1761">
        <v>4379951.24</v>
      </c>
      <c r="Y1761">
        <v>861128.84</v>
      </c>
      <c r="Z1761">
        <v>866941.81</v>
      </c>
      <c r="AA1761">
        <v>315846.40999999997</v>
      </c>
      <c r="AB1761">
        <v>12100685.220000001</v>
      </c>
      <c r="AC1761">
        <v>397990.63</v>
      </c>
      <c r="AD1761">
        <v>433470.91</v>
      </c>
      <c r="AE1761">
        <v>506730.71</v>
      </c>
      <c r="AF1761">
        <v>27784124.260000002</v>
      </c>
      <c r="AG1761">
        <v>27344301.300000001</v>
      </c>
      <c r="AH1761">
        <v>6576052.7699999996</v>
      </c>
      <c r="AI1761">
        <v>8667563</v>
      </c>
      <c r="AJ1761">
        <v>0</v>
      </c>
      <c r="AK1761">
        <v>2270409615</v>
      </c>
      <c r="AL1761">
        <v>7</v>
      </c>
      <c r="AM1761">
        <v>21</v>
      </c>
      <c r="AN1761">
        <v>64.75</v>
      </c>
      <c r="AO1761">
        <v>361225.8</v>
      </c>
      <c r="AP1761">
        <v>0</v>
      </c>
      <c r="AQ1761">
        <v>0</v>
      </c>
      <c r="AR1761">
        <v>0</v>
      </c>
      <c r="AS1761">
        <v>0</v>
      </c>
      <c r="AT1761">
        <v>87.65</v>
      </c>
      <c r="AU1761">
        <v>62</v>
      </c>
      <c r="AV1761">
        <v>103.8</v>
      </c>
      <c r="AW1761">
        <v>2</v>
      </c>
      <c r="AX1761">
        <v>1760</v>
      </c>
      <c r="AY1761" t="s">
        <v>5460</v>
      </c>
      <c r="AZ1761" t="s">
        <v>5461</v>
      </c>
      <c r="BA1761" t="s">
        <v>5462</v>
      </c>
    </row>
    <row r="1762" spans="1:53" x14ac:dyDescent="0.3">
      <c r="A1762" s="1" t="s">
        <v>114</v>
      </c>
      <c r="B1762" s="1" t="s">
        <v>115</v>
      </c>
      <c r="C1762" s="1" t="s">
        <v>110</v>
      </c>
      <c r="D1762" s="1" t="s">
        <v>116</v>
      </c>
      <c r="E1762" s="1" t="s">
        <v>117</v>
      </c>
      <c r="F1762" s="1" t="s">
        <v>54</v>
      </c>
      <c r="G1762" s="1" t="s">
        <v>113</v>
      </c>
      <c r="H1762" s="1" t="s">
        <v>61</v>
      </c>
      <c r="I1762">
        <v>2022</v>
      </c>
      <c r="J1762" s="2">
        <v>43109</v>
      </c>
      <c r="K1762">
        <v>2018</v>
      </c>
      <c r="L1762">
        <v>9</v>
      </c>
      <c r="M1762">
        <v>3</v>
      </c>
      <c r="N1762">
        <v>1150</v>
      </c>
      <c r="O1762">
        <v>1150</v>
      </c>
      <c r="P1762">
        <v>91.53</v>
      </c>
      <c r="Q1762">
        <v>100</v>
      </c>
      <c r="R1762">
        <v>757868.4</v>
      </c>
      <c r="S1762">
        <v>57.56</v>
      </c>
      <c r="T1762">
        <v>43622905.100000001</v>
      </c>
      <c r="U1762">
        <v>5048919.28</v>
      </c>
      <c r="V1762">
        <v>1636995.74</v>
      </c>
      <c r="W1762">
        <v>855000</v>
      </c>
      <c r="X1762">
        <v>4394645.3499999996</v>
      </c>
      <c r="Y1762">
        <v>855028.46</v>
      </c>
      <c r="Z1762">
        <v>818497.87</v>
      </c>
      <c r="AA1762">
        <v>339522.38</v>
      </c>
      <c r="AB1762">
        <v>11194256.470000001</v>
      </c>
      <c r="AC1762">
        <v>405538.8</v>
      </c>
      <c r="AD1762">
        <v>409248.94</v>
      </c>
      <c r="AE1762">
        <v>379836.32</v>
      </c>
      <c r="AF1762">
        <v>26337489.609999999</v>
      </c>
      <c r="AG1762">
        <v>29334062.120000001</v>
      </c>
      <c r="AH1762">
        <v>6765863.9900000002</v>
      </c>
      <c r="AI1762">
        <v>11373942</v>
      </c>
      <c r="AJ1762">
        <v>0</v>
      </c>
      <c r="AK1762">
        <v>2259215358</v>
      </c>
      <c r="AL1762">
        <v>7</v>
      </c>
      <c r="AM1762">
        <v>26</v>
      </c>
      <c r="AN1762">
        <v>67.239999999999995</v>
      </c>
      <c r="AO1762">
        <v>341040.8</v>
      </c>
      <c r="AP1762">
        <v>0</v>
      </c>
      <c r="AQ1762">
        <v>0</v>
      </c>
      <c r="AR1762">
        <v>0</v>
      </c>
      <c r="AS1762">
        <v>0</v>
      </c>
      <c r="AT1762">
        <v>94.97</v>
      </c>
      <c r="AU1762">
        <v>59</v>
      </c>
      <c r="AV1762">
        <v>104.09</v>
      </c>
      <c r="AW1762">
        <v>2</v>
      </c>
      <c r="AX1762">
        <v>1761</v>
      </c>
      <c r="AY1762" t="s">
        <v>5463</v>
      </c>
      <c r="AZ1762" t="s">
        <v>5464</v>
      </c>
      <c r="BA1762" t="s">
        <v>5465</v>
      </c>
    </row>
    <row r="1763" spans="1:53" x14ac:dyDescent="0.3">
      <c r="A1763" s="1" t="s">
        <v>114</v>
      </c>
      <c r="B1763" s="1" t="s">
        <v>115</v>
      </c>
      <c r="C1763" s="1" t="s">
        <v>110</v>
      </c>
      <c r="D1763" s="1" t="s">
        <v>116</v>
      </c>
      <c r="E1763" s="1" t="s">
        <v>117</v>
      </c>
      <c r="F1763" s="1" t="s">
        <v>54</v>
      </c>
      <c r="G1763" s="1" t="s">
        <v>113</v>
      </c>
      <c r="H1763" s="1" t="s">
        <v>61</v>
      </c>
      <c r="I1763">
        <v>2022</v>
      </c>
      <c r="J1763" s="2">
        <v>43110</v>
      </c>
      <c r="K1763">
        <v>2018</v>
      </c>
      <c r="L1763">
        <v>10</v>
      </c>
      <c r="M1763">
        <v>4</v>
      </c>
      <c r="N1763">
        <v>1150</v>
      </c>
      <c r="O1763">
        <v>1150</v>
      </c>
      <c r="P1763">
        <v>88.93</v>
      </c>
      <c r="Q1763">
        <v>100</v>
      </c>
      <c r="R1763">
        <v>760885.1</v>
      </c>
      <c r="S1763">
        <v>64.61</v>
      </c>
      <c r="T1763">
        <v>49160786.310000002</v>
      </c>
      <c r="U1763">
        <v>5085756.01</v>
      </c>
      <c r="V1763">
        <v>1643511.82</v>
      </c>
      <c r="W1763">
        <v>855000</v>
      </c>
      <c r="X1763">
        <v>4575983.99</v>
      </c>
      <c r="Y1763">
        <v>846297.19</v>
      </c>
      <c r="Z1763">
        <v>821755.91</v>
      </c>
      <c r="AA1763">
        <v>322657.84000000003</v>
      </c>
      <c r="AB1763">
        <v>11669136.539999999</v>
      </c>
      <c r="AC1763">
        <v>346426.74</v>
      </c>
      <c r="AD1763">
        <v>410877.95</v>
      </c>
      <c r="AE1763">
        <v>433451.95</v>
      </c>
      <c r="AF1763">
        <v>27010855.940000001</v>
      </c>
      <c r="AG1763">
        <v>34833638.920000002</v>
      </c>
      <c r="AH1763">
        <v>8138101.0599999996</v>
      </c>
      <c r="AI1763">
        <v>15026401</v>
      </c>
      <c r="AJ1763">
        <v>0</v>
      </c>
      <c r="AK1763">
        <v>2247546222</v>
      </c>
      <c r="AL1763">
        <v>8</v>
      </c>
      <c r="AM1763">
        <v>31</v>
      </c>
      <c r="AN1763">
        <v>70.86</v>
      </c>
      <c r="AO1763">
        <v>342398.3</v>
      </c>
      <c r="AP1763">
        <v>0</v>
      </c>
      <c r="AQ1763">
        <v>0</v>
      </c>
      <c r="AR1763">
        <v>0</v>
      </c>
      <c r="AS1763">
        <v>0</v>
      </c>
      <c r="AT1763">
        <v>103.21</v>
      </c>
      <c r="AU1763">
        <v>66</v>
      </c>
      <c r="AV1763">
        <v>104.44</v>
      </c>
      <c r="AW1763">
        <v>2</v>
      </c>
      <c r="AX1763">
        <v>1762</v>
      </c>
      <c r="AY1763" t="s">
        <v>5466</v>
      </c>
      <c r="AZ1763" t="s">
        <v>5467</v>
      </c>
      <c r="BA1763" t="s">
        <v>5468</v>
      </c>
    </row>
    <row r="1764" spans="1:53" x14ac:dyDescent="0.3">
      <c r="A1764" s="1" t="s">
        <v>114</v>
      </c>
      <c r="B1764" s="1" t="s">
        <v>115</v>
      </c>
      <c r="C1764" s="1" t="s">
        <v>110</v>
      </c>
      <c r="D1764" s="1" t="s">
        <v>116</v>
      </c>
      <c r="E1764" s="1" t="s">
        <v>117</v>
      </c>
      <c r="F1764" s="1" t="s">
        <v>54</v>
      </c>
      <c r="G1764" s="1" t="s">
        <v>113</v>
      </c>
      <c r="H1764" s="1" t="s">
        <v>61</v>
      </c>
      <c r="I1764">
        <v>2022</v>
      </c>
      <c r="J1764" s="2">
        <v>43111</v>
      </c>
      <c r="K1764">
        <v>2018</v>
      </c>
      <c r="L1764">
        <v>11</v>
      </c>
      <c r="M1764">
        <v>4</v>
      </c>
      <c r="N1764">
        <v>1150</v>
      </c>
      <c r="O1764">
        <v>1150</v>
      </c>
      <c r="P1764">
        <v>96.35</v>
      </c>
      <c r="Q1764">
        <v>100</v>
      </c>
      <c r="R1764">
        <v>797778</v>
      </c>
      <c r="S1764">
        <v>71.72</v>
      </c>
      <c r="T1764">
        <v>57216638.159999996</v>
      </c>
      <c r="U1764">
        <v>5353888.16</v>
      </c>
      <c r="V1764">
        <v>1723200.48</v>
      </c>
      <c r="W1764">
        <v>855000</v>
      </c>
      <c r="X1764">
        <v>4565500.37</v>
      </c>
      <c r="Y1764">
        <v>861746.17</v>
      </c>
      <c r="Z1764">
        <v>861600.24</v>
      </c>
      <c r="AA1764">
        <v>314402.96999999997</v>
      </c>
      <c r="AB1764">
        <v>11495361.82</v>
      </c>
      <c r="AC1764">
        <v>395792.16</v>
      </c>
      <c r="AD1764">
        <v>430800.12</v>
      </c>
      <c r="AE1764">
        <v>416821.81</v>
      </c>
      <c r="AF1764">
        <v>27274114.300000001</v>
      </c>
      <c r="AG1764">
        <v>42681022.25</v>
      </c>
      <c r="AH1764">
        <v>8625602.6500000004</v>
      </c>
      <c r="AI1764">
        <v>22560058</v>
      </c>
      <c r="AJ1764">
        <v>0</v>
      </c>
      <c r="AK1764">
        <v>2236050860</v>
      </c>
      <c r="AL1764">
        <v>8</v>
      </c>
      <c r="AM1764">
        <v>39</v>
      </c>
      <c r="AN1764">
        <v>74.599999999999994</v>
      </c>
      <c r="AO1764">
        <v>359000.1</v>
      </c>
      <c r="AP1764">
        <v>0</v>
      </c>
      <c r="AQ1764">
        <v>0</v>
      </c>
      <c r="AR1764">
        <v>0</v>
      </c>
      <c r="AS1764">
        <v>0</v>
      </c>
      <c r="AT1764">
        <v>109.17</v>
      </c>
      <c r="AU1764">
        <v>79</v>
      </c>
      <c r="AV1764">
        <v>104.86</v>
      </c>
      <c r="AW1764">
        <v>2</v>
      </c>
      <c r="AX1764">
        <v>1763</v>
      </c>
      <c r="AY1764" t="s">
        <v>5469</v>
      </c>
      <c r="AZ1764" t="s">
        <v>5470</v>
      </c>
      <c r="BA1764" t="s">
        <v>5471</v>
      </c>
    </row>
    <row r="1765" spans="1:53" x14ac:dyDescent="0.3">
      <c r="A1765" s="1" t="s">
        <v>114</v>
      </c>
      <c r="B1765" s="1" t="s">
        <v>115</v>
      </c>
      <c r="C1765" s="1" t="s">
        <v>110</v>
      </c>
      <c r="D1765" s="1" t="s">
        <v>116</v>
      </c>
      <c r="E1765" s="1" t="s">
        <v>117</v>
      </c>
      <c r="F1765" s="1" t="s">
        <v>54</v>
      </c>
      <c r="G1765" s="1" t="s">
        <v>113</v>
      </c>
      <c r="H1765" s="1" t="s">
        <v>61</v>
      </c>
      <c r="I1765">
        <v>2022</v>
      </c>
      <c r="J1765" s="2">
        <v>43112</v>
      </c>
      <c r="K1765">
        <v>2018</v>
      </c>
      <c r="L1765">
        <v>12</v>
      </c>
      <c r="M1765">
        <v>4</v>
      </c>
      <c r="N1765">
        <v>1150</v>
      </c>
      <c r="O1765">
        <v>1063.75</v>
      </c>
      <c r="P1765">
        <v>94.44</v>
      </c>
      <c r="Q1765">
        <v>92.5</v>
      </c>
      <c r="R1765">
        <v>808028.6</v>
      </c>
      <c r="S1765">
        <v>74.95</v>
      </c>
      <c r="T1765">
        <v>60561743.57</v>
      </c>
      <c r="U1765">
        <v>5447728.8200000003</v>
      </c>
      <c r="V1765">
        <v>1745341.78</v>
      </c>
      <c r="W1765">
        <v>1093592.75</v>
      </c>
      <c r="X1765">
        <v>4474186.9800000004</v>
      </c>
      <c r="Y1765">
        <v>917784.79</v>
      </c>
      <c r="Z1765">
        <v>872670.89</v>
      </c>
      <c r="AA1765">
        <v>326272.46999999997</v>
      </c>
      <c r="AB1765">
        <v>11676854.810000001</v>
      </c>
      <c r="AC1765">
        <v>392432.97</v>
      </c>
      <c r="AD1765">
        <v>436335.44</v>
      </c>
      <c r="AE1765">
        <v>480878.5</v>
      </c>
      <c r="AF1765">
        <v>27864080.199999999</v>
      </c>
      <c r="AG1765">
        <v>45705753.729999997</v>
      </c>
      <c r="AH1765">
        <v>10585858.18</v>
      </c>
      <c r="AI1765">
        <v>23443041</v>
      </c>
      <c r="AJ1765">
        <v>0</v>
      </c>
      <c r="AK1765">
        <v>2224374005</v>
      </c>
      <c r="AL1765">
        <v>8</v>
      </c>
      <c r="AM1765">
        <v>39</v>
      </c>
      <c r="AN1765">
        <v>75.47</v>
      </c>
      <c r="AO1765">
        <v>363612.9</v>
      </c>
      <c r="AP1765">
        <v>55.81</v>
      </c>
      <c r="AQ1765">
        <v>0</v>
      </c>
      <c r="AR1765">
        <v>1</v>
      </c>
      <c r="AS1765">
        <v>1</v>
      </c>
      <c r="AT1765">
        <v>109.17</v>
      </c>
      <c r="AU1765">
        <v>85</v>
      </c>
      <c r="AV1765">
        <v>105.35</v>
      </c>
      <c r="AW1765">
        <v>2</v>
      </c>
      <c r="AX1765">
        <v>1764</v>
      </c>
      <c r="AY1765" t="s">
        <v>5472</v>
      </c>
      <c r="AZ1765" t="s">
        <v>5473</v>
      </c>
      <c r="BA1765" t="s">
        <v>5474</v>
      </c>
    </row>
    <row r="1766" spans="1:53" x14ac:dyDescent="0.3">
      <c r="A1766" s="1" t="s">
        <v>114</v>
      </c>
      <c r="B1766" s="1" t="s">
        <v>115</v>
      </c>
      <c r="C1766" s="1" t="s">
        <v>110</v>
      </c>
      <c r="D1766" s="1" t="s">
        <v>116</v>
      </c>
      <c r="E1766" s="1" t="s">
        <v>117</v>
      </c>
      <c r="F1766" s="1" t="s">
        <v>54</v>
      </c>
      <c r="G1766" s="1" t="s">
        <v>113</v>
      </c>
      <c r="H1766" s="1" t="s">
        <v>61</v>
      </c>
      <c r="I1766">
        <v>2022</v>
      </c>
      <c r="J1766" s="2">
        <v>43466</v>
      </c>
      <c r="K1766">
        <v>2019</v>
      </c>
      <c r="L1766">
        <v>1</v>
      </c>
      <c r="M1766">
        <v>1</v>
      </c>
      <c r="N1766">
        <v>1150</v>
      </c>
      <c r="O1766">
        <v>1150</v>
      </c>
      <c r="P1766">
        <v>95.78</v>
      </c>
      <c r="Q1766">
        <v>100</v>
      </c>
      <c r="R1766">
        <v>819493.7</v>
      </c>
      <c r="S1766">
        <v>75.91</v>
      </c>
      <c r="T1766">
        <v>62207766.770000003</v>
      </c>
      <c r="U1766">
        <v>5553708.7999999998</v>
      </c>
      <c r="V1766">
        <v>1770106.39</v>
      </c>
      <c r="W1766">
        <v>855000</v>
      </c>
      <c r="X1766">
        <v>4726761.1100000003</v>
      </c>
      <c r="Y1766">
        <v>865204.99</v>
      </c>
      <c r="Z1766">
        <v>885053.2</v>
      </c>
      <c r="AA1766">
        <v>317204.23</v>
      </c>
      <c r="AB1766">
        <v>11229213.18</v>
      </c>
      <c r="AC1766">
        <v>379904.74</v>
      </c>
      <c r="AD1766">
        <v>442526.6</v>
      </c>
      <c r="AE1766">
        <v>438745.72</v>
      </c>
      <c r="AF1766">
        <v>27463428.960000001</v>
      </c>
      <c r="AG1766">
        <v>47352757.520000003</v>
      </c>
      <c r="AH1766">
        <v>9792065.4100000001</v>
      </c>
      <c r="AI1766">
        <v>26331479</v>
      </c>
      <c r="AJ1766">
        <v>0</v>
      </c>
      <c r="AK1766">
        <v>2213144792</v>
      </c>
      <c r="AL1766">
        <v>9</v>
      </c>
      <c r="AM1766">
        <v>42</v>
      </c>
      <c r="AN1766">
        <v>76.12</v>
      </c>
      <c r="AO1766">
        <v>368772.2</v>
      </c>
      <c r="AP1766">
        <v>0</v>
      </c>
      <c r="AQ1766">
        <v>0</v>
      </c>
      <c r="AR1766">
        <v>0</v>
      </c>
      <c r="AS1766">
        <v>0</v>
      </c>
      <c r="AT1766">
        <v>113.43</v>
      </c>
      <c r="AU1766">
        <v>88</v>
      </c>
      <c r="AV1766">
        <v>105.89</v>
      </c>
      <c r="AW1766">
        <v>2</v>
      </c>
      <c r="AX1766">
        <v>1765</v>
      </c>
      <c r="AY1766" t="s">
        <v>5475</v>
      </c>
      <c r="AZ1766" t="s">
        <v>5476</v>
      </c>
      <c r="BA1766" t="s">
        <v>5477</v>
      </c>
    </row>
    <row r="1767" spans="1:53" x14ac:dyDescent="0.3">
      <c r="A1767" s="1" t="s">
        <v>114</v>
      </c>
      <c r="B1767" s="1" t="s">
        <v>115</v>
      </c>
      <c r="C1767" s="1" t="s">
        <v>110</v>
      </c>
      <c r="D1767" s="1" t="s">
        <v>116</v>
      </c>
      <c r="E1767" s="1" t="s">
        <v>117</v>
      </c>
      <c r="F1767" s="1" t="s">
        <v>54</v>
      </c>
      <c r="G1767" s="1" t="s">
        <v>113</v>
      </c>
      <c r="H1767" s="1" t="s">
        <v>61</v>
      </c>
      <c r="I1767">
        <v>2022</v>
      </c>
      <c r="J1767" s="2">
        <v>43467</v>
      </c>
      <c r="K1767">
        <v>2019</v>
      </c>
      <c r="L1767">
        <v>2</v>
      </c>
      <c r="M1767">
        <v>1</v>
      </c>
      <c r="N1767">
        <v>1150</v>
      </c>
      <c r="O1767">
        <v>1150</v>
      </c>
      <c r="P1767">
        <v>90.39</v>
      </c>
      <c r="Q1767">
        <v>100</v>
      </c>
      <c r="R1767">
        <v>698533.9</v>
      </c>
      <c r="S1767">
        <v>73.5</v>
      </c>
      <c r="T1767">
        <v>51342241.649999999</v>
      </c>
      <c r="U1767">
        <v>4761207.0599999996</v>
      </c>
      <c r="V1767">
        <v>1508833.22</v>
      </c>
      <c r="W1767">
        <v>855000</v>
      </c>
      <c r="X1767">
        <v>4440828.7</v>
      </c>
      <c r="Y1767">
        <v>888003.67</v>
      </c>
      <c r="Z1767">
        <v>754416.61</v>
      </c>
      <c r="AA1767">
        <v>349726.51</v>
      </c>
      <c r="AB1767">
        <v>11666408.029999999</v>
      </c>
      <c r="AC1767">
        <v>388812.39</v>
      </c>
      <c r="AD1767">
        <v>377208.31</v>
      </c>
      <c r="AE1767">
        <v>376858.77</v>
      </c>
      <c r="AF1767">
        <v>26367303.27</v>
      </c>
      <c r="AG1767">
        <v>37740586.799999997</v>
      </c>
      <c r="AH1767">
        <v>8665015.4100000001</v>
      </c>
      <c r="AI1767">
        <v>17409163</v>
      </c>
      <c r="AJ1767">
        <v>0</v>
      </c>
      <c r="AK1767">
        <v>2201478384</v>
      </c>
      <c r="AL1767">
        <v>9</v>
      </c>
      <c r="AM1767">
        <v>34</v>
      </c>
      <c r="AN1767">
        <v>73.510000000000005</v>
      </c>
      <c r="AO1767">
        <v>314340.3</v>
      </c>
      <c r="AP1767">
        <v>0</v>
      </c>
      <c r="AQ1767">
        <v>0</v>
      </c>
      <c r="AR1767">
        <v>0</v>
      </c>
      <c r="AS1767">
        <v>0</v>
      </c>
      <c r="AT1767">
        <v>113.27</v>
      </c>
      <c r="AU1767">
        <v>88</v>
      </c>
      <c r="AV1767">
        <v>106.5</v>
      </c>
      <c r="AW1767">
        <v>2</v>
      </c>
      <c r="AX1767">
        <v>1766</v>
      </c>
      <c r="AY1767" t="s">
        <v>5478</v>
      </c>
      <c r="AZ1767" t="s">
        <v>5479</v>
      </c>
      <c r="BA1767" t="s">
        <v>5480</v>
      </c>
    </row>
    <row r="1768" spans="1:53" x14ac:dyDescent="0.3">
      <c r="A1768" s="1" t="s">
        <v>114</v>
      </c>
      <c r="B1768" s="1" t="s">
        <v>115</v>
      </c>
      <c r="C1768" s="1" t="s">
        <v>110</v>
      </c>
      <c r="D1768" s="1" t="s">
        <v>116</v>
      </c>
      <c r="E1768" s="1" t="s">
        <v>117</v>
      </c>
      <c r="F1768" s="1" t="s">
        <v>54</v>
      </c>
      <c r="G1768" s="1" t="s">
        <v>113</v>
      </c>
      <c r="H1768" s="1" t="s">
        <v>61</v>
      </c>
      <c r="I1768">
        <v>2022</v>
      </c>
      <c r="J1768" s="2">
        <v>43468</v>
      </c>
      <c r="K1768">
        <v>2019</v>
      </c>
      <c r="L1768">
        <v>3</v>
      </c>
      <c r="M1768">
        <v>1</v>
      </c>
      <c r="N1768">
        <v>1150</v>
      </c>
      <c r="O1768">
        <v>1150</v>
      </c>
      <c r="P1768">
        <v>90.59</v>
      </c>
      <c r="Q1768">
        <v>100</v>
      </c>
      <c r="R1768">
        <v>775088</v>
      </c>
      <c r="S1768">
        <v>70.77</v>
      </c>
      <c r="T1768">
        <v>54852977.759999998</v>
      </c>
      <c r="U1768">
        <v>5315553.5</v>
      </c>
      <c r="V1768">
        <v>1674190.08</v>
      </c>
      <c r="W1768">
        <v>855000</v>
      </c>
      <c r="X1768">
        <v>4727552.25</v>
      </c>
      <c r="Y1768">
        <v>849112.69</v>
      </c>
      <c r="Z1768">
        <v>837095.04</v>
      </c>
      <c r="AA1768">
        <v>304877.26</v>
      </c>
      <c r="AB1768">
        <v>11021234.300000001</v>
      </c>
      <c r="AC1768">
        <v>390655.3</v>
      </c>
      <c r="AD1768">
        <v>418547.52</v>
      </c>
      <c r="AE1768">
        <v>352468.61</v>
      </c>
      <c r="AF1768">
        <v>26746286.550000001</v>
      </c>
      <c r="AG1768">
        <v>40301763.280000001</v>
      </c>
      <c r="AH1768">
        <v>9401844.9100000001</v>
      </c>
      <c r="AI1768">
        <v>19878684</v>
      </c>
      <c r="AJ1768">
        <v>0</v>
      </c>
      <c r="AK1768">
        <v>2190457149</v>
      </c>
      <c r="AL1768">
        <v>9</v>
      </c>
      <c r="AM1768">
        <v>36</v>
      </c>
      <c r="AN1768">
        <v>73.47</v>
      </c>
      <c r="AO1768">
        <v>348789.6</v>
      </c>
      <c r="AP1768">
        <v>0</v>
      </c>
      <c r="AQ1768">
        <v>0</v>
      </c>
      <c r="AR1768">
        <v>0</v>
      </c>
      <c r="AS1768">
        <v>0</v>
      </c>
      <c r="AT1768">
        <v>105.72</v>
      </c>
      <c r="AU1768">
        <v>74</v>
      </c>
      <c r="AV1768">
        <v>107.15</v>
      </c>
      <c r="AW1768">
        <v>2</v>
      </c>
      <c r="AX1768">
        <v>1767</v>
      </c>
      <c r="AY1768" t="s">
        <v>5481</v>
      </c>
      <c r="AZ1768" t="s">
        <v>5482</v>
      </c>
      <c r="BA1768" t="s">
        <v>5483</v>
      </c>
    </row>
    <row r="1769" spans="1:53" x14ac:dyDescent="0.3">
      <c r="A1769" s="1" t="s">
        <v>114</v>
      </c>
      <c r="B1769" s="1" t="s">
        <v>115</v>
      </c>
      <c r="C1769" s="1" t="s">
        <v>110</v>
      </c>
      <c r="D1769" s="1" t="s">
        <v>116</v>
      </c>
      <c r="E1769" s="1" t="s">
        <v>117</v>
      </c>
      <c r="F1769" s="1" t="s">
        <v>54</v>
      </c>
      <c r="G1769" s="1" t="s">
        <v>113</v>
      </c>
      <c r="H1769" s="1" t="s">
        <v>61</v>
      </c>
      <c r="I1769">
        <v>2022</v>
      </c>
      <c r="J1769" s="2">
        <v>43469</v>
      </c>
      <c r="K1769">
        <v>2019</v>
      </c>
      <c r="L1769">
        <v>4</v>
      </c>
      <c r="M1769">
        <v>2</v>
      </c>
      <c r="N1769">
        <v>1150</v>
      </c>
      <c r="O1769">
        <v>972.44</v>
      </c>
      <c r="P1769">
        <v>78.3</v>
      </c>
      <c r="Q1769">
        <v>84.56</v>
      </c>
      <c r="R1769">
        <v>648324</v>
      </c>
      <c r="S1769">
        <v>62.83</v>
      </c>
      <c r="T1769">
        <v>40734196.920000002</v>
      </c>
      <c r="U1769">
        <v>4474732.25</v>
      </c>
      <c r="V1769">
        <v>1400379.84</v>
      </c>
      <c r="W1769">
        <v>1330225.8700000001</v>
      </c>
      <c r="X1769">
        <v>4498631.05</v>
      </c>
      <c r="Y1769">
        <v>872487.41</v>
      </c>
      <c r="Z1769">
        <v>700189.92</v>
      </c>
      <c r="AA1769">
        <v>346379.69</v>
      </c>
      <c r="AB1769">
        <v>11118575.970000001</v>
      </c>
      <c r="AC1769">
        <v>400699.42</v>
      </c>
      <c r="AD1769">
        <v>350094.96</v>
      </c>
      <c r="AE1769">
        <v>377370.32</v>
      </c>
      <c r="AF1769">
        <v>25869766.699999999</v>
      </c>
      <c r="AG1769">
        <v>26762496.379999999</v>
      </c>
      <c r="AH1769">
        <v>6255449.6699999999</v>
      </c>
      <c r="AI1769">
        <v>9388471</v>
      </c>
      <c r="AJ1769">
        <v>0</v>
      </c>
      <c r="AK1769">
        <v>2179338574</v>
      </c>
      <c r="AL1769">
        <v>9</v>
      </c>
      <c r="AM1769">
        <v>23</v>
      </c>
      <c r="AN1769">
        <v>65.7</v>
      </c>
      <c r="AO1769">
        <v>291745.8</v>
      </c>
      <c r="AP1769">
        <v>111.16</v>
      </c>
      <c r="AQ1769">
        <v>0</v>
      </c>
      <c r="AR1769">
        <v>1</v>
      </c>
      <c r="AS1769">
        <v>1</v>
      </c>
      <c r="AT1769">
        <v>99.12</v>
      </c>
      <c r="AU1769">
        <v>69</v>
      </c>
      <c r="AV1769">
        <v>107.85</v>
      </c>
      <c r="AW1769">
        <v>2</v>
      </c>
      <c r="AX1769">
        <v>1768</v>
      </c>
      <c r="AY1769" t="s">
        <v>5484</v>
      </c>
      <c r="AZ1769" t="s">
        <v>5485</v>
      </c>
      <c r="BA1769" t="s">
        <v>5486</v>
      </c>
    </row>
    <row r="1770" spans="1:53" x14ac:dyDescent="0.3">
      <c r="A1770" s="1" t="s">
        <v>114</v>
      </c>
      <c r="B1770" s="1" t="s">
        <v>115</v>
      </c>
      <c r="C1770" s="1" t="s">
        <v>110</v>
      </c>
      <c r="D1770" s="1" t="s">
        <v>116</v>
      </c>
      <c r="E1770" s="1" t="s">
        <v>117</v>
      </c>
      <c r="F1770" s="1" t="s">
        <v>54</v>
      </c>
      <c r="G1770" s="1" t="s">
        <v>113</v>
      </c>
      <c r="H1770" s="1" t="s">
        <v>61</v>
      </c>
      <c r="I1770">
        <v>2022</v>
      </c>
      <c r="J1770" s="2">
        <v>43470</v>
      </c>
      <c r="K1770">
        <v>2019</v>
      </c>
      <c r="L1770">
        <v>5</v>
      </c>
      <c r="M1770">
        <v>2</v>
      </c>
      <c r="N1770">
        <v>1150</v>
      </c>
      <c r="O1770">
        <v>1068.1199999999999</v>
      </c>
      <c r="P1770">
        <v>94.28</v>
      </c>
      <c r="Q1770">
        <v>92.88</v>
      </c>
      <c r="R1770">
        <v>806659.7</v>
      </c>
      <c r="S1770">
        <v>58.46</v>
      </c>
      <c r="T1770">
        <v>47157326.060000002</v>
      </c>
      <c r="U1770">
        <v>5606284.9199999999</v>
      </c>
      <c r="V1770">
        <v>1742384.95</v>
      </c>
      <c r="W1770">
        <v>1081371.25</v>
      </c>
      <c r="X1770">
        <v>4555951.78</v>
      </c>
      <c r="Y1770">
        <v>879862.85</v>
      </c>
      <c r="Z1770">
        <v>871192.48</v>
      </c>
      <c r="AA1770">
        <v>294015.51</v>
      </c>
      <c r="AB1770">
        <v>11298202.99</v>
      </c>
      <c r="AC1770">
        <v>364001.34</v>
      </c>
      <c r="AD1770">
        <v>435596.24</v>
      </c>
      <c r="AE1770">
        <v>446079.48</v>
      </c>
      <c r="AF1770">
        <v>27574943.789999999</v>
      </c>
      <c r="AG1770">
        <v>31807002.82</v>
      </c>
      <c r="AH1770">
        <v>7291036.5599999996</v>
      </c>
      <c r="AI1770">
        <v>13217763</v>
      </c>
      <c r="AJ1770">
        <v>0</v>
      </c>
      <c r="AK1770">
        <v>2168040371</v>
      </c>
      <c r="AL1770">
        <v>9</v>
      </c>
      <c r="AM1770">
        <v>28</v>
      </c>
      <c r="AN1770">
        <v>67.45</v>
      </c>
      <c r="AO1770">
        <v>362996.9</v>
      </c>
      <c r="AP1770">
        <v>52.95</v>
      </c>
      <c r="AQ1770">
        <v>0</v>
      </c>
      <c r="AR1770">
        <v>1</v>
      </c>
      <c r="AS1770">
        <v>0</v>
      </c>
      <c r="AT1770">
        <v>95.57</v>
      </c>
      <c r="AU1770">
        <v>63</v>
      </c>
      <c r="AV1770">
        <v>108.6</v>
      </c>
      <c r="AW1770">
        <v>2</v>
      </c>
      <c r="AX1770">
        <v>1769</v>
      </c>
      <c r="AY1770" t="s">
        <v>5487</v>
      </c>
      <c r="AZ1770" t="s">
        <v>5488</v>
      </c>
      <c r="BA1770" t="s">
        <v>5489</v>
      </c>
    </row>
    <row r="1771" spans="1:53" x14ac:dyDescent="0.3">
      <c r="A1771" s="1" t="s">
        <v>114</v>
      </c>
      <c r="B1771" s="1" t="s">
        <v>115</v>
      </c>
      <c r="C1771" s="1" t="s">
        <v>110</v>
      </c>
      <c r="D1771" s="1" t="s">
        <v>116</v>
      </c>
      <c r="E1771" s="1" t="s">
        <v>117</v>
      </c>
      <c r="F1771" s="1" t="s">
        <v>54</v>
      </c>
      <c r="G1771" s="1" t="s">
        <v>113</v>
      </c>
      <c r="H1771" s="1" t="s">
        <v>61</v>
      </c>
      <c r="I1771">
        <v>2022</v>
      </c>
      <c r="J1771" s="2">
        <v>43471</v>
      </c>
      <c r="K1771">
        <v>2019</v>
      </c>
      <c r="L1771">
        <v>6</v>
      </c>
      <c r="M1771">
        <v>2</v>
      </c>
      <c r="N1771">
        <v>1150</v>
      </c>
      <c r="O1771">
        <v>1150</v>
      </c>
      <c r="P1771">
        <v>92.98</v>
      </c>
      <c r="Q1771">
        <v>100</v>
      </c>
      <c r="R1771">
        <v>769874.4</v>
      </c>
      <c r="S1771">
        <v>52.3</v>
      </c>
      <c r="T1771">
        <v>40264431.119999997</v>
      </c>
      <c r="U1771">
        <v>5389120.7999999998</v>
      </c>
      <c r="V1771">
        <v>1662928.7</v>
      </c>
      <c r="W1771">
        <v>855000</v>
      </c>
      <c r="X1771">
        <v>4718159.6399999997</v>
      </c>
      <c r="Y1771">
        <v>902594.2</v>
      </c>
      <c r="Z1771">
        <v>831464.35</v>
      </c>
      <c r="AA1771">
        <v>298627.15999999997</v>
      </c>
      <c r="AB1771">
        <v>11647322.300000001</v>
      </c>
      <c r="AC1771">
        <v>364112.24</v>
      </c>
      <c r="AD1771">
        <v>415732.18</v>
      </c>
      <c r="AE1771">
        <v>396527.24</v>
      </c>
      <c r="AF1771">
        <v>27481588.809999999</v>
      </c>
      <c r="AG1771">
        <v>25163069.550000001</v>
      </c>
      <c r="AH1771">
        <v>5975151.9400000004</v>
      </c>
      <c r="AI1771">
        <v>7540595</v>
      </c>
      <c r="AJ1771">
        <v>0</v>
      </c>
      <c r="AK1771">
        <v>2156393048</v>
      </c>
      <c r="AL1771">
        <v>9</v>
      </c>
      <c r="AM1771">
        <v>19</v>
      </c>
      <c r="AN1771">
        <v>62.49</v>
      </c>
      <c r="AO1771">
        <v>346443.5</v>
      </c>
      <c r="AP1771">
        <v>0</v>
      </c>
      <c r="AQ1771">
        <v>0</v>
      </c>
      <c r="AR1771">
        <v>0</v>
      </c>
      <c r="AS1771">
        <v>0</v>
      </c>
      <c r="AT1771">
        <v>85.94</v>
      </c>
      <c r="AU1771">
        <v>52</v>
      </c>
      <c r="AV1771">
        <v>109.38</v>
      </c>
      <c r="AW1771">
        <v>2</v>
      </c>
      <c r="AX1771">
        <v>1770</v>
      </c>
      <c r="AY1771" t="s">
        <v>5490</v>
      </c>
      <c r="AZ1771" t="s">
        <v>5491</v>
      </c>
      <c r="BA1771" t="s">
        <v>5492</v>
      </c>
    </row>
    <row r="1772" spans="1:53" x14ac:dyDescent="0.3">
      <c r="A1772" s="1" t="s">
        <v>114</v>
      </c>
      <c r="B1772" s="1" t="s">
        <v>115</v>
      </c>
      <c r="C1772" s="1" t="s">
        <v>110</v>
      </c>
      <c r="D1772" s="1" t="s">
        <v>116</v>
      </c>
      <c r="E1772" s="1" t="s">
        <v>117</v>
      </c>
      <c r="F1772" s="1" t="s">
        <v>54</v>
      </c>
      <c r="G1772" s="1" t="s">
        <v>113</v>
      </c>
      <c r="H1772" s="1" t="s">
        <v>61</v>
      </c>
      <c r="I1772">
        <v>2022</v>
      </c>
      <c r="J1772" s="2">
        <v>43472</v>
      </c>
      <c r="K1772">
        <v>2019</v>
      </c>
      <c r="L1772">
        <v>7</v>
      </c>
      <c r="M1772">
        <v>3</v>
      </c>
      <c r="N1772">
        <v>1150</v>
      </c>
      <c r="O1772">
        <v>1150</v>
      </c>
      <c r="P1772">
        <v>94.32</v>
      </c>
      <c r="Q1772">
        <v>100</v>
      </c>
      <c r="R1772">
        <v>807001.9</v>
      </c>
      <c r="S1772">
        <v>51.88</v>
      </c>
      <c r="T1772">
        <v>41867258.57</v>
      </c>
      <c r="U1772">
        <v>5690977.4000000004</v>
      </c>
      <c r="V1772">
        <v>1743124.1</v>
      </c>
      <c r="W1772">
        <v>855000</v>
      </c>
      <c r="X1772">
        <v>4709969.67</v>
      </c>
      <c r="Y1772">
        <v>917922.84</v>
      </c>
      <c r="Z1772">
        <v>871562.05</v>
      </c>
      <c r="AA1772">
        <v>305401.23</v>
      </c>
      <c r="AB1772">
        <v>11961308.91</v>
      </c>
      <c r="AC1772">
        <v>412863.78</v>
      </c>
      <c r="AD1772">
        <v>435781.03</v>
      </c>
      <c r="AE1772">
        <v>471114.55</v>
      </c>
      <c r="AF1772">
        <v>28375025.559999999</v>
      </c>
      <c r="AG1772">
        <v>26217148.18</v>
      </c>
      <c r="AH1772">
        <v>5229701.93</v>
      </c>
      <c r="AI1772">
        <v>9026137</v>
      </c>
      <c r="AJ1772">
        <v>0</v>
      </c>
      <c r="AK1772">
        <v>2144431739</v>
      </c>
      <c r="AL1772">
        <v>10</v>
      </c>
      <c r="AM1772">
        <v>22</v>
      </c>
      <c r="AN1772">
        <v>62.62</v>
      </c>
      <c r="AO1772">
        <v>363150.9</v>
      </c>
      <c r="AP1772">
        <v>0</v>
      </c>
      <c r="AQ1772">
        <v>0</v>
      </c>
      <c r="AR1772">
        <v>0</v>
      </c>
      <c r="AS1772">
        <v>0</v>
      </c>
      <c r="AT1772">
        <v>90.58</v>
      </c>
      <c r="AU1772">
        <v>53</v>
      </c>
      <c r="AV1772">
        <v>110.19</v>
      </c>
      <c r="AW1772">
        <v>2</v>
      </c>
      <c r="AX1772">
        <v>1771</v>
      </c>
      <c r="AY1772" t="s">
        <v>5493</v>
      </c>
      <c r="AZ1772" t="s">
        <v>5494</v>
      </c>
      <c r="BA1772" t="s">
        <v>5495</v>
      </c>
    </row>
    <row r="1773" spans="1:53" x14ac:dyDescent="0.3">
      <c r="A1773" s="1" t="s">
        <v>114</v>
      </c>
      <c r="B1773" s="1" t="s">
        <v>115</v>
      </c>
      <c r="C1773" s="1" t="s">
        <v>110</v>
      </c>
      <c r="D1773" s="1" t="s">
        <v>116</v>
      </c>
      <c r="E1773" s="1" t="s">
        <v>117</v>
      </c>
      <c r="F1773" s="1" t="s">
        <v>54</v>
      </c>
      <c r="G1773" s="1" t="s">
        <v>113</v>
      </c>
      <c r="H1773" s="1" t="s">
        <v>61</v>
      </c>
      <c r="I1773">
        <v>2022</v>
      </c>
      <c r="J1773" s="2">
        <v>43473</v>
      </c>
      <c r="K1773">
        <v>2019</v>
      </c>
      <c r="L1773">
        <v>8</v>
      </c>
      <c r="M1773">
        <v>3</v>
      </c>
      <c r="N1773">
        <v>1150</v>
      </c>
      <c r="O1773">
        <v>1150</v>
      </c>
      <c r="P1773">
        <v>91.32</v>
      </c>
      <c r="Q1773">
        <v>100</v>
      </c>
      <c r="R1773">
        <v>781333.9</v>
      </c>
      <c r="S1773">
        <v>53.94</v>
      </c>
      <c r="T1773">
        <v>42145150.57</v>
      </c>
      <c r="U1773">
        <v>5551377.3600000003</v>
      </c>
      <c r="V1773">
        <v>1687681.22</v>
      </c>
      <c r="W1773">
        <v>855000</v>
      </c>
      <c r="X1773">
        <v>4644135.08</v>
      </c>
      <c r="Y1773">
        <v>900424.92</v>
      </c>
      <c r="Z1773">
        <v>843840.61</v>
      </c>
      <c r="AA1773">
        <v>309792.12</v>
      </c>
      <c r="AB1773">
        <v>11089115.93</v>
      </c>
      <c r="AC1773">
        <v>387091.44</v>
      </c>
      <c r="AD1773">
        <v>421920.31</v>
      </c>
      <c r="AE1773">
        <v>440432.83</v>
      </c>
      <c r="AF1773">
        <v>27130811.82</v>
      </c>
      <c r="AG1773">
        <v>26886558.32</v>
      </c>
      <c r="AH1773">
        <v>5923943.6900000004</v>
      </c>
      <c r="AI1773">
        <v>9873499</v>
      </c>
      <c r="AJ1773">
        <v>0</v>
      </c>
      <c r="AK1773">
        <v>2133342623</v>
      </c>
      <c r="AL1773">
        <v>10</v>
      </c>
      <c r="AM1773">
        <v>23</v>
      </c>
      <c r="AN1773">
        <v>63.8</v>
      </c>
      <c r="AO1773">
        <v>351600.3</v>
      </c>
      <c r="AP1773">
        <v>0</v>
      </c>
      <c r="AQ1773">
        <v>0</v>
      </c>
      <c r="AR1773">
        <v>0</v>
      </c>
      <c r="AS1773">
        <v>0</v>
      </c>
      <c r="AT1773">
        <v>92.33</v>
      </c>
      <c r="AU1773">
        <v>57</v>
      </c>
      <c r="AV1773">
        <v>111.02</v>
      </c>
      <c r="AW1773">
        <v>2</v>
      </c>
      <c r="AX1773">
        <v>1772</v>
      </c>
      <c r="AY1773" t="s">
        <v>5496</v>
      </c>
      <c r="AZ1773" t="s">
        <v>5497</v>
      </c>
      <c r="BA1773" t="s">
        <v>5498</v>
      </c>
    </row>
    <row r="1774" spans="1:53" x14ac:dyDescent="0.3">
      <c r="A1774" s="1" t="s">
        <v>114</v>
      </c>
      <c r="B1774" s="1" t="s">
        <v>115</v>
      </c>
      <c r="C1774" s="1" t="s">
        <v>110</v>
      </c>
      <c r="D1774" s="1" t="s">
        <v>116</v>
      </c>
      <c r="E1774" s="1" t="s">
        <v>117</v>
      </c>
      <c r="F1774" s="1" t="s">
        <v>54</v>
      </c>
      <c r="G1774" s="1" t="s">
        <v>113</v>
      </c>
      <c r="H1774" s="1" t="s">
        <v>61</v>
      </c>
      <c r="I1774">
        <v>2022</v>
      </c>
      <c r="J1774" s="2">
        <v>43474</v>
      </c>
      <c r="K1774">
        <v>2019</v>
      </c>
      <c r="L1774">
        <v>9</v>
      </c>
      <c r="M1774">
        <v>3</v>
      </c>
      <c r="N1774">
        <v>1150</v>
      </c>
      <c r="O1774">
        <v>1150</v>
      </c>
      <c r="P1774">
        <v>89.58</v>
      </c>
      <c r="Q1774">
        <v>100</v>
      </c>
      <c r="R1774">
        <v>741722.4</v>
      </c>
      <c r="S1774">
        <v>58.55</v>
      </c>
      <c r="T1774">
        <v>43427846.520000003</v>
      </c>
      <c r="U1774">
        <v>5310732.38</v>
      </c>
      <c r="V1774">
        <v>1602120.38</v>
      </c>
      <c r="W1774">
        <v>855000</v>
      </c>
      <c r="X1774">
        <v>4611480.7</v>
      </c>
      <c r="Y1774">
        <v>878879.13</v>
      </c>
      <c r="Z1774">
        <v>801060.19</v>
      </c>
      <c r="AA1774">
        <v>294868.64</v>
      </c>
      <c r="AB1774">
        <v>11959157.98</v>
      </c>
      <c r="AC1774">
        <v>399946.08</v>
      </c>
      <c r="AD1774">
        <v>400530.1</v>
      </c>
      <c r="AE1774">
        <v>350506.04</v>
      </c>
      <c r="AF1774">
        <v>27464281.620000001</v>
      </c>
      <c r="AG1774">
        <v>28760404.57</v>
      </c>
      <c r="AH1774">
        <v>6201272.7400000002</v>
      </c>
      <c r="AI1774">
        <v>10599974</v>
      </c>
      <c r="AJ1774">
        <v>0</v>
      </c>
      <c r="AK1774">
        <v>2121383465</v>
      </c>
      <c r="AL1774">
        <v>10</v>
      </c>
      <c r="AM1774">
        <v>24</v>
      </c>
      <c r="AN1774">
        <v>66.23</v>
      </c>
      <c r="AO1774">
        <v>333775.09999999998</v>
      </c>
      <c r="AP1774">
        <v>0</v>
      </c>
      <c r="AQ1774">
        <v>0</v>
      </c>
      <c r="AR1774">
        <v>0</v>
      </c>
      <c r="AS1774">
        <v>0</v>
      </c>
      <c r="AT1774">
        <v>95.36</v>
      </c>
      <c r="AU1774">
        <v>66</v>
      </c>
      <c r="AV1774">
        <v>111.87</v>
      </c>
      <c r="AW1774">
        <v>2</v>
      </c>
      <c r="AX1774">
        <v>1773</v>
      </c>
      <c r="AY1774" t="s">
        <v>5499</v>
      </c>
      <c r="AZ1774" t="s">
        <v>5500</v>
      </c>
      <c r="BA1774" t="s">
        <v>5501</v>
      </c>
    </row>
    <row r="1775" spans="1:53" x14ac:dyDescent="0.3">
      <c r="A1775" s="1" t="s">
        <v>114</v>
      </c>
      <c r="B1775" s="1" t="s">
        <v>115</v>
      </c>
      <c r="C1775" s="1" t="s">
        <v>110</v>
      </c>
      <c r="D1775" s="1" t="s">
        <v>116</v>
      </c>
      <c r="E1775" s="1" t="s">
        <v>117</v>
      </c>
      <c r="F1775" s="1" t="s">
        <v>54</v>
      </c>
      <c r="G1775" s="1" t="s">
        <v>113</v>
      </c>
      <c r="H1775" s="1" t="s">
        <v>61</v>
      </c>
      <c r="I1775">
        <v>2022</v>
      </c>
      <c r="J1775" s="2">
        <v>43475</v>
      </c>
      <c r="K1775">
        <v>2019</v>
      </c>
      <c r="L1775">
        <v>10</v>
      </c>
      <c r="M1775">
        <v>4</v>
      </c>
      <c r="N1775">
        <v>1150</v>
      </c>
      <c r="O1775">
        <v>1150</v>
      </c>
      <c r="P1775">
        <v>95.33</v>
      </c>
      <c r="Q1775">
        <v>100</v>
      </c>
      <c r="R1775">
        <v>815643.5</v>
      </c>
      <c r="S1775">
        <v>64.42</v>
      </c>
      <c r="T1775">
        <v>52543754.270000003</v>
      </c>
      <c r="U1775">
        <v>5884867.8499999996</v>
      </c>
      <c r="V1775">
        <v>1761789.96</v>
      </c>
      <c r="W1775">
        <v>855000</v>
      </c>
      <c r="X1775">
        <v>4658262.68</v>
      </c>
      <c r="Y1775">
        <v>893479.6</v>
      </c>
      <c r="Z1775">
        <v>880894.98</v>
      </c>
      <c r="AA1775">
        <v>335954.64</v>
      </c>
      <c r="AB1775">
        <v>11118423</v>
      </c>
      <c r="AC1775">
        <v>362516.53</v>
      </c>
      <c r="AD1775">
        <v>440447.49</v>
      </c>
      <c r="AE1775">
        <v>468327.5</v>
      </c>
      <c r="AF1775">
        <v>27659964.23</v>
      </c>
      <c r="AG1775">
        <v>37082279.43</v>
      </c>
      <c r="AH1775">
        <v>9067001.2899999991</v>
      </c>
      <c r="AI1775">
        <v>16896855</v>
      </c>
      <c r="AJ1775">
        <v>0</v>
      </c>
      <c r="AK1775">
        <v>2110265042</v>
      </c>
      <c r="AL1775">
        <v>10</v>
      </c>
      <c r="AM1775">
        <v>32</v>
      </c>
      <c r="AN1775">
        <v>70.569999999999993</v>
      </c>
      <c r="AO1775">
        <v>367039.6</v>
      </c>
      <c r="AP1775">
        <v>0</v>
      </c>
      <c r="AQ1775">
        <v>0</v>
      </c>
      <c r="AR1775">
        <v>0</v>
      </c>
      <c r="AS1775">
        <v>0</v>
      </c>
      <c r="AT1775">
        <v>98.53</v>
      </c>
      <c r="AU1775">
        <v>74</v>
      </c>
      <c r="AV1775">
        <v>112.73</v>
      </c>
      <c r="AW1775">
        <v>2</v>
      </c>
      <c r="AX1775">
        <v>1774</v>
      </c>
      <c r="AY1775" t="s">
        <v>5502</v>
      </c>
      <c r="AZ1775" t="s">
        <v>5503</v>
      </c>
      <c r="BA1775" t="s">
        <v>5504</v>
      </c>
    </row>
    <row r="1776" spans="1:53" x14ac:dyDescent="0.3">
      <c r="A1776" s="1" t="s">
        <v>114</v>
      </c>
      <c r="B1776" s="1" t="s">
        <v>115</v>
      </c>
      <c r="C1776" s="1" t="s">
        <v>110</v>
      </c>
      <c r="D1776" s="1" t="s">
        <v>116</v>
      </c>
      <c r="E1776" s="1" t="s">
        <v>117</v>
      </c>
      <c r="F1776" s="1" t="s">
        <v>54</v>
      </c>
      <c r="G1776" s="1" t="s">
        <v>113</v>
      </c>
      <c r="H1776" s="1" t="s">
        <v>61</v>
      </c>
      <c r="I1776">
        <v>2022</v>
      </c>
      <c r="J1776" s="2">
        <v>43476</v>
      </c>
      <c r="K1776">
        <v>2019</v>
      </c>
      <c r="L1776">
        <v>11</v>
      </c>
      <c r="M1776">
        <v>4</v>
      </c>
      <c r="N1776">
        <v>1150</v>
      </c>
      <c r="O1776">
        <v>1150</v>
      </c>
      <c r="P1776">
        <v>92.03</v>
      </c>
      <c r="Q1776">
        <v>100</v>
      </c>
      <c r="R1776">
        <v>762008.4</v>
      </c>
      <c r="S1776">
        <v>72.790000000000006</v>
      </c>
      <c r="T1776">
        <v>55466591.439999998</v>
      </c>
      <c r="U1776">
        <v>5539039.0599999996</v>
      </c>
      <c r="V1776">
        <v>1645938.14</v>
      </c>
      <c r="W1776">
        <v>855000</v>
      </c>
      <c r="X1776">
        <v>4669495.57</v>
      </c>
      <c r="Y1776">
        <v>871524.57</v>
      </c>
      <c r="Z1776">
        <v>822969.07</v>
      </c>
      <c r="AA1776">
        <v>346862.62</v>
      </c>
      <c r="AB1776">
        <v>11954714.5</v>
      </c>
      <c r="AC1776">
        <v>400214.87</v>
      </c>
      <c r="AD1776">
        <v>411484.54</v>
      </c>
      <c r="AE1776">
        <v>468304.83</v>
      </c>
      <c r="AF1776">
        <v>27985547.77</v>
      </c>
      <c r="AG1776">
        <v>40618830.920000002</v>
      </c>
      <c r="AH1776">
        <v>7670909.7699999996</v>
      </c>
      <c r="AI1776">
        <v>20993207</v>
      </c>
      <c r="AJ1776">
        <v>0</v>
      </c>
      <c r="AK1776">
        <v>2098310328</v>
      </c>
      <c r="AL1776">
        <v>10</v>
      </c>
      <c r="AM1776">
        <v>38</v>
      </c>
      <c r="AN1776">
        <v>73.23</v>
      </c>
      <c r="AO1776">
        <v>342903.8</v>
      </c>
      <c r="AP1776">
        <v>0</v>
      </c>
      <c r="AQ1776">
        <v>0</v>
      </c>
      <c r="AR1776">
        <v>0</v>
      </c>
      <c r="AS1776">
        <v>0</v>
      </c>
      <c r="AT1776">
        <v>104.69</v>
      </c>
      <c r="AU1776">
        <v>79</v>
      </c>
      <c r="AV1776">
        <v>113.58</v>
      </c>
      <c r="AW1776">
        <v>2</v>
      </c>
      <c r="AX1776">
        <v>1775</v>
      </c>
      <c r="AY1776" t="s">
        <v>5505</v>
      </c>
      <c r="AZ1776" t="s">
        <v>5506</v>
      </c>
      <c r="BA1776" t="s">
        <v>5507</v>
      </c>
    </row>
    <row r="1777" spans="1:53" x14ac:dyDescent="0.3">
      <c r="A1777" s="1" t="s">
        <v>114</v>
      </c>
      <c r="B1777" s="1" t="s">
        <v>115</v>
      </c>
      <c r="C1777" s="1" t="s">
        <v>110</v>
      </c>
      <c r="D1777" s="1" t="s">
        <v>116</v>
      </c>
      <c r="E1777" s="1" t="s">
        <v>117</v>
      </c>
      <c r="F1777" s="1" t="s">
        <v>54</v>
      </c>
      <c r="G1777" s="1" t="s">
        <v>113</v>
      </c>
      <c r="H1777" s="1" t="s">
        <v>61</v>
      </c>
      <c r="I1777">
        <v>2022</v>
      </c>
      <c r="J1777" s="2">
        <v>43477</v>
      </c>
      <c r="K1777">
        <v>2019</v>
      </c>
      <c r="L1777">
        <v>12</v>
      </c>
      <c r="M1777">
        <v>4</v>
      </c>
      <c r="N1777">
        <v>1150</v>
      </c>
      <c r="O1777">
        <v>632.5</v>
      </c>
      <c r="P1777">
        <v>51.98</v>
      </c>
      <c r="Q1777">
        <v>55</v>
      </c>
      <c r="R1777">
        <v>444740.9</v>
      </c>
      <c r="S1777">
        <v>74.930000000000007</v>
      </c>
      <c r="T1777">
        <v>33324435.640000001</v>
      </c>
      <c r="U1777">
        <v>3257282.35</v>
      </c>
      <c r="V1777">
        <v>960640.34</v>
      </c>
      <c r="W1777">
        <v>3596038.9</v>
      </c>
      <c r="X1777">
        <v>4731283.46</v>
      </c>
      <c r="Y1777">
        <v>917376.22</v>
      </c>
      <c r="Z1777">
        <v>480320.17</v>
      </c>
      <c r="AA1777">
        <v>331002.7</v>
      </c>
      <c r="AB1777">
        <v>12083848.970000001</v>
      </c>
      <c r="AC1777">
        <v>373966.94</v>
      </c>
      <c r="AD1777">
        <v>240160.09</v>
      </c>
      <c r="AE1777">
        <v>371777.74</v>
      </c>
      <c r="AF1777">
        <v>27343697.879999999</v>
      </c>
      <c r="AG1777">
        <v>18606524.329999998</v>
      </c>
      <c r="AH1777">
        <v>4351008.6399999997</v>
      </c>
      <c r="AI1777">
        <v>2171667</v>
      </c>
      <c r="AJ1777">
        <v>0</v>
      </c>
      <c r="AK1777">
        <v>2086226479</v>
      </c>
      <c r="AL1777">
        <v>10</v>
      </c>
      <c r="AM1777">
        <v>7</v>
      </c>
      <c r="AN1777">
        <v>55.83</v>
      </c>
      <c r="AO1777">
        <v>200133.4</v>
      </c>
      <c r="AP1777">
        <v>85.17</v>
      </c>
      <c r="AQ1777">
        <v>357.43</v>
      </c>
      <c r="AR1777">
        <v>1</v>
      </c>
      <c r="AS1777">
        <v>0</v>
      </c>
      <c r="AT1777">
        <v>107.81</v>
      </c>
      <c r="AU1777">
        <v>84</v>
      </c>
      <c r="AV1777">
        <v>114.43</v>
      </c>
      <c r="AW1777">
        <v>2</v>
      </c>
      <c r="AX1777">
        <v>1776</v>
      </c>
      <c r="AY1777" t="s">
        <v>5508</v>
      </c>
      <c r="AZ1777" t="s">
        <v>5509</v>
      </c>
      <c r="BA1777" t="s">
        <v>5510</v>
      </c>
    </row>
    <row r="1778" spans="1:53" x14ac:dyDescent="0.3">
      <c r="A1778" s="1" t="s">
        <v>114</v>
      </c>
      <c r="B1778" s="1" t="s">
        <v>115</v>
      </c>
      <c r="C1778" s="1" t="s">
        <v>110</v>
      </c>
      <c r="D1778" s="1" t="s">
        <v>116</v>
      </c>
      <c r="E1778" s="1" t="s">
        <v>117</v>
      </c>
      <c r="F1778" s="1" t="s">
        <v>54</v>
      </c>
      <c r="G1778" s="1" t="s">
        <v>113</v>
      </c>
      <c r="H1778" s="1" t="s">
        <v>61</v>
      </c>
      <c r="I1778">
        <v>2022</v>
      </c>
      <c r="J1778" s="2">
        <v>43831</v>
      </c>
      <c r="K1778">
        <v>2020</v>
      </c>
      <c r="L1778">
        <v>1</v>
      </c>
      <c r="M1778">
        <v>1</v>
      </c>
      <c r="N1778">
        <v>1150</v>
      </c>
      <c r="O1778">
        <v>1150</v>
      </c>
      <c r="P1778">
        <v>94.32</v>
      </c>
      <c r="Q1778">
        <v>100</v>
      </c>
      <c r="R1778">
        <v>807001.9</v>
      </c>
      <c r="S1778">
        <v>75.16</v>
      </c>
      <c r="T1778">
        <v>60654262.799999997</v>
      </c>
      <c r="U1778">
        <v>5953253.0199999996</v>
      </c>
      <c r="V1778">
        <v>1743124.1</v>
      </c>
      <c r="W1778">
        <v>855000</v>
      </c>
      <c r="X1778">
        <v>4613185.5199999996</v>
      </c>
      <c r="Y1778">
        <v>900839.1</v>
      </c>
      <c r="Z1778">
        <v>871562.05</v>
      </c>
      <c r="AA1778">
        <v>303790.55</v>
      </c>
      <c r="AB1778">
        <v>12016780.720000001</v>
      </c>
      <c r="AC1778">
        <v>370057.22</v>
      </c>
      <c r="AD1778">
        <v>435781.03</v>
      </c>
      <c r="AE1778">
        <v>371981.36</v>
      </c>
      <c r="AF1778">
        <v>28435354.670000002</v>
      </c>
      <c r="AG1778">
        <v>45562759.520000003</v>
      </c>
      <c r="AH1778">
        <v>9927710.7300000004</v>
      </c>
      <c r="AI1778">
        <v>23618268</v>
      </c>
      <c r="AJ1778">
        <v>0</v>
      </c>
      <c r="AK1778">
        <v>2074209698</v>
      </c>
      <c r="AL1778">
        <v>11</v>
      </c>
      <c r="AM1778">
        <v>39</v>
      </c>
      <c r="AN1778">
        <v>75.12</v>
      </c>
      <c r="AO1778">
        <v>363150.9</v>
      </c>
      <c r="AP1778">
        <v>0</v>
      </c>
      <c r="AQ1778">
        <v>0</v>
      </c>
      <c r="AR1778">
        <v>0</v>
      </c>
      <c r="AS1778">
        <v>0</v>
      </c>
      <c r="AT1778">
        <v>110.98</v>
      </c>
      <c r="AU1778">
        <v>84</v>
      </c>
      <c r="AV1778">
        <v>115.26</v>
      </c>
      <c r="AW1778">
        <v>2</v>
      </c>
      <c r="AX1778">
        <v>1777</v>
      </c>
      <c r="AY1778" t="s">
        <v>5511</v>
      </c>
      <c r="AZ1778" t="s">
        <v>5512</v>
      </c>
      <c r="BA1778" t="s">
        <v>5513</v>
      </c>
    </row>
    <row r="1779" spans="1:53" x14ac:dyDescent="0.3">
      <c r="A1779" s="1" t="s">
        <v>114</v>
      </c>
      <c r="B1779" s="1" t="s">
        <v>115</v>
      </c>
      <c r="C1779" s="1" t="s">
        <v>110</v>
      </c>
      <c r="D1779" s="1" t="s">
        <v>116</v>
      </c>
      <c r="E1779" s="1" t="s">
        <v>117</v>
      </c>
      <c r="F1779" s="1" t="s">
        <v>54</v>
      </c>
      <c r="G1779" s="1" t="s">
        <v>113</v>
      </c>
      <c r="H1779" s="1" t="s">
        <v>61</v>
      </c>
      <c r="I1779">
        <v>2022</v>
      </c>
      <c r="J1779" s="2">
        <v>43832</v>
      </c>
      <c r="K1779">
        <v>2020</v>
      </c>
      <c r="L1779">
        <v>2</v>
      </c>
      <c r="M1779">
        <v>1</v>
      </c>
      <c r="N1779">
        <v>1150</v>
      </c>
      <c r="O1779">
        <v>1150</v>
      </c>
      <c r="P1779">
        <v>95.17</v>
      </c>
      <c r="Q1779">
        <v>100</v>
      </c>
      <c r="R1779">
        <v>761740.7</v>
      </c>
      <c r="S1779">
        <v>76.91</v>
      </c>
      <c r="T1779">
        <v>58585477.240000002</v>
      </c>
      <c r="U1779">
        <v>5658209.9199999999</v>
      </c>
      <c r="V1779">
        <v>1645359.91</v>
      </c>
      <c r="W1779">
        <v>855000</v>
      </c>
      <c r="X1779">
        <v>4549303.78</v>
      </c>
      <c r="Y1779">
        <v>949080.99</v>
      </c>
      <c r="Z1779">
        <v>822679.96</v>
      </c>
      <c r="AA1779">
        <v>304343.23</v>
      </c>
      <c r="AB1779">
        <v>11811080.59</v>
      </c>
      <c r="AC1779">
        <v>401221.99</v>
      </c>
      <c r="AD1779">
        <v>411339.98</v>
      </c>
      <c r="AE1779">
        <v>520923.61</v>
      </c>
      <c r="AF1779">
        <v>27928543.960000001</v>
      </c>
      <c r="AG1779">
        <v>43742054.289999999</v>
      </c>
      <c r="AH1779">
        <v>9063448.2799999993</v>
      </c>
      <c r="AI1779">
        <v>22867525</v>
      </c>
      <c r="AJ1779">
        <v>0</v>
      </c>
      <c r="AK1779">
        <v>2062398618</v>
      </c>
      <c r="AL1779">
        <v>11</v>
      </c>
      <c r="AM1779">
        <v>39</v>
      </c>
      <c r="AN1779">
        <v>74.66</v>
      </c>
      <c r="AO1779">
        <v>342783.3</v>
      </c>
      <c r="AP1779">
        <v>0</v>
      </c>
      <c r="AQ1779">
        <v>0</v>
      </c>
      <c r="AR1779">
        <v>0</v>
      </c>
      <c r="AS1779">
        <v>0</v>
      </c>
      <c r="AT1779">
        <v>108.94</v>
      </c>
      <c r="AU1779">
        <v>78</v>
      </c>
      <c r="AV1779">
        <v>116.06</v>
      </c>
      <c r="AW1779">
        <v>2</v>
      </c>
      <c r="AX1779">
        <v>1778</v>
      </c>
      <c r="AY1779" t="s">
        <v>5514</v>
      </c>
      <c r="AZ1779" t="s">
        <v>5515</v>
      </c>
      <c r="BA1779" t="s">
        <v>5516</v>
      </c>
    </row>
    <row r="1780" spans="1:53" x14ac:dyDescent="0.3">
      <c r="A1780" s="1" t="s">
        <v>114</v>
      </c>
      <c r="B1780" s="1" t="s">
        <v>115</v>
      </c>
      <c r="C1780" s="1" t="s">
        <v>110</v>
      </c>
      <c r="D1780" s="1" t="s">
        <v>116</v>
      </c>
      <c r="E1780" s="1" t="s">
        <v>117</v>
      </c>
      <c r="F1780" s="1" t="s">
        <v>54</v>
      </c>
      <c r="G1780" s="1" t="s">
        <v>113</v>
      </c>
      <c r="H1780" s="1" t="s">
        <v>61</v>
      </c>
      <c r="I1780">
        <v>2022</v>
      </c>
      <c r="J1780" s="2">
        <v>43833</v>
      </c>
      <c r="K1780">
        <v>2020</v>
      </c>
      <c r="L1780">
        <v>3</v>
      </c>
      <c r="M1780">
        <v>1</v>
      </c>
      <c r="N1780">
        <v>1150</v>
      </c>
      <c r="O1780">
        <v>1150</v>
      </c>
      <c r="P1780">
        <v>91.5</v>
      </c>
      <c r="Q1780">
        <v>100</v>
      </c>
      <c r="R1780">
        <v>782874</v>
      </c>
      <c r="S1780">
        <v>73.739999999999995</v>
      </c>
      <c r="T1780">
        <v>57729128.759999998</v>
      </c>
      <c r="U1780">
        <v>5854331.7699999996</v>
      </c>
      <c r="V1780">
        <v>1691007.84</v>
      </c>
      <c r="W1780">
        <v>855000</v>
      </c>
      <c r="X1780">
        <v>4798374.37</v>
      </c>
      <c r="Y1780">
        <v>931166.36</v>
      </c>
      <c r="Z1780">
        <v>845503.92</v>
      </c>
      <c r="AA1780">
        <v>310663.09000000003</v>
      </c>
      <c r="AB1780">
        <v>11193926.550000001</v>
      </c>
      <c r="AC1780">
        <v>406718.28</v>
      </c>
      <c r="AD1780">
        <v>422751.96</v>
      </c>
      <c r="AE1780">
        <v>436759.3</v>
      </c>
      <c r="AF1780">
        <v>27746203.440000001</v>
      </c>
      <c r="AG1780">
        <v>42412157.43</v>
      </c>
      <c r="AH1780">
        <v>9304172.3200000003</v>
      </c>
      <c r="AI1780">
        <v>21914059</v>
      </c>
      <c r="AJ1780">
        <v>0</v>
      </c>
      <c r="AK1780">
        <v>2051204691</v>
      </c>
      <c r="AL1780">
        <v>11</v>
      </c>
      <c r="AM1780">
        <v>38</v>
      </c>
      <c r="AN1780">
        <v>73.47</v>
      </c>
      <c r="AO1780">
        <v>352293.3</v>
      </c>
      <c r="AP1780">
        <v>0</v>
      </c>
      <c r="AQ1780">
        <v>0</v>
      </c>
      <c r="AR1780">
        <v>0</v>
      </c>
      <c r="AS1780">
        <v>0</v>
      </c>
      <c r="AT1780">
        <v>107.19</v>
      </c>
      <c r="AU1780">
        <v>78</v>
      </c>
      <c r="AV1780">
        <v>116.84</v>
      </c>
      <c r="AW1780">
        <v>2</v>
      </c>
      <c r="AX1780">
        <v>1779</v>
      </c>
      <c r="AY1780" t="s">
        <v>5517</v>
      </c>
      <c r="AZ1780" t="s">
        <v>5518</v>
      </c>
      <c r="BA1780" t="s">
        <v>5519</v>
      </c>
    </row>
    <row r="1781" spans="1:53" x14ac:dyDescent="0.3">
      <c r="A1781" s="1" t="s">
        <v>114</v>
      </c>
      <c r="B1781" s="1" t="s">
        <v>115</v>
      </c>
      <c r="C1781" s="1" t="s">
        <v>110</v>
      </c>
      <c r="D1781" s="1" t="s">
        <v>116</v>
      </c>
      <c r="E1781" s="1" t="s">
        <v>117</v>
      </c>
      <c r="F1781" s="1" t="s">
        <v>54</v>
      </c>
      <c r="G1781" s="1" t="s">
        <v>113</v>
      </c>
      <c r="H1781" s="1" t="s">
        <v>61</v>
      </c>
      <c r="I1781">
        <v>2022</v>
      </c>
      <c r="J1781" s="2">
        <v>43834</v>
      </c>
      <c r="K1781">
        <v>2020</v>
      </c>
      <c r="L1781">
        <v>4</v>
      </c>
      <c r="M1781">
        <v>2</v>
      </c>
      <c r="N1781">
        <v>1150</v>
      </c>
      <c r="O1781">
        <v>1150</v>
      </c>
      <c r="P1781">
        <v>95.78</v>
      </c>
      <c r="Q1781">
        <v>100</v>
      </c>
      <c r="R1781">
        <v>793058.4</v>
      </c>
      <c r="S1781">
        <v>67.209999999999994</v>
      </c>
      <c r="T1781">
        <v>53301455.060000002</v>
      </c>
      <c r="U1781">
        <v>5967764.46</v>
      </c>
      <c r="V1781">
        <v>1713006.14</v>
      </c>
      <c r="W1781">
        <v>855000</v>
      </c>
      <c r="X1781">
        <v>4849289.4400000004</v>
      </c>
      <c r="Y1781">
        <v>871307.93</v>
      </c>
      <c r="Z1781">
        <v>856503.07</v>
      </c>
      <c r="AA1781">
        <v>322537.7</v>
      </c>
      <c r="AB1781">
        <v>12074419.77</v>
      </c>
      <c r="AC1781">
        <v>422343.91</v>
      </c>
      <c r="AD1781">
        <v>428251.54</v>
      </c>
      <c r="AE1781">
        <v>378493.83</v>
      </c>
      <c r="AF1781">
        <v>28738917.789999999</v>
      </c>
      <c r="AG1781">
        <v>37736065.75</v>
      </c>
      <c r="AH1781">
        <v>6953370.8700000001</v>
      </c>
      <c r="AI1781">
        <v>18708275</v>
      </c>
      <c r="AJ1781">
        <v>0</v>
      </c>
      <c r="AK1781">
        <v>2039130271</v>
      </c>
      <c r="AL1781">
        <v>11</v>
      </c>
      <c r="AM1781">
        <v>35</v>
      </c>
      <c r="AN1781">
        <v>70.8</v>
      </c>
      <c r="AO1781">
        <v>356876.3</v>
      </c>
      <c r="AP1781">
        <v>0</v>
      </c>
      <c r="AQ1781">
        <v>0</v>
      </c>
      <c r="AR1781">
        <v>0</v>
      </c>
      <c r="AS1781">
        <v>0</v>
      </c>
      <c r="AT1781">
        <v>102.55</v>
      </c>
      <c r="AU1781">
        <v>72</v>
      </c>
      <c r="AV1781">
        <v>117.58</v>
      </c>
      <c r="AW1781">
        <v>2</v>
      </c>
      <c r="AX1781">
        <v>1780</v>
      </c>
      <c r="AY1781" t="s">
        <v>5520</v>
      </c>
      <c r="AZ1781" t="s">
        <v>5521</v>
      </c>
      <c r="BA1781" t="s">
        <v>5522</v>
      </c>
    </row>
    <row r="1782" spans="1:53" x14ac:dyDescent="0.3">
      <c r="A1782" s="1" t="s">
        <v>114</v>
      </c>
      <c r="B1782" s="1" t="s">
        <v>115</v>
      </c>
      <c r="C1782" s="1" t="s">
        <v>110</v>
      </c>
      <c r="D1782" s="1" t="s">
        <v>116</v>
      </c>
      <c r="E1782" s="1" t="s">
        <v>117</v>
      </c>
      <c r="F1782" s="1" t="s">
        <v>54</v>
      </c>
      <c r="G1782" s="1" t="s">
        <v>113</v>
      </c>
      <c r="H1782" s="1" t="s">
        <v>61</v>
      </c>
      <c r="I1782">
        <v>2022</v>
      </c>
      <c r="J1782" s="2">
        <v>43835</v>
      </c>
      <c r="K1782">
        <v>2020</v>
      </c>
      <c r="L1782">
        <v>5</v>
      </c>
      <c r="M1782">
        <v>2</v>
      </c>
      <c r="N1782">
        <v>1150</v>
      </c>
      <c r="O1782">
        <v>1150</v>
      </c>
      <c r="P1782">
        <v>90.82</v>
      </c>
      <c r="Q1782">
        <v>100</v>
      </c>
      <c r="R1782">
        <v>777055.9</v>
      </c>
      <c r="S1782">
        <v>58</v>
      </c>
      <c r="T1782">
        <v>45069242.200000003</v>
      </c>
      <c r="U1782">
        <v>5882313.1600000001</v>
      </c>
      <c r="V1782">
        <v>1678440.74</v>
      </c>
      <c r="W1782">
        <v>855000</v>
      </c>
      <c r="X1782">
        <v>4809375.8</v>
      </c>
      <c r="Y1782">
        <v>909416.35</v>
      </c>
      <c r="Z1782">
        <v>839220.37</v>
      </c>
      <c r="AA1782">
        <v>334775.48</v>
      </c>
      <c r="AB1782">
        <v>12119035.640000001</v>
      </c>
      <c r="AC1782">
        <v>358337.27</v>
      </c>
      <c r="AD1782">
        <v>419610.19</v>
      </c>
      <c r="AE1782">
        <v>521729.56</v>
      </c>
      <c r="AF1782">
        <v>28727254.559999999</v>
      </c>
      <c r="AG1782">
        <v>29314853.98</v>
      </c>
      <c r="AH1782">
        <v>5841218.0599999996</v>
      </c>
      <c r="AI1782">
        <v>11354600</v>
      </c>
      <c r="AJ1782">
        <v>0</v>
      </c>
      <c r="AK1782">
        <v>2027011236</v>
      </c>
      <c r="AL1782">
        <v>12</v>
      </c>
      <c r="AM1782">
        <v>25</v>
      </c>
      <c r="AN1782">
        <v>65.040000000000006</v>
      </c>
      <c r="AO1782">
        <v>349675.2</v>
      </c>
      <c r="AP1782">
        <v>0</v>
      </c>
      <c r="AQ1782">
        <v>0</v>
      </c>
      <c r="AR1782">
        <v>0</v>
      </c>
      <c r="AS1782">
        <v>0</v>
      </c>
      <c r="AT1782">
        <v>94.89</v>
      </c>
      <c r="AU1782">
        <v>63</v>
      </c>
      <c r="AV1782">
        <v>118.28</v>
      </c>
      <c r="AW1782">
        <v>2</v>
      </c>
      <c r="AX1782">
        <v>1781</v>
      </c>
      <c r="AY1782" t="s">
        <v>5523</v>
      </c>
      <c r="AZ1782" t="s">
        <v>5524</v>
      </c>
      <c r="BA1782" t="s">
        <v>5525</v>
      </c>
    </row>
    <row r="1783" spans="1:53" x14ac:dyDescent="0.3">
      <c r="A1783" s="1" t="s">
        <v>114</v>
      </c>
      <c r="B1783" s="1" t="s">
        <v>115</v>
      </c>
      <c r="C1783" s="1" t="s">
        <v>110</v>
      </c>
      <c r="D1783" s="1" t="s">
        <v>116</v>
      </c>
      <c r="E1783" s="1" t="s">
        <v>117</v>
      </c>
      <c r="F1783" s="1" t="s">
        <v>54</v>
      </c>
      <c r="G1783" s="1" t="s">
        <v>113</v>
      </c>
      <c r="H1783" s="1" t="s">
        <v>61</v>
      </c>
      <c r="I1783">
        <v>2022</v>
      </c>
      <c r="J1783" s="2">
        <v>43836</v>
      </c>
      <c r="K1783">
        <v>2020</v>
      </c>
      <c r="L1783">
        <v>6</v>
      </c>
      <c r="M1783">
        <v>2</v>
      </c>
      <c r="N1783">
        <v>1150</v>
      </c>
      <c r="O1783">
        <v>1150</v>
      </c>
      <c r="P1783">
        <v>93.54</v>
      </c>
      <c r="Q1783">
        <v>100</v>
      </c>
      <c r="R1783">
        <v>774511.2</v>
      </c>
      <c r="S1783">
        <v>55.49</v>
      </c>
      <c r="T1783">
        <v>42977626.490000002</v>
      </c>
      <c r="U1783">
        <v>5894804.7400000002</v>
      </c>
      <c r="V1783">
        <v>1672944.19</v>
      </c>
      <c r="W1783">
        <v>855000</v>
      </c>
      <c r="X1783">
        <v>4787308</v>
      </c>
      <c r="Y1783">
        <v>877685.57</v>
      </c>
      <c r="Z1783">
        <v>836472.1</v>
      </c>
      <c r="AA1783">
        <v>329517.11</v>
      </c>
      <c r="AB1783">
        <v>11494854.529999999</v>
      </c>
      <c r="AC1783">
        <v>411926.57</v>
      </c>
      <c r="AD1783">
        <v>418236.05</v>
      </c>
      <c r="AE1783">
        <v>352938.63</v>
      </c>
      <c r="AF1783">
        <v>27931687.489999998</v>
      </c>
      <c r="AG1783">
        <v>27337017.34</v>
      </c>
      <c r="AH1783">
        <v>5939912.0700000003</v>
      </c>
      <c r="AI1783">
        <v>9902251</v>
      </c>
      <c r="AJ1783">
        <v>0</v>
      </c>
      <c r="AK1783">
        <v>2015516381</v>
      </c>
      <c r="AL1783">
        <v>12</v>
      </c>
      <c r="AM1783">
        <v>23</v>
      </c>
      <c r="AN1783">
        <v>63.61</v>
      </c>
      <c r="AO1783">
        <v>348530</v>
      </c>
      <c r="AP1783">
        <v>0</v>
      </c>
      <c r="AQ1783">
        <v>0</v>
      </c>
      <c r="AR1783">
        <v>0</v>
      </c>
      <c r="AS1783">
        <v>0</v>
      </c>
      <c r="AT1783">
        <v>91.76</v>
      </c>
      <c r="AU1783">
        <v>54</v>
      </c>
      <c r="AV1783">
        <v>118.92</v>
      </c>
      <c r="AW1783">
        <v>2</v>
      </c>
      <c r="AX1783">
        <v>1782</v>
      </c>
      <c r="AY1783" t="s">
        <v>5526</v>
      </c>
      <c r="AZ1783" t="s">
        <v>5527</v>
      </c>
      <c r="BA1783" t="s">
        <v>5528</v>
      </c>
    </row>
    <row r="1784" spans="1:53" x14ac:dyDescent="0.3">
      <c r="A1784" s="1" t="s">
        <v>114</v>
      </c>
      <c r="B1784" s="1" t="s">
        <v>115</v>
      </c>
      <c r="C1784" s="1" t="s">
        <v>110</v>
      </c>
      <c r="D1784" s="1" t="s">
        <v>116</v>
      </c>
      <c r="E1784" s="1" t="s">
        <v>117</v>
      </c>
      <c r="F1784" s="1" t="s">
        <v>54</v>
      </c>
      <c r="G1784" s="1" t="s">
        <v>113</v>
      </c>
      <c r="H1784" s="1" t="s">
        <v>61</v>
      </c>
      <c r="I1784">
        <v>2022</v>
      </c>
      <c r="J1784" s="2">
        <v>43837</v>
      </c>
      <c r="K1784">
        <v>2020</v>
      </c>
      <c r="L1784">
        <v>7</v>
      </c>
      <c r="M1784">
        <v>3</v>
      </c>
      <c r="N1784">
        <v>1150</v>
      </c>
      <c r="O1784">
        <v>1150</v>
      </c>
      <c r="P1784">
        <v>95.19</v>
      </c>
      <c r="Q1784">
        <v>100</v>
      </c>
      <c r="R1784">
        <v>814445.6</v>
      </c>
      <c r="S1784">
        <v>51.14</v>
      </c>
      <c r="T1784">
        <v>41650747.979999997</v>
      </c>
      <c r="U1784">
        <v>6229694.3899999997</v>
      </c>
      <c r="V1784">
        <v>1759202.5</v>
      </c>
      <c r="W1784">
        <v>855000</v>
      </c>
      <c r="X1784">
        <v>4552742.8499999996</v>
      </c>
      <c r="Y1784">
        <v>890443.7</v>
      </c>
      <c r="Z1784">
        <v>879601.25</v>
      </c>
      <c r="AA1784">
        <v>347450.18</v>
      </c>
      <c r="AB1784">
        <v>12021720.92</v>
      </c>
      <c r="AC1784">
        <v>407350.14</v>
      </c>
      <c r="AD1784">
        <v>439800.62</v>
      </c>
      <c r="AE1784">
        <v>465813.76000000001</v>
      </c>
      <c r="AF1784">
        <v>28848820.309999999</v>
      </c>
      <c r="AG1784">
        <v>25568358.050000001</v>
      </c>
      <c r="AH1784">
        <v>5854537.9100000001</v>
      </c>
      <c r="AI1784">
        <v>7692099</v>
      </c>
      <c r="AJ1784">
        <v>0</v>
      </c>
      <c r="AK1784">
        <v>2003494660</v>
      </c>
      <c r="AL1784">
        <v>12</v>
      </c>
      <c r="AM1784">
        <v>18</v>
      </c>
      <c r="AN1784">
        <v>61.39</v>
      </c>
      <c r="AO1784">
        <v>366500.5</v>
      </c>
      <c r="AP1784">
        <v>0</v>
      </c>
      <c r="AQ1784">
        <v>0</v>
      </c>
      <c r="AR1784">
        <v>0</v>
      </c>
      <c r="AS1784">
        <v>0</v>
      </c>
      <c r="AT1784">
        <v>86.04</v>
      </c>
      <c r="AU1784">
        <v>55</v>
      </c>
      <c r="AV1784">
        <v>119.51</v>
      </c>
      <c r="AW1784">
        <v>2</v>
      </c>
      <c r="AX1784">
        <v>1783</v>
      </c>
      <c r="AY1784" t="s">
        <v>5529</v>
      </c>
      <c r="AZ1784" t="s">
        <v>5530</v>
      </c>
      <c r="BA1784" t="s">
        <v>5531</v>
      </c>
    </row>
    <row r="1785" spans="1:53" x14ac:dyDescent="0.3">
      <c r="A1785" s="1" t="s">
        <v>114</v>
      </c>
      <c r="B1785" s="1" t="s">
        <v>115</v>
      </c>
      <c r="C1785" s="1" t="s">
        <v>110</v>
      </c>
      <c r="D1785" s="1" t="s">
        <v>116</v>
      </c>
      <c r="E1785" s="1" t="s">
        <v>117</v>
      </c>
      <c r="F1785" s="1" t="s">
        <v>54</v>
      </c>
      <c r="G1785" s="1" t="s">
        <v>113</v>
      </c>
      <c r="H1785" s="1" t="s">
        <v>61</v>
      </c>
      <c r="I1785">
        <v>2022</v>
      </c>
      <c r="J1785" s="2">
        <v>43838</v>
      </c>
      <c r="K1785">
        <v>2020</v>
      </c>
      <c r="L1785">
        <v>8</v>
      </c>
      <c r="M1785">
        <v>3</v>
      </c>
      <c r="N1785">
        <v>1150</v>
      </c>
      <c r="O1785">
        <v>1150</v>
      </c>
      <c r="P1785">
        <v>90.22</v>
      </c>
      <c r="Q1785">
        <v>100</v>
      </c>
      <c r="R1785">
        <v>771922.3</v>
      </c>
      <c r="S1785">
        <v>53.26</v>
      </c>
      <c r="T1785">
        <v>41112581.700000003</v>
      </c>
      <c r="U1785">
        <v>5930679.0300000003</v>
      </c>
      <c r="V1785">
        <v>1667352.17</v>
      </c>
      <c r="W1785">
        <v>855000</v>
      </c>
      <c r="X1785">
        <v>4872399.37</v>
      </c>
      <c r="Y1785">
        <v>942138.64</v>
      </c>
      <c r="Z1785">
        <v>833676.08</v>
      </c>
      <c r="AA1785">
        <v>306299.73</v>
      </c>
      <c r="AB1785">
        <v>11522773.300000001</v>
      </c>
      <c r="AC1785">
        <v>425825.63</v>
      </c>
      <c r="AD1785">
        <v>416838.04</v>
      </c>
      <c r="AE1785">
        <v>468006.93</v>
      </c>
      <c r="AF1785">
        <v>28240988.920000002</v>
      </c>
      <c r="AG1785">
        <v>25126197.059999999</v>
      </c>
      <c r="AH1785">
        <v>5922813.71</v>
      </c>
      <c r="AI1785">
        <v>7680610</v>
      </c>
      <c r="AJ1785">
        <v>0</v>
      </c>
      <c r="AK1785">
        <v>1991971887</v>
      </c>
      <c r="AL1785">
        <v>12</v>
      </c>
      <c r="AM1785">
        <v>19</v>
      </c>
      <c r="AN1785">
        <v>61.12</v>
      </c>
      <c r="AO1785">
        <v>347365</v>
      </c>
      <c r="AP1785">
        <v>0</v>
      </c>
      <c r="AQ1785">
        <v>0</v>
      </c>
      <c r="AR1785">
        <v>0</v>
      </c>
      <c r="AS1785">
        <v>0</v>
      </c>
      <c r="AT1785">
        <v>93.15</v>
      </c>
      <c r="AU1785">
        <v>59</v>
      </c>
      <c r="AV1785">
        <v>120.05</v>
      </c>
      <c r="AW1785">
        <v>1</v>
      </c>
      <c r="AX1785">
        <v>1784</v>
      </c>
      <c r="AY1785" t="s">
        <v>5532</v>
      </c>
      <c r="AZ1785" t="s">
        <v>5533</v>
      </c>
      <c r="BA1785" t="s">
        <v>5534</v>
      </c>
    </row>
    <row r="1786" spans="1:53" x14ac:dyDescent="0.3">
      <c r="A1786" s="1" t="s">
        <v>114</v>
      </c>
      <c r="B1786" s="1" t="s">
        <v>115</v>
      </c>
      <c r="C1786" s="1" t="s">
        <v>110</v>
      </c>
      <c r="D1786" s="1" t="s">
        <v>116</v>
      </c>
      <c r="E1786" s="1" t="s">
        <v>117</v>
      </c>
      <c r="F1786" s="1" t="s">
        <v>54</v>
      </c>
      <c r="G1786" s="1" t="s">
        <v>113</v>
      </c>
      <c r="H1786" s="1" t="s">
        <v>61</v>
      </c>
      <c r="I1786">
        <v>2022</v>
      </c>
      <c r="J1786" s="2">
        <v>43839</v>
      </c>
      <c r="K1786">
        <v>2020</v>
      </c>
      <c r="L1786">
        <v>9</v>
      </c>
      <c r="M1786">
        <v>3</v>
      </c>
      <c r="N1786">
        <v>1150</v>
      </c>
      <c r="O1786">
        <v>1150</v>
      </c>
      <c r="P1786">
        <v>92.58</v>
      </c>
      <c r="Q1786">
        <v>100</v>
      </c>
      <c r="R1786">
        <v>766562.4</v>
      </c>
      <c r="S1786">
        <v>57.77</v>
      </c>
      <c r="T1786">
        <v>44284309.850000001</v>
      </c>
      <c r="U1786">
        <v>5912495.79</v>
      </c>
      <c r="V1786">
        <v>1655774.78</v>
      </c>
      <c r="W1786">
        <v>855000</v>
      </c>
      <c r="X1786">
        <v>4692030.62</v>
      </c>
      <c r="Y1786">
        <v>941804.86</v>
      </c>
      <c r="Z1786">
        <v>827887.39</v>
      </c>
      <c r="AA1786">
        <v>363017.57</v>
      </c>
      <c r="AB1786">
        <v>11461284.550000001</v>
      </c>
      <c r="AC1786">
        <v>393903.32</v>
      </c>
      <c r="AD1786">
        <v>413943.7</v>
      </c>
      <c r="AE1786">
        <v>478625.97</v>
      </c>
      <c r="AF1786">
        <v>27995768.550000001</v>
      </c>
      <c r="AG1786">
        <v>28582320.629999999</v>
      </c>
      <c r="AH1786">
        <v>6079611.4500000002</v>
      </c>
      <c r="AI1786">
        <v>11041425</v>
      </c>
      <c r="AJ1786">
        <v>0</v>
      </c>
      <c r="AK1786">
        <v>1980510602</v>
      </c>
      <c r="AL1786">
        <v>12</v>
      </c>
      <c r="AM1786">
        <v>25</v>
      </c>
      <c r="AN1786">
        <v>64.540000000000006</v>
      </c>
      <c r="AO1786">
        <v>344953.1</v>
      </c>
      <c r="AP1786">
        <v>0</v>
      </c>
      <c r="AQ1786">
        <v>0</v>
      </c>
      <c r="AR1786">
        <v>0</v>
      </c>
      <c r="AS1786">
        <v>0</v>
      </c>
      <c r="AT1786">
        <v>90.32</v>
      </c>
      <c r="AU1786">
        <v>58</v>
      </c>
      <c r="AV1786">
        <v>120.52</v>
      </c>
      <c r="AW1786">
        <v>2</v>
      </c>
      <c r="AX1786">
        <v>1785</v>
      </c>
      <c r="AY1786" t="s">
        <v>5535</v>
      </c>
      <c r="AZ1786" t="s">
        <v>5536</v>
      </c>
      <c r="BA1786" t="s">
        <v>5537</v>
      </c>
    </row>
    <row r="1787" spans="1:53" x14ac:dyDescent="0.3">
      <c r="A1787" s="1" t="s">
        <v>114</v>
      </c>
      <c r="B1787" s="1" t="s">
        <v>115</v>
      </c>
      <c r="C1787" s="1" t="s">
        <v>110</v>
      </c>
      <c r="D1787" s="1" t="s">
        <v>116</v>
      </c>
      <c r="E1787" s="1" t="s">
        <v>117</v>
      </c>
      <c r="F1787" s="1" t="s">
        <v>54</v>
      </c>
      <c r="G1787" s="1" t="s">
        <v>113</v>
      </c>
      <c r="H1787" s="1" t="s">
        <v>61</v>
      </c>
      <c r="I1787">
        <v>2022</v>
      </c>
      <c r="J1787" s="2">
        <v>43840</v>
      </c>
      <c r="K1787">
        <v>2020</v>
      </c>
      <c r="L1787">
        <v>10</v>
      </c>
      <c r="M1787">
        <v>4</v>
      </c>
      <c r="N1787">
        <v>1150</v>
      </c>
      <c r="O1787">
        <v>1150</v>
      </c>
      <c r="P1787">
        <v>96.43</v>
      </c>
      <c r="Q1787">
        <v>100</v>
      </c>
      <c r="R1787">
        <v>825055.1</v>
      </c>
      <c r="S1787">
        <v>65.650000000000006</v>
      </c>
      <c r="T1787">
        <v>54164867.32</v>
      </c>
      <c r="U1787">
        <v>6385101.4199999999</v>
      </c>
      <c r="V1787">
        <v>1782119.02</v>
      </c>
      <c r="W1787">
        <v>855000</v>
      </c>
      <c r="X1787">
        <v>4716981.8</v>
      </c>
      <c r="Y1787">
        <v>897587.6</v>
      </c>
      <c r="Z1787">
        <v>891059.51</v>
      </c>
      <c r="AA1787">
        <v>303187.32</v>
      </c>
      <c r="AB1787">
        <v>11359232.24</v>
      </c>
      <c r="AC1787">
        <v>377780.61</v>
      </c>
      <c r="AD1787">
        <v>445529.75</v>
      </c>
      <c r="AE1787">
        <v>433682.71</v>
      </c>
      <c r="AF1787">
        <v>28447261.98</v>
      </c>
      <c r="AG1787">
        <v>38189142.710000001</v>
      </c>
      <c r="AH1787">
        <v>8025124.5899999999</v>
      </c>
      <c r="AI1787">
        <v>18804786</v>
      </c>
      <c r="AJ1787">
        <v>0</v>
      </c>
      <c r="AK1787">
        <v>1969151370</v>
      </c>
      <c r="AL1787">
        <v>12</v>
      </c>
      <c r="AM1787">
        <v>35</v>
      </c>
      <c r="AN1787">
        <v>70.510000000000005</v>
      </c>
      <c r="AO1787">
        <v>371274.8</v>
      </c>
      <c r="AP1787">
        <v>0</v>
      </c>
      <c r="AQ1787">
        <v>0</v>
      </c>
      <c r="AR1787">
        <v>0</v>
      </c>
      <c r="AS1787">
        <v>0</v>
      </c>
      <c r="AT1787">
        <v>98.73</v>
      </c>
      <c r="AU1787">
        <v>65</v>
      </c>
      <c r="AV1787">
        <v>120.92</v>
      </c>
      <c r="AW1787">
        <v>2</v>
      </c>
      <c r="AX1787">
        <v>1786</v>
      </c>
      <c r="AY1787" t="s">
        <v>5538</v>
      </c>
      <c r="AZ1787" t="s">
        <v>5539</v>
      </c>
      <c r="BA1787" t="s">
        <v>5540</v>
      </c>
    </row>
    <row r="1788" spans="1:53" x14ac:dyDescent="0.3">
      <c r="A1788" s="1" t="s">
        <v>114</v>
      </c>
      <c r="B1788" s="1" t="s">
        <v>115</v>
      </c>
      <c r="C1788" s="1" t="s">
        <v>110</v>
      </c>
      <c r="D1788" s="1" t="s">
        <v>116</v>
      </c>
      <c r="E1788" s="1" t="s">
        <v>117</v>
      </c>
      <c r="F1788" s="1" t="s">
        <v>54</v>
      </c>
      <c r="G1788" s="1" t="s">
        <v>113</v>
      </c>
      <c r="H1788" s="1" t="s">
        <v>61</v>
      </c>
      <c r="I1788">
        <v>2022</v>
      </c>
      <c r="J1788" s="2">
        <v>43841</v>
      </c>
      <c r="K1788">
        <v>2020</v>
      </c>
      <c r="L1788">
        <v>11</v>
      </c>
      <c r="M1788">
        <v>4</v>
      </c>
      <c r="N1788">
        <v>1150</v>
      </c>
      <c r="O1788">
        <v>1025.8</v>
      </c>
      <c r="P1788">
        <v>83.69</v>
      </c>
      <c r="Q1788">
        <v>89.2</v>
      </c>
      <c r="R1788">
        <v>692953.2</v>
      </c>
      <c r="S1788">
        <v>73.05</v>
      </c>
      <c r="T1788">
        <v>50620231.259999998</v>
      </c>
      <c r="U1788">
        <v>5377316.8300000001</v>
      </c>
      <c r="V1788">
        <v>1496778.91</v>
      </c>
      <c r="W1788">
        <v>1187391.6000000001</v>
      </c>
      <c r="X1788">
        <v>4841731.9400000004</v>
      </c>
      <c r="Y1788">
        <v>930918.84</v>
      </c>
      <c r="Z1788">
        <v>748389.46</v>
      </c>
      <c r="AA1788">
        <v>352104.15</v>
      </c>
      <c r="AB1788">
        <v>11633411.48</v>
      </c>
      <c r="AC1788">
        <v>400276.23</v>
      </c>
      <c r="AD1788">
        <v>374194.73</v>
      </c>
      <c r="AE1788">
        <v>512903.73</v>
      </c>
      <c r="AF1788">
        <v>27855417.899999999</v>
      </c>
      <c r="AG1788">
        <v>35430171.590000004</v>
      </c>
      <c r="AH1788">
        <v>6681132.7300000004</v>
      </c>
      <c r="AI1788">
        <v>17115627</v>
      </c>
      <c r="AJ1788">
        <v>0</v>
      </c>
      <c r="AK1788">
        <v>1957517959</v>
      </c>
      <c r="AL1788">
        <v>12</v>
      </c>
      <c r="AM1788">
        <v>34</v>
      </c>
      <c r="AN1788">
        <v>69.989999999999995</v>
      </c>
      <c r="AO1788">
        <v>311828.90000000002</v>
      </c>
      <c r="AP1788">
        <v>77.75</v>
      </c>
      <c r="AQ1788">
        <v>0</v>
      </c>
      <c r="AR1788">
        <v>1</v>
      </c>
      <c r="AS1788">
        <v>0</v>
      </c>
      <c r="AT1788">
        <v>104.89</v>
      </c>
      <c r="AU1788">
        <v>74</v>
      </c>
      <c r="AV1788">
        <v>121.25</v>
      </c>
      <c r="AW1788">
        <v>1</v>
      </c>
      <c r="AX1788">
        <v>1787</v>
      </c>
      <c r="AY1788" t="s">
        <v>5541</v>
      </c>
      <c r="AZ1788" t="s">
        <v>5542</v>
      </c>
      <c r="BA1788" t="s">
        <v>5543</v>
      </c>
    </row>
    <row r="1789" spans="1:53" x14ac:dyDescent="0.3">
      <c r="A1789" s="1" t="s">
        <v>114</v>
      </c>
      <c r="B1789" s="1" t="s">
        <v>115</v>
      </c>
      <c r="C1789" s="1" t="s">
        <v>110</v>
      </c>
      <c r="D1789" s="1" t="s">
        <v>116</v>
      </c>
      <c r="E1789" s="1" t="s">
        <v>117</v>
      </c>
      <c r="F1789" s="1" t="s">
        <v>54</v>
      </c>
      <c r="G1789" s="1" t="s">
        <v>113</v>
      </c>
      <c r="H1789" s="1" t="s">
        <v>61</v>
      </c>
      <c r="I1789">
        <v>2022</v>
      </c>
      <c r="J1789" s="2">
        <v>43842</v>
      </c>
      <c r="K1789">
        <v>2020</v>
      </c>
      <c r="L1789">
        <v>12</v>
      </c>
      <c r="M1789">
        <v>4</v>
      </c>
      <c r="N1789">
        <v>1150</v>
      </c>
      <c r="O1789">
        <v>1150</v>
      </c>
      <c r="P1789">
        <v>88.79</v>
      </c>
      <c r="Q1789">
        <v>100</v>
      </c>
      <c r="R1789">
        <v>759687.2</v>
      </c>
      <c r="S1789">
        <v>76.33</v>
      </c>
      <c r="T1789">
        <v>57986923.979999997</v>
      </c>
      <c r="U1789">
        <v>5908087.3499999996</v>
      </c>
      <c r="V1789">
        <v>1640924.35</v>
      </c>
      <c r="W1789">
        <v>855000</v>
      </c>
      <c r="X1789">
        <v>4837436.2</v>
      </c>
      <c r="Y1789">
        <v>950398.28</v>
      </c>
      <c r="Z1789">
        <v>820462.18</v>
      </c>
      <c r="AA1789">
        <v>345796.32</v>
      </c>
      <c r="AB1789">
        <v>11072984.67</v>
      </c>
      <c r="AC1789">
        <v>406494.26</v>
      </c>
      <c r="AD1789">
        <v>410231.09</v>
      </c>
      <c r="AE1789">
        <v>389704.51</v>
      </c>
      <c r="AF1789">
        <v>27637519.210000001</v>
      </c>
      <c r="AG1789">
        <v>42665061.119999997</v>
      </c>
      <c r="AH1789">
        <v>8028952.0599999996</v>
      </c>
      <c r="AI1789">
        <v>23563124</v>
      </c>
      <c r="AJ1789">
        <v>0</v>
      </c>
      <c r="AK1789">
        <v>1946444974</v>
      </c>
      <c r="AL1789">
        <v>13</v>
      </c>
      <c r="AM1789">
        <v>41</v>
      </c>
      <c r="AN1789">
        <v>73.58</v>
      </c>
      <c r="AO1789">
        <v>341859.2</v>
      </c>
      <c r="AP1789">
        <v>0</v>
      </c>
      <c r="AQ1789">
        <v>0</v>
      </c>
      <c r="AR1789">
        <v>0</v>
      </c>
      <c r="AS1789">
        <v>0</v>
      </c>
      <c r="AT1789">
        <v>106.77</v>
      </c>
      <c r="AU1789">
        <v>82</v>
      </c>
      <c r="AV1789">
        <v>121.51</v>
      </c>
      <c r="AW1789">
        <v>1</v>
      </c>
      <c r="AX1789">
        <v>1788</v>
      </c>
      <c r="AY1789" t="s">
        <v>5544</v>
      </c>
      <c r="AZ1789" t="s">
        <v>5545</v>
      </c>
      <c r="BA1789" t="s">
        <v>5546</v>
      </c>
    </row>
    <row r="1790" spans="1:53" x14ac:dyDescent="0.3">
      <c r="A1790" s="1" t="s">
        <v>114</v>
      </c>
      <c r="B1790" s="1" t="s">
        <v>115</v>
      </c>
      <c r="C1790" s="1" t="s">
        <v>110</v>
      </c>
      <c r="D1790" s="1" t="s">
        <v>116</v>
      </c>
      <c r="E1790" s="1" t="s">
        <v>117</v>
      </c>
      <c r="F1790" s="1" t="s">
        <v>54</v>
      </c>
      <c r="G1790" s="1" t="s">
        <v>113</v>
      </c>
      <c r="H1790" s="1" t="s">
        <v>61</v>
      </c>
      <c r="I1790">
        <v>2022</v>
      </c>
      <c r="J1790" s="2">
        <v>44197</v>
      </c>
      <c r="K1790">
        <v>2021</v>
      </c>
      <c r="L1790">
        <v>1</v>
      </c>
      <c r="M1790">
        <v>1</v>
      </c>
      <c r="N1790">
        <v>1150</v>
      </c>
      <c r="O1790">
        <v>1150</v>
      </c>
      <c r="P1790">
        <v>89.67</v>
      </c>
      <c r="Q1790">
        <v>100</v>
      </c>
      <c r="R1790">
        <v>767216.5</v>
      </c>
      <c r="S1790">
        <v>80.239999999999995</v>
      </c>
      <c r="T1790">
        <v>61561451.960000001</v>
      </c>
      <c r="U1790">
        <v>5975849.3200000003</v>
      </c>
      <c r="V1790">
        <v>1657187.64</v>
      </c>
      <c r="W1790">
        <v>855000</v>
      </c>
      <c r="X1790">
        <v>4834762.8899999997</v>
      </c>
      <c r="Y1790">
        <v>964038.02</v>
      </c>
      <c r="Z1790">
        <v>828593.82</v>
      </c>
      <c r="AA1790">
        <v>324936.93</v>
      </c>
      <c r="AB1790">
        <v>11120077.279999999</v>
      </c>
      <c r="AC1790">
        <v>372656.27</v>
      </c>
      <c r="AD1790">
        <v>414296.91</v>
      </c>
      <c r="AE1790">
        <v>506056.01</v>
      </c>
      <c r="AF1790">
        <v>27853455.09</v>
      </c>
      <c r="AG1790">
        <v>46172916.369999997</v>
      </c>
      <c r="AH1790">
        <v>10430733.48</v>
      </c>
      <c r="AI1790">
        <v>24622106</v>
      </c>
      <c r="AJ1790">
        <v>0</v>
      </c>
      <c r="AK1790">
        <v>1935324897</v>
      </c>
      <c r="AL1790">
        <v>13</v>
      </c>
      <c r="AM1790">
        <v>40</v>
      </c>
      <c r="AN1790">
        <v>75</v>
      </c>
      <c r="AO1790">
        <v>345247.4</v>
      </c>
      <c r="AP1790">
        <v>0</v>
      </c>
      <c r="AQ1790">
        <v>0</v>
      </c>
      <c r="AR1790">
        <v>0</v>
      </c>
      <c r="AS1790">
        <v>0</v>
      </c>
      <c r="AT1790">
        <v>113.16</v>
      </c>
      <c r="AU1790">
        <v>85</v>
      </c>
      <c r="AV1790">
        <v>121.71</v>
      </c>
      <c r="AW1790">
        <v>1</v>
      </c>
      <c r="AX1790">
        <v>1789</v>
      </c>
      <c r="AY1790" t="s">
        <v>5547</v>
      </c>
      <c r="AZ1790" t="s">
        <v>5548</v>
      </c>
      <c r="BA1790" t="s">
        <v>5549</v>
      </c>
    </row>
    <row r="1791" spans="1:53" x14ac:dyDescent="0.3">
      <c r="A1791" s="1" t="s">
        <v>114</v>
      </c>
      <c r="B1791" s="1" t="s">
        <v>115</v>
      </c>
      <c r="C1791" s="1" t="s">
        <v>110</v>
      </c>
      <c r="D1791" s="1" t="s">
        <v>116</v>
      </c>
      <c r="E1791" s="1" t="s">
        <v>117</v>
      </c>
      <c r="F1791" s="1" t="s">
        <v>54</v>
      </c>
      <c r="G1791" s="1" t="s">
        <v>113</v>
      </c>
      <c r="H1791" s="1" t="s">
        <v>61</v>
      </c>
      <c r="I1791">
        <v>2022</v>
      </c>
      <c r="J1791" s="2">
        <v>44198</v>
      </c>
      <c r="K1791">
        <v>2021</v>
      </c>
      <c r="L1791">
        <v>2</v>
      </c>
      <c r="M1791">
        <v>1</v>
      </c>
      <c r="N1791">
        <v>1150</v>
      </c>
      <c r="O1791">
        <v>1150</v>
      </c>
      <c r="P1791">
        <v>95.53</v>
      </c>
      <c r="Q1791">
        <v>100</v>
      </c>
      <c r="R1791">
        <v>738255.8</v>
      </c>
      <c r="S1791">
        <v>79.92</v>
      </c>
      <c r="T1791">
        <v>59001403.539999999</v>
      </c>
      <c r="U1791">
        <v>5756180.4699999997</v>
      </c>
      <c r="V1791">
        <v>1594632.53</v>
      </c>
      <c r="W1791">
        <v>855000</v>
      </c>
      <c r="X1791">
        <v>4998601.8899999997</v>
      </c>
      <c r="Y1791">
        <v>962233.09</v>
      </c>
      <c r="Z1791">
        <v>797316.26</v>
      </c>
      <c r="AA1791">
        <v>305994.90999999997</v>
      </c>
      <c r="AB1791">
        <v>11324902.98</v>
      </c>
      <c r="AC1791">
        <v>386657.64</v>
      </c>
      <c r="AD1791">
        <v>398658.13</v>
      </c>
      <c r="AE1791">
        <v>340619.36</v>
      </c>
      <c r="AF1791">
        <v>27720797.260000002</v>
      </c>
      <c r="AG1791">
        <v>43883674.539999999</v>
      </c>
      <c r="AH1791">
        <v>9330509.6899999995</v>
      </c>
      <c r="AI1791">
        <v>23228262</v>
      </c>
      <c r="AJ1791">
        <v>0</v>
      </c>
      <c r="AK1791">
        <v>1923999994</v>
      </c>
      <c r="AL1791">
        <v>13</v>
      </c>
      <c r="AM1791">
        <v>39</v>
      </c>
      <c r="AN1791">
        <v>74.38</v>
      </c>
      <c r="AO1791">
        <v>332215.09999999998</v>
      </c>
      <c r="AP1791">
        <v>0</v>
      </c>
      <c r="AQ1791">
        <v>0</v>
      </c>
      <c r="AR1791">
        <v>0</v>
      </c>
      <c r="AS1791">
        <v>0</v>
      </c>
      <c r="AT1791">
        <v>113.54</v>
      </c>
      <c r="AU1791">
        <v>80</v>
      </c>
      <c r="AV1791">
        <v>121.83</v>
      </c>
      <c r="AW1791">
        <v>1</v>
      </c>
      <c r="AX1791">
        <v>1790</v>
      </c>
      <c r="AY1791" t="s">
        <v>5550</v>
      </c>
      <c r="AZ1791" t="s">
        <v>5551</v>
      </c>
      <c r="BA1791" t="s">
        <v>5552</v>
      </c>
    </row>
    <row r="1792" spans="1:53" x14ac:dyDescent="0.3">
      <c r="A1792" s="1" t="s">
        <v>114</v>
      </c>
      <c r="B1792" s="1" t="s">
        <v>115</v>
      </c>
      <c r="C1792" s="1" t="s">
        <v>110</v>
      </c>
      <c r="D1792" s="1" t="s">
        <v>116</v>
      </c>
      <c r="E1792" s="1" t="s">
        <v>117</v>
      </c>
      <c r="F1792" s="1" t="s">
        <v>54</v>
      </c>
      <c r="G1792" s="1" t="s">
        <v>113</v>
      </c>
      <c r="H1792" s="1" t="s">
        <v>61</v>
      </c>
      <c r="I1792">
        <v>2022</v>
      </c>
      <c r="J1792" s="2">
        <v>44199</v>
      </c>
      <c r="K1792">
        <v>2021</v>
      </c>
      <c r="L1792">
        <v>3</v>
      </c>
      <c r="M1792">
        <v>1</v>
      </c>
      <c r="N1792">
        <v>1150</v>
      </c>
      <c r="O1792">
        <v>1150</v>
      </c>
      <c r="P1792">
        <v>88.69</v>
      </c>
      <c r="Q1792">
        <v>100</v>
      </c>
      <c r="R1792">
        <v>758831.6</v>
      </c>
      <c r="S1792">
        <v>73.08</v>
      </c>
      <c r="T1792">
        <v>55455413.329999998</v>
      </c>
      <c r="U1792">
        <v>5918886.4800000004</v>
      </c>
      <c r="V1792">
        <v>1639076.26</v>
      </c>
      <c r="W1792">
        <v>855000</v>
      </c>
      <c r="X1792">
        <v>4644520.54</v>
      </c>
      <c r="Y1792">
        <v>973611.63</v>
      </c>
      <c r="Z1792">
        <v>819538.13</v>
      </c>
      <c r="AA1792">
        <v>336941.56</v>
      </c>
      <c r="AB1792">
        <v>11625961.789999999</v>
      </c>
      <c r="AC1792">
        <v>430570.86</v>
      </c>
      <c r="AD1792">
        <v>409769.06</v>
      </c>
      <c r="AE1792">
        <v>458305.36</v>
      </c>
      <c r="AF1792">
        <v>28112181.670000002</v>
      </c>
      <c r="AG1792">
        <v>40138269.25</v>
      </c>
      <c r="AH1792">
        <v>8298383.3700000001</v>
      </c>
      <c r="AI1792">
        <v>20213924</v>
      </c>
      <c r="AJ1792">
        <v>0</v>
      </c>
      <c r="AK1792">
        <v>1912374032</v>
      </c>
      <c r="AL1792">
        <v>14</v>
      </c>
      <c r="AM1792">
        <v>36</v>
      </c>
      <c r="AN1792">
        <v>72.38</v>
      </c>
      <c r="AO1792">
        <v>341474.2</v>
      </c>
      <c r="AP1792">
        <v>0</v>
      </c>
      <c r="AQ1792">
        <v>0</v>
      </c>
      <c r="AR1792">
        <v>0</v>
      </c>
      <c r="AS1792">
        <v>0</v>
      </c>
      <c r="AT1792">
        <v>109.62</v>
      </c>
      <c r="AU1792">
        <v>80</v>
      </c>
      <c r="AV1792">
        <v>121.88</v>
      </c>
      <c r="AW1792">
        <v>2</v>
      </c>
      <c r="AX1792">
        <v>1791</v>
      </c>
      <c r="AY1792" t="s">
        <v>5553</v>
      </c>
      <c r="AZ1792" t="s">
        <v>5554</v>
      </c>
      <c r="BA1792" t="s">
        <v>5555</v>
      </c>
    </row>
    <row r="1793" spans="1:53" x14ac:dyDescent="0.3">
      <c r="A1793" s="1" t="s">
        <v>114</v>
      </c>
      <c r="B1793" s="1" t="s">
        <v>115</v>
      </c>
      <c r="C1793" s="1" t="s">
        <v>110</v>
      </c>
      <c r="D1793" s="1" t="s">
        <v>116</v>
      </c>
      <c r="E1793" s="1" t="s">
        <v>117</v>
      </c>
      <c r="F1793" s="1" t="s">
        <v>54</v>
      </c>
      <c r="G1793" s="1" t="s">
        <v>113</v>
      </c>
      <c r="H1793" s="1" t="s">
        <v>61</v>
      </c>
      <c r="I1793">
        <v>2022</v>
      </c>
      <c r="J1793" s="2">
        <v>44200</v>
      </c>
      <c r="K1793">
        <v>2021</v>
      </c>
      <c r="L1793">
        <v>4</v>
      </c>
      <c r="M1793">
        <v>2</v>
      </c>
      <c r="N1793">
        <v>1150</v>
      </c>
      <c r="O1793">
        <v>1150</v>
      </c>
      <c r="P1793">
        <v>95.51</v>
      </c>
      <c r="Q1793">
        <v>100</v>
      </c>
      <c r="R1793">
        <v>790822.8</v>
      </c>
      <c r="S1793">
        <v>64.31</v>
      </c>
      <c r="T1793">
        <v>50857814.270000003</v>
      </c>
      <c r="U1793">
        <v>6167627.0199999996</v>
      </c>
      <c r="V1793">
        <v>1708177.25</v>
      </c>
      <c r="W1793">
        <v>855000</v>
      </c>
      <c r="X1793">
        <v>4767554.2</v>
      </c>
      <c r="Y1793">
        <v>943912.4</v>
      </c>
      <c r="Z1793">
        <v>854088.62</v>
      </c>
      <c r="AA1793">
        <v>328763.08</v>
      </c>
      <c r="AB1793">
        <v>11764213.789999999</v>
      </c>
      <c r="AC1793">
        <v>368330.99</v>
      </c>
      <c r="AD1793">
        <v>427044.31</v>
      </c>
      <c r="AE1793">
        <v>506455.99</v>
      </c>
      <c r="AF1793">
        <v>28691167.649999999</v>
      </c>
      <c r="AG1793">
        <v>34948786.219999999</v>
      </c>
      <c r="AH1793">
        <v>8070337.9800000004</v>
      </c>
      <c r="AI1793">
        <v>15114234</v>
      </c>
      <c r="AJ1793">
        <v>0</v>
      </c>
      <c r="AK1793">
        <v>1900609818</v>
      </c>
      <c r="AL1793">
        <v>14</v>
      </c>
      <c r="AM1793">
        <v>30</v>
      </c>
      <c r="AN1793">
        <v>68.72</v>
      </c>
      <c r="AO1793">
        <v>355870.3</v>
      </c>
      <c r="AP1793">
        <v>0</v>
      </c>
      <c r="AQ1793">
        <v>0</v>
      </c>
      <c r="AR1793">
        <v>0</v>
      </c>
      <c r="AS1793">
        <v>0</v>
      </c>
      <c r="AT1793">
        <v>100.23</v>
      </c>
      <c r="AU1793">
        <v>67</v>
      </c>
      <c r="AV1793">
        <v>121.86</v>
      </c>
      <c r="AW1793">
        <v>2</v>
      </c>
      <c r="AX1793">
        <v>1792</v>
      </c>
      <c r="AY1793" t="s">
        <v>5556</v>
      </c>
      <c r="AZ1793" t="s">
        <v>5557</v>
      </c>
      <c r="BA1793" t="s">
        <v>5558</v>
      </c>
    </row>
    <row r="1794" spans="1:53" x14ac:dyDescent="0.3">
      <c r="A1794" s="1" t="s">
        <v>114</v>
      </c>
      <c r="B1794" s="1" t="s">
        <v>115</v>
      </c>
      <c r="C1794" s="1" t="s">
        <v>110</v>
      </c>
      <c r="D1794" s="1" t="s">
        <v>116</v>
      </c>
      <c r="E1794" s="1" t="s">
        <v>117</v>
      </c>
      <c r="F1794" s="1" t="s">
        <v>54</v>
      </c>
      <c r="G1794" s="1" t="s">
        <v>113</v>
      </c>
      <c r="H1794" s="1" t="s">
        <v>61</v>
      </c>
      <c r="I1794">
        <v>2022</v>
      </c>
      <c r="J1794" s="2">
        <v>44201</v>
      </c>
      <c r="K1794">
        <v>2021</v>
      </c>
      <c r="L1794">
        <v>5</v>
      </c>
      <c r="M1794">
        <v>2</v>
      </c>
      <c r="N1794">
        <v>1150</v>
      </c>
      <c r="O1794">
        <v>1150</v>
      </c>
      <c r="P1794">
        <v>93.85</v>
      </c>
      <c r="Q1794">
        <v>100</v>
      </c>
      <c r="R1794">
        <v>802980.6</v>
      </c>
      <c r="S1794">
        <v>55.44</v>
      </c>
      <c r="T1794">
        <v>44517244.460000001</v>
      </c>
      <c r="U1794">
        <v>6258430.7999999998</v>
      </c>
      <c r="V1794">
        <v>1734438.1</v>
      </c>
      <c r="W1794">
        <v>855000</v>
      </c>
      <c r="X1794">
        <v>4896698.04</v>
      </c>
      <c r="Y1794">
        <v>906285.79</v>
      </c>
      <c r="Z1794">
        <v>867219.05</v>
      </c>
      <c r="AA1794">
        <v>332768.59999999998</v>
      </c>
      <c r="AB1794">
        <v>11027225</v>
      </c>
      <c r="AC1794">
        <v>399818.98</v>
      </c>
      <c r="AD1794">
        <v>433609.52</v>
      </c>
      <c r="AE1794">
        <v>327582.11</v>
      </c>
      <c r="AF1794">
        <v>28039075.989999998</v>
      </c>
      <c r="AG1794">
        <v>28330555.27</v>
      </c>
      <c r="AH1794">
        <v>6139181.8099999996</v>
      </c>
      <c r="AI1794">
        <v>11164148</v>
      </c>
      <c r="AJ1794">
        <v>0</v>
      </c>
      <c r="AK1794">
        <v>1889582593</v>
      </c>
      <c r="AL1794">
        <v>14</v>
      </c>
      <c r="AM1794">
        <v>25</v>
      </c>
      <c r="AN1794">
        <v>63.64</v>
      </c>
      <c r="AO1794">
        <v>361341.3</v>
      </c>
      <c r="AP1794">
        <v>0</v>
      </c>
      <c r="AQ1794">
        <v>0</v>
      </c>
      <c r="AR1794">
        <v>0</v>
      </c>
      <c r="AS1794">
        <v>0</v>
      </c>
      <c r="AT1794">
        <v>93.75</v>
      </c>
      <c r="AU1794">
        <v>61</v>
      </c>
      <c r="AV1794">
        <v>121.78</v>
      </c>
      <c r="AW1794">
        <v>2</v>
      </c>
      <c r="AX1794">
        <v>1793</v>
      </c>
      <c r="AY1794" t="s">
        <v>5559</v>
      </c>
      <c r="AZ1794" t="s">
        <v>5560</v>
      </c>
      <c r="BA1794" t="s">
        <v>5561</v>
      </c>
    </row>
    <row r="1795" spans="1:53" x14ac:dyDescent="0.3">
      <c r="A1795" s="1" t="s">
        <v>114</v>
      </c>
      <c r="B1795" s="1" t="s">
        <v>115</v>
      </c>
      <c r="C1795" s="1" t="s">
        <v>110</v>
      </c>
      <c r="D1795" s="1" t="s">
        <v>116</v>
      </c>
      <c r="E1795" s="1" t="s">
        <v>117</v>
      </c>
      <c r="F1795" s="1" t="s">
        <v>54</v>
      </c>
      <c r="G1795" s="1" t="s">
        <v>113</v>
      </c>
      <c r="H1795" s="1" t="s">
        <v>61</v>
      </c>
      <c r="I1795">
        <v>2022</v>
      </c>
      <c r="J1795" s="2">
        <v>44202</v>
      </c>
      <c r="K1795">
        <v>2021</v>
      </c>
      <c r="L1795">
        <v>6</v>
      </c>
      <c r="M1795">
        <v>2</v>
      </c>
      <c r="N1795">
        <v>1150</v>
      </c>
      <c r="O1795">
        <v>632.5</v>
      </c>
      <c r="P1795">
        <v>54.94</v>
      </c>
      <c r="Q1795">
        <v>55</v>
      </c>
      <c r="R1795">
        <v>454903.2</v>
      </c>
      <c r="S1795">
        <v>51.88</v>
      </c>
      <c r="T1795">
        <v>23600378.02</v>
      </c>
      <c r="U1795">
        <v>3541421.41</v>
      </c>
      <c r="V1795">
        <v>982590.91</v>
      </c>
      <c r="W1795">
        <v>3363248.45</v>
      </c>
      <c r="X1795">
        <v>4996955.78</v>
      </c>
      <c r="Y1795">
        <v>925734.12</v>
      </c>
      <c r="Z1795">
        <v>491295.46</v>
      </c>
      <c r="AA1795">
        <v>364160.02</v>
      </c>
      <c r="AB1795">
        <v>11950195.810000001</v>
      </c>
      <c r="AC1795">
        <v>381678.06</v>
      </c>
      <c r="AD1795">
        <v>245647.73</v>
      </c>
      <c r="AE1795">
        <v>491874.4</v>
      </c>
      <c r="AF1795">
        <v>27734802.149999999</v>
      </c>
      <c r="AG1795">
        <v>8050244.8300000001</v>
      </c>
      <c r="AH1795">
        <v>1846748.32</v>
      </c>
      <c r="AI1795">
        <v>-5746699</v>
      </c>
      <c r="AJ1795">
        <v>0</v>
      </c>
      <c r="AK1795">
        <v>1877632397</v>
      </c>
      <c r="AL1795">
        <v>14</v>
      </c>
      <c r="AM1795">
        <v>-24</v>
      </c>
      <c r="AN1795">
        <v>34.11</v>
      </c>
      <c r="AO1795">
        <v>204706.4</v>
      </c>
      <c r="AP1795">
        <v>0</v>
      </c>
      <c r="AQ1795">
        <v>377.18</v>
      </c>
      <c r="AR1795">
        <v>0</v>
      </c>
      <c r="AS1795">
        <v>0</v>
      </c>
      <c r="AT1795">
        <v>87.39</v>
      </c>
      <c r="AU1795">
        <v>60</v>
      </c>
      <c r="AV1795">
        <v>121.64</v>
      </c>
      <c r="AW1795">
        <v>2</v>
      </c>
      <c r="AX1795">
        <v>1794</v>
      </c>
      <c r="AY1795" t="s">
        <v>5562</v>
      </c>
      <c r="AZ1795" t="s">
        <v>5563</v>
      </c>
      <c r="BA1795" t="s">
        <v>5564</v>
      </c>
    </row>
    <row r="1796" spans="1:53" x14ac:dyDescent="0.3">
      <c r="A1796" s="1" t="s">
        <v>114</v>
      </c>
      <c r="B1796" s="1" t="s">
        <v>115</v>
      </c>
      <c r="C1796" s="1" t="s">
        <v>110</v>
      </c>
      <c r="D1796" s="1" t="s">
        <v>116</v>
      </c>
      <c r="E1796" s="1" t="s">
        <v>117</v>
      </c>
      <c r="F1796" s="1" t="s">
        <v>54</v>
      </c>
      <c r="G1796" s="1" t="s">
        <v>113</v>
      </c>
      <c r="H1796" s="1" t="s">
        <v>61</v>
      </c>
      <c r="I1796">
        <v>2022</v>
      </c>
      <c r="J1796" s="2">
        <v>44203</v>
      </c>
      <c r="K1796">
        <v>2021</v>
      </c>
      <c r="L1796">
        <v>7</v>
      </c>
      <c r="M1796">
        <v>3</v>
      </c>
      <c r="N1796">
        <v>1150</v>
      </c>
      <c r="O1796">
        <v>1150</v>
      </c>
      <c r="P1796">
        <v>94.12</v>
      </c>
      <c r="Q1796">
        <v>100</v>
      </c>
      <c r="R1796">
        <v>805290.7</v>
      </c>
      <c r="S1796">
        <v>54.4</v>
      </c>
      <c r="T1796">
        <v>43807814.079999998</v>
      </c>
      <c r="U1796">
        <v>6259524.6100000003</v>
      </c>
      <c r="V1796">
        <v>1739427.91</v>
      </c>
      <c r="W1796">
        <v>855000</v>
      </c>
      <c r="X1796">
        <v>4835188.1900000004</v>
      </c>
      <c r="Y1796">
        <v>906141.81</v>
      </c>
      <c r="Z1796">
        <v>869713.96</v>
      </c>
      <c r="AA1796">
        <v>370391.02</v>
      </c>
      <c r="AB1796">
        <v>11153153.699999999</v>
      </c>
      <c r="AC1796">
        <v>383458.17</v>
      </c>
      <c r="AD1796">
        <v>434856.98</v>
      </c>
      <c r="AE1796">
        <v>344566.02</v>
      </c>
      <c r="AF1796">
        <v>28151422.370000001</v>
      </c>
      <c r="AG1796">
        <v>27613831.77</v>
      </c>
      <c r="AH1796">
        <v>5052746.42</v>
      </c>
      <c r="AI1796">
        <v>11407932</v>
      </c>
      <c r="AJ1796">
        <v>0</v>
      </c>
      <c r="AK1796">
        <v>1866479244</v>
      </c>
      <c r="AL1796">
        <v>14</v>
      </c>
      <c r="AM1796">
        <v>26</v>
      </c>
      <c r="AN1796">
        <v>63.03</v>
      </c>
      <c r="AO1796">
        <v>362380.79999999999</v>
      </c>
      <c r="AP1796">
        <v>0</v>
      </c>
      <c r="AQ1796">
        <v>0</v>
      </c>
      <c r="AR1796">
        <v>0</v>
      </c>
      <c r="AS1796">
        <v>0</v>
      </c>
      <c r="AT1796">
        <v>86.63</v>
      </c>
      <c r="AU1796">
        <v>55</v>
      </c>
      <c r="AV1796">
        <v>121.45</v>
      </c>
      <c r="AW1796">
        <v>1</v>
      </c>
      <c r="AX1796">
        <v>1795</v>
      </c>
      <c r="AY1796" t="s">
        <v>5565</v>
      </c>
      <c r="AZ1796" t="s">
        <v>5566</v>
      </c>
      <c r="BA1796" t="s">
        <v>5567</v>
      </c>
    </row>
    <row r="1797" spans="1:53" x14ac:dyDescent="0.3">
      <c r="A1797" s="1" t="s">
        <v>114</v>
      </c>
      <c r="B1797" s="1" t="s">
        <v>115</v>
      </c>
      <c r="C1797" s="1" t="s">
        <v>110</v>
      </c>
      <c r="D1797" s="1" t="s">
        <v>116</v>
      </c>
      <c r="E1797" s="1" t="s">
        <v>117</v>
      </c>
      <c r="F1797" s="1" t="s">
        <v>54</v>
      </c>
      <c r="G1797" s="1" t="s">
        <v>113</v>
      </c>
      <c r="H1797" s="1" t="s">
        <v>61</v>
      </c>
      <c r="I1797">
        <v>2022</v>
      </c>
      <c r="J1797" s="2">
        <v>44204</v>
      </c>
      <c r="K1797">
        <v>2021</v>
      </c>
      <c r="L1797">
        <v>8</v>
      </c>
      <c r="M1797">
        <v>3</v>
      </c>
      <c r="N1797">
        <v>1150</v>
      </c>
      <c r="O1797">
        <v>1150</v>
      </c>
      <c r="P1797">
        <v>89.27</v>
      </c>
      <c r="Q1797">
        <v>100</v>
      </c>
      <c r="R1797">
        <v>763794.1</v>
      </c>
      <c r="S1797">
        <v>53.01</v>
      </c>
      <c r="T1797">
        <v>40488725.240000002</v>
      </c>
      <c r="U1797">
        <v>5924750.8300000001</v>
      </c>
      <c r="V1797">
        <v>1649795.26</v>
      </c>
      <c r="W1797">
        <v>855000</v>
      </c>
      <c r="X1797">
        <v>4981392.8099999996</v>
      </c>
      <c r="Y1797">
        <v>992512.21</v>
      </c>
      <c r="Z1797">
        <v>824897.63</v>
      </c>
      <c r="AA1797">
        <v>360343.47</v>
      </c>
      <c r="AB1797">
        <v>11963410.199999999</v>
      </c>
      <c r="AC1797">
        <v>388748.97</v>
      </c>
      <c r="AD1797">
        <v>412448.81</v>
      </c>
      <c r="AE1797">
        <v>356222.97</v>
      </c>
      <c r="AF1797">
        <v>28709523.16</v>
      </c>
      <c r="AG1797">
        <v>24454890.649999999</v>
      </c>
      <c r="AH1797">
        <v>4530705.79</v>
      </c>
      <c r="AI1797">
        <v>7960775</v>
      </c>
      <c r="AJ1797">
        <v>0</v>
      </c>
      <c r="AK1797">
        <v>1854515833</v>
      </c>
      <c r="AL1797">
        <v>14</v>
      </c>
      <c r="AM1797">
        <v>20</v>
      </c>
      <c r="AN1797">
        <v>60.4</v>
      </c>
      <c r="AO1797">
        <v>343707.3</v>
      </c>
      <c r="AP1797">
        <v>0</v>
      </c>
      <c r="AQ1797">
        <v>0</v>
      </c>
      <c r="AR1797">
        <v>0</v>
      </c>
      <c r="AS1797">
        <v>0</v>
      </c>
      <c r="AT1797">
        <v>91.51</v>
      </c>
      <c r="AU1797">
        <v>54</v>
      </c>
      <c r="AV1797">
        <v>121.2</v>
      </c>
      <c r="AW1797">
        <v>1</v>
      </c>
      <c r="AX1797">
        <v>1796</v>
      </c>
      <c r="AY1797" t="s">
        <v>5568</v>
      </c>
      <c r="AZ1797" t="s">
        <v>5569</v>
      </c>
      <c r="BA1797" t="s">
        <v>5570</v>
      </c>
    </row>
    <row r="1798" spans="1:53" x14ac:dyDescent="0.3">
      <c r="A1798" s="1" t="s">
        <v>114</v>
      </c>
      <c r="B1798" s="1" t="s">
        <v>115</v>
      </c>
      <c r="C1798" s="1" t="s">
        <v>110</v>
      </c>
      <c r="D1798" s="1" t="s">
        <v>116</v>
      </c>
      <c r="E1798" s="1" t="s">
        <v>117</v>
      </c>
      <c r="F1798" s="1" t="s">
        <v>54</v>
      </c>
      <c r="G1798" s="1" t="s">
        <v>113</v>
      </c>
      <c r="H1798" s="1" t="s">
        <v>61</v>
      </c>
      <c r="I1798">
        <v>2022</v>
      </c>
      <c r="J1798" s="2">
        <v>44205</v>
      </c>
      <c r="K1798">
        <v>2021</v>
      </c>
      <c r="L1798">
        <v>9</v>
      </c>
      <c r="M1798">
        <v>3</v>
      </c>
      <c r="N1798">
        <v>1150</v>
      </c>
      <c r="O1798">
        <v>1150</v>
      </c>
      <c r="P1798">
        <v>94.33</v>
      </c>
      <c r="Q1798">
        <v>100</v>
      </c>
      <c r="R1798">
        <v>781052.4</v>
      </c>
      <c r="S1798">
        <v>59.19</v>
      </c>
      <c r="T1798">
        <v>46230491.560000002</v>
      </c>
      <c r="U1798">
        <v>6043783.4699999997</v>
      </c>
      <c r="V1798">
        <v>1687073.18</v>
      </c>
      <c r="W1798">
        <v>855000</v>
      </c>
      <c r="X1798">
        <v>4969488.51</v>
      </c>
      <c r="Y1798">
        <v>978838.82</v>
      </c>
      <c r="Z1798">
        <v>843536.59</v>
      </c>
      <c r="AA1798">
        <v>335114.09999999998</v>
      </c>
      <c r="AB1798">
        <v>11172962.07</v>
      </c>
      <c r="AC1798">
        <v>428239.48</v>
      </c>
      <c r="AD1798">
        <v>421768.3</v>
      </c>
      <c r="AE1798">
        <v>401208.17</v>
      </c>
      <c r="AF1798">
        <v>28137012.690000001</v>
      </c>
      <c r="AG1798">
        <v>30144434.170000002</v>
      </c>
      <c r="AH1798">
        <v>6702971.1200000001</v>
      </c>
      <c r="AI1798">
        <v>12268501</v>
      </c>
      <c r="AJ1798">
        <v>0</v>
      </c>
      <c r="AK1798">
        <v>1843342871</v>
      </c>
      <c r="AL1798">
        <v>14</v>
      </c>
      <c r="AM1798">
        <v>27</v>
      </c>
      <c r="AN1798">
        <v>65.2</v>
      </c>
      <c r="AO1798">
        <v>351473.6</v>
      </c>
      <c r="AP1798">
        <v>0</v>
      </c>
      <c r="AQ1798">
        <v>0</v>
      </c>
      <c r="AR1798">
        <v>0</v>
      </c>
      <c r="AS1798">
        <v>0</v>
      </c>
      <c r="AT1798">
        <v>96.57</v>
      </c>
      <c r="AU1798">
        <v>63</v>
      </c>
      <c r="AV1798">
        <v>120.9</v>
      </c>
      <c r="AW1798">
        <v>1</v>
      </c>
      <c r="AX1798">
        <v>1797</v>
      </c>
      <c r="AY1798" t="s">
        <v>5571</v>
      </c>
      <c r="AZ1798" t="s">
        <v>5572</v>
      </c>
      <c r="BA1798" t="s">
        <v>5573</v>
      </c>
    </row>
    <row r="1799" spans="1:53" x14ac:dyDescent="0.3">
      <c r="A1799" s="1" t="s">
        <v>114</v>
      </c>
      <c r="B1799" s="1" t="s">
        <v>115</v>
      </c>
      <c r="C1799" s="1" t="s">
        <v>110</v>
      </c>
      <c r="D1799" s="1" t="s">
        <v>116</v>
      </c>
      <c r="E1799" s="1" t="s">
        <v>117</v>
      </c>
      <c r="F1799" s="1" t="s">
        <v>54</v>
      </c>
      <c r="G1799" s="1" t="s">
        <v>113</v>
      </c>
      <c r="H1799" s="1" t="s">
        <v>61</v>
      </c>
      <c r="I1799">
        <v>2022</v>
      </c>
      <c r="J1799" s="2">
        <v>44206</v>
      </c>
      <c r="K1799">
        <v>2021</v>
      </c>
      <c r="L1799">
        <v>10</v>
      </c>
      <c r="M1799">
        <v>4</v>
      </c>
      <c r="N1799">
        <v>1150</v>
      </c>
      <c r="O1799">
        <v>1150</v>
      </c>
      <c r="P1799">
        <v>90.99</v>
      </c>
      <c r="Q1799">
        <v>100</v>
      </c>
      <c r="R1799">
        <v>778510.4</v>
      </c>
      <c r="S1799">
        <v>69.19</v>
      </c>
      <c r="T1799">
        <v>53865134.579999998</v>
      </c>
      <c r="U1799">
        <v>6006986.25</v>
      </c>
      <c r="V1799">
        <v>1681582.46</v>
      </c>
      <c r="W1799">
        <v>855000</v>
      </c>
      <c r="X1799">
        <v>5041739.71</v>
      </c>
      <c r="Y1799">
        <v>991570.98</v>
      </c>
      <c r="Z1799">
        <v>840791.23</v>
      </c>
      <c r="AA1799">
        <v>360668.6</v>
      </c>
      <c r="AB1799">
        <v>11778523.970000001</v>
      </c>
      <c r="AC1799">
        <v>390669.21</v>
      </c>
      <c r="AD1799">
        <v>420395.62</v>
      </c>
      <c r="AE1799">
        <v>414414.98</v>
      </c>
      <c r="AF1799">
        <v>28782343.010000002</v>
      </c>
      <c r="AG1799">
        <v>37967155.009999998</v>
      </c>
      <c r="AH1799">
        <v>8721448.1400000006</v>
      </c>
      <c r="AI1799">
        <v>17467183</v>
      </c>
      <c r="AJ1799">
        <v>0</v>
      </c>
      <c r="AK1799">
        <v>1831564347</v>
      </c>
      <c r="AL1799">
        <v>14</v>
      </c>
      <c r="AM1799">
        <v>32</v>
      </c>
      <c r="AN1799">
        <v>70.489999999999995</v>
      </c>
      <c r="AO1799">
        <v>350329.7</v>
      </c>
      <c r="AP1799">
        <v>0</v>
      </c>
      <c r="AQ1799">
        <v>0</v>
      </c>
      <c r="AR1799">
        <v>0</v>
      </c>
      <c r="AS1799">
        <v>0</v>
      </c>
      <c r="AT1799">
        <v>103.97</v>
      </c>
      <c r="AU1799">
        <v>69</v>
      </c>
      <c r="AV1799">
        <v>120.57</v>
      </c>
      <c r="AW1799">
        <v>1</v>
      </c>
      <c r="AX1799">
        <v>1798</v>
      </c>
      <c r="AY1799" t="s">
        <v>5574</v>
      </c>
      <c r="AZ1799" t="s">
        <v>5575</v>
      </c>
      <c r="BA1799" t="s">
        <v>5576</v>
      </c>
    </row>
    <row r="1800" spans="1:53" x14ac:dyDescent="0.3">
      <c r="A1800" s="1" t="s">
        <v>114</v>
      </c>
      <c r="B1800" s="1" t="s">
        <v>115</v>
      </c>
      <c r="C1800" s="1" t="s">
        <v>110</v>
      </c>
      <c r="D1800" s="1" t="s">
        <v>116</v>
      </c>
      <c r="E1800" s="1" t="s">
        <v>117</v>
      </c>
      <c r="F1800" s="1" t="s">
        <v>54</v>
      </c>
      <c r="G1800" s="1" t="s">
        <v>113</v>
      </c>
      <c r="H1800" s="1" t="s">
        <v>61</v>
      </c>
      <c r="I1800">
        <v>2022</v>
      </c>
      <c r="J1800" s="2">
        <v>44207</v>
      </c>
      <c r="K1800">
        <v>2021</v>
      </c>
      <c r="L1800">
        <v>11</v>
      </c>
      <c r="M1800">
        <v>4</v>
      </c>
      <c r="N1800">
        <v>1150</v>
      </c>
      <c r="O1800">
        <v>1150</v>
      </c>
      <c r="P1800">
        <v>94.47</v>
      </c>
      <c r="Q1800">
        <v>100</v>
      </c>
      <c r="R1800">
        <v>782211.6</v>
      </c>
      <c r="S1800">
        <v>75.05</v>
      </c>
      <c r="T1800">
        <v>58704980.579999998</v>
      </c>
      <c r="U1800">
        <v>6017553.8399999999</v>
      </c>
      <c r="V1800">
        <v>1689577.06</v>
      </c>
      <c r="W1800">
        <v>855000</v>
      </c>
      <c r="X1800">
        <v>4710878.62</v>
      </c>
      <c r="Y1800">
        <v>943876.14</v>
      </c>
      <c r="Z1800">
        <v>844788.53</v>
      </c>
      <c r="AA1800">
        <v>338951.13</v>
      </c>
      <c r="AB1800">
        <v>12137238.279999999</v>
      </c>
      <c r="AC1800">
        <v>407229.29</v>
      </c>
      <c r="AD1800">
        <v>422394.26</v>
      </c>
      <c r="AE1800">
        <v>426679.56</v>
      </c>
      <c r="AF1800">
        <v>28794166.710000001</v>
      </c>
      <c r="AG1800">
        <v>43309493.710000001</v>
      </c>
      <c r="AH1800">
        <v>10357720.609999999</v>
      </c>
      <c r="AI1800">
        <v>20814535</v>
      </c>
      <c r="AJ1800">
        <v>0</v>
      </c>
      <c r="AK1800">
        <v>1819427109</v>
      </c>
      <c r="AL1800">
        <v>15</v>
      </c>
      <c r="AM1800">
        <v>35</v>
      </c>
      <c r="AN1800">
        <v>73.77</v>
      </c>
      <c r="AO1800">
        <v>351995.2</v>
      </c>
      <c r="AP1800">
        <v>0</v>
      </c>
      <c r="AQ1800">
        <v>0</v>
      </c>
      <c r="AR1800">
        <v>0</v>
      </c>
      <c r="AS1800">
        <v>0</v>
      </c>
      <c r="AT1800">
        <v>107.78</v>
      </c>
      <c r="AU1800">
        <v>73</v>
      </c>
      <c r="AV1800">
        <v>120.21</v>
      </c>
      <c r="AW1800">
        <v>1</v>
      </c>
      <c r="AX1800">
        <v>1799</v>
      </c>
      <c r="AY1800" t="s">
        <v>5577</v>
      </c>
      <c r="AZ1800" t="s">
        <v>5578</v>
      </c>
      <c r="BA1800" t="s">
        <v>5579</v>
      </c>
    </row>
    <row r="1801" spans="1:53" x14ac:dyDescent="0.3">
      <c r="A1801" s="1" t="s">
        <v>114</v>
      </c>
      <c r="B1801" s="1" t="s">
        <v>115</v>
      </c>
      <c r="C1801" s="1" t="s">
        <v>110</v>
      </c>
      <c r="D1801" s="1" t="s">
        <v>116</v>
      </c>
      <c r="E1801" s="1" t="s">
        <v>117</v>
      </c>
      <c r="F1801" s="1" t="s">
        <v>54</v>
      </c>
      <c r="G1801" s="1" t="s">
        <v>113</v>
      </c>
      <c r="H1801" s="1" t="s">
        <v>61</v>
      </c>
      <c r="I1801">
        <v>2022</v>
      </c>
      <c r="J1801" s="2">
        <v>44208</v>
      </c>
      <c r="K1801">
        <v>2021</v>
      </c>
      <c r="L1801">
        <v>12</v>
      </c>
      <c r="M1801">
        <v>4</v>
      </c>
      <c r="N1801">
        <v>1150</v>
      </c>
      <c r="O1801">
        <v>1150</v>
      </c>
      <c r="P1801">
        <v>94.65</v>
      </c>
      <c r="Q1801">
        <v>100</v>
      </c>
      <c r="R1801">
        <v>809825.4</v>
      </c>
      <c r="S1801">
        <v>78.08</v>
      </c>
      <c r="T1801">
        <v>63231167.229999997</v>
      </c>
      <c r="U1801">
        <v>6209741.1699999999</v>
      </c>
      <c r="V1801">
        <v>1749222.86</v>
      </c>
      <c r="W1801">
        <v>855000</v>
      </c>
      <c r="X1801">
        <v>4795642.07</v>
      </c>
      <c r="Y1801">
        <v>952675.51</v>
      </c>
      <c r="Z1801">
        <v>874611.43</v>
      </c>
      <c r="AA1801">
        <v>338768.69</v>
      </c>
      <c r="AB1801">
        <v>11136162.01</v>
      </c>
      <c r="AC1801">
        <v>395604.73</v>
      </c>
      <c r="AD1801">
        <v>437305.72</v>
      </c>
      <c r="AE1801">
        <v>417414.55</v>
      </c>
      <c r="AF1801">
        <v>28162148.739999998</v>
      </c>
      <c r="AG1801">
        <v>47591335.909999996</v>
      </c>
      <c r="AH1801">
        <v>10468133.039999999</v>
      </c>
      <c r="AI1801">
        <v>25987041</v>
      </c>
      <c r="AJ1801">
        <v>0</v>
      </c>
      <c r="AK1801">
        <v>1808290947</v>
      </c>
      <c r="AL1801">
        <v>15</v>
      </c>
      <c r="AM1801">
        <v>41</v>
      </c>
      <c r="AN1801">
        <v>75.27</v>
      </c>
      <c r="AO1801">
        <v>364421.4</v>
      </c>
      <c r="AP1801">
        <v>0</v>
      </c>
      <c r="AQ1801">
        <v>0</v>
      </c>
      <c r="AR1801">
        <v>0</v>
      </c>
      <c r="AS1801">
        <v>0</v>
      </c>
      <c r="AT1801">
        <v>108.03</v>
      </c>
      <c r="AU1801">
        <v>86</v>
      </c>
      <c r="AV1801">
        <v>119.82</v>
      </c>
      <c r="AW1801">
        <v>1</v>
      </c>
      <c r="AX1801">
        <v>1800</v>
      </c>
      <c r="AY1801" t="s">
        <v>5580</v>
      </c>
      <c r="AZ1801" t="s">
        <v>5581</v>
      </c>
      <c r="BA1801" t="s">
        <v>5582</v>
      </c>
    </row>
    <row r="1802" spans="1:53" x14ac:dyDescent="0.3">
      <c r="A1802" s="1" t="s">
        <v>114</v>
      </c>
      <c r="B1802" s="1" t="s">
        <v>115</v>
      </c>
      <c r="C1802" s="1" t="s">
        <v>110</v>
      </c>
      <c r="D1802" s="1" t="s">
        <v>116</v>
      </c>
      <c r="E1802" s="1" t="s">
        <v>117</v>
      </c>
      <c r="F1802" s="1" t="s">
        <v>54</v>
      </c>
      <c r="G1802" s="1" t="s">
        <v>113</v>
      </c>
      <c r="H1802" s="1" t="s">
        <v>61</v>
      </c>
      <c r="I1802">
        <v>2022</v>
      </c>
      <c r="J1802" s="2">
        <v>44562</v>
      </c>
      <c r="K1802">
        <v>2022</v>
      </c>
      <c r="L1802">
        <v>1</v>
      </c>
      <c r="M1802">
        <v>1</v>
      </c>
      <c r="N1802">
        <v>1150</v>
      </c>
      <c r="O1802">
        <v>1150</v>
      </c>
      <c r="P1802">
        <v>91.3</v>
      </c>
      <c r="Q1802">
        <v>100</v>
      </c>
      <c r="R1802">
        <v>781162.8</v>
      </c>
      <c r="S1802">
        <v>81.45</v>
      </c>
      <c r="T1802">
        <v>63625710.060000002</v>
      </c>
      <c r="U1802">
        <v>5969646.1200000001</v>
      </c>
      <c r="V1802">
        <v>1687311.65</v>
      </c>
      <c r="W1802">
        <v>855000</v>
      </c>
      <c r="X1802">
        <v>4858750.09</v>
      </c>
      <c r="Y1802">
        <v>997727.05</v>
      </c>
      <c r="Z1802">
        <v>843655.82</v>
      </c>
      <c r="AA1802">
        <v>312069.87</v>
      </c>
      <c r="AB1802">
        <v>11208249.4</v>
      </c>
      <c r="AC1802">
        <v>380733.44</v>
      </c>
      <c r="AD1802">
        <v>421827.91</v>
      </c>
      <c r="AE1802">
        <v>398843.68</v>
      </c>
      <c r="AF1802">
        <v>27933815.030000001</v>
      </c>
      <c r="AG1802">
        <v>48307148.759999998</v>
      </c>
      <c r="AH1802">
        <v>10904123.060000001</v>
      </c>
      <c r="AI1802">
        <v>26194776</v>
      </c>
      <c r="AJ1802">
        <v>0</v>
      </c>
      <c r="AK1802">
        <v>1797082698</v>
      </c>
      <c r="AL1802">
        <v>15</v>
      </c>
      <c r="AM1802">
        <v>41</v>
      </c>
      <c r="AN1802">
        <v>75.92</v>
      </c>
      <c r="AO1802">
        <v>351523.3</v>
      </c>
      <c r="AP1802">
        <v>0</v>
      </c>
      <c r="AQ1802">
        <v>0</v>
      </c>
      <c r="AR1802">
        <v>0</v>
      </c>
      <c r="AS1802">
        <v>0</v>
      </c>
      <c r="AT1802">
        <v>114.29</v>
      </c>
      <c r="AU1802">
        <v>88</v>
      </c>
      <c r="AV1802">
        <v>119.41</v>
      </c>
      <c r="AW1802">
        <v>1</v>
      </c>
      <c r="AX1802">
        <v>1801</v>
      </c>
      <c r="AY1802" t="s">
        <v>5583</v>
      </c>
      <c r="AZ1802" t="s">
        <v>5584</v>
      </c>
      <c r="BA1802" t="s">
        <v>5585</v>
      </c>
    </row>
    <row r="1803" spans="1:53" x14ac:dyDescent="0.3">
      <c r="A1803" s="1" t="s">
        <v>114</v>
      </c>
      <c r="B1803" s="1" t="s">
        <v>115</v>
      </c>
      <c r="C1803" s="1" t="s">
        <v>110</v>
      </c>
      <c r="D1803" s="1" t="s">
        <v>116</v>
      </c>
      <c r="E1803" s="1" t="s">
        <v>117</v>
      </c>
      <c r="F1803" s="1" t="s">
        <v>54</v>
      </c>
      <c r="G1803" s="1" t="s">
        <v>113</v>
      </c>
      <c r="H1803" s="1" t="s">
        <v>61</v>
      </c>
      <c r="I1803">
        <v>2022</v>
      </c>
      <c r="J1803" s="2">
        <v>44563</v>
      </c>
      <c r="K1803">
        <v>2022</v>
      </c>
      <c r="L1803">
        <v>2</v>
      </c>
      <c r="M1803">
        <v>1</v>
      </c>
      <c r="N1803">
        <v>1150</v>
      </c>
      <c r="O1803">
        <v>1150</v>
      </c>
      <c r="P1803">
        <v>94.4</v>
      </c>
      <c r="Q1803">
        <v>100</v>
      </c>
      <c r="R1803">
        <v>729523.19999999995</v>
      </c>
      <c r="S1803">
        <v>77.28</v>
      </c>
      <c r="T1803">
        <v>56377552.899999999</v>
      </c>
      <c r="U1803">
        <v>5556048.6900000004</v>
      </c>
      <c r="V1803">
        <v>1575770.11</v>
      </c>
      <c r="W1803">
        <v>855000</v>
      </c>
      <c r="X1803">
        <v>4864615.91</v>
      </c>
      <c r="Y1803">
        <v>930967.36</v>
      </c>
      <c r="Z1803">
        <v>787885.06</v>
      </c>
      <c r="AA1803">
        <v>321475.94</v>
      </c>
      <c r="AB1803">
        <v>11782138.609999999</v>
      </c>
      <c r="AC1803">
        <v>372117.1</v>
      </c>
      <c r="AD1803">
        <v>393942.53</v>
      </c>
      <c r="AE1803">
        <v>435769.76</v>
      </c>
      <c r="AF1803">
        <v>27875731.07</v>
      </c>
      <c r="AG1803">
        <v>41492479.25</v>
      </c>
      <c r="AH1803">
        <v>8003020.8200000003</v>
      </c>
      <c r="AI1803">
        <v>21707320</v>
      </c>
      <c r="AJ1803">
        <v>0</v>
      </c>
      <c r="AK1803">
        <v>1785300559</v>
      </c>
      <c r="AL1803">
        <v>16</v>
      </c>
      <c r="AM1803">
        <v>38</v>
      </c>
      <c r="AN1803">
        <v>73.599999999999994</v>
      </c>
      <c r="AO1803">
        <v>328285.40000000002</v>
      </c>
      <c r="AP1803">
        <v>0</v>
      </c>
      <c r="AQ1803">
        <v>0</v>
      </c>
      <c r="AR1803">
        <v>0</v>
      </c>
      <c r="AS1803">
        <v>0</v>
      </c>
      <c r="AT1803">
        <v>110.77</v>
      </c>
      <c r="AU1803">
        <v>83</v>
      </c>
      <c r="AV1803">
        <v>119</v>
      </c>
      <c r="AW1803">
        <v>2</v>
      </c>
      <c r="AX1803">
        <v>1802</v>
      </c>
      <c r="AY1803" t="s">
        <v>5586</v>
      </c>
      <c r="AZ1803" t="s">
        <v>5587</v>
      </c>
      <c r="BA1803" t="s">
        <v>5588</v>
      </c>
    </row>
    <row r="1804" spans="1:53" x14ac:dyDescent="0.3">
      <c r="A1804" s="1" t="s">
        <v>114</v>
      </c>
      <c r="B1804" s="1" t="s">
        <v>115</v>
      </c>
      <c r="C1804" s="1" t="s">
        <v>110</v>
      </c>
      <c r="D1804" s="1" t="s">
        <v>116</v>
      </c>
      <c r="E1804" s="1" t="s">
        <v>117</v>
      </c>
      <c r="F1804" s="1" t="s">
        <v>54</v>
      </c>
      <c r="G1804" s="1" t="s">
        <v>113</v>
      </c>
      <c r="H1804" s="1" t="s">
        <v>61</v>
      </c>
      <c r="I1804">
        <v>2022</v>
      </c>
      <c r="J1804" s="2">
        <v>44564</v>
      </c>
      <c r="K1804">
        <v>2022</v>
      </c>
      <c r="L1804">
        <v>3</v>
      </c>
      <c r="M1804">
        <v>1</v>
      </c>
      <c r="N1804">
        <v>1150</v>
      </c>
      <c r="O1804">
        <v>1150</v>
      </c>
      <c r="P1804">
        <v>90.64</v>
      </c>
      <c r="Q1804">
        <v>100</v>
      </c>
      <c r="R1804">
        <v>775515.8</v>
      </c>
      <c r="S1804">
        <v>73.17</v>
      </c>
      <c r="T1804">
        <v>56744491.090000004</v>
      </c>
      <c r="U1804">
        <v>5885389.4100000001</v>
      </c>
      <c r="V1804">
        <v>1675114.13</v>
      </c>
      <c r="W1804">
        <v>855000</v>
      </c>
      <c r="X1804">
        <v>4977359.6100000003</v>
      </c>
      <c r="Y1804">
        <v>954384.64</v>
      </c>
      <c r="Z1804">
        <v>837557.06</v>
      </c>
      <c r="AA1804">
        <v>345158.72</v>
      </c>
      <c r="AB1804">
        <v>11171752.640000001</v>
      </c>
      <c r="AC1804">
        <v>397215.07</v>
      </c>
      <c r="AD1804">
        <v>418778.53</v>
      </c>
      <c r="AE1804">
        <v>427305.48</v>
      </c>
      <c r="AF1804">
        <v>27945015.289999999</v>
      </c>
      <c r="AG1804">
        <v>41170365.289999999</v>
      </c>
      <c r="AH1804">
        <v>8149524.7999999998</v>
      </c>
      <c r="AI1804">
        <v>21849088</v>
      </c>
      <c r="AJ1804">
        <v>0</v>
      </c>
      <c r="AK1804">
        <v>1774128806</v>
      </c>
      <c r="AL1804">
        <v>16</v>
      </c>
      <c r="AM1804">
        <v>38</v>
      </c>
      <c r="AN1804">
        <v>72.55</v>
      </c>
      <c r="AO1804">
        <v>348982.1</v>
      </c>
      <c r="AP1804">
        <v>0</v>
      </c>
      <c r="AQ1804">
        <v>0</v>
      </c>
      <c r="AR1804">
        <v>0</v>
      </c>
      <c r="AS1804">
        <v>0</v>
      </c>
      <c r="AT1804">
        <v>103.1</v>
      </c>
      <c r="AU1804">
        <v>74</v>
      </c>
      <c r="AV1804">
        <v>118.58</v>
      </c>
      <c r="AW1804">
        <v>1</v>
      </c>
      <c r="AX1804">
        <v>1803</v>
      </c>
      <c r="AY1804" t="s">
        <v>5589</v>
      </c>
      <c r="AZ1804" t="s">
        <v>5590</v>
      </c>
      <c r="BA1804" t="s">
        <v>5591</v>
      </c>
    </row>
    <row r="1805" spans="1:53" x14ac:dyDescent="0.3">
      <c r="A1805" s="1" t="s">
        <v>114</v>
      </c>
      <c r="B1805" s="1" t="s">
        <v>115</v>
      </c>
      <c r="C1805" s="1" t="s">
        <v>110</v>
      </c>
      <c r="D1805" s="1" t="s">
        <v>116</v>
      </c>
      <c r="E1805" s="1" t="s">
        <v>117</v>
      </c>
      <c r="F1805" s="1" t="s">
        <v>54</v>
      </c>
      <c r="G1805" s="1" t="s">
        <v>113</v>
      </c>
      <c r="H1805" s="1" t="s">
        <v>61</v>
      </c>
      <c r="I1805">
        <v>2022</v>
      </c>
      <c r="J1805" s="2">
        <v>44565</v>
      </c>
      <c r="K1805">
        <v>2022</v>
      </c>
      <c r="L1805">
        <v>4</v>
      </c>
      <c r="M1805">
        <v>2</v>
      </c>
      <c r="N1805">
        <v>1150</v>
      </c>
      <c r="O1805">
        <v>1150</v>
      </c>
      <c r="P1805">
        <v>91.88</v>
      </c>
      <c r="Q1805">
        <v>100</v>
      </c>
      <c r="R1805">
        <v>760766.4</v>
      </c>
      <c r="S1805">
        <v>64.790000000000006</v>
      </c>
      <c r="T1805">
        <v>49290055.060000002</v>
      </c>
      <c r="U1805">
        <v>5753676.2800000003</v>
      </c>
      <c r="V1805">
        <v>1643255.42</v>
      </c>
      <c r="W1805">
        <v>855000</v>
      </c>
      <c r="X1805">
        <v>5121769.83</v>
      </c>
      <c r="Y1805">
        <v>948768.31</v>
      </c>
      <c r="Z1805">
        <v>821627.71</v>
      </c>
      <c r="AA1805">
        <v>318857.18</v>
      </c>
      <c r="AB1805">
        <v>11949002.189999999</v>
      </c>
      <c r="AC1805">
        <v>407118.18</v>
      </c>
      <c r="AD1805">
        <v>410813.86</v>
      </c>
      <c r="AE1805">
        <v>384095.74</v>
      </c>
      <c r="AF1805">
        <v>28613984.699999999</v>
      </c>
      <c r="AG1805">
        <v>33603824.729999997</v>
      </c>
      <c r="AH1805">
        <v>7782044.5300000003</v>
      </c>
      <c r="AI1805">
        <v>13872778</v>
      </c>
      <c r="AJ1805">
        <v>0</v>
      </c>
      <c r="AK1805">
        <v>1762179804</v>
      </c>
      <c r="AL1805">
        <v>16</v>
      </c>
      <c r="AM1805">
        <v>28</v>
      </c>
      <c r="AN1805">
        <v>68.180000000000007</v>
      </c>
      <c r="AO1805">
        <v>342344.9</v>
      </c>
      <c r="AP1805">
        <v>0</v>
      </c>
      <c r="AQ1805">
        <v>0</v>
      </c>
      <c r="AR1805">
        <v>0</v>
      </c>
      <c r="AS1805">
        <v>0</v>
      </c>
      <c r="AT1805">
        <v>100.93</v>
      </c>
      <c r="AU1805">
        <v>71</v>
      </c>
      <c r="AV1805">
        <v>118.17</v>
      </c>
      <c r="AW1805">
        <v>1</v>
      </c>
      <c r="AX1805">
        <v>1804</v>
      </c>
      <c r="AY1805" t="s">
        <v>5592</v>
      </c>
      <c r="AZ1805" t="s">
        <v>5593</v>
      </c>
      <c r="BA1805" t="s">
        <v>5594</v>
      </c>
    </row>
    <row r="1806" spans="1:53" x14ac:dyDescent="0.3">
      <c r="A1806" s="1" t="s">
        <v>114</v>
      </c>
      <c r="B1806" s="1" t="s">
        <v>115</v>
      </c>
      <c r="C1806" s="1" t="s">
        <v>110</v>
      </c>
      <c r="D1806" s="1" t="s">
        <v>116</v>
      </c>
      <c r="E1806" s="1" t="s">
        <v>117</v>
      </c>
      <c r="F1806" s="1" t="s">
        <v>54</v>
      </c>
      <c r="G1806" s="1" t="s">
        <v>113</v>
      </c>
      <c r="H1806" s="1" t="s">
        <v>61</v>
      </c>
      <c r="I1806">
        <v>2022</v>
      </c>
      <c r="J1806" s="2">
        <v>44566</v>
      </c>
      <c r="K1806">
        <v>2022</v>
      </c>
      <c r="L1806">
        <v>5</v>
      </c>
      <c r="M1806">
        <v>2</v>
      </c>
      <c r="N1806">
        <v>1150</v>
      </c>
      <c r="O1806">
        <v>951.39</v>
      </c>
      <c r="P1806">
        <v>82.67</v>
      </c>
      <c r="Q1806">
        <v>82.73</v>
      </c>
      <c r="R1806">
        <v>707324.5</v>
      </c>
      <c r="S1806">
        <v>57.1</v>
      </c>
      <c r="T1806">
        <v>40388228.950000003</v>
      </c>
      <c r="U1806">
        <v>5331812.08</v>
      </c>
      <c r="V1806">
        <v>1527820.92</v>
      </c>
      <c r="W1806">
        <v>1404308.21</v>
      </c>
      <c r="X1806">
        <v>4846403.2300000004</v>
      </c>
      <c r="Y1806">
        <v>996233.76</v>
      </c>
      <c r="Z1806">
        <v>763910.46</v>
      </c>
      <c r="AA1806">
        <v>335432.84000000003</v>
      </c>
      <c r="AB1806">
        <v>11327845.32</v>
      </c>
      <c r="AC1806">
        <v>432644.09</v>
      </c>
      <c r="AD1806">
        <v>381955.23</v>
      </c>
      <c r="AE1806">
        <v>463511.23</v>
      </c>
      <c r="AF1806">
        <v>27811877.370000001</v>
      </c>
      <c r="AG1806">
        <v>24621322.809999999</v>
      </c>
      <c r="AH1806">
        <v>4578983.91</v>
      </c>
      <c r="AI1806">
        <v>8714494</v>
      </c>
      <c r="AJ1806">
        <v>0</v>
      </c>
      <c r="AK1806">
        <v>1750851959</v>
      </c>
      <c r="AL1806">
        <v>16</v>
      </c>
      <c r="AM1806">
        <v>22</v>
      </c>
      <c r="AN1806">
        <v>60.96</v>
      </c>
      <c r="AO1806">
        <v>318296</v>
      </c>
      <c r="AP1806">
        <v>128.49</v>
      </c>
      <c r="AQ1806">
        <v>0</v>
      </c>
      <c r="AR1806">
        <v>1</v>
      </c>
      <c r="AS1806">
        <v>0</v>
      </c>
      <c r="AT1806">
        <v>96.12</v>
      </c>
      <c r="AU1806">
        <v>64</v>
      </c>
      <c r="AV1806">
        <v>117.78</v>
      </c>
      <c r="AW1806">
        <v>1</v>
      </c>
      <c r="AX1806">
        <v>1805</v>
      </c>
      <c r="AY1806" t="s">
        <v>5595</v>
      </c>
      <c r="AZ1806" t="s">
        <v>5596</v>
      </c>
      <c r="BA1806" t="s">
        <v>5597</v>
      </c>
    </row>
    <row r="1807" spans="1:53" x14ac:dyDescent="0.3">
      <c r="A1807" s="1" t="s">
        <v>114</v>
      </c>
      <c r="B1807" s="1" t="s">
        <v>115</v>
      </c>
      <c r="C1807" s="1" t="s">
        <v>110</v>
      </c>
      <c r="D1807" s="1" t="s">
        <v>116</v>
      </c>
      <c r="E1807" s="1" t="s">
        <v>117</v>
      </c>
      <c r="F1807" s="1" t="s">
        <v>54</v>
      </c>
      <c r="G1807" s="1" t="s">
        <v>113</v>
      </c>
      <c r="H1807" s="1" t="s">
        <v>61</v>
      </c>
      <c r="I1807">
        <v>2022</v>
      </c>
      <c r="J1807" s="2">
        <v>44567</v>
      </c>
      <c r="K1807">
        <v>2022</v>
      </c>
      <c r="L1807">
        <v>6</v>
      </c>
      <c r="M1807">
        <v>2</v>
      </c>
      <c r="N1807">
        <v>1150</v>
      </c>
      <c r="O1807">
        <v>1150</v>
      </c>
      <c r="P1807">
        <v>90.38</v>
      </c>
      <c r="Q1807">
        <v>100</v>
      </c>
      <c r="R1807">
        <v>748346.4</v>
      </c>
      <c r="S1807">
        <v>54.79</v>
      </c>
      <c r="T1807">
        <v>41001899.259999998</v>
      </c>
      <c r="U1807">
        <v>5623074.8499999996</v>
      </c>
      <c r="V1807">
        <v>1616428.22</v>
      </c>
      <c r="W1807">
        <v>855000</v>
      </c>
      <c r="X1807">
        <v>5132933.62</v>
      </c>
      <c r="Y1807">
        <v>920661.84</v>
      </c>
      <c r="Z1807">
        <v>808214.11</v>
      </c>
      <c r="AA1807">
        <v>366165.25</v>
      </c>
      <c r="AB1807">
        <v>10997252.32</v>
      </c>
      <c r="AC1807">
        <v>408108.63</v>
      </c>
      <c r="AD1807">
        <v>404107.06</v>
      </c>
      <c r="AE1807">
        <v>474195.04</v>
      </c>
      <c r="AF1807">
        <v>27606140.940000001</v>
      </c>
      <c r="AG1807">
        <v>25124800.960000001</v>
      </c>
      <c r="AH1807">
        <v>4575488.67</v>
      </c>
      <c r="AI1807">
        <v>9552060</v>
      </c>
      <c r="AJ1807">
        <v>0</v>
      </c>
      <c r="AK1807">
        <v>1739854707</v>
      </c>
      <c r="AL1807">
        <v>16</v>
      </c>
      <c r="AM1807">
        <v>23</v>
      </c>
      <c r="AN1807">
        <v>61.28</v>
      </c>
      <c r="AO1807">
        <v>336755.9</v>
      </c>
      <c r="AP1807">
        <v>0</v>
      </c>
      <c r="AQ1807">
        <v>0</v>
      </c>
      <c r="AR1807">
        <v>0</v>
      </c>
      <c r="AS1807">
        <v>0</v>
      </c>
      <c r="AT1807">
        <v>87.55</v>
      </c>
      <c r="AU1807">
        <v>57</v>
      </c>
      <c r="AV1807">
        <v>117.41</v>
      </c>
      <c r="AW1807">
        <v>1</v>
      </c>
      <c r="AX1807">
        <v>1806</v>
      </c>
      <c r="AY1807" t="s">
        <v>5598</v>
      </c>
      <c r="AZ1807" t="s">
        <v>5599</v>
      </c>
      <c r="BA1807" t="s">
        <v>5600</v>
      </c>
    </row>
    <row r="1808" spans="1:53" x14ac:dyDescent="0.3">
      <c r="A1808" s="1" t="s">
        <v>114</v>
      </c>
      <c r="B1808" s="1" t="s">
        <v>115</v>
      </c>
      <c r="C1808" s="1" t="s">
        <v>110</v>
      </c>
      <c r="D1808" s="1" t="s">
        <v>116</v>
      </c>
      <c r="E1808" s="1" t="s">
        <v>117</v>
      </c>
      <c r="F1808" s="1" t="s">
        <v>54</v>
      </c>
      <c r="G1808" s="1" t="s">
        <v>113</v>
      </c>
      <c r="H1808" s="1" t="s">
        <v>61</v>
      </c>
      <c r="I1808">
        <v>2022</v>
      </c>
      <c r="J1808" s="2">
        <v>44568</v>
      </c>
      <c r="K1808">
        <v>2022</v>
      </c>
      <c r="L1808">
        <v>7</v>
      </c>
      <c r="M1808">
        <v>3</v>
      </c>
      <c r="N1808">
        <v>1150</v>
      </c>
      <c r="O1808">
        <v>1150</v>
      </c>
      <c r="P1808">
        <v>96.4</v>
      </c>
      <c r="Q1808">
        <v>100</v>
      </c>
      <c r="R1808">
        <v>824798.4</v>
      </c>
      <c r="S1808">
        <v>54.85</v>
      </c>
      <c r="T1808">
        <v>45240192.240000002</v>
      </c>
      <c r="U1808">
        <v>6179389.6100000003</v>
      </c>
      <c r="V1808">
        <v>1781564.54</v>
      </c>
      <c r="W1808">
        <v>855000</v>
      </c>
      <c r="X1808">
        <v>4825161.25</v>
      </c>
      <c r="Y1808">
        <v>955671.92</v>
      </c>
      <c r="Z1808">
        <v>890782.27</v>
      </c>
      <c r="AA1808">
        <v>370616.95</v>
      </c>
      <c r="AB1808">
        <v>11063799.550000001</v>
      </c>
      <c r="AC1808">
        <v>449276.1</v>
      </c>
      <c r="AD1808">
        <v>445391.14</v>
      </c>
      <c r="AE1808">
        <v>499403.29</v>
      </c>
      <c r="AF1808">
        <v>28316056.620000001</v>
      </c>
      <c r="AG1808">
        <v>28827573.23</v>
      </c>
      <c r="AH1808">
        <v>6754686.7699999996</v>
      </c>
      <c r="AI1808">
        <v>11009087</v>
      </c>
      <c r="AJ1808">
        <v>0</v>
      </c>
      <c r="AK1808">
        <v>1728790907</v>
      </c>
      <c r="AL1808">
        <v>16</v>
      </c>
      <c r="AM1808">
        <v>24</v>
      </c>
      <c r="AN1808">
        <v>63.72</v>
      </c>
      <c r="AO1808">
        <v>371159.3</v>
      </c>
      <c r="AP1808">
        <v>0</v>
      </c>
      <c r="AQ1808">
        <v>0</v>
      </c>
      <c r="AR1808">
        <v>0</v>
      </c>
      <c r="AS1808">
        <v>0</v>
      </c>
      <c r="AT1808">
        <v>87.97</v>
      </c>
      <c r="AU1808">
        <v>50</v>
      </c>
      <c r="AV1808">
        <v>117.07</v>
      </c>
      <c r="AW1808">
        <v>1</v>
      </c>
      <c r="AX1808">
        <v>1807</v>
      </c>
      <c r="AY1808" t="s">
        <v>5601</v>
      </c>
      <c r="AZ1808" t="s">
        <v>5602</v>
      </c>
      <c r="BA1808" t="s">
        <v>5603</v>
      </c>
    </row>
    <row r="1809" spans="1:53" x14ac:dyDescent="0.3">
      <c r="A1809" s="1" t="s">
        <v>114</v>
      </c>
      <c r="B1809" s="1" t="s">
        <v>115</v>
      </c>
      <c r="C1809" s="1" t="s">
        <v>110</v>
      </c>
      <c r="D1809" s="1" t="s">
        <v>116</v>
      </c>
      <c r="E1809" s="1" t="s">
        <v>117</v>
      </c>
      <c r="F1809" s="1" t="s">
        <v>54</v>
      </c>
      <c r="G1809" s="1" t="s">
        <v>113</v>
      </c>
      <c r="H1809" s="1" t="s">
        <v>61</v>
      </c>
      <c r="I1809">
        <v>2022</v>
      </c>
      <c r="J1809" s="2">
        <v>44569</v>
      </c>
      <c r="K1809">
        <v>2022</v>
      </c>
      <c r="L1809">
        <v>8</v>
      </c>
      <c r="M1809">
        <v>3</v>
      </c>
      <c r="N1809">
        <v>1150</v>
      </c>
      <c r="O1809">
        <v>1150</v>
      </c>
      <c r="P1809">
        <v>88.23</v>
      </c>
      <c r="Q1809">
        <v>100</v>
      </c>
      <c r="R1809">
        <v>754895.9</v>
      </c>
      <c r="S1809">
        <v>54.87</v>
      </c>
      <c r="T1809">
        <v>41421138.030000001</v>
      </c>
      <c r="U1809">
        <v>5641337.0599999996</v>
      </c>
      <c r="V1809">
        <v>1630575.14</v>
      </c>
      <c r="W1809">
        <v>855000</v>
      </c>
      <c r="X1809">
        <v>5023218.84</v>
      </c>
      <c r="Y1809">
        <v>983607.69</v>
      </c>
      <c r="Z1809">
        <v>815287.57</v>
      </c>
      <c r="AA1809">
        <v>372772.53</v>
      </c>
      <c r="AB1809">
        <v>11568286.949999999</v>
      </c>
      <c r="AC1809">
        <v>380596</v>
      </c>
      <c r="AD1809">
        <v>407643.79</v>
      </c>
      <c r="AE1809">
        <v>491504.29</v>
      </c>
      <c r="AF1809">
        <v>28169829.859999999</v>
      </c>
      <c r="AG1809">
        <v>25564182.969999999</v>
      </c>
      <c r="AH1809">
        <v>5929705.5800000001</v>
      </c>
      <c r="AI1809">
        <v>8066190</v>
      </c>
      <c r="AJ1809">
        <v>0</v>
      </c>
      <c r="AK1809">
        <v>1717222620</v>
      </c>
      <c r="AL1809">
        <v>17</v>
      </c>
      <c r="AM1809">
        <v>19</v>
      </c>
      <c r="AN1809">
        <v>61.72</v>
      </c>
      <c r="AO1809">
        <v>339703.2</v>
      </c>
      <c r="AP1809">
        <v>0</v>
      </c>
      <c r="AQ1809">
        <v>0</v>
      </c>
      <c r="AR1809">
        <v>0</v>
      </c>
      <c r="AS1809">
        <v>0</v>
      </c>
      <c r="AT1809">
        <v>91.37</v>
      </c>
      <c r="AU1809">
        <v>54</v>
      </c>
      <c r="AV1809">
        <v>116.77</v>
      </c>
      <c r="AW1809">
        <v>2</v>
      </c>
      <c r="AX1809">
        <v>1808</v>
      </c>
      <c r="AY1809" t="s">
        <v>5604</v>
      </c>
      <c r="AZ1809" t="s">
        <v>5605</v>
      </c>
      <c r="BA1809" t="s">
        <v>5606</v>
      </c>
    </row>
    <row r="1810" spans="1:53" x14ac:dyDescent="0.3">
      <c r="A1810" s="1" t="s">
        <v>114</v>
      </c>
      <c r="B1810" s="1" t="s">
        <v>115</v>
      </c>
      <c r="C1810" s="1" t="s">
        <v>110</v>
      </c>
      <c r="D1810" s="1" t="s">
        <v>116</v>
      </c>
      <c r="E1810" s="1" t="s">
        <v>117</v>
      </c>
      <c r="F1810" s="1" t="s">
        <v>54</v>
      </c>
      <c r="G1810" s="1" t="s">
        <v>113</v>
      </c>
      <c r="H1810" s="1" t="s">
        <v>61</v>
      </c>
      <c r="I1810">
        <v>2022</v>
      </c>
      <c r="J1810" s="2">
        <v>44570</v>
      </c>
      <c r="K1810">
        <v>2022</v>
      </c>
      <c r="L1810">
        <v>9</v>
      </c>
      <c r="M1810">
        <v>3</v>
      </c>
      <c r="N1810">
        <v>1150</v>
      </c>
      <c r="O1810">
        <v>1150</v>
      </c>
      <c r="P1810">
        <v>94.15</v>
      </c>
      <c r="Q1810">
        <v>100</v>
      </c>
      <c r="R1810">
        <v>779562</v>
      </c>
      <c r="S1810">
        <v>56.95</v>
      </c>
      <c r="T1810">
        <v>44396055.899999999</v>
      </c>
      <c r="U1810">
        <v>5813193.8300000001</v>
      </c>
      <c r="V1810">
        <v>1683853.92</v>
      </c>
      <c r="W1810">
        <v>855000</v>
      </c>
      <c r="X1810">
        <v>4832264.66</v>
      </c>
      <c r="Y1810">
        <v>1020765.59</v>
      </c>
      <c r="Z1810">
        <v>841926.96</v>
      </c>
      <c r="AA1810">
        <v>348533.83</v>
      </c>
      <c r="AB1810">
        <v>11877008.210000001</v>
      </c>
      <c r="AC1810">
        <v>420390.89</v>
      </c>
      <c r="AD1810">
        <v>420963.48</v>
      </c>
      <c r="AE1810">
        <v>339991.39</v>
      </c>
      <c r="AF1810">
        <v>28453892.760000002</v>
      </c>
      <c r="AG1810">
        <v>28653746.489999998</v>
      </c>
      <c r="AH1810">
        <v>6295217.2599999998</v>
      </c>
      <c r="AI1810">
        <v>10481521</v>
      </c>
      <c r="AJ1810">
        <v>0</v>
      </c>
      <c r="AK1810">
        <v>1705345612</v>
      </c>
      <c r="AL1810">
        <v>17</v>
      </c>
      <c r="AM1810">
        <v>24</v>
      </c>
      <c r="AN1810">
        <v>64.540000000000006</v>
      </c>
      <c r="AO1810">
        <v>350802.9</v>
      </c>
      <c r="AP1810">
        <v>0</v>
      </c>
      <c r="AQ1810">
        <v>0</v>
      </c>
      <c r="AR1810">
        <v>0</v>
      </c>
      <c r="AS1810">
        <v>0</v>
      </c>
      <c r="AT1810">
        <v>95.81</v>
      </c>
      <c r="AU1810">
        <v>61</v>
      </c>
      <c r="AV1810">
        <v>116.52</v>
      </c>
      <c r="AW1810">
        <v>2</v>
      </c>
      <c r="AX1810">
        <v>1809</v>
      </c>
      <c r="AY1810" t="s">
        <v>5607</v>
      </c>
      <c r="AZ1810" t="s">
        <v>5608</v>
      </c>
      <c r="BA1810" t="s">
        <v>5609</v>
      </c>
    </row>
    <row r="1811" spans="1:53" x14ac:dyDescent="0.3">
      <c r="A1811" s="1" t="s">
        <v>114</v>
      </c>
      <c r="B1811" s="1" t="s">
        <v>115</v>
      </c>
      <c r="C1811" s="1" t="s">
        <v>110</v>
      </c>
      <c r="D1811" s="1" t="s">
        <v>116</v>
      </c>
      <c r="E1811" s="1" t="s">
        <v>117</v>
      </c>
      <c r="F1811" s="1" t="s">
        <v>54</v>
      </c>
      <c r="G1811" s="1" t="s">
        <v>113</v>
      </c>
      <c r="H1811" s="1" t="s">
        <v>61</v>
      </c>
      <c r="I1811">
        <v>2022</v>
      </c>
      <c r="J1811" s="2">
        <v>44571</v>
      </c>
      <c r="K1811">
        <v>2022</v>
      </c>
      <c r="L1811">
        <v>10</v>
      </c>
      <c r="M1811">
        <v>4</v>
      </c>
      <c r="N1811">
        <v>1150</v>
      </c>
      <c r="O1811">
        <v>1150</v>
      </c>
      <c r="P1811">
        <v>96.54</v>
      </c>
      <c r="Q1811">
        <v>100</v>
      </c>
      <c r="R1811">
        <v>825996.2</v>
      </c>
      <c r="S1811">
        <v>67.33</v>
      </c>
      <c r="T1811">
        <v>55614324.149999999</v>
      </c>
      <c r="U1811">
        <v>6148715.71</v>
      </c>
      <c r="V1811">
        <v>1784151.79</v>
      </c>
      <c r="W1811">
        <v>855000</v>
      </c>
      <c r="X1811">
        <v>5141566.3600000003</v>
      </c>
      <c r="Y1811">
        <v>1022534.75</v>
      </c>
      <c r="Z1811">
        <v>892075.9</v>
      </c>
      <c r="AA1811">
        <v>369837.23</v>
      </c>
      <c r="AB1811">
        <v>11920686.74</v>
      </c>
      <c r="AC1811">
        <v>427195.1</v>
      </c>
      <c r="AD1811">
        <v>446037.95</v>
      </c>
      <c r="AE1811">
        <v>364261.27</v>
      </c>
      <c r="AF1811">
        <v>29372062.800000001</v>
      </c>
      <c r="AG1811">
        <v>39307836.530000001</v>
      </c>
      <c r="AH1811">
        <v>9221137.2799999993</v>
      </c>
      <c r="AI1811">
        <v>18166013</v>
      </c>
      <c r="AJ1811">
        <v>0</v>
      </c>
      <c r="AK1811">
        <v>1693424925</v>
      </c>
      <c r="AL1811">
        <v>17</v>
      </c>
      <c r="AM1811">
        <v>33</v>
      </c>
      <c r="AN1811">
        <v>70.680000000000007</v>
      </c>
      <c r="AO1811">
        <v>371698.3</v>
      </c>
      <c r="AP1811">
        <v>0</v>
      </c>
      <c r="AQ1811">
        <v>0</v>
      </c>
      <c r="AR1811">
        <v>0</v>
      </c>
      <c r="AS1811">
        <v>0</v>
      </c>
      <c r="AT1811">
        <v>97.07</v>
      </c>
      <c r="AU1811">
        <v>67</v>
      </c>
      <c r="AV1811">
        <v>116.32</v>
      </c>
      <c r="AW1811">
        <v>2</v>
      </c>
      <c r="AX1811">
        <v>1810</v>
      </c>
      <c r="AY1811" t="s">
        <v>5610</v>
      </c>
      <c r="AZ1811" t="s">
        <v>5611</v>
      </c>
      <c r="BA1811" t="s">
        <v>5612</v>
      </c>
    </row>
    <row r="1812" spans="1:53" x14ac:dyDescent="0.3">
      <c r="A1812" s="1" t="s">
        <v>114</v>
      </c>
      <c r="B1812" s="1" t="s">
        <v>115</v>
      </c>
      <c r="C1812" s="1" t="s">
        <v>110</v>
      </c>
      <c r="D1812" s="1" t="s">
        <v>116</v>
      </c>
      <c r="E1812" s="1" t="s">
        <v>117</v>
      </c>
      <c r="F1812" s="1" t="s">
        <v>54</v>
      </c>
      <c r="G1812" s="1" t="s">
        <v>113</v>
      </c>
      <c r="H1812" s="1" t="s">
        <v>61</v>
      </c>
      <c r="I1812">
        <v>2022</v>
      </c>
      <c r="J1812" s="2">
        <v>44572</v>
      </c>
      <c r="K1812">
        <v>2022</v>
      </c>
      <c r="L1812">
        <v>11</v>
      </c>
      <c r="M1812">
        <v>4</v>
      </c>
      <c r="N1812">
        <v>1150</v>
      </c>
      <c r="O1812">
        <v>1150</v>
      </c>
      <c r="P1812">
        <v>88.45</v>
      </c>
      <c r="Q1812">
        <v>100</v>
      </c>
      <c r="R1812">
        <v>732366</v>
      </c>
      <c r="S1812">
        <v>73.28</v>
      </c>
      <c r="T1812">
        <v>53667780.479999997</v>
      </c>
      <c r="U1812">
        <v>5445141.21</v>
      </c>
      <c r="V1812">
        <v>1581910.56</v>
      </c>
      <c r="W1812">
        <v>855000</v>
      </c>
      <c r="X1812">
        <v>4909947.05</v>
      </c>
      <c r="Y1812">
        <v>934371.82</v>
      </c>
      <c r="Z1812">
        <v>790955.28</v>
      </c>
      <c r="AA1812">
        <v>315793.99</v>
      </c>
      <c r="AB1812">
        <v>11804459.130000001</v>
      </c>
      <c r="AC1812">
        <v>414424.5</v>
      </c>
      <c r="AD1812">
        <v>395477.64</v>
      </c>
      <c r="AE1812">
        <v>327570.42</v>
      </c>
      <c r="AF1812">
        <v>27775051.600000001</v>
      </c>
      <c r="AG1812">
        <v>38828103.649999999</v>
      </c>
      <c r="AH1812">
        <v>7147990.5499999998</v>
      </c>
      <c r="AI1812">
        <v>19875654</v>
      </c>
      <c r="AJ1812">
        <v>0</v>
      </c>
      <c r="AK1812">
        <v>1681620466</v>
      </c>
      <c r="AL1812">
        <v>17</v>
      </c>
      <c r="AM1812">
        <v>37</v>
      </c>
      <c r="AN1812">
        <v>72.349999999999994</v>
      </c>
      <c r="AO1812">
        <v>329564.7</v>
      </c>
      <c r="AP1812">
        <v>0</v>
      </c>
      <c r="AQ1812">
        <v>0</v>
      </c>
      <c r="AR1812">
        <v>0</v>
      </c>
      <c r="AS1812">
        <v>0</v>
      </c>
      <c r="AT1812">
        <v>102.49</v>
      </c>
      <c r="AU1812">
        <v>81</v>
      </c>
      <c r="AV1812">
        <v>116.17</v>
      </c>
      <c r="AW1812">
        <v>2</v>
      </c>
      <c r="AX1812">
        <v>1811</v>
      </c>
      <c r="AY1812" t="s">
        <v>5613</v>
      </c>
      <c r="AZ1812" t="s">
        <v>5614</v>
      </c>
      <c r="BA1812" t="s">
        <v>5615</v>
      </c>
    </row>
    <row r="1813" spans="1:53" x14ac:dyDescent="0.3">
      <c r="A1813" s="1" t="s">
        <v>114</v>
      </c>
      <c r="B1813" s="1" t="s">
        <v>115</v>
      </c>
      <c r="C1813" s="1" t="s">
        <v>110</v>
      </c>
      <c r="D1813" s="1" t="s">
        <v>116</v>
      </c>
      <c r="E1813" s="1" t="s">
        <v>117</v>
      </c>
      <c r="F1813" s="1" t="s">
        <v>54</v>
      </c>
      <c r="G1813" s="1" t="s">
        <v>113</v>
      </c>
      <c r="H1813" s="1" t="s">
        <v>61</v>
      </c>
      <c r="I1813">
        <v>2022</v>
      </c>
      <c r="J1813" s="2">
        <v>44573</v>
      </c>
      <c r="K1813">
        <v>2022</v>
      </c>
      <c r="L1813">
        <v>12</v>
      </c>
      <c r="M1813">
        <v>4</v>
      </c>
      <c r="N1813">
        <v>1150</v>
      </c>
      <c r="O1813">
        <v>632.5</v>
      </c>
      <c r="P1813">
        <v>42.38</v>
      </c>
      <c r="Q1813">
        <v>55</v>
      </c>
      <c r="R1813">
        <v>362603.3</v>
      </c>
      <c r="S1813">
        <v>76.34</v>
      </c>
      <c r="T1813">
        <v>27681135.920000002</v>
      </c>
      <c r="U1813">
        <v>2694142.52</v>
      </c>
      <c r="V1813">
        <v>783223.13</v>
      </c>
      <c r="W1813">
        <v>4576260.66</v>
      </c>
      <c r="X1813">
        <v>4938834.62</v>
      </c>
      <c r="Y1813">
        <v>954319.28</v>
      </c>
      <c r="Z1813">
        <v>391611.56</v>
      </c>
      <c r="AA1813">
        <v>359494.6</v>
      </c>
      <c r="AB1813">
        <v>11469838.619999999</v>
      </c>
      <c r="AC1813">
        <v>407456.65</v>
      </c>
      <c r="AD1813">
        <v>195805.78</v>
      </c>
      <c r="AE1813">
        <v>380989.39</v>
      </c>
      <c r="AF1813">
        <v>27151976.809999999</v>
      </c>
      <c r="AG1813">
        <v>12358967.66</v>
      </c>
      <c r="AH1813">
        <v>2810905.09</v>
      </c>
      <c r="AI1813">
        <v>-1921776</v>
      </c>
      <c r="AJ1813">
        <v>0</v>
      </c>
      <c r="AK1813">
        <v>1670150627</v>
      </c>
      <c r="AL1813">
        <v>17</v>
      </c>
      <c r="AM1813">
        <v>-7</v>
      </c>
      <c r="AN1813">
        <v>44.65</v>
      </c>
      <c r="AO1813">
        <v>163171.5</v>
      </c>
      <c r="AP1813">
        <v>0</v>
      </c>
      <c r="AQ1813">
        <v>559.59</v>
      </c>
      <c r="AR1813">
        <v>0</v>
      </c>
      <c r="AS1813">
        <v>0</v>
      </c>
      <c r="AT1813">
        <v>109.73</v>
      </c>
      <c r="AU1813">
        <v>84</v>
      </c>
      <c r="AV1813">
        <v>116.09</v>
      </c>
      <c r="AW1813">
        <v>2</v>
      </c>
      <c r="AX1813">
        <v>1812</v>
      </c>
      <c r="AY1813" t="s">
        <v>5616</v>
      </c>
      <c r="AZ1813" t="s">
        <v>5617</v>
      </c>
      <c r="BA1813" t="s">
        <v>5618</v>
      </c>
    </row>
    <row r="1814" spans="1:53" x14ac:dyDescent="0.3">
      <c r="A1814" s="1" t="s">
        <v>114</v>
      </c>
      <c r="B1814" s="1" t="s">
        <v>115</v>
      </c>
      <c r="C1814" s="1" t="s">
        <v>110</v>
      </c>
      <c r="D1814" s="1" t="s">
        <v>116</v>
      </c>
      <c r="E1814" s="1" t="s">
        <v>117</v>
      </c>
      <c r="F1814" s="1" t="s">
        <v>54</v>
      </c>
      <c r="G1814" s="1" t="s">
        <v>113</v>
      </c>
      <c r="H1814" s="1" t="s">
        <v>61</v>
      </c>
      <c r="I1814">
        <v>2022</v>
      </c>
      <c r="J1814" s="2">
        <v>44927</v>
      </c>
      <c r="K1814">
        <v>2023</v>
      </c>
      <c r="L1814">
        <v>1</v>
      </c>
      <c r="M1814">
        <v>1</v>
      </c>
      <c r="N1814">
        <v>1150</v>
      </c>
      <c r="O1814">
        <v>990.38</v>
      </c>
      <c r="P1814">
        <v>69.97</v>
      </c>
      <c r="Q1814">
        <v>86.12</v>
      </c>
      <c r="R1814">
        <v>598663.30000000005</v>
      </c>
      <c r="S1814">
        <v>77.16</v>
      </c>
      <c r="T1814">
        <v>46192860.229999997</v>
      </c>
      <c r="U1814">
        <v>4446870.99</v>
      </c>
      <c r="V1814">
        <v>1293112.73</v>
      </c>
      <c r="W1814">
        <v>1296359.22</v>
      </c>
      <c r="X1814">
        <v>5153344.29</v>
      </c>
      <c r="Y1814">
        <v>953343.57</v>
      </c>
      <c r="Z1814">
        <v>646556.36</v>
      </c>
      <c r="AA1814">
        <v>368761.05</v>
      </c>
      <c r="AB1814">
        <v>11537435.630000001</v>
      </c>
      <c r="AC1814">
        <v>390692.16</v>
      </c>
      <c r="AD1814">
        <v>323278.18</v>
      </c>
      <c r="AE1814">
        <v>426722.45</v>
      </c>
      <c r="AF1814">
        <v>26836476.629999999</v>
      </c>
      <c r="AG1814">
        <v>31820633.809999999</v>
      </c>
      <c r="AH1814">
        <v>6690465.4800000004</v>
      </c>
      <c r="AI1814">
        <v>13592733</v>
      </c>
      <c r="AJ1814">
        <v>0</v>
      </c>
      <c r="AK1814">
        <v>1658613192</v>
      </c>
      <c r="AL1814">
        <v>17</v>
      </c>
      <c r="AM1814">
        <v>29</v>
      </c>
      <c r="AN1814">
        <v>68.89</v>
      </c>
      <c r="AO1814">
        <v>269398.5</v>
      </c>
      <c r="AP1814">
        <v>103.24</v>
      </c>
      <c r="AQ1814">
        <v>0</v>
      </c>
      <c r="AR1814">
        <v>1</v>
      </c>
      <c r="AS1814">
        <v>0</v>
      </c>
      <c r="AT1814">
        <v>109.1</v>
      </c>
      <c r="AU1814">
        <v>89</v>
      </c>
      <c r="AV1814">
        <v>116.07</v>
      </c>
      <c r="AW1814">
        <v>2</v>
      </c>
      <c r="AX1814">
        <v>1813</v>
      </c>
      <c r="AY1814" t="s">
        <v>5619</v>
      </c>
      <c r="AZ1814" t="s">
        <v>5620</v>
      </c>
      <c r="BA1814" t="s">
        <v>5621</v>
      </c>
    </row>
    <row r="1815" spans="1:53" x14ac:dyDescent="0.3">
      <c r="A1815" s="1" t="s">
        <v>114</v>
      </c>
      <c r="B1815" s="1" t="s">
        <v>115</v>
      </c>
      <c r="C1815" s="1" t="s">
        <v>110</v>
      </c>
      <c r="D1815" s="1" t="s">
        <v>116</v>
      </c>
      <c r="E1815" s="1" t="s">
        <v>117</v>
      </c>
      <c r="F1815" s="1" t="s">
        <v>54</v>
      </c>
      <c r="G1815" s="1" t="s">
        <v>113</v>
      </c>
      <c r="H1815" s="1" t="s">
        <v>61</v>
      </c>
      <c r="I1815">
        <v>2022</v>
      </c>
      <c r="J1815" s="2">
        <v>44928</v>
      </c>
      <c r="K1815">
        <v>2023</v>
      </c>
      <c r="L1815">
        <v>2</v>
      </c>
      <c r="M1815">
        <v>1</v>
      </c>
      <c r="N1815">
        <v>1150</v>
      </c>
      <c r="O1815">
        <v>1150</v>
      </c>
      <c r="P1815">
        <v>95.68</v>
      </c>
      <c r="Q1815">
        <v>100</v>
      </c>
      <c r="R1815">
        <v>739415</v>
      </c>
      <c r="S1815">
        <v>75.72</v>
      </c>
      <c r="T1815">
        <v>55988503.799999997</v>
      </c>
      <c r="U1815">
        <v>5495332.2800000003</v>
      </c>
      <c r="V1815">
        <v>1597136.4</v>
      </c>
      <c r="W1815">
        <v>855000</v>
      </c>
      <c r="X1815">
        <v>5058805.75</v>
      </c>
      <c r="Y1815">
        <v>945273.16</v>
      </c>
      <c r="Z1815">
        <v>798568.2</v>
      </c>
      <c r="AA1815">
        <v>377395.72</v>
      </c>
      <c r="AB1815">
        <v>11593883.439999999</v>
      </c>
      <c r="AC1815">
        <v>390946.56</v>
      </c>
      <c r="AD1815">
        <v>399284.1</v>
      </c>
      <c r="AE1815">
        <v>431019.88</v>
      </c>
      <c r="AF1815">
        <v>27942645.489999998</v>
      </c>
      <c r="AG1815">
        <v>40828934</v>
      </c>
      <c r="AH1815">
        <v>8856545.2699999996</v>
      </c>
      <c r="AI1815">
        <v>20378505</v>
      </c>
      <c r="AJ1815">
        <v>0</v>
      </c>
      <c r="AK1815">
        <v>1647019308</v>
      </c>
      <c r="AL1815">
        <v>18</v>
      </c>
      <c r="AM1815">
        <v>36</v>
      </c>
      <c r="AN1815">
        <v>72.92</v>
      </c>
      <c r="AO1815">
        <v>332736.8</v>
      </c>
      <c r="AP1815">
        <v>0</v>
      </c>
      <c r="AQ1815">
        <v>0</v>
      </c>
      <c r="AR1815">
        <v>0</v>
      </c>
      <c r="AS1815">
        <v>0</v>
      </c>
      <c r="AT1815">
        <v>109.64</v>
      </c>
      <c r="AU1815">
        <v>87</v>
      </c>
      <c r="AV1815">
        <v>116.13</v>
      </c>
      <c r="AW1815">
        <v>2</v>
      </c>
      <c r="AX1815">
        <v>1814</v>
      </c>
      <c r="AY1815" t="s">
        <v>5622</v>
      </c>
      <c r="AZ1815" t="s">
        <v>5623</v>
      </c>
      <c r="BA1815" t="s">
        <v>5624</v>
      </c>
    </row>
    <row r="1816" spans="1:53" x14ac:dyDescent="0.3">
      <c r="A1816" s="1" t="s">
        <v>114</v>
      </c>
      <c r="B1816" s="1" t="s">
        <v>115</v>
      </c>
      <c r="C1816" s="1" t="s">
        <v>110</v>
      </c>
      <c r="D1816" s="1" t="s">
        <v>116</v>
      </c>
      <c r="E1816" s="1" t="s">
        <v>117</v>
      </c>
      <c r="F1816" s="1" t="s">
        <v>54</v>
      </c>
      <c r="G1816" s="1" t="s">
        <v>113</v>
      </c>
      <c r="H1816" s="1" t="s">
        <v>61</v>
      </c>
      <c r="I1816">
        <v>2022</v>
      </c>
      <c r="J1816" s="2">
        <v>44929</v>
      </c>
      <c r="K1816">
        <v>2023</v>
      </c>
      <c r="L1816">
        <v>3</v>
      </c>
      <c r="M1816">
        <v>1</v>
      </c>
      <c r="N1816">
        <v>1150</v>
      </c>
      <c r="O1816">
        <v>1150</v>
      </c>
      <c r="P1816">
        <v>88.47</v>
      </c>
      <c r="Q1816">
        <v>100</v>
      </c>
      <c r="R1816">
        <v>756949.3</v>
      </c>
      <c r="S1816">
        <v>75.83</v>
      </c>
      <c r="T1816">
        <v>57399465.420000002</v>
      </c>
      <c r="U1816">
        <v>5632459.7400000002</v>
      </c>
      <c r="V1816">
        <v>1635010.49</v>
      </c>
      <c r="W1816">
        <v>855000</v>
      </c>
      <c r="X1816">
        <v>5176737.13</v>
      </c>
      <c r="Y1816">
        <v>1001003.91</v>
      </c>
      <c r="Z1816">
        <v>817505.24</v>
      </c>
      <c r="AA1816">
        <v>344486.36</v>
      </c>
      <c r="AB1816">
        <v>11595976.949999999</v>
      </c>
      <c r="AC1816">
        <v>460355.58</v>
      </c>
      <c r="AD1816">
        <v>408752.62</v>
      </c>
      <c r="AE1816">
        <v>472352.36</v>
      </c>
      <c r="AF1816">
        <v>28399640.379999999</v>
      </c>
      <c r="AG1816">
        <v>41813676.049999997</v>
      </c>
      <c r="AH1816">
        <v>8254260.1299999999</v>
      </c>
      <c r="AI1816">
        <v>21963439</v>
      </c>
      <c r="AJ1816">
        <v>0</v>
      </c>
      <c r="AK1816">
        <v>1635423331</v>
      </c>
      <c r="AL1816">
        <v>18</v>
      </c>
      <c r="AM1816">
        <v>38</v>
      </c>
      <c r="AN1816">
        <v>72.849999999999994</v>
      </c>
      <c r="AO1816">
        <v>340627.20000000001</v>
      </c>
      <c r="AP1816">
        <v>0</v>
      </c>
      <c r="AQ1816">
        <v>0</v>
      </c>
      <c r="AR1816">
        <v>0</v>
      </c>
      <c r="AS1816">
        <v>0</v>
      </c>
      <c r="AT1816">
        <v>105.87</v>
      </c>
      <c r="AU1816">
        <v>78</v>
      </c>
      <c r="AV1816">
        <v>116.26</v>
      </c>
      <c r="AW1816">
        <v>2</v>
      </c>
      <c r="AX1816">
        <v>1815</v>
      </c>
      <c r="AY1816" t="s">
        <v>5625</v>
      </c>
      <c r="AZ1816" t="s">
        <v>5626</v>
      </c>
      <c r="BA1816" t="s">
        <v>5627</v>
      </c>
    </row>
    <row r="1817" spans="1:53" x14ac:dyDescent="0.3">
      <c r="A1817" s="1" t="s">
        <v>114</v>
      </c>
      <c r="B1817" s="1" t="s">
        <v>115</v>
      </c>
      <c r="C1817" s="1" t="s">
        <v>110</v>
      </c>
      <c r="D1817" s="1" t="s">
        <v>116</v>
      </c>
      <c r="E1817" s="1" t="s">
        <v>117</v>
      </c>
      <c r="F1817" s="1" t="s">
        <v>54</v>
      </c>
      <c r="G1817" s="1" t="s">
        <v>113</v>
      </c>
      <c r="H1817" s="1" t="s">
        <v>61</v>
      </c>
      <c r="I1817">
        <v>2022</v>
      </c>
      <c r="J1817" s="2">
        <v>44930</v>
      </c>
      <c r="K1817">
        <v>2023</v>
      </c>
      <c r="L1817">
        <v>4</v>
      </c>
      <c r="M1817">
        <v>2</v>
      </c>
      <c r="N1817">
        <v>1150</v>
      </c>
      <c r="O1817">
        <v>1150</v>
      </c>
      <c r="P1817">
        <v>92.11</v>
      </c>
      <c r="Q1817">
        <v>100</v>
      </c>
      <c r="R1817">
        <v>762670.8</v>
      </c>
      <c r="S1817">
        <v>64.09</v>
      </c>
      <c r="T1817">
        <v>48879571.57</v>
      </c>
      <c r="U1817">
        <v>5684948.1399999997</v>
      </c>
      <c r="V1817">
        <v>1647368.93</v>
      </c>
      <c r="W1817">
        <v>855000</v>
      </c>
      <c r="X1817">
        <v>4893479.4800000004</v>
      </c>
      <c r="Y1817">
        <v>974851.81</v>
      </c>
      <c r="Z1817">
        <v>823684.46</v>
      </c>
      <c r="AA1817">
        <v>382429.81</v>
      </c>
      <c r="AB1817">
        <v>11676279.4</v>
      </c>
      <c r="AC1817">
        <v>398888.83</v>
      </c>
      <c r="AD1817">
        <v>411842.23</v>
      </c>
      <c r="AE1817">
        <v>502406.99</v>
      </c>
      <c r="AF1817">
        <v>28251180.079999998</v>
      </c>
      <c r="AG1817">
        <v>33273811.02</v>
      </c>
      <c r="AH1817">
        <v>7716769.0700000003</v>
      </c>
      <c r="AI1817">
        <v>13880763</v>
      </c>
      <c r="AJ1817">
        <v>0</v>
      </c>
      <c r="AK1817">
        <v>1623747052</v>
      </c>
      <c r="AL1817">
        <v>18</v>
      </c>
      <c r="AM1817">
        <v>28</v>
      </c>
      <c r="AN1817">
        <v>68.069999999999993</v>
      </c>
      <c r="AO1817">
        <v>343201.9</v>
      </c>
      <c r="AP1817">
        <v>0</v>
      </c>
      <c r="AQ1817">
        <v>0</v>
      </c>
      <c r="AR1817">
        <v>0</v>
      </c>
      <c r="AS1817">
        <v>0</v>
      </c>
      <c r="AT1817">
        <v>101.78</v>
      </c>
      <c r="AU1817">
        <v>74</v>
      </c>
      <c r="AV1817">
        <v>116.47</v>
      </c>
      <c r="AW1817">
        <v>2</v>
      </c>
      <c r="AX1817">
        <v>1816</v>
      </c>
      <c r="AY1817" t="s">
        <v>5628</v>
      </c>
      <c r="AZ1817" t="s">
        <v>5629</v>
      </c>
      <c r="BA1817" t="s">
        <v>5630</v>
      </c>
    </row>
    <row r="1818" spans="1:53" x14ac:dyDescent="0.3">
      <c r="A1818" s="1" t="s">
        <v>114</v>
      </c>
      <c r="B1818" s="1" t="s">
        <v>115</v>
      </c>
      <c r="C1818" s="1" t="s">
        <v>110</v>
      </c>
      <c r="D1818" s="1" t="s">
        <v>116</v>
      </c>
      <c r="E1818" s="1" t="s">
        <v>117</v>
      </c>
      <c r="F1818" s="1" t="s">
        <v>54</v>
      </c>
      <c r="G1818" s="1" t="s">
        <v>113</v>
      </c>
      <c r="H1818" s="1" t="s">
        <v>61</v>
      </c>
      <c r="I1818">
        <v>2022</v>
      </c>
      <c r="J1818" s="2">
        <v>44931</v>
      </c>
      <c r="K1818">
        <v>2023</v>
      </c>
      <c r="L1818">
        <v>5</v>
      </c>
      <c r="M1818">
        <v>2</v>
      </c>
      <c r="N1818">
        <v>1150</v>
      </c>
      <c r="O1818">
        <v>1150</v>
      </c>
      <c r="P1818">
        <v>91.93</v>
      </c>
      <c r="Q1818">
        <v>100</v>
      </c>
      <c r="R1818">
        <v>786553.1</v>
      </c>
      <c r="S1818">
        <v>60.48</v>
      </c>
      <c r="T1818">
        <v>47570731.490000002</v>
      </c>
      <c r="U1818">
        <v>5877124.7599999998</v>
      </c>
      <c r="V1818">
        <v>1698954.7</v>
      </c>
      <c r="W1818">
        <v>855000</v>
      </c>
      <c r="X1818">
        <v>4982552.26</v>
      </c>
      <c r="Y1818">
        <v>1000536.58</v>
      </c>
      <c r="Z1818">
        <v>849477.35</v>
      </c>
      <c r="AA1818">
        <v>331603.03000000003</v>
      </c>
      <c r="AB1818">
        <v>11850617.6</v>
      </c>
      <c r="AC1818">
        <v>446866.28</v>
      </c>
      <c r="AD1818">
        <v>424738.67</v>
      </c>
      <c r="AE1818">
        <v>351437.64</v>
      </c>
      <c r="AF1818">
        <v>28668908.870000001</v>
      </c>
      <c r="AG1818">
        <v>31675013.43</v>
      </c>
      <c r="AH1818">
        <v>6754690.8200000003</v>
      </c>
      <c r="AI1818">
        <v>13069705</v>
      </c>
      <c r="AJ1818">
        <v>0</v>
      </c>
      <c r="AK1818">
        <v>1611896434</v>
      </c>
      <c r="AL1818">
        <v>18</v>
      </c>
      <c r="AM1818">
        <v>27</v>
      </c>
      <c r="AN1818">
        <v>66.59</v>
      </c>
      <c r="AO1818">
        <v>353948.9</v>
      </c>
      <c r="AP1818">
        <v>0</v>
      </c>
      <c r="AQ1818">
        <v>0</v>
      </c>
      <c r="AR1818">
        <v>0</v>
      </c>
      <c r="AS1818">
        <v>0</v>
      </c>
      <c r="AT1818">
        <v>93.61</v>
      </c>
      <c r="AU1818">
        <v>60</v>
      </c>
      <c r="AV1818">
        <v>116.75</v>
      </c>
      <c r="AW1818">
        <v>2</v>
      </c>
      <c r="AX1818">
        <v>1817</v>
      </c>
      <c r="AY1818" t="s">
        <v>5631</v>
      </c>
      <c r="AZ1818" t="s">
        <v>5632</v>
      </c>
      <c r="BA1818" t="s">
        <v>5633</v>
      </c>
    </row>
    <row r="1819" spans="1:53" x14ac:dyDescent="0.3">
      <c r="A1819" s="1" t="s">
        <v>114</v>
      </c>
      <c r="B1819" s="1" t="s">
        <v>115</v>
      </c>
      <c r="C1819" s="1" t="s">
        <v>110</v>
      </c>
      <c r="D1819" s="1" t="s">
        <v>116</v>
      </c>
      <c r="E1819" s="1" t="s">
        <v>117</v>
      </c>
      <c r="F1819" s="1" t="s">
        <v>54</v>
      </c>
      <c r="G1819" s="1" t="s">
        <v>113</v>
      </c>
      <c r="H1819" s="1" t="s">
        <v>61</v>
      </c>
      <c r="I1819">
        <v>2022</v>
      </c>
      <c r="J1819" s="2">
        <v>44932</v>
      </c>
      <c r="K1819">
        <v>2023</v>
      </c>
      <c r="L1819">
        <v>6</v>
      </c>
      <c r="M1819">
        <v>2</v>
      </c>
      <c r="N1819">
        <v>1150</v>
      </c>
      <c r="O1819">
        <v>1150</v>
      </c>
      <c r="P1819">
        <v>96.76</v>
      </c>
      <c r="Q1819">
        <v>100</v>
      </c>
      <c r="R1819">
        <v>801172.8</v>
      </c>
      <c r="S1819">
        <v>55.35</v>
      </c>
      <c r="T1819">
        <v>44344914.479999997</v>
      </c>
      <c r="U1819">
        <v>6003988.96</v>
      </c>
      <c r="V1819">
        <v>1730533.25</v>
      </c>
      <c r="W1819">
        <v>855000</v>
      </c>
      <c r="X1819">
        <v>5285504.04</v>
      </c>
      <c r="Y1819">
        <v>1029468.82</v>
      </c>
      <c r="Z1819">
        <v>865266.62</v>
      </c>
      <c r="AA1819">
        <v>364360.46</v>
      </c>
      <c r="AB1819">
        <v>11425982.640000001</v>
      </c>
      <c r="AC1819">
        <v>432209.98</v>
      </c>
      <c r="AD1819">
        <v>432633.31</v>
      </c>
      <c r="AE1819">
        <v>343598.47</v>
      </c>
      <c r="AF1819">
        <v>28768546.550000001</v>
      </c>
      <c r="AG1819">
        <v>27812421.09</v>
      </c>
      <c r="AH1819">
        <v>5406782.2199999997</v>
      </c>
      <c r="AI1819">
        <v>10979656</v>
      </c>
      <c r="AJ1819">
        <v>0</v>
      </c>
      <c r="AK1819">
        <v>1600470452</v>
      </c>
      <c r="AL1819">
        <v>18</v>
      </c>
      <c r="AM1819">
        <v>25</v>
      </c>
      <c r="AN1819">
        <v>62.72</v>
      </c>
      <c r="AO1819">
        <v>360527.8</v>
      </c>
      <c r="AP1819">
        <v>0</v>
      </c>
      <c r="AQ1819">
        <v>0</v>
      </c>
      <c r="AR1819">
        <v>0</v>
      </c>
      <c r="AS1819">
        <v>0</v>
      </c>
      <c r="AT1819">
        <v>88.85</v>
      </c>
      <c r="AU1819">
        <v>58</v>
      </c>
      <c r="AV1819">
        <v>117.1</v>
      </c>
      <c r="AW1819">
        <v>2</v>
      </c>
      <c r="AX1819">
        <v>1818</v>
      </c>
      <c r="AY1819" t="s">
        <v>5634</v>
      </c>
      <c r="AZ1819" t="s">
        <v>5635</v>
      </c>
      <c r="BA1819" t="s">
        <v>5636</v>
      </c>
    </row>
    <row r="1820" spans="1:53" x14ac:dyDescent="0.3">
      <c r="A1820" s="1" t="s">
        <v>114</v>
      </c>
      <c r="B1820" s="1" t="s">
        <v>115</v>
      </c>
      <c r="C1820" s="1" t="s">
        <v>110</v>
      </c>
      <c r="D1820" s="1" t="s">
        <v>116</v>
      </c>
      <c r="E1820" s="1" t="s">
        <v>117</v>
      </c>
      <c r="F1820" s="1" t="s">
        <v>54</v>
      </c>
      <c r="G1820" s="1" t="s">
        <v>113</v>
      </c>
      <c r="H1820" s="1" t="s">
        <v>61</v>
      </c>
      <c r="I1820">
        <v>2022</v>
      </c>
      <c r="J1820" s="2">
        <v>44933</v>
      </c>
      <c r="K1820">
        <v>2023</v>
      </c>
      <c r="L1820">
        <v>7</v>
      </c>
      <c r="M1820">
        <v>3</v>
      </c>
      <c r="N1820">
        <v>1150</v>
      </c>
      <c r="O1820">
        <v>1150</v>
      </c>
      <c r="P1820">
        <v>93.68</v>
      </c>
      <c r="Q1820">
        <v>100</v>
      </c>
      <c r="R1820">
        <v>801526.1</v>
      </c>
      <c r="S1820">
        <v>52.09</v>
      </c>
      <c r="T1820">
        <v>41751494.549999997</v>
      </c>
      <c r="U1820">
        <v>6029079.3200000003</v>
      </c>
      <c r="V1820">
        <v>1731296.38</v>
      </c>
      <c r="W1820">
        <v>855000</v>
      </c>
      <c r="X1820">
        <v>5244870.4400000004</v>
      </c>
      <c r="Y1820">
        <v>1004440.52</v>
      </c>
      <c r="Z1820">
        <v>865648.19</v>
      </c>
      <c r="AA1820">
        <v>346931.31</v>
      </c>
      <c r="AB1820">
        <v>11549282.34</v>
      </c>
      <c r="AC1820">
        <v>436568.75</v>
      </c>
      <c r="AD1820">
        <v>432824.09</v>
      </c>
      <c r="AE1820">
        <v>512785.41</v>
      </c>
      <c r="AF1820">
        <v>29008726.75</v>
      </c>
      <c r="AG1820">
        <v>25020811.640000001</v>
      </c>
      <c r="AH1820">
        <v>5223042.2</v>
      </c>
      <c r="AI1820">
        <v>8248487</v>
      </c>
      <c r="AJ1820">
        <v>0</v>
      </c>
      <c r="AK1820">
        <v>1588921169</v>
      </c>
      <c r="AL1820">
        <v>18</v>
      </c>
      <c r="AM1820">
        <v>20</v>
      </c>
      <c r="AN1820">
        <v>59.93</v>
      </c>
      <c r="AO1820">
        <v>360686.7</v>
      </c>
      <c r="AP1820">
        <v>0</v>
      </c>
      <c r="AQ1820">
        <v>0</v>
      </c>
      <c r="AR1820">
        <v>0</v>
      </c>
      <c r="AS1820">
        <v>0</v>
      </c>
      <c r="AT1820">
        <v>87</v>
      </c>
      <c r="AU1820">
        <v>51</v>
      </c>
      <c r="AV1820">
        <v>117.53</v>
      </c>
      <c r="AW1820">
        <v>2</v>
      </c>
      <c r="AX1820">
        <v>1819</v>
      </c>
      <c r="AY1820" t="s">
        <v>5637</v>
      </c>
      <c r="AZ1820" t="s">
        <v>5638</v>
      </c>
      <c r="BA1820" t="s">
        <v>5639</v>
      </c>
    </row>
    <row r="1821" spans="1:53" x14ac:dyDescent="0.3">
      <c r="A1821" s="1" t="s">
        <v>114</v>
      </c>
      <c r="B1821" s="1" t="s">
        <v>115</v>
      </c>
      <c r="C1821" s="1" t="s">
        <v>110</v>
      </c>
      <c r="D1821" s="1" t="s">
        <v>116</v>
      </c>
      <c r="E1821" s="1" t="s">
        <v>117</v>
      </c>
      <c r="F1821" s="1" t="s">
        <v>54</v>
      </c>
      <c r="G1821" s="1" t="s">
        <v>113</v>
      </c>
      <c r="H1821" s="1" t="s">
        <v>61</v>
      </c>
      <c r="I1821">
        <v>2022</v>
      </c>
      <c r="J1821" s="2">
        <v>44934</v>
      </c>
      <c r="K1821">
        <v>2023</v>
      </c>
      <c r="L1821">
        <v>8</v>
      </c>
      <c r="M1821">
        <v>3</v>
      </c>
      <c r="N1821">
        <v>1150</v>
      </c>
      <c r="O1821">
        <v>1150</v>
      </c>
      <c r="P1821">
        <v>95.91</v>
      </c>
      <c r="Q1821">
        <v>100</v>
      </c>
      <c r="R1821">
        <v>820606</v>
      </c>
      <c r="S1821">
        <v>52.97</v>
      </c>
      <c r="T1821">
        <v>43467499.82</v>
      </c>
      <c r="U1821">
        <v>6199678.3300000001</v>
      </c>
      <c r="V1821">
        <v>1772508.96</v>
      </c>
      <c r="W1821">
        <v>855000</v>
      </c>
      <c r="X1821">
        <v>5071048.5</v>
      </c>
      <c r="Y1821">
        <v>1025218.86</v>
      </c>
      <c r="Z1821">
        <v>886254.48</v>
      </c>
      <c r="AA1821">
        <v>386825.44</v>
      </c>
      <c r="AB1821">
        <v>11217723.59</v>
      </c>
      <c r="AC1821">
        <v>402937.07</v>
      </c>
      <c r="AD1821">
        <v>443127.24</v>
      </c>
      <c r="AE1821">
        <v>472595.99</v>
      </c>
      <c r="AF1821">
        <v>28732918.460000001</v>
      </c>
      <c r="AG1821">
        <v>26730874.100000001</v>
      </c>
      <c r="AH1821">
        <v>6590453.5300000003</v>
      </c>
      <c r="AI1821">
        <v>8922697</v>
      </c>
      <c r="AJ1821">
        <v>0</v>
      </c>
      <c r="AK1821">
        <v>1577703446</v>
      </c>
      <c r="AL1821">
        <v>19</v>
      </c>
      <c r="AM1821">
        <v>21</v>
      </c>
      <c r="AN1821">
        <v>61.5</v>
      </c>
      <c r="AO1821">
        <v>369272.7</v>
      </c>
      <c r="AP1821">
        <v>0</v>
      </c>
      <c r="AQ1821">
        <v>0</v>
      </c>
      <c r="AR1821">
        <v>0</v>
      </c>
      <c r="AS1821">
        <v>0</v>
      </c>
      <c r="AT1821">
        <v>89.5</v>
      </c>
      <c r="AU1821">
        <v>56</v>
      </c>
      <c r="AV1821">
        <v>118.04</v>
      </c>
      <c r="AW1821">
        <v>2</v>
      </c>
      <c r="AX1821">
        <v>1820</v>
      </c>
      <c r="AY1821" t="s">
        <v>5640</v>
      </c>
      <c r="AZ1821" t="s">
        <v>5641</v>
      </c>
      <c r="BA1821" t="s">
        <v>5642</v>
      </c>
    </row>
    <row r="1822" spans="1:53" x14ac:dyDescent="0.3">
      <c r="A1822" s="1" t="s">
        <v>114</v>
      </c>
      <c r="B1822" s="1" t="s">
        <v>115</v>
      </c>
      <c r="C1822" s="1" t="s">
        <v>110</v>
      </c>
      <c r="D1822" s="1" t="s">
        <v>116</v>
      </c>
      <c r="E1822" s="1" t="s">
        <v>117</v>
      </c>
      <c r="F1822" s="1" t="s">
        <v>54</v>
      </c>
      <c r="G1822" s="1" t="s">
        <v>113</v>
      </c>
      <c r="H1822" s="1" t="s">
        <v>61</v>
      </c>
      <c r="I1822">
        <v>2022</v>
      </c>
      <c r="J1822" s="2">
        <v>44935</v>
      </c>
      <c r="K1822">
        <v>2023</v>
      </c>
      <c r="L1822">
        <v>9</v>
      </c>
      <c r="M1822">
        <v>3</v>
      </c>
      <c r="N1822">
        <v>1150</v>
      </c>
      <c r="O1822">
        <v>1150</v>
      </c>
      <c r="P1822">
        <v>88.8</v>
      </c>
      <c r="Q1822">
        <v>100</v>
      </c>
      <c r="R1822">
        <v>735264</v>
      </c>
      <c r="S1822">
        <v>62.33</v>
      </c>
      <c r="T1822">
        <v>45829005.119999997</v>
      </c>
      <c r="U1822">
        <v>5582124.29</v>
      </c>
      <c r="V1822">
        <v>1588170.24</v>
      </c>
      <c r="W1822">
        <v>855000</v>
      </c>
      <c r="X1822">
        <v>5020643.13</v>
      </c>
      <c r="Y1822">
        <v>1023965.02</v>
      </c>
      <c r="Z1822">
        <v>794085.12</v>
      </c>
      <c r="AA1822">
        <v>363699.06</v>
      </c>
      <c r="AB1822">
        <v>11797714.82</v>
      </c>
      <c r="AC1822">
        <v>402851.16</v>
      </c>
      <c r="AD1822">
        <v>397042.56</v>
      </c>
      <c r="AE1822">
        <v>387997.5</v>
      </c>
      <c r="AF1822">
        <v>28213292.899999999</v>
      </c>
      <c r="AG1822">
        <v>30295829.850000001</v>
      </c>
      <c r="AH1822">
        <v>7070991.4800000004</v>
      </c>
      <c r="AI1822">
        <v>11427124</v>
      </c>
      <c r="AJ1822">
        <v>0</v>
      </c>
      <c r="AK1822">
        <v>1565905731</v>
      </c>
      <c r="AL1822">
        <v>19</v>
      </c>
      <c r="AM1822">
        <v>25</v>
      </c>
      <c r="AN1822">
        <v>66.11</v>
      </c>
      <c r="AO1822">
        <v>330868.8</v>
      </c>
      <c r="AP1822">
        <v>0</v>
      </c>
      <c r="AQ1822">
        <v>0</v>
      </c>
      <c r="AR1822">
        <v>0</v>
      </c>
      <c r="AS1822">
        <v>0</v>
      </c>
      <c r="AT1822">
        <v>92.24</v>
      </c>
      <c r="AU1822">
        <v>60</v>
      </c>
      <c r="AV1822">
        <v>118.62</v>
      </c>
      <c r="AW1822">
        <v>2</v>
      </c>
      <c r="AX1822">
        <v>1821</v>
      </c>
      <c r="AY1822" t="s">
        <v>5643</v>
      </c>
      <c r="AZ1822" t="s">
        <v>5644</v>
      </c>
      <c r="BA1822" t="s">
        <v>5645</v>
      </c>
    </row>
    <row r="1823" spans="1:53" x14ac:dyDescent="0.3">
      <c r="A1823" s="1" t="s">
        <v>114</v>
      </c>
      <c r="B1823" s="1" t="s">
        <v>115</v>
      </c>
      <c r="C1823" s="1" t="s">
        <v>110</v>
      </c>
      <c r="D1823" s="1" t="s">
        <v>116</v>
      </c>
      <c r="E1823" s="1" t="s">
        <v>117</v>
      </c>
      <c r="F1823" s="1" t="s">
        <v>54</v>
      </c>
      <c r="G1823" s="1" t="s">
        <v>113</v>
      </c>
      <c r="H1823" s="1" t="s">
        <v>61</v>
      </c>
      <c r="I1823">
        <v>2022</v>
      </c>
      <c r="J1823" s="2">
        <v>44936</v>
      </c>
      <c r="K1823">
        <v>2023</v>
      </c>
      <c r="L1823">
        <v>10</v>
      </c>
      <c r="M1823">
        <v>4</v>
      </c>
      <c r="N1823">
        <v>1150</v>
      </c>
      <c r="O1823">
        <v>1150</v>
      </c>
      <c r="P1823">
        <v>90.61</v>
      </c>
      <c r="Q1823">
        <v>100</v>
      </c>
      <c r="R1823">
        <v>775259.2</v>
      </c>
      <c r="S1823">
        <v>65.56</v>
      </c>
      <c r="T1823">
        <v>50825993.149999999</v>
      </c>
      <c r="U1823">
        <v>5917553.4699999997</v>
      </c>
      <c r="V1823">
        <v>1674559.87</v>
      </c>
      <c r="W1823">
        <v>855000</v>
      </c>
      <c r="X1823">
        <v>5148178.1100000003</v>
      </c>
      <c r="Y1823">
        <v>995162.65</v>
      </c>
      <c r="Z1823">
        <v>837279.94</v>
      </c>
      <c r="AA1823">
        <v>358257.21</v>
      </c>
      <c r="AB1823">
        <v>11512263.24</v>
      </c>
      <c r="AC1823">
        <v>444916.74</v>
      </c>
      <c r="AD1823">
        <v>418639.97</v>
      </c>
      <c r="AE1823">
        <v>496145.73</v>
      </c>
      <c r="AF1823">
        <v>28657956.93</v>
      </c>
      <c r="AG1823">
        <v>34690708.439999998</v>
      </c>
      <c r="AH1823">
        <v>8109574.7800000003</v>
      </c>
      <c r="AI1823">
        <v>15068870</v>
      </c>
      <c r="AJ1823">
        <v>0</v>
      </c>
      <c r="AK1823">
        <v>1554393468</v>
      </c>
      <c r="AL1823">
        <v>19</v>
      </c>
      <c r="AM1823">
        <v>30</v>
      </c>
      <c r="AN1823">
        <v>68.25</v>
      </c>
      <c r="AO1823">
        <v>348866.6</v>
      </c>
      <c r="AP1823">
        <v>0</v>
      </c>
      <c r="AQ1823">
        <v>0</v>
      </c>
      <c r="AR1823">
        <v>0</v>
      </c>
      <c r="AS1823">
        <v>0</v>
      </c>
      <c r="AT1823">
        <v>98.29</v>
      </c>
      <c r="AU1823">
        <v>69</v>
      </c>
      <c r="AV1823">
        <v>119.26</v>
      </c>
      <c r="AW1823">
        <v>2</v>
      </c>
      <c r="AX1823">
        <v>1822</v>
      </c>
      <c r="AY1823" t="s">
        <v>5646</v>
      </c>
      <c r="AZ1823" t="s">
        <v>5647</v>
      </c>
      <c r="BA1823" t="s">
        <v>5648</v>
      </c>
    </row>
    <row r="1824" spans="1:53" x14ac:dyDescent="0.3">
      <c r="A1824" s="1" t="s">
        <v>114</v>
      </c>
      <c r="B1824" s="1" t="s">
        <v>115</v>
      </c>
      <c r="C1824" s="1" t="s">
        <v>110</v>
      </c>
      <c r="D1824" s="1" t="s">
        <v>116</v>
      </c>
      <c r="E1824" s="1" t="s">
        <v>117</v>
      </c>
      <c r="F1824" s="1" t="s">
        <v>54</v>
      </c>
      <c r="G1824" s="1" t="s">
        <v>113</v>
      </c>
      <c r="H1824" s="1" t="s">
        <v>61</v>
      </c>
      <c r="I1824">
        <v>2022</v>
      </c>
      <c r="J1824" s="2">
        <v>44937</v>
      </c>
      <c r="K1824">
        <v>2023</v>
      </c>
      <c r="L1824">
        <v>11</v>
      </c>
      <c r="M1824">
        <v>4</v>
      </c>
      <c r="N1824">
        <v>1150</v>
      </c>
      <c r="O1824">
        <v>1150</v>
      </c>
      <c r="P1824">
        <v>91.04</v>
      </c>
      <c r="Q1824">
        <v>100</v>
      </c>
      <c r="R1824">
        <v>753811.2</v>
      </c>
      <c r="S1824">
        <v>74.16</v>
      </c>
      <c r="T1824">
        <v>55902638.590000004</v>
      </c>
      <c r="U1824">
        <v>5787008.5800000001</v>
      </c>
      <c r="V1824">
        <v>1628232.19</v>
      </c>
      <c r="W1824">
        <v>855000</v>
      </c>
      <c r="X1824">
        <v>4989141.54</v>
      </c>
      <c r="Y1824">
        <v>991943.21</v>
      </c>
      <c r="Z1824">
        <v>814116.1</v>
      </c>
      <c r="AA1824">
        <v>349126.43</v>
      </c>
      <c r="AB1824">
        <v>11106192.210000001</v>
      </c>
      <c r="AC1824">
        <v>408389.46</v>
      </c>
      <c r="AD1824">
        <v>407058.05</v>
      </c>
      <c r="AE1824">
        <v>322051.93</v>
      </c>
      <c r="AF1824">
        <v>27658259.699999999</v>
      </c>
      <c r="AG1824">
        <v>40531088.229999997</v>
      </c>
      <c r="AH1824">
        <v>9391721.25</v>
      </c>
      <c r="AI1824">
        <v>20033175</v>
      </c>
      <c r="AJ1824">
        <v>0</v>
      </c>
      <c r="AK1824">
        <v>1543287276</v>
      </c>
      <c r="AL1824">
        <v>19</v>
      </c>
      <c r="AM1824">
        <v>36</v>
      </c>
      <c r="AN1824">
        <v>72.5</v>
      </c>
      <c r="AO1824">
        <v>339215</v>
      </c>
      <c r="AP1824">
        <v>0</v>
      </c>
      <c r="AQ1824">
        <v>0</v>
      </c>
      <c r="AR1824">
        <v>0</v>
      </c>
      <c r="AS1824">
        <v>0</v>
      </c>
      <c r="AT1824">
        <v>103.41</v>
      </c>
      <c r="AU1824">
        <v>76</v>
      </c>
      <c r="AV1824">
        <v>119.96</v>
      </c>
      <c r="AW1824">
        <v>2</v>
      </c>
      <c r="AX1824">
        <v>1823</v>
      </c>
      <c r="AY1824" t="s">
        <v>5649</v>
      </c>
      <c r="AZ1824" t="s">
        <v>5650</v>
      </c>
      <c r="BA1824" t="s">
        <v>5651</v>
      </c>
    </row>
    <row r="1825" spans="1:53" x14ac:dyDescent="0.3">
      <c r="A1825" s="1" t="s">
        <v>114</v>
      </c>
      <c r="B1825" s="1" t="s">
        <v>115</v>
      </c>
      <c r="C1825" s="1" t="s">
        <v>110</v>
      </c>
      <c r="D1825" s="1" t="s">
        <v>116</v>
      </c>
      <c r="E1825" s="1" t="s">
        <v>117</v>
      </c>
      <c r="F1825" s="1" t="s">
        <v>54</v>
      </c>
      <c r="G1825" s="1" t="s">
        <v>113</v>
      </c>
      <c r="H1825" s="1" t="s">
        <v>61</v>
      </c>
      <c r="I1825">
        <v>2022</v>
      </c>
      <c r="J1825" s="2">
        <v>44938</v>
      </c>
      <c r="K1825">
        <v>2023</v>
      </c>
      <c r="L1825">
        <v>12</v>
      </c>
      <c r="M1825">
        <v>4</v>
      </c>
      <c r="N1825">
        <v>1150</v>
      </c>
      <c r="O1825">
        <v>1150</v>
      </c>
      <c r="P1825">
        <v>92.01</v>
      </c>
      <c r="Q1825">
        <v>100</v>
      </c>
      <c r="R1825">
        <v>787237.6</v>
      </c>
      <c r="S1825">
        <v>80.13</v>
      </c>
      <c r="T1825">
        <v>63081348.890000001</v>
      </c>
      <c r="U1825">
        <v>6082197.7000000002</v>
      </c>
      <c r="V1825">
        <v>1700433.22</v>
      </c>
      <c r="W1825">
        <v>855000</v>
      </c>
      <c r="X1825">
        <v>5096985.8600000003</v>
      </c>
      <c r="Y1825">
        <v>1047169.28</v>
      </c>
      <c r="Z1825">
        <v>850216.61</v>
      </c>
      <c r="AA1825">
        <v>364405.13</v>
      </c>
      <c r="AB1825">
        <v>11402095.76</v>
      </c>
      <c r="AC1825">
        <v>396240.96</v>
      </c>
      <c r="AD1825">
        <v>425108.3</v>
      </c>
      <c r="AE1825">
        <v>380880.43</v>
      </c>
      <c r="AF1825">
        <v>28600733.25</v>
      </c>
      <c r="AG1825">
        <v>47259192.740000002</v>
      </c>
      <c r="AH1825">
        <v>10142516.99</v>
      </c>
      <c r="AI1825">
        <v>25714580</v>
      </c>
      <c r="AJ1825">
        <v>0</v>
      </c>
      <c r="AK1825">
        <v>1531885180</v>
      </c>
      <c r="AL1825">
        <v>19</v>
      </c>
      <c r="AM1825">
        <v>41</v>
      </c>
      <c r="AN1825">
        <v>74.92</v>
      </c>
      <c r="AO1825">
        <v>354256.9</v>
      </c>
      <c r="AP1825">
        <v>0</v>
      </c>
      <c r="AQ1825">
        <v>0</v>
      </c>
      <c r="AR1825">
        <v>0</v>
      </c>
      <c r="AS1825">
        <v>0</v>
      </c>
      <c r="AT1825">
        <v>107.19</v>
      </c>
      <c r="AU1825">
        <v>88</v>
      </c>
      <c r="AV1825">
        <v>120.72</v>
      </c>
      <c r="AW1825">
        <v>2</v>
      </c>
      <c r="AX1825">
        <v>1824</v>
      </c>
      <c r="AY1825" t="s">
        <v>5652</v>
      </c>
      <c r="AZ1825" t="s">
        <v>5653</v>
      </c>
      <c r="BA1825" t="s">
        <v>5654</v>
      </c>
    </row>
    <row r="1826" spans="1:53" x14ac:dyDescent="0.3">
      <c r="A1826" s="1" t="s">
        <v>114</v>
      </c>
      <c r="B1826" s="1" t="s">
        <v>115</v>
      </c>
      <c r="C1826" s="1" t="s">
        <v>110</v>
      </c>
      <c r="D1826" s="1" t="s">
        <v>116</v>
      </c>
      <c r="E1826" s="1" t="s">
        <v>117</v>
      </c>
      <c r="F1826" s="1" t="s">
        <v>54</v>
      </c>
      <c r="G1826" s="1" t="s">
        <v>113</v>
      </c>
      <c r="H1826" s="1" t="s">
        <v>61</v>
      </c>
      <c r="I1826">
        <v>2022</v>
      </c>
      <c r="J1826" s="2">
        <v>45292</v>
      </c>
      <c r="K1826">
        <v>2024</v>
      </c>
      <c r="L1826">
        <v>1</v>
      </c>
      <c r="M1826">
        <v>1</v>
      </c>
      <c r="N1826">
        <v>1150</v>
      </c>
      <c r="O1826">
        <v>1150</v>
      </c>
      <c r="P1826">
        <v>94.25</v>
      </c>
      <c r="Q1826">
        <v>100</v>
      </c>
      <c r="R1826">
        <v>806403</v>
      </c>
      <c r="S1826">
        <v>82.28</v>
      </c>
      <c r="T1826">
        <v>66350838.840000004</v>
      </c>
      <c r="U1826">
        <v>6273008.9400000004</v>
      </c>
      <c r="V1826">
        <v>1741830.48</v>
      </c>
      <c r="W1826">
        <v>855000</v>
      </c>
      <c r="X1826">
        <v>5320388.3099999996</v>
      </c>
      <c r="Y1826">
        <v>1035496.33</v>
      </c>
      <c r="Z1826">
        <v>870915.24</v>
      </c>
      <c r="AA1826">
        <v>367104.47</v>
      </c>
      <c r="AB1826">
        <v>11081014.470000001</v>
      </c>
      <c r="AC1826">
        <v>393261.89</v>
      </c>
      <c r="AD1826">
        <v>435457.62</v>
      </c>
      <c r="AE1826">
        <v>341854.38</v>
      </c>
      <c r="AF1826">
        <v>28715332.129999999</v>
      </c>
      <c r="AG1826">
        <v>50178016.82</v>
      </c>
      <c r="AH1826">
        <v>9144692.5500000007</v>
      </c>
      <c r="AI1826">
        <v>29952310</v>
      </c>
      <c r="AJ1826">
        <v>0</v>
      </c>
      <c r="AK1826">
        <v>1520804165</v>
      </c>
      <c r="AL1826">
        <v>20</v>
      </c>
      <c r="AM1826">
        <v>45</v>
      </c>
      <c r="AN1826">
        <v>75.63</v>
      </c>
      <c r="AO1826">
        <v>362881.4</v>
      </c>
      <c r="AP1826">
        <v>0</v>
      </c>
      <c r="AQ1826">
        <v>0</v>
      </c>
      <c r="AR1826">
        <v>0</v>
      </c>
      <c r="AS1826">
        <v>0</v>
      </c>
      <c r="AT1826">
        <v>110.4</v>
      </c>
      <c r="AU1826">
        <v>88</v>
      </c>
      <c r="AV1826">
        <v>121.54</v>
      </c>
      <c r="AW1826">
        <v>2</v>
      </c>
      <c r="AX1826">
        <v>1825</v>
      </c>
      <c r="AY1826" t="s">
        <v>5655</v>
      </c>
      <c r="AZ1826" t="s">
        <v>5656</v>
      </c>
      <c r="BA1826" t="s">
        <v>5657</v>
      </c>
    </row>
    <row r="1827" spans="1:53" x14ac:dyDescent="0.3">
      <c r="A1827" s="1" t="s">
        <v>114</v>
      </c>
      <c r="B1827" s="1" t="s">
        <v>115</v>
      </c>
      <c r="C1827" s="1" t="s">
        <v>110</v>
      </c>
      <c r="D1827" s="1" t="s">
        <v>116</v>
      </c>
      <c r="E1827" s="1" t="s">
        <v>117</v>
      </c>
      <c r="F1827" s="1" t="s">
        <v>54</v>
      </c>
      <c r="G1827" s="1" t="s">
        <v>113</v>
      </c>
      <c r="H1827" s="1" t="s">
        <v>61</v>
      </c>
      <c r="I1827">
        <v>2022</v>
      </c>
      <c r="J1827" s="2">
        <v>45293</v>
      </c>
      <c r="K1827">
        <v>2024</v>
      </c>
      <c r="L1827">
        <v>2</v>
      </c>
      <c r="M1827">
        <v>1</v>
      </c>
      <c r="N1827">
        <v>1150</v>
      </c>
      <c r="O1827">
        <v>1150</v>
      </c>
      <c r="P1827">
        <v>91.34</v>
      </c>
      <c r="Q1827">
        <v>100</v>
      </c>
      <c r="R1827">
        <v>731085.4</v>
      </c>
      <c r="S1827">
        <v>79.77</v>
      </c>
      <c r="T1827">
        <v>58318682.359999999</v>
      </c>
      <c r="U1827">
        <v>5726591.9400000004</v>
      </c>
      <c r="V1827">
        <v>1579144.46</v>
      </c>
      <c r="W1827">
        <v>855000</v>
      </c>
      <c r="X1827">
        <v>5294872.8600000003</v>
      </c>
      <c r="Y1827">
        <v>1043605.94</v>
      </c>
      <c r="Z1827">
        <v>789572.23</v>
      </c>
      <c r="AA1827">
        <v>335221.3</v>
      </c>
      <c r="AB1827">
        <v>11979138.92</v>
      </c>
      <c r="AC1827">
        <v>449444.07</v>
      </c>
      <c r="AD1827">
        <v>394786.12</v>
      </c>
      <c r="AE1827">
        <v>410432.08</v>
      </c>
      <c r="AF1827">
        <v>28857809.920000002</v>
      </c>
      <c r="AG1827">
        <v>42683211.700000003</v>
      </c>
      <c r="AH1827">
        <v>9007285.4600000009</v>
      </c>
      <c r="AI1827">
        <v>21696787</v>
      </c>
      <c r="AJ1827">
        <v>0</v>
      </c>
      <c r="AK1827">
        <v>1508825026</v>
      </c>
      <c r="AL1827">
        <v>20</v>
      </c>
      <c r="AM1827">
        <v>37</v>
      </c>
      <c r="AN1827">
        <v>73.19</v>
      </c>
      <c r="AO1827">
        <v>328988.40000000002</v>
      </c>
      <c r="AP1827">
        <v>0</v>
      </c>
      <c r="AQ1827">
        <v>0</v>
      </c>
      <c r="AR1827">
        <v>0</v>
      </c>
      <c r="AS1827">
        <v>0</v>
      </c>
      <c r="AT1827">
        <v>109.84</v>
      </c>
      <c r="AU1827">
        <v>83</v>
      </c>
      <c r="AV1827">
        <v>122.39</v>
      </c>
      <c r="AW1827">
        <v>2</v>
      </c>
      <c r="AX1827">
        <v>1826</v>
      </c>
      <c r="AY1827" t="s">
        <v>5658</v>
      </c>
      <c r="AZ1827" t="s">
        <v>5659</v>
      </c>
      <c r="BA1827" t="s">
        <v>5660</v>
      </c>
    </row>
    <row r="1828" spans="1:53" x14ac:dyDescent="0.3">
      <c r="A1828" s="1" t="s">
        <v>114</v>
      </c>
      <c r="B1828" s="1" t="s">
        <v>115</v>
      </c>
      <c r="C1828" s="1" t="s">
        <v>110</v>
      </c>
      <c r="D1828" s="1" t="s">
        <v>116</v>
      </c>
      <c r="E1828" s="1" t="s">
        <v>117</v>
      </c>
      <c r="F1828" s="1" t="s">
        <v>54</v>
      </c>
      <c r="G1828" s="1" t="s">
        <v>113</v>
      </c>
      <c r="H1828" s="1" t="s">
        <v>61</v>
      </c>
      <c r="I1828">
        <v>2022</v>
      </c>
      <c r="J1828" s="2">
        <v>45294</v>
      </c>
      <c r="K1828">
        <v>2024</v>
      </c>
      <c r="L1828">
        <v>3</v>
      </c>
      <c r="M1828">
        <v>1</v>
      </c>
      <c r="N1828">
        <v>1150</v>
      </c>
      <c r="O1828">
        <v>1150</v>
      </c>
      <c r="P1828">
        <v>94.03</v>
      </c>
      <c r="Q1828">
        <v>100</v>
      </c>
      <c r="R1828">
        <v>804520.7</v>
      </c>
      <c r="S1828">
        <v>72.010000000000005</v>
      </c>
      <c r="T1828">
        <v>57933535.609999999</v>
      </c>
      <c r="U1828">
        <v>6348472.8399999999</v>
      </c>
      <c r="V1828">
        <v>1737764.71</v>
      </c>
      <c r="W1828">
        <v>855000</v>
      </c>
      <c r="X1828">
        <v>5329183.6500000004</v>
      </c>
      <c r="Y1828">
        <v>1021390.4</v>
      </c>
      <c r="Z1828">
        <v>868882.36</v>
      </c>
      <c r="AA1828">
        <v>332697.65000000002</v>
      </c>
      <c r="AB1828">
        <v>11042083.380000001</v>
      </c>
      <c r="AC1828">
        <v>455459.05</v>
      </c>
      <c r="AD1828">
        <v>434441.18</v>
      </c>
      <c r="AE1828">
        <v>426447.83</v>
      </c>
      <c r="AF1828">
        <v>28851823.050000001</v>
      </c>
      <c r="AG1828">
        <v>41327509.82</v>
      </c>
      <c r="AH1828">
        <v>10195267.73</v>
      </c>
      <c r="AI1828">
        <v>20090159</v>
      </c>
      <c r="AJ1828">
        <v>0</v>
      </c>
      <c r="AK1828">
        <v>1497782943</v>
      </c>
      <c r="AL1828">
        <v>20</v>
      </c>
      <c r="AM1828">
        <v>35</v>
      </c>
      <c r="AN1828">
        <v>71.34</v>
      </c>
      <c r="AO1828">
        <v>362034.3</v>
      </c>
      <c r="AP1828">
        <v>0</v>
      </c>
      <c r="AQ1828">
        <v>0</v>
      </c>
      <c r="AR1828">
        <v>0</v>
      </c>
      <c r="AS1828">
        <v>0</v>
      </c>
      <c r="AT1828">
        <v>105.08</v>
      </c>
      <c r="AU1828">
        <v>82</v>
      </c>
      <c r="AV1828">
        <v>123.29</v>
      </c>
      <c r="AW1828">
        <v>2</v>
      </c>
      <c r="AX1828">
        <v>1827</v>
      </c>
      <c r="AY1828" t="s">
        <v>5661</v>
      </c>
      <c r="AZ1828" t="s">
        <v>5662</v>
      </c>
      <c r="BA1828" t="s">
        <v>5663</v>
      </c>
    </row>
    <row r="1829" spans="1:53" x14ac:dyDescent="0.3">
      <c r="A1829" s="1" t="s">
        <v>114</v>
      </c>
      <c r="B1829" s="1" t="s">
        <v>115</v>
      </c>
      <c r="C1829" s="1" t="s">
        <v>110</v>
      </c>
      <c r="D1829" s="1" t="s">
        <v>116</v>
      </c>
      <c r="E1829" s="1" t="s">
        <v>117</v>
      </c>
      <c r="F1829" s="1" t="s">
        <v>54</v>
      </c>
      <c r="G1829" s="1" t="s">
        <v>113</v>
      </c>
      <c r="H1829" s="1" t="s">
        <v>61</v>
      </c>
      <c r="I1829">
        <v>2022</v>
      </c>
      <c r="J1829" s="2">
        <v>45295</v>
      </c>
      <c r="K1829">
        <v>2024</v>
      </c>
      <c r="L1829">
        <v>4</v>
      </c>
      <c r="M1829">
        <v>2</v>
      </c>
      <c r="N1829">
        <v>1150</v>
      </c>
      <c r="O1829">
        <v>1150</v>
      </c>
      <c r="P1829">
        <v>92.91</v>
      </c>
      <c r="Q1829">
        <v>100</v>
      </c>
      <c r="R1829">
        <v>769294.8</v>
      </c>
      <c r="S1829">
        <v>68.260000000000005</v>
      </c>
      <c r="T1829">
        <v>52512063.049999997</v>
      </c>
      <c r="U1829">
        <v>6115124.3700000001</v>
      </c>
      <c r="V1829">
        <v>1661676.77</v>
      </c>
      <c r="W1829">
        <v>855000</v>
      </c>
      <c r="X1829">
        <v>5171437.33</v>
      </c>
      <c r="Y1829">
        <v>974663</v>
      </c>
      <c r="Z1829">
        <v>830838.38</v>
      </c>
      <c r="AA1829">
        <v>389215.05</v>
      </c>
      <c r="AB1829">
        <v>11279649.59</v>
      </c>
      <c r="AC1829">
        <v>423268.36</v>
      </c>
      <c r="AD1829">
        <v>415419.19</v>
      </c>
      <c r="AE1829">
        <v>438495.63</v>
      </c>
      <c r="AF1829">
        <v>28554787.670000002</v>
      </c>
      <c r="AG1829">
        <v>36294032.719999999</v>
      </c>
      <c r="AH1829">
        <v>7172706.25</v>
      </c>
      <c r="AI1829">
        <v>17841677</v>
      </c>
      <c r="AJ1829">
        <v>0</v>
      </c>
      <c r="AK1829">
        <v>1486503293</v>
      </c>
      <c r="AL1829">
        <v>21</v>
      </c>
      <c r="AM1829">
        <v>34</v>
      </c>
      <c r="AN1829">
        <v>69.12</v>
      </c>
      <c r="AO1829">
        <v>346182.7</v>
      </c>
      <c r="AP1829">
        <v>0</v>
      </c>
      <c r="AQ1829">
        <v>0</v>
      </c>
      <c r="AR1829">
        <v>0</v>
      </c>
      <c r="AS1829">
        <v>0</v>
      </c>
      <c r="AT1829">
        <v>99.53</v>
      </c>
      <c r="AU1829">
        <v>74</v>
      </c>
      <c r="AV1829">
        <v>124.21</v>
      </c>
      <c r="AW1829">
        <v>2</v>
      </c>
      <c r="AX1829">
        <v>1828</v>
      </c>
      <c r="AY1829" t="s">
        <v>5664</v>
      </c>
      <c r="AZ1829" t="s">
        <v>5665</v>
      </c>
      <c r="BA1829" t="s">
        <v>5666</v>
      </c>
    </row>
    <row r="1830" spans="1:53" x14ac:dyDescent="0.3">
      <c r="A1830" s="1" t="s">
        <v>114</v>
      </c>
      <c r="B1830" s="1" t="s">
        <v>115</v>
      </c>
      <c r="C1830" s="1" t="s">
        <v>110</v>
      </c>
      <c r="D1830" s="1" t="s">
        <v>116</v>
      </c>
      <c r="E1830" s="1" t="s">
        <v>117</v>
      </c>
      <c r="F1830" s="1" t="s">
        <v>54</v>
      </c>
      <c r="G1830" s="1" t="s">
        <v>113</v>
      </c>
      <c r="H1830" s="1" t="s">
        <v>61</v>
      </c>
      <c r="I1830">
        <v>2022</v>
      </c>
      <c r="J1830" s="2">
        <v>45296</v>
      </c>
      <c r="K1830">
        <v>2024</v>
      </c>
      <c r="L1830">
        <v>5</v>
      </c>
      <c r="M1830">
        <v>2</v>
      </c>
      <c r="N1830">
        <v>1150</v>
      </c>
      <c r="O1830">
        <v>1150</v>
      </c>
      <c r="P1830">
        <v>89.81</v>
      </c>
      <c r="Q1830">
        <v>100</v>
      </c>
      <c r="R1830">
        <v>768414.4</v>
      </c>
      <c r="S1830">
        <v>60.98</v>
      </c>
      <c r="T1830">
        <v>46857910.109999999</v>
      </c>
      <c r="U1830">
        <v>6154999.3399999999</v>
      </c>
      <c r="V1830">
        <v>1659775.1</v>
      </c>
      <c r="W1830">
        <v>855000</v>
      </c>
      <c r="X1830">
        <v>5390647.9400000004</v>
      </c>
      <c r="Y1830">
        <v>1058943.49</v>
      </c>
      <c r="Z1830">
        <v>829887.55</v>
      </c>
      <c r="AA1830">
        <v>382141.25</v>
      </c>
      <c r="AB1830">
        <v>11056107.380000001</v>
      </c>
      <c r="AC1830">
        <v>467162.92</v>
      </c>
      <c r="AD1830">
        <v>414943.78</v>
      </c>
      <c r="AE1830">
        <v>515051.03</v>
      </c>
      <c r="AF1830">
        <v>28784659.780000001</v>
      </c>
      <c r="AG1830">
        <v>30003238.440000001</v>
      </c>
      <c r="AH1830">
        <v>5883271.0599999996</v>
      </c>
      <c r="AI1830">
        <v>13063860</v>
      </c>
      <c r="AJ1830">
        <v>0</v>
      </c>
      <c r="AK1830">
        <v>1475447186</v>
      </c>
      <c r="AL1830">
        <v>21</v>
      </c>
      <c r="AM1830">
        <v>28</v>
      </c>
      <c r="AN1830">
        <v>64.03</v>
      </c>
      <c r="AO1830">
        <v>345786.5</v>
      </c>
      <c r="AP1830">
        <v>0</v>
      </c>
      <c r="AQ1830">
        <v>0</v>
      </c>
      <c r="AR1830">
        <v>0</v>
      </c>
      <c r="AS1830">
        <v>0</v>
      </c>
      <c r="AT1830">
        <v>93.55</v>
      </c>
      <c r="AU1830">
        <v>64</v>
      </c>
      <c r="AV1830">
        <v>125.15</v>
      </c>
      <c r="AW1830">
        <v>2</v>
      </c>
      <c r="AX1830">
        <v>1829</v>
      </c>
      <c r="AY1830" t="s">
        <v>5667</v>
      </c>
      <c r="AZ1830" t="s">
        <v>5668</v>
      </c>
      <c r="BA1830" t="s">
        <v>5669</v>
      </c>
    </row>
    <row r="1831" spans="1:53" x14ac:dyDescent="0.3">
      <c r="A1831" s="1" t="s">
        <v>114</v>
      </c>
      <c r="B1831" s="1" t="s">
        <v>115</v>
      </c>
      <c r="C1831" s="1" t="s">
        <v>110</v>
      </c>
      <c r="D1831" s="1" t="s">
        <v>116</v>
      </c>
      <c r="E1831" s="1" t="s">
        <v>117</v>
      </c>
      <c r="F1831" s="1" t="s">
        <v>54</v>
      </c>
      <c r="G1831" s="1" t="s">
        <v>113</v>
      </c>
      <c r="H1831" s="1" t="s">
        <v>61</v>
      </c>
      <c r="I1831">
        <v>2022</v>
      </c>
      <c r="J1831" s="2">
        <v>45297</v>
      </c>
      <c r="K1831">
        <v>2024</v>
      </c>
      <c r="L1831">
        <v>6</v>
      </c>
      <c r="M1831">
        <v>2</v>
      </c>
      <c r="N1831">
        <v>1150</v>
      </c>
      <c r="O1831">
        <v>632.5</v>
      </c>
      <c r="P1831">
        <v>58.86</v>
      </c>
      <c r="Q1831">
        <v>55</v>
      </c>
      <c r="R1831">
        <v>487360.8</v>
      </c>
      <c r="S1831">
        <v>56.42</v>
      </c>
      <c r="T1831">
        <v>27496896.34</v>
      </c>
      <c r="U1831">
        <v>3933489.02</v>
      </c>
      <c r="V1831">
        <v>1052699.33</v>
      </c>
      <c r="W1831">
        <v>4372389.75</v>
      </c>
      <c r="X1831">
        <v>5336980.01</v>
      </c>
      <c r="Y1831">
        <v>1061779.8899999999</v>
      </c>
      <c r="Z1831">
        <v>526349.66</v>
      </c>
      <c r="AA1831">
        <v>329310.51</v>
      </c>
      <c r="AB1831">
        <v>11937204.18</v>
      </c>
      <c r="AC1831">
        <v>443480.33</v>
      </c>
      <c r="AD1831">
        <v>263174.83</v>
      </c>
      <c r="AE1831">
        <v>362510.51</v>
      </c>
      <c r="AF1831">
        <v>29619368.02</v>
      </c>
      <c r="AG1831">
        <v>10109174.470000001</v>
      </c>
      <c r="AH1831">
        <v>2396924.81</v>
      </c>
      <c r="AI1831">
        <v>-4224955</v>
      </c>
      <c r="AJ1831">
        <v>0</v>
      </c>
      <c r="AK1831">
        <v>1463509982</v>
      </c>
      <c r="AL1831">
        <v>21</v>
      </c>
      <c r="AM1831">
        <v>-15</v>
      </c>
      <c r="AN1831">
        <v>36.76</v>
      </c>
      <c r="AO1831">
        <v>219312.4</v>
      </c>
      <c r="AP1831">
        <v>0</v>
      </c>
      <c r="AQ1831">
        <v>528.92999999999995</v>
      </c>
      <c r="AR1831">
        <v>0</v>
      </c>
      <c r="AS1831">
        <v>0</v>
      </c>
      <c r="AT1831">
        <v>90.42</v>
      </c>
      <c r="AU1831">
        <v>59</v>
      </c>
      <c r="AV1831">
        <v>126.11</v>
      </c>
      <c r="AW1831">
        <v>2</v>
      </c>
      <c r="AX1831">
        <v>1830</v>
      </c>
      <c r="AY1831" t="s">
        <v>5670</v>
      </c>
      <c r="AZ1831" t="s">
        <v>5671</v>
      </c>
      <c r="BA1831" t="s">
        <v>5672</v>
      </c>
    </row>
    <row r="1832" spans="1:53" x14ac:dyDescent="0.3">
      <c r="A1832" s="1" t="s">
        <v>114</v>
      </c>
      <c r="B1832" s="1" t="s">
        <v>115</v>
      </c>
      <c r="C1832" s="1" t="s">
        <v>110</v>
      </c>
      <c r="D1832" s="1" t="s">
        <v>116</v>
      </c>
      <c r="E1832" s="1" t="s">
        <v>117</v>
      </c>
      <c r="F1832" s="1" t="s">
        <v>54</v>
      </c>
      <c r="G1832" s="1" t="s">
        <v>113</v>
      </c>
      <c r="H1832" s="1" t="s">
        <v>61</v>
      </c>
      <c r="I1832">
        <v>2022</v>
      </c>
      <c r="J1832" s="2">
        <v>45298</v>
      </c>
      <c r="K1832">
        <v>2024</v>
      </c>
      <c r="L1832">
        <v>7</v>
      </c>
      <c r="M1832">
        <v>3</v>
      </c>
      <c r="N1832">
        <v>1150</v>
      </c>
      <c r="O1832">
        <v>1150</v>
      </c>
      <c r="P1832">
        <v>95.53</v>
      </c>
      <c r="Q1832">
        <v>100</v>
      </c>
      <c r="R1832">
        <v>817354.7</v>
      </c>
      <c r="S1832">
        <v>56.01</v>
      </c>
      <c r="T1832">
        <v>45780036.75</v>
      </c>
      <c r="U1832">
        <v>6646728.4199999999</v>
      </c>
      <c r="V1832">
        <v>1765486.15</v>
      </c>
      <c r="W1832">
        <v>855000</v>
      </c>
      <c r="X1832">
        <v>5324749.0199999996</v>
      </c>
      <c r="Y1832">
        <v>1027010.4</v>
      </c>
      <c r="Z1832">
        <v>882743.08</v>
      </c>
      <c r="AA1832">
        <v>381884.46</v>
      </c>
      <c r="AB1832">
        <v>11797065.1</v>
      </c>
      <c r="AC1832">
        <v>432058.64</v>
      </c>
      <c r="AD1832">
        <v>441371.54</v>
      </c>
      <c r="AE1832">
        <v>506678.31</v>
      </c>
      <c r="AF1832">
        <v>30060775.120000001</v>
      </c>
      <c r="AG1832">
        <v>28341816.530000001</v>
      </c>
      <c r="AH1832">
        <v>5880537.2699999996</v>
      </c>
      <c r="AI1832">
        <v>10664214</v>
      </c>
      <c r="AJ1832">
        <v>0</v>
      </c>
      <c r="AK1832">
        <v>1451712917</v>
      </c>
      <c r="AL1832">
        <v>21</v>
      </c>
      <c r="AM1832">
        <v>23</v>
      </c>
      <c r="AN1832">
        <v>61.91</v>
      </c>
      <c r="AO1832">
        <v>367809.6</v>
      </c>
      <c r="AP1832">
        <v>0</v>
      </c>
      <c r="AQ1832">
        <v>0</v>
      </c>
      <c r="AR1832">
        <v>0</v>
      </c>
      <c r="AS1832">
        <v>0</v>
      </c>
      <c r="AT1832">
        <v>85.18</v>
      </c>
      <c r="AU1832">
        <v>52</v>
      </c>
      <c r="AV1832">
        <v>127.07</v>
      </c>
      <c r="AW1832">
        <v>2</v>
      </c>
      <c r="AX1832">
        <v>1831</v>
      </c>
      <c r="AY1832" t="s">
        <v>5673</v>
      </c>
      <c r="AZ1832" t="s">
        <v>5674</v>
      </c>
      <c r="BA1832" t="s">
        <v>5675</v>
      </c>
    </row>
    <row r="1833" spans="1:53" x14ac:dyDescent="0.3">
      <c r="A1833" s="1" t="s">
        <v>114</v>
      </c>
      <c r="B1833" s="1" t="s">
        <v>115</v>
      </c>
      <c r="C1833" s="1" t="s">
        <v>110</v>
      </c>
      <c r="D1833" s="1" t="s">
        <v>116</v>
      </c>
      <c r="E1833" s="1" t="s">
        <v>117</v>
      </c>
      <c r="F1833" s="1" t="s">
        <v>54</v>
      </c>
      <c r="G1833" s="1" t="s">
        <v>113</v>
      </c>
      <c r="H1833" s="1" t="s">
        <v>61</v>
      </c>
      <c r="I1833">
        <v>2022</v>
      </c>
      <c r="J1833" s="2">
        <v>45299</v>
      </c>
      <c r="K1833">
        <v>2024</v>
      </c>
      <c r="L1833">
        <v>8</v>
      </c>
      <c r="M1833">
        <v>3</v>
      </c>
      <c r="N1833">
        <v>1150</v>
      </c>
      <c r="O1833">
        <v>1150</v>
      </c>
      <c r="P1833">
        <v>96.51</v>
      </c>
      <c r="Q1833">
        <v>100</v>
      </c>
      <c r="R1833">
        <v>825739.6</v>
      </c>
      <c r="S1833">
        <v>53.51</v>
      </c>
      <c r="T1833">
        <v>44185326</v>
      </c>
      <c r="U1833">
        <v>6766110.2800000003</v>
      </c>
      <c r="V1833">
        <v>1783597.54</v>
      </c>
      <c r="W1833">
        <v>855000</v>
      </c>
      <c r="X1833">
        <v>5171149.24</v>
      </c>
      <c r="Y1833">
        <v>969447.27</v>
      </c>
      <c r="Z1833">
        <v>891798.77</v>
      </c>
      <c r="AA1833">
        <v>333942.77</v>
      </c>
      <c r="AB1833">
        <v>11881482.42</v>
      </c>
      <c r="AC1833">
        <v>449979.04</v>
      </c>
      <c r="AD1833">
        <v>445899.38</v>
      </c>
      <c r="AE1833">
        <v>446411.64</v>
      </c>
      <c r="AF1833">
        <v>29994818.350000001</v>
      </c>
      <c r="AG1833">
        <v>26854149.77</v>
      </c>
      <c r="AH1833">
        <v>6223312.3099999996</v>
      </c>
      <c r="AI1833">
        <v>8749355</v>
      </c>
      <c r="AJ1833">
        <v>0</v>
      </c>
      <c r="AK1833">
        <v>1439831434</v>
      </c>
      <c r="AL1833">
        <v>21</v>
      </c>
      <c r="AM1833">
        <v>20</v>
      </c>
      <c r="AN1833">
        <v>60.78</v>
      </c>
      <c r="AO1833">
        <v>371582.8</v>
      </c>
      <c r="AP1833">
        <v>0</v>
      </c>
      <c r="AQ1833">
        <v>0</v>
      </c>
      <c r="AR1833">
        <v>0</v>
      </c>
      <c r="AS1833">
        <v>0</v>
      </c>
      <c r="AT1833">
        <v>89.46</v>
      </c>
      <c r="AU1833">
        <v>55</v>
      </c>
      <c r="AV1833">
        <v>128.03</v>
      </c>
      <c r="AW1833">
        <v>2</v>
      </c>
      <c r="AX1833">
        <v>1832</v>
      </c>
      <c r="AY1833" t="s">
        <v>5676</v>
      </c>
      <c r="AZ1833" t="s">
        <v>5677</v>
      </c>
      <c r="BA1833" t="s">
        <v>5678</v>
      </c>
    </row>
    <row r="1834" spans="1:53" x14ac:dyDescent="0.3">
      <c r="A1834" s="1" t="s">
        <v>114</v>
      </c>
      <c r="B1834" s="1" t="s">
        <v>115</v>
      </c>
      <c r="C1834" s="1" t="s">
        <v>110</v>
      </c>
      <c r="D1834" s="1" t="s">
        <v>116</v>
      </c>
      <c r="E1834" s="1" t="s">
        <v>117</v>
      </c>
      <c r="F1834" s="1" t="s">
        <v>54</v>
      </c>
      <c r="G1834" s="1" t="s">
        <v>113</v>
      </c>
      <c r="H1834" s="1" t="s">
        <v>61</v>
      </c>
      <c r="I1834">
        <v>2022</v>
      </c>
      <c r="J1834" s="2">
        <v>45300</v>
      </c>
      <c r="K1834">
        <v>2024</v>
      </c>
      <c r="L1834">
        <v>9</v>
      </c>
      <c r="M1834">
        <v>3</v>
      </c>
      <c r="N1834">
        <v>1150</v>
      </c>
      <c r="O1834">
        <v>1150</v>
      </c>
      <c r="P1834">
        <v>90.13</v>
      </c>
      <c r="Q1834">
        <v>100</v>
      </c>
      <c r="R1834">
        <v>746276.4</v>
      </c>
      <c r="S1834">
        <v>62.6</v>
      </c>
      <c r="T1834">
        <v>46716902.640000001</v>
      </c>
      <c r="U1834">
        <v>6159765.4100000001</v>
      </c>
      <c r="V1834">
        <v>1611957.02</v>
      </c>
      <c r="W1834">
        <v>855000</v>
      </c>
      <c r="X1834">
        <v>5163359.9000000004</v>
      </c>
      <c r="Y1834">
        <v>978454.87</v>
      </c>
      <c r="Z1834">
        <v>805978.51</v>
      </c>
      <c r="AA1834">
        <v>398975.21</v>
      </c>
      <c r="AB1834">
        <v>11945977.689999999</v>
      </c>
      <c r="AC1834">
        <v>462589.9</v>
      </c>
      <c r="AD1834">
        <v>402989.26</v>
      </c>
      <c r="AE1834">
        <v>417609.42</v>
      </c>
      <c r="AF1834">
        <v>29202657.190000001</v>
      </c>
      <c r="AG1834">
        <v>30344029.829999998</v>
      </c>
      <c r="AH1834">
        <v>7535212.2599999998</v>
      </c>
      <c r="AI1834">
        <v>10862840</v>
      </c>
      <c r="AJ1834">
        <v>10417378</v>
      </c>
      <c r="AK1834">
        <v>1427885457</v>
      </c>
      <c r="AL1834">
        <v>21</v>
      </c>
      <c r="AM1834">
        <v>23</v>
      </c>
      <c r="AN1834">
        <v>64.95</v>
      </c>
      <c r="AO1834">
        <v>335824.4</v>
      </c>
      <c r="AP1834">
        <v>0</v>
      </c>
      <c r="AQ1834">
        <v>0</v>
      </c>
      <c r="AR1834">
        <v>0</v>
      </c>
      <c r="AS1834">
        <v>0</v>
      </c>
      <c r="AT1834">
        <v>96.94</v>
      </c>
      <c r="AU1834">
        <v>63</v>
      </c>
      <c r="AV1834">
        <v>128.97</v>
      </c>
      <c r="AW1834">
        <v>2</v>
      </c>
      <c r="AX1834">
        <v>1833</v>
      </c>
      <c r="AY1834" t="s">
        <v>5679</v>
      </c>
      <c r="AZ1834" t="s">
        <v>5680</v>
      </c>
      <c r="BA1834" t="s">
        <v>5681</v>
      </c>
    </row>
    <row r="1835" spans="1:53" x14ac:dyDescent="0.3">
      <c r="A1835" s="1" t="s">
        <v>114</v>
      </c>
      <c r="B1835" s="1" t="s">
        <v>115</v>
      </c>
      <c r="C1835" s="1" t="s">
        <v>110</v>
      </c>
      <c r="D1835" s="1" t="s">
        <v>116</v>
      </c>
      <c r="E1835" s="1" t="s">
        <v>117</v>
      </c>
      <c r="F1835" s="1" t="s">
        <v>54</v>
      </c>
      <c r="G1835" s="1" t="s">
        <v>113</v>
      </c>
      <c r="H1835" s="1" t="s">
        <v>61</v>
      </c>
      <c r="I1835">
        <v>2022</v>
      </c>
      <c r="J1835" s="2">
        <v>45301</v>
      </c>
      <c r="K1835">
        <v>2024</v>
      </c>
      <c r="L1835">
        <v>10</v>
      </c>
      <c r="M1835">
        <v>4</v>
      </c>
      <c r="N1835">
        <v>1150</v>
      </c>
      <c r="O1835">
        <v>1150</v>
      </c>
      <c r="P1835">
        <v>95.15</v>
      </c>
      <c r="Q1835">
        <v>100</v>
      </c>
      <c r="R1835">
        <v>814103.4</v>
      </c>
      <c r="S1835">
        <v>66.03</v>
      </c>
      <c r="T1835">
        <v>53755247.5</v>
      </c>
      <c r="U1835">
        <v>6767641.5599999996</v>
      </c>
      <c r="V1835">
        <v>1758463.34</v>
      </c>
      <c r="W1835">
        <v>855000</v>
      </c>
      <c r="X1835">
        <v>5078977.0199999996</v>
      </c>
      <c r="Y1835">
        <v>1019434.01</v>
      </c>
      <c r="Z1835">
        <v>879231.67</v>
      </c>
      <c r="AA1835">
        <v>363617.79</v>
      </c>
      <c r="AB1835">
        <v>11797929.76</v>
      </c>
      <c r="AC1835">
        <v>414919.21</v>
      </c>
      <c r="AD1835">
        <v>439615.84</v>
      </c>
      <c r="AE1835">
        <v>323946.39</v>
      </c>
      <c r="AF1835">
        <v>29698776.59</v>
      </c>
      <c r="AG1835">
        <v>36930032.689999998</v>
      </c>
      <c r="AH1835">
        <v>8058433.9699999997</v>
      </c>
      <c r="AI1835">
        <v>17073669</v>
      </c>
      <c r="AJ1835">
        <v>0</v>
      </c>
      <c r="AK1835">
        <v>1416087527</v>
      </c>
      <c r="AL1835">
        <v>21</v>
      </c>
      <c r="AM1835">
        <v>32</v>
      </c>
      <c r="AN1835">
        <v>68.7</v>
      </c>
      <c r="AO1835">
        <v>366346.5</v>
      </c>
      <c r="AP1835">
        <v>0</v>
      </c>
      <c r="AQ1835">
        <v>0</v>
      </c>
      <c r="AR1835">
        <v>0</v>
      </c>
      <c r="AS1835">
        <v>0</v>
      </c>
      <c r="AT1835">
        <v>99.78</v>
      </c>
      <c r="AU1835">
        <v>66</v>
      </c>
      <c r="AV1835">
        <v>129.88999999999999</v>
      </c>
      <c r="AW1835">
        <v>2</v>
      </c>
      <c r="AX1835">
        <v>1834</v>
      </c>
      <c r="AY1835" t="s">
        <v>5682</v>
      </c>
      <c r="AZ1835" t="s">
        <v>5683</v>
      </c>
      <c r="BA1835" t="s">
        <v>5684</v>
      </c>
    </row>
    <row r="1836" spans="1:53" x14ac:dyDescent="0.3">
      <c r="A1836" s="1" t="s">
        <v>114</v>
      </c>
      <c r="B1836" s="1" t="s">
        <v>115</v>
      </c>
      <c r="C1836" s="1" t="s">
        <v>110</v>
      </c>
      <c r="D1836" s="1" t="s">
        <v>116</v>
      </c>
      <c r="E1836" s="1" t="s">
        <v>117</v>
      </c>
      <c r="F1836" s="1" t="s">
        <v>54</v>
      </c>
      <c r="G1836" s="1" t="s">
        <v>113</v>
      </c>
      <c r="H1836" s="1" t="s">
        <v>61</v>
      </c>
      <c r="I1836">
        <v>2022</v>
      </c>
      <c r="J1836" s="2">
        <v>45302</v>
      </c>
      <c r="K1836">
        <v>2024</v>
      </c>
      <c r="L1836">
        <v>11</v>
      </c>
      <c r="M1836">
        <v>4</v>
      </c>
      <c r="N1836">
        <v>1150</v>
      </c>
      <c r="O1836">
        <v>1150</v>
      </c>
      <c r="P1836">
        <v>90.49</v>
      </c>
      <c r="Q1836">
        <v>100</v>
      </c>
      <c r="R1836">
        <v>749257.2</v>
      </c>
      <c r="S1836">
        <v>73.63</v>
      </c>
      <c r="T1836">
        <v>55167807.640000001</v>
      </c>
      <c r="U1836">
        <v>6272032.0199999996</v>
      </c>
      <c r="V1836">
        <v>1618395.55</v>
      </c>
      <c r="W1836">
        <v>855000</v>
      </c>
      <c r="X1836">
        <v>5157850.92</v>
      </c>
      <c r="Y1836">
        <v>999799.81</v>
      </c>
      <c r="Z1836">
        <v>809197.78</v>
      </c>
      <c r="AA1836">
        <v>390340.29</v>
      </c>
      <c r="AB1836">
        <v>11113379.82</v>
      </c>
      <c r="AC1836">
        <v>396899.02</v>
      </c>
      <c r="AD1836">
        <v>404598.89</v>
      </c>
      <c r="AE1836">
        <v>370994.96</v>
      </c>
      <c r="AF1836">
        <v>28388489.059999999</v>
      </c>
      <c r="AG1836">
        <v>39029479.350000001</v>
      </c>
      <c r="AH1836">
        <v>9236343.7100000009</v>
      </c>
      <c r="AI1836">
        <v>18679756</v>
      </c>
      <c r="AJ1836">
        <v>0</v>
      </c>
      <c r="AK1836">
        <v>1404974147</v>
      </c>
      <c r="AL1836">
        <v>22</v>
      </c>
      <c r="AM1836">
        <v>34</v>
      </c>
      <c r="AN1836">
        <v>70.75</v>
      </c>
      <c r="AO1836">
        <v>337165.7</v>
      </c>
      <c r="AP1836">
        <v>0</v>
      </c>
      <c r="AQ1836">
        <v>0</v>
      </c>
      <c r="AR1836">
        <v>0</v>
      </c>
      <c r="AS1836">
        <v>0</v>
      </c>
      <c r="AT1836">
        <v>107.24</v>
      </c>
      <c r="AU1836">
        <v>77</v>
      </c>
      <c r="AV1836">
        <v>130.79</v>
      </c>
      <c r="AW1836">
        <v>2</v>
      </c>
      <c r="AX1836">
        <v>1835</v>
      </c>
      <c r="AY1836" t="s">
        <v>5685</v>
      </c>
      <c r="AZ1836" t="s">
        <v>5686</v>
      </c>
      <c r="BA1836" t="s">
        <v>5687</v>
      </c>
    </row>
    <row r="1837" spans="1:53" x14ac:dyDescent="0.3">
      <c r="A1837" s="1" t="s">
        <v>114</v>
      </c>
      <c r="B1837" s="1" t="s">
        <v>115</v>
      </c>
      <c r="C1837" s="1" t="s">
        <v>110</v>
      </c>
      <c r="D1837" s="1" t="s">
        <v>116</v>
      </c>
      <c r="E1837" s="1" t="s">
        <v>117</v>
      </c>
      <c r="F1837" s="1" t="s">
        <v>54</v>
      </c>
      <c r="G1837" s="1" t="s">
        <v>113</v>
      </c>
      <c r="H1837" s="1" t="s">
        <v>61</v>
      </c>
      <c r="I1837">
        <v>2022</v>
      </c>
      <c r="J1837" s="2">
        <v>45303</v>
      </c>
      <c r="K1837">
        <v>2024</v>
      </c>
      <c r="L1837">
        <v>12</v>
      </c>
      <c r="M1837">
        <v>4</v>
      </c>
      <c r="N1837">
        <v>1150</v>
      </c>
      <c r="O1837">
        <v>1150</v>
      </c>
      <c r="P1837">
        <v>90.04</v>
      </c>
      <c r="Q1837">
        <v>100</v>
      </c>
      <c r="R1837">
        <v>770382.2</v>
      </c>
      <c r="S1837">
        <v>79.45</v>
      </c>
      <c r="T1837">
        <v>61206865.789999999</v>
      </c>
      <c r="U1837">
        <v>6490470.04</v>
      </c>
      <c r="V1837">
        <v>1664025.55</v>
      </c>
      <c r="W1837">
        <v>855000</v>
      </c>
      <c r="X1837">
        <v>5450961.5499999998</v>
      </c>
      <c r="Y1837">
        <v>996802.28</v>
      </c>
      <c r="Z1837">
        <v>832012.78</v>
      </c>
      <c r="AA1837">
        <v>394955.7</v>
      </c>
      <c r="AB1837">
        <v>11648194.800000001</v>
      </c>
      <c r="AC1837">
        <v>466066.28</v>
      </c>
      <c r="AD1837">
        <v>416006.39</v>
      </c>
      <c r="AE1837">
        <v>502180.56</v>
      </c>
      <c r="AF1837">
        <v>29716675.93</v>
      </c>
      <c r="AG1837">
        <v>44432536.200000003</v>
      </c>
      <c r="AH1837">
        <v>8892398.5800000001</v>
      </c>
      <c r="AI1837">
        <v>23891943</v>
      </c>
      <c r="AJ1837">
        <v>0</v>
      </c>
      <c r="AK1837">
        <v>1393325952</v>
      </c>
      <c r="AL1837">
        <v>22</v>
      </c>
      <c r="AM1837">
        <v>39</v>
      </c>
      <c r="AN1837">
        <v>72.59</v>
      </c>
      <c r="AO1837">
        <v>346672</v>
      </c>
      <c r="AP1837">
        <v>0</v>
      </c>
      <c r="AQ1837">
        <v>0</v>
      </c>
      <c r="AR1837">
        <v>0</v>
      </c>
      <c r="AS1837">
        <v>0</v>
      </c>
      <c r="AT1837">
        <v>109.6</v>
      </c>
      <c r="AU1837">
        <v>82</v>
      </c>
      <c r="AV1837">
        <v>131.63999999999999</v>
      </c>
      <c r="AW1837">
        <v>2</v>
      </c>
      <c r="AX1837">
        <v>1836</v>
      </c>
      <c r="AY1837" t="s">
        <v>5688</v>
      </c>
      <c r="AZ1837" t="s">
        <v>5689</v>
      </c>
      <c r="BA1837" t="s">
        <v>5690</v>
      </c>
    </row>
    <row r="1838" spans="1:53" x14ac:dyDescent="0.3">
      <c r="A1838" s="1" t="s">
        <v>114</v>
      </c>
      <c r="B1838" s="1" t="s">
        <v>115</v>
      </c>
      <c r="C1838" s="1" t="s">
        <v>110</v>
      </c>
      <c r="D1838" s="1" t="s">
        <v>116</v>
      </c>
      <c r="E1838" s="1" t="s">
        <v>117</v>
      </c>
      <c r="F1838" s="1" t="s">
        <v>54</v>
      </c>
      <c r="G1838" s="1" t="s">
        <v>113</v>
      </c>
      <c r="H1838" s="1" t="s">
        <v>61</v>
      </c>
      <c r="I1838">
        <v>2022</v>
      </c>
      <c r="J1838" s="2">
        <v>45658</v>
      </c>
      <c r="K1838">
        <v>2025</v>
      </c>
      <c r="L1838">
        <v>1</v>
      </c>
      <c r="M1838">
        <v>1</v>
      </c>
      <c r="N1838">
        <v>1150</v>
      </c>
      <c r="O1838">
        <v>1150</v>
      </c>
      <c r="P1838">
        <v>96.12</v>
      </c>
      <c r="Q1838">
        <v>100</v>
      </c>
      <c r="R1838">
        <v>822402.7</v>
      </c>
      <c r="S1838">
        <v>80.5</v>
      </c>
      <c r="T1838">
        <v>66203417.350000001</v>
      </c>
      <c r="U1838">
        <v>6971507.6900000004</v>
      </c>
      <c r="V1838">
        <v>1776389.83</v>
      </c>
      <c r="W1838">
        <v>855000</v>
      </c>
      <c r="X1838">
        <v>5327411.21</v>
      </c>
      <c r="Y1838">
        <v>1004841.23</v>
      </c>
      <c r="Z1838">
        <v>888194.92</v>
      </c>
      <c r="AA1838">
        <v>399921.75</v>
      </c>
      <c r="AB1838">
        <v>11702460.57</v>
      </c>
      <c r="AC1838">
        <v>417585.7</v>
      </c>
      <c r="AD1838">
        <v>444097.46</v>
      </c>
      <c r="AE1838">
        <v>428305.23</v>
      </c>
      <c r="AF1838">
        <v>30215715.59</v>
      </c>
      <c r="AG1838">
        <v>49120867.200000003</v>
      </c>
      <c r="AH1838">
        <v>8862365.3800000008</v>
      </c>
      <c r="AI1838">
        <v>28556041</v>
      </c>
      <c r="AJ1838">
        <v>0</v>
      </c>
      <c r="AK1838">
        <v>1381623492</v>
      </c>
      <c r="AL1838">
        <v>22</v>
      </c>
      <c r="AM1838">
        <v>43</v>
      </c>
      <c r="AN1838">
        <v>74.2</v>
      </c>
      <c r="AO1838">
        <v>370081.2</v>
      </c>
      <c r="AP1838">
        <v>0</v>
      </c>
      <c r="AQ1838">
        <v>0</v>
      </c>
      <c r="AR1838">
        <v>0</v>
      </c>
      <c r="AS1838">
        <v>0</v>
      </c>
      <c r="AT1838">
        <v>108.51</v>
      </c>
      <c r="AU1838">
        <v>88</v>
      </c>
      <c r="AV1838">
        <v>132.44999999999999</v>
      </c>
      <c r="AW1838">
        <v>2</v>
      </c>
      <c r="AX1838">
        <v>1837</v>
      </c>
      <c r="AY1838" t="s">
        <v>5691</v>
      </c>
      <c r="AZ1838" t="s">
        <v>5692</v>
      </c>
      <c r="BA1838" t="s">
        <v>5693</v>
      </c>
    </row>
    <row r="1839" spans="1:53" x14ac:dyDescent="0.3">
      <c r="A1839" s="1" t="s">
        <v>114</v>
      </c>
      <c r="B1839" s="1" t="s">
        <v>115</v>
      </c>
      <c r="C1839" s="1" t="s">
        <v>110</v>
      </c>
      <c r="D1839" s="1" t="s">
        <v>116</v>
      </c>
      <c r="E1839" s="1" t="s">
        <v>117</v>
      </c>
      <c r="F1839" s="1" t="s">
        <v>54</v>
      </c>
      <c r="G1839" s="1" t="s">
        <v>113</v>
      </c>
      <c r="H1839" s="1" t="s">
        <v>61</v>
      </c>
      <c r="I1839">
        <v>2022</v>
      </c>
      <c r="J1839" s="2">
        <v>45659</v>
      </c>
      <c r="K1839">
        <v>2025</v>
      </c>
      <c r="L1839">
        <v>2</v>
      </c>
      <c r="M1839">
        <v>1</v>
      </c>
      <c r="N1839">
        <v>1150</v>
      </c>
      <c r="O1839">
        <v>1150</v>
      </c>
      <c r="P1839">
        <v>88.04</v>
      </c>
      <c r="Q1839">
        <v>100</v>
      </c>
      <c r="R1839">
        <v>680373.1</v>
      </c>
      <c r="S1839">
        <v>78.36</v>
      </c>
      <c r="T1839">
        <v>53314036.119999997</v>
      </c>
      <c r="U1839">
        <v>5800180.6799999997</v>
      </c>
      <c r="V1839">
        <v>1469605.9</v>
      </c>
      <c r="W1839">
        <v>855000</v>
      </c>
      <c r="X1839">
        <v>5260507.92</v>
      </c>
      <c r="Y1839">
        <v>1042354.43</v>
      </c>
      <c r="Z1839">
        <v>734802.95</v>
      </c>
      <c r="AA1839">
        <v>349154.71</v>
      </c>
      <c r="AB1839">
        <v>11342894.41</v>
      </c>
      <c r="AC1839">
        <v>456881.26</v>
      </c>
      <c r="AD1839">
        <v>367401.47</v>
      </c>
      <c r="AE1839">
        <v>370351.29</v>
      </c>
      <c r="AF1839">
        <v>28049135.02</v>
      </c>
      <c r="AG1839">
        <v>37706029.380000003</v>
      </c>
      <c r="AH1839">
        <v>7954580.3899999997</v>
      </c>
      <c r="AI1839">
        <v>18408555</v>
      </c>
      <c r="AJ1839">
        <v>0</v>
      </c>
      <c r="AK1839">
        <v>1370280597</v>
      </c>
      <c r="AL1839">
        <v>22</v>
      </c>
      <c r="AM1839">
        <v>35</v>
      </c>
      <c r="AN1839">
        <v>70.72</v>
      </c>
      <c r="AO1839">
        <v>306167.90000000002</v>
      </c>
      <c r="AP1839">
        <v>0</v>
      </c>
      <c r="AQ1839">
        <v>0</v>
      </c>
      <c r="AR1839">
        <v>0</v>
      </c>
      <c r="AS1839">
        <v>0</v>
      </c>
      <c r="AT1839">
        <v>107</v>
      </c>
      <c r="AU1839">
        <v>85</v>
      </c>
      <c r="AV1839">
        <v>133.21</v>
      </c>
      <c r="AW1839">
        <v>3</v>
      </c>
      <c r="AX1839">
        <v>1838</v>
      </c>
      <c r="AY1839" t="s">
        <v>5694</v>
      </c>
      <c r="AZ1839" t="s">
        <v>5695</v>
      </c>
      <c r="BA1839" t="s">
        <v>5696</v>
      </c>
    </row>
    <row r="1840" spans="1:53" x14ac:dyDescent="0.3">
      <c r="A1840" s="1" t="s">
        <v>114</v>
      </c>
      <c r="B1840" s="1" t="s">
        <v>115</v>
      </c>
      <c r="C1840" s="1" t="s">
        <v>110</v>
      </c>
      <c r="D1840" s="1" t="s">
        <v>116</v>
      </c>
      <c r="E1840" s="1" t="s">
        <v>117</v>
      </c>
      <c r="F1840" s="1" t="s">
        <v>54</v>
      </c>
      <c r="G1840" s="1" t="s">
        <v>113</v>
      </c>
      <c r="H1840" s="1" t="s">
        <v>61</v>
      </c>
      <c r="I1840">
        <v>2022</v>
      </c>
      <c r="J1840" s="2">
        <v>45660</v>
      </c>
      <c r="K1840">
        <v>2025</v>
      </c>
      <c r="L1840">
        <v>3</v>
      </c>
      <c r="M1840">
        <v>1</v>
      </c>
      <c r="N1840">
        <v>1150</v>
      </c>
      <c r="O1840">
        <v>1150</v>
      </c>
      <c r="P1840">
        <v>91.6</v>
      </c>
      <c r="Q1840">
        <v>100</v>
      </c>
      <c r="R1840">
        <v>783729.6</v>
      </c>
      <c r="S1840">
        <v>75.25</v>
      </c>
      <c r="T1840">
        <v>58975652.399999999</v>
      </c>
      <c r="U1840">
        <v>6716562.6699999999</v>
      </c>
      <c r="V1840">
        <v>1692855.94</v>
      </c>
      <c r="W1840">
        <v>855000</v>
      </c>
      <c r="X1840">
        <v>5486763.25</v>
      </c>
      <c r="Y1840">
        <v>1048334.16</v>
      </c>
      <c r="Z1840">
        <v>846427.97</v>
      </c>
      <c r="AA1840">
        <v>369423.51</v>
      </c>
      <c r="AB1840">
        <v>11616740.02</v>
      </c>
      <c r="AC1840">
        <v>471909.19</v>
      </c>
      <c r="AD1840">
        <v>423213.98</v>
      </c>
      <c r="AE1840">
        <v>464768.13</v>
      </c>
      <c r="AF1840">
        <v>29991998.82</v>
      </c>
      <c r="AG1840">
        <v>41818405.409999996</v>
      </c>
      <c r="AH1840">
        <v>9496262.8900000006</v>
      </c>
      <c r="AI1840">
        <v>20705402</v>
      </c>
      <c r="AJ1840">
        <v>0</v>
      </c>
      <c r="AK1840">
        <v>1358663857</v>
      </c>
      <c r="AL1840">
        <v>23</v>
      </c>
      <c r="AM1840">
        <v>35</v>
      </c>
      <c r="AN1840">
        <v>70.91</v>
      </c>
      <c r="AO1840">
        <v>352678.3</v>
      </c>
      <c r="AP1840">
        <v>0</v>
      </c>
      <c r="AQ1840">
        <v>0</v>
      </c>
      <c r="AR1840">
        <v>0</v>
      </c>
      <c r="AS1840">
        <v>0</v>
      </c>
      <c r="AT1840">
        <v>102.52</v>
      </c>
      <c r="AU1840">
        <v>76</v>
      </c>
      <c r="AV1840">
        <v>133.91</v>
      </c>
      <c r="AW1840">
        <v>3</v>
      </c>
      <c r="AX1840">
        <v>1839</v>
      </c>
      <c r="AY1840" t="s">
        <v>5697</v>
      </c>
      <c r="AZ1840" t="s">
        <v>5698</v>
      </c>
      <c r="BA1840" t="s">
        <v>5699</v>
      </c>
    </row>
    <row r="1841" spans="1:53" x14ac:dyDescent="0.3">
      <c r="A1841" s="1" t="s">
        <v>114</v>
      </c>
      <c r="B1841" s="1" t="s">
        <v>115</v>
      </c>
      <c r="C1841" s="1" t="s">
        <v>110</v>
      </c>
      <c r="D1841" s="1" t="s">
        <v>116</v>
      </c>
      <c r="E1841" s="1" t="s">
        <v>117</v>
      </c>
      <c r="F1841" s="1" t="s">
        <v>54</v>
      </c>
      <c r="G1841" s="1" t="s">
        <v>113</v>
      </c>
      <c r="H1841" s="1" t="s">
        <v>61</v>
      </c>
      <c r="I1841">
        <v>2022</v>
      </c>
      <c r="J1841" s="2">
        <v>45661</v>
      </c>
      <c r="K1841">
        <v>2025</v>
      </c>
      <c r="L1841">
        <v>4</v>
      </c>
      <c r="M1841">
        <v>2</v>
      </c>
      <c r="N1841">
        <v>1150</v>
      </c>
      <c r="O1841">
        <v>1003.61</v>
      </c>
      <c r="P1841">
        <v>83.44</v>
      </c>
      <c r="Q1841">
        <v>87.27</v>
      </c>
      <c r="R1841">
        <v>690883.2</v>
      </c>
      <c r="S1841">
        <v>65.53</v>
      </c>
      <c r="T1841">
        <v>45273576.100000001</v>
      </c>
      <c r="U1841">
        <v>5949195.2400000002</v>
      </c>
      <c r="V1841">
        <v>1492307.71</v>
      </c>
      <c r="W1841">
        <v>1246952.47</v>
      </c>
      <c r="X1841">
        <v>5123663.43</v>
      </c>
      <c r="Y1841">
        <v>1062799.96</v>
      </c>
      <c r="Z1841">
        <v>746153.86</v>
      </c>
      <c r="AA1841">
        <v>388593.97</v>
      </c>
      <c r="AB1841">
        <v>11026903.92</v>
      </c>
      <c r="AC1841">
        <v>466808.2</v>
      </c>
      <c r="AD1841">
        <v>373076.93</v>
      </c>
      <c r="AE1841">
        <v>433174.76</v>
      </c>
      <c r="AF1841">
        <v>28309630.449999999</v>
      </c>
      <c r="AG1841">
        <v>28830575.059999999</v>
      </c>
      <c r="AH1841">
        <v>6626279.21</v>
      </c>
      <c r="AI1841">
        <v>11177392</v>
      </c>
      <c r="AJ1841">
        <v>0</v>
      </c>
      <c r="AK1841">
        <v>1347636953</v>
      </c>
      <c r="AL1841">
        <v>23</v>
      </c>
      <c r="AM1841">
        <v>25</v>
      </c>
      <c r="AN1841">
        <v>63.68</v>
      </c>
      <c r="AO1841">
        <v>310897.40000000002</v>
      </c>
      <c r="AP1841">
        <v>91.68</v>
      </c>
      <c r="AQ1841">
        <v>0</v>
      </c>
      <c r="AR1841">
        <v>1</v>
      </c>
      <c r="AS1841">
        <v>0</v>
      </c>
      <c r="AT1841">
        <v>98.45</v>
      </c>
      <c r="AU1841">
        <v>70</v>
      </c>
      <c r="AV1841">
        <v>134.54</v>
      </c>
      <c r="AW1841">
        <v>2</v>
      </c>
      <c r="AX1841">
        <v>1840</v>
      </c>
      <c r="AY1841" t="s">
        <v>5700</v>
      </c>
      <c r="AZ1841" t="s">
        <v>5701</v>
      </c>
      <c r="BA1841" t="s">
        <v>5702</v>
      </c>
    </row>
    <row r="1842" spans="1:53" x14ac:dyDescent="0.3">
      <c r="A1842" s="1" t="s">
        <v>114</v>
      </c>
      <c r="B1842" s="1" t="s">
        <v>115</v>
      </c>
      <c r="C1842" s="1" t="s">
        <v>110</v>
      </c>
      <c r="D1842" s="1" t="s">
        <v>116</v>
      </c>
      <c r="E1842" s="1" t="s">
        <v>117</v>
      </c>
      <c r="F1842" s="1" t="s">
        <v>54</v>
      </c>
      <c r="G1842" s="1" t="s">
        <v>113</v>
      </c>
      <c r="H1842" s="1" t="s">
        <v>61</v>
      </c>
      <c r="I1842">
        <v>2022</v>
      </c>
      <c r="J1842" s="2">
        <v>45662</v>
      </c>
      <c r="K1842">
        <v>2025</v>
      </c>
      <c r="L1842">
        <v>5</v>
      </c>
      <c r="M1842">
        <v>2</v>
      </c>
      <c r="N1842">
        <v>1150</v>
      </c>
      <c r="O1842">
        <v>1150</v>
      </c>
      <c r="P1842">
        <v>89.59</v>
      </c>
      <c r="Q1842">
        <v>100</v>
      </c>
      <c r="R1842">
        <v>766532</v>
      </c>
      <c r="S1842">
        <v>59.36</v>
      </c>
      <c r="T1842">
        <v>45501339.520000003</v>
      </c>
      <c r="U1842">
        <v>6628202.2000000002</v>
      </c>
      <c r="V1842">
        <v>1655709.12</v>
      </c>
      <c r="W1842">
        <v>855000</v>
      </c>
      <c r="X1842">
        <v>5401226.71</v>
      </c>
      <c r="Y1842">
        <v>1049368.1499999999</v>
      </c>
      <c r="Z1842">
        <v>827854.56</v>
      </c>
      <c r="AA1842">
        <v>392386.55</v>
      </c>
      <c r="AB1842">
        <v>11668628.92</v>
      </c>
      <c r="AC1842">
        <v>440941.95</v>
      </c>
      <c r="AD1842">
        <v>413927.28</v>
      </c>
      <c r="AE1842">
        <v>333244.90000000002</v>
      </c>
      <c r="AF1842">
        <v>29666490.34</v>
      </c>
      <c r="AG1842">
        <v>28328582.440000001</v>
      </c>
      <c r="AH1842">
        <v>6021154.6799999997</v>
      </c>
      <c r="AI1842">
        <v>10638799</v>
      </c>
      <c r="AJ1842">
        <v>0</v>
      </c>
      <c r="AK1842">
        <v>1335968324</v>
      </c>
      <c r="AL1842">
        <v>23</v>
      </c>
      <c r="AM1842">
        <v>23</v>
      </c>
      <c r="AN1842">
        <v>62.26</v>
      </c>
      <c r="AO1842">
        <v>344939.4</v>
      </c>
      <c r="AP1842">
        <v>0</v>
      </c>
      <c r="AQ1842">
        <v>0</v>
      </c>
      <c r="AR1842">
        <v>0</v>
      </c>
      <c r="AS1842">
        <v>0</v>
      </c>
      <c r="AT1842">
        <v>96.07</v>
      </c>
      <c r="AU1842">
        <v>61</v>
      </c>
      <c r="AV1842">
        <v>135.11000000000001</v>
      </c>
      <c r="AW1842">
        <v>3</v>
      </c>
      <c r="AX1842">
        <v>1841</v>
      </c>
      <c r="AY1842" t="s">
        <v>5703</v>
      </c>
      <c r="AZ1842" t="s">
        <v>5704</v>
      </c>
      <c r="BA1842" t="s">
        <v>5705</v>
      </c>
    </row>
    <row r="1843" spans="1:53" x14ac:dyDescent="0.3">
      <c r="A1843" s="1" t="s">
        <v>114</v>
      </c>
      <c r="B1843" s="1" t="s">
        <v>115</v>
      </c>
      <c r="C1843" s="1" t="s">
        <v>110</v>
      </c>
      <c r="D1843" s="1" t="s">
        <v>116</v>
      </c>
      <c r="E1843" s="1" t="s">
        <v>117</v>
      </c>
      <c r="F1843" s="1" t="s">
        <v>54</v>
      </c>
      <c r="G1843" s="1" t="s">
        <v>113</v>
      </c>
      <c r="H1843" s="1" t="s">
        <v>61</v>
      </c>
      <c r="I1843">
        <v>2022</v>
      </c>
      <c r="J1843" s="2">
        <v>45663</v>
      </c>
      <c r="K1843">
        <v>2025</v>
      </c>
      <c r="L1843">
        <v>6</v>
      </c>
      <c r="M1843">
        <v>2</v>
      </c>
      <c r="N1843">
        <v>1150</v>
      </c>
      <c r="O1843">
        <v>1150</v>
      </c>
      <c r="P1843">
        <v>95.46</v>
      </c>
      <c r="Q1843">
        <v>100</v>
      </c>
      <c r="R1843">
        <v>790408.8</v>
      </c>
      <c r="S1843">
        <v>54.39</v>
      </c>
      <c r="T1843">
        <v>42990334.630000003</v>
      </c>
      <c r="U1843">
        <v>6859167.5700000003</v>
      </c>
      <c r="V1843">
        <v>1707283.01</v>
      </c>
      <c r="W1843">
        <v>855000</v>
      </c>
      <c r="X1843">
        <v>5227914.1399999997</v>
      </c>
      <c r="Y1843">
        <v>1053812.27</v>
      </c>
      <c r="Z1843">
        <v>853641.5</v>
      </c>
      <c r="AA1843">
        <v>380882.23</v>
      </c>
      <c r="AB1843">
        <v>11580079.630000001</v>
      </c>
      <c r="AC1843">
        <v>408141.05</v>
      </c>
      <c r="AD1843">
        <v>426820.75</v>
      </c>
      <c r="AE1843">
        <v>500801.3</v>
      </c>
      <c r="AF1843">
        <v>29853543.449999999</v>
      </c>
      <c r="AG1843">
        <v>25458376.93</v>
      </c>
      <c r="AH1843">
        <v>5335658.08</v>
      </c>
      <c r="AI1843">
        <v>8542639</v>
      </c>
      <c r="AJ1843">
        <v>0</v>
      </c>
      <c r="AK1843">
        <v>1324388245</v>
      </c>
      <c r="AL1843">
        <v>23</v>
      </c>
      <c r="AM1843">
        <v>20</v>
      </c>
      <c r="AN1843">
        <v>59.22</v>
      </c>
      <c r="AO1843">
        <v>355684</v>
      </c>
      <c r="AP1843">
        <v>0</v>
      </c>
      <c r="AQ1843">
        <v>0</v>
      </c>
      <c r="AR1843">
        <v>0</v>
      </c>
      <c r="AS1843">
        <v>0</v>
      </c>
      <c r="AT1843">
        <v>92.16</v>
      </c>
      <c r="AU1843">
        <v>59</v>
      </c>
      <c r="AV1843">
        <v>135.6</v>
      </c>
      <c r="AW1843">
        <v>3</v>
      </c>
      <c r="AX1843">
        <v>1842</v>
      </c>
      <c r="AY1843" t="s">
        <v>5706</v>
      </c>
      <c r="AZ1843" t="s">
        <v>5707</v>
      </c>
      <c r="BA1843" t="s">
        <v>5708</v>
      </c>
    </row>
    <row r="1844" spans="1:53" x14ac:dyDescent="0.3">
      <c r="A1844" s="1" t="s">
        <v>114</v>
      </c>
      <c r="B1844" s="1" t="s">
        <v>115</v>
      </c>
      <c r="C1844" s="1" t="s">
        <v>110</v>
      </c>
      <c r="D1844" s="1" t="s">
        <v>116</v>
      </c>
      <c r="E1844" s="1" t="s">
        <v>117</v>
      </c>
      <c r="F1844" s="1" t="s">
        <v>54</v>
      </c>
      <c r="G1844" s="1" t="s">
        <v>113</v>
      </c>
      <c r="H1844" s="1" t="s">
        <v>61</v>
      </c>
      <c r="I1844">
        <v>2022</v>
      </c>
      <c r="J1844" s="2">
        <v>45664</v>
      </c>
      <c r="K1844">
        <v>2025</v>
      </c>
      <c r="L1844">
        <v>7</v>
      </c>
      <c r="M1844">
        <v>3</v>
      </c>
      <c r="N1844">
        <v>1150</v>
      </c>
      <c r="O1844">
        <v>1150</v>
      </c>
      <c r="P1844">
        <v>95.61</v>
      </c>
      <c r="Q1844">
        <v>100</v>
      </c>
      <c r="R1844">
        <v>818039.2</v>
      </c>
      <c r="S1844">
        <v>53.2</v>
      </c>
      <c r="T1844">
        <v>43519685.439999998</v>
      </c>
      <c r="U1844">
        <v>7121031.2400000002</v>
      </c>
      <c r="V1844">
        <v>1766964.67</v>
      </c>
      <c r="W1844">
        <v>855000</v>
      </c>
      <c r="X1844">
        <v>5460606.9900000002</v>
      </c>
      <c r="Y1844">
        <v>1027602.1</v>
      </c>
      <c r="Z1844">
        <v>883482.34</v>
      </c>
      <c r="AA1844">
        <v>387372.03</v>
      </c>
      <c r="AB1844">
        <v>11204391.32</v>
      </c>
      <c r="AC1844">
        <v>407898.81</v>
      </c>
      <c r="AD1844">
        <v>441741.17</v>
      </c>
      <c r="AE1844">
        <v>504762.29</v>
      </c>
      <c r="AF1844">
        <v>30060852.960000001</v>
      </c>
      <c r="AG1844">
        <v>25403120.510000002</v>
      </c>
      <c r="AH1844">
        <v>4888294.8600000003</v>
      </c>
      <c r="AI1844">
        <v>9310434</v>
      </c>
      <c r="AJ1844">
        <v>0</v>
      </c>
      <c r="AK1844">
        <v>1313183854</v>
      </c>
      <c r="AL1844">
        <v>23</v>
      </c>
      <c r="AM1844">
        <v>21</v>
      </c>
      <c r="AN1844">
        <v>58.37</v>
      </c>
      <c r="AO1844">
        <v>368117.6</v>
      </c>
      <c r="AP1844">
        <v>0</v>
      </c>
      <c r="AQ1844">
        <v>0</v>
      </c>
      <c r="AR1844">
        <v>0</v>
      </c>
      <c r="AS1844">
        <v>0</v>
      </c>
      <c r="AT1844">
        <v>85.86</v>
      </c>
      <c r="AU1844">
        <v>58</v>
      </c>
      <c r="AV1844">
        <v>136.02000000000001</v>
      </c>
      <c r="AW1844">
        <v>3</v>
      </c>
      <c r="AX1844">
        <v>1843</v>
      </c>
      <c r="AY1844" t="s">
        <v>5709</v>
      </c>
      <c r="AZ1844" t="s">
        <v>5710</v>
      </c>
      <c r="BA1844" t="s">
        <v>5711</v>
      </c>
    </row>
    <row r="1845" spans="1:53" x14ac:dyDescent="0.3">
      <c r="A1845" s="1" t="s">
        <v>114</v>
      </c>
      <c r="B1845" s="1" t="s">
        <v>115</v>
      </c>
      <c r="C1845" s="1" t="s">
        <v>110</v>
      </c>
      <c r="D1845" s="1" t="s">
        <v>116</v>
      </c>
      <c r="E1845" s="1" t="s">
        <v>117</v>
      </c>
      <c r="F1845" s="1" t="s">
        <v>54</v>
      </c>
      <c r="G1845" s="1" t="s">
        <v>113</v>
      </c>
      <c r="H1845" s="1" t="s">
        <v>61</v>
      </c>
      <c r="I1845">
        <v>2022</v>
      </c>
      <c r="J1845" s="2">
        <v>45665</v>
      </c>
      <c r="K1845">
        <v>2025</v>
      </c>
      <c r="L1845">
        <v>8</v>
      </c>
      <c r="M1845">
        <v>3</v>
      </c>
      <c r="N1845">
        <v>1150</v>
      </c>
      <c r="O1845">
        <v>1072.95</v>
      </c>
      <c r="P1845">
        <v>91.6</v>
      </c>
      <c r="Q1845">
        <v>93.3</v>
      </c>
      <c r="R1845">
        <v>783729.6</v>
      </c>
      <c r="S1845">
        <v>56.23</v>
      </c>
      <c r="T1845">
        <v>44069115.409999996</v>
      </c>
      <c r="U1845">
        <v>6839608.2199999997</v>
      </c>
      <c r="V1845">
        <v>1692855.94</v>
      </c>
      <c r="W1845">
        <v>1068033.02</v>
      </c>
      <c r="X1845">
        <v>5453085.4400000004</v>
      </c>
      <c r="Y1845">
        <v>1016391.7</v>
      </c>
      <c r="Z1845">
        <v>846427.97</v>
      </c>
      <c r="AA1845">
        <v>374193.42</v>
      </c>
      <c r="AB1845">
        <v>11325426.92</v>
      </c>
      <c r="AC1845">
        <v>426386.69</v>
      </c>
      <c r="AD1845">
        <v>423213.98</v>
      </c>
      <c r="AE1845">
        <v>479523.18</v>
      </c>
      <c r="AF1845">
        <v>29945146.48</v>
      </c>
      <c r="AG1845">
        <v>26212877.73</v>
      </c>
      <c r="AH1845">
        <v>6193076.6200000001</v>
      </c>
      <c r="AI1845">
        <v>8694374</v>
      </c>
      <c r="AJ1845">
        <v>0</v>
      </c>
      <c r="AK1845">
        <v>1301858427</v>
      </c>
      <c r="AL1845">
        <v>23</v>
      </c>
      <c r="AM1845">
        <v>20</v>
      </c>
      <c r="AN1845">
        <v>59.48</v>
      </c>
      <c r="AO1845">
        <v>352678.3</v>
      </c>
      <c r="AP1845">
        <v>49.83</v>
      </c>
      <c r="AQ1845">
        <v>0</v>
      </c>
      <c r="AR1845">
        <v>1</v>
      </c>
      <c r="AS1845">
        <v>0</v>
      </c>
      <c r="AT1845">
        <v>89.91</v>
      </c>
      <c r="AU1845">
        <v>56</v>
      </c>
      <c r="AV1845">
        <v>136.36000000000001</v>
      </c>
      <c r="AW1845">
        <v>2</v>
      </c>
      <c r="AX1845">
        <v>1844</v>
      </c>
      <c r="AY1845" t="s">
        <v>5712</v>
      </c>
      <c r="AZ1845" t="s">
        <v>5713</v>
      </c>
      <c r="BA1845" t="s">
        <v>5714</v>
      </c>
    </row>
    <row r="1846" spans="1:53" x14ac:dyDescent="0.3">
      <c r="A1846" s="1" t="s">
        <v>114</v>
      </c>
      <c r="B1846" s="1" t="s">
        <v>115</v>
      </c>
      <c r="C1846" s="1" t="s">
        <v>110</v>
      </c>
      <c r="D1846" s="1" t="s">
        <v>116</v>
      </c>
      <c r="E1846" s="1" t="s">
        <v>117</v>
      </c>
      <c r="F1846" s="1" t="s">
        <v>54</v>
      </c>
      <c r="G1846" s="1" t="s">
        <v>113</v>
      </c>
      <c r="H1846" s="1" t="s">
        <v>61</v>
      </c>
      <c r="I1846">
        <v>2022</v>
      </c>
      <c r="J1846" s="2">
        <v>45666</v>
      </c>
      <c r="K1846">
        <v>2025</v>
      </c>
      <c r="L1846">
        <v>9</v>
      </c>
      <c r="M1846">
        <v>3</v>
      </c>
      <c r="N1846">
        <v>1150</v>
      </c>
      <c r="O1846">
        <v>1111.47</v>
      </c>
      <c r="P1846">
        <v>92.51</v>
      </c>
      <c r="Q1846">
        <v>96.65</v>
      </c>
      <c r="R1846">
        <v>765982.8</v>
      </c>
      <c r="S1846">
        <v>65.11</v>
      </c>
      <c r="T1846">
        <v>49873140.109999999</v>
      </c>
      <c r="U1846">
        <v>6697753.5999999996</v>
      </c>
      <c r="V1846">
        <v>1654522.85</v>
      </c>
      <c r="W1846">
        <v>958138.46</v>
      </c>
      <c r="X1846">
        <v>5429673.7699999996</v>
      </c>
      <c r="Y1846">
        <v>1083706.21</v>
      </c>
      <c r="Z1846">
        <v>827261.42</v>
      </c>
      <c r="AA1846">
        <v>375004.64</v>
      </c>
      <c r="AB1846">
        <v>11001192.529999999</v>
      </c>
      <c r="AC1846">
        <v>416363.65</v>
      </c>
      <c r="AD1846">
        <v>413630.71</v>
      </c>
      <c r="AE1846">
        <v>368034.3</v>
      </c>
      <c r="AF1846">
        <v>29225282.140000001</v>
      </c>
      <c r="AG1846">
        <v>32598522.02</v>
      </c>
      <c r="AH1846">
        <v>6713103.3600000003</v>
      </c>
      <c r="AI1846">
        <v>14884226</v>
      </c>
      <c r="AJ1846">
        <v>0</v>
      </c>
      <c r="AK1846">
        <v>1290857234</v>
      </c>
      <c r="AL1846">
        <v>23</v>
      </c>
      <c r="AM1846">
        <v>30</v>
      </c>
      <c r="AN1846">
        <v>65.36</v>
      </c>
      <c r="AO1846">
        <v>344692.3</v>
      </c>
      <c r="AP1846">
        <v>24.13</v>
      </c>
      <c r="AQ1846">
        <v>0</v>
      </c>
      <c r="AR1846">
        <v>1</v>
      </c>
      <c r="AS1846">
        <v>0</v>
      </c>
      <c r="AT1846">
        <v>97.22</v>
      </c>
      <c r="AU1846">
        <v>58</v>
      </c>
      <c r="AV1846">
        <v>136.62</v>
      </c>
      <c r="AW1846">
        <v>3</v>
      </c>
      <c r="AX1846">
        <v>1845</v>
      </c>
      <c r="AY1846" t="s">
        <v>5715</v>
      </c>
      <c r="AZ1846" t="s">
        <v>5716</v>
      </c>
      <c r="BA1846" t="s">
        <v>5717</v>
      </c>
    </row>
    <row r="1847" spans="1:53" x14ac:dyDescent="0.3">
      <c r="A1847" s="1" t="s">
        <v>114</v>
      </c>
      <c r="B1847" s="1" t="s">
        <v>115</v>
      </c>
      <c r="C1847" s="1" t="s">
        <v>110</v>
      </c>
      <c r="D1847" s="1" t="s">
        <v>116</v>
      </c>
      <c r="E1847" s="1" t="s">
        <v>117</v>
      </c>
      <c r="F1847" s="1" t="s">
        <v>54</v>
      </c>
      <c r="G1847" s="1" t="s">
        <v>113</v>
      </c>
      <c r="H1847" s="1" t="s">
        <v>61</v>
      </c>
      <c r="I1847">
        <v>2022</v>
      </c>
      <c r="J1847" s="2">
        <v>45667</v>
      </c>
      <c r="K1847">
        <v>2025</v>
      </c>
      <c r="L1847">
        <v>10</v>
      </c>
      <c r="M1847">
        <v>4</v>
      </c>
      <c r="N1847">
        <v>1150</v>
      </c>
      <c r="O1847">
        <v>1150</v>
      </c>
      <c r="P1847">
        <v>90.92</v>
      </c>
      <c r="Q1847">
        <v>100</v>
      </c>
      <c r="R1847">
        <v>777911.5</v>
      </c>
      <c r="S1847">
        <v>65.42</v>
      </c>
      <c r="T1847">
        <v>50890970.329999998</v>
      </c>
      <c r="U1847">
        <v>6810615.1799999997</v>
      </c>
      <c r="V1847">
        <v>1680288.84</v>
      </c>
      <c r="W1847">
        <v>855000</v>
      </c>
      <c r="X1847">
        <v>5410554.5599999996</v>
      </c>
      <c r="Y1847">
        <v>1036545.88</v>
      </c>
      <c r="Z1847">
        <v>840144.42</v>
      </c>
      <c r="AA1847">
        <v>395732.79</v>
      </c>
      <c r="AB1847">
        <v>11435876.85</v>
      </c>
      <c r="AC1847">
        <v>444645.54</v>
      </c>
      <c r="AD1847">
        <v>420072.21</v>
      </c>
      <c r="AE1847">
        <v>337220.27</v>
      </c>
      <c r="AF1847">
        <v>29666696.539999999</v>
      </c>
      <c r="AG1847">
        <v>33639955.159999996</v>
      </c>
      <c r="AH1847">
        <v>7530597.9900000002</v>
      </c>
      <c r="AI1847">
        <v>14673480</v>
      </c>
      <c r="AJ1847">
        <v>0</v>
      </c>
      <c r="AK1847">
        <v>1279421357</v>
      </c>
      <c r="AL1847">
        <v>24</v>
      </c>
      <c r="AM1847">
        <v>29</v>
      </c>
      <c r="AN1847">
        <v>66.099999999999994</v>
      </c>
      <c r="AO1847">
        <v>350060.2</v>
      </c>
      <c r="AP1847">
        <v>0</v>
      </c>
      <c r="AQ1847">
        <v>0</v>
      </c>
      <c r="AR1847">
        <v>0</v>
      </c>
      <c r="AS1847">
        <v>0</v>
      </c>
      <c r="AT1847">
        <v>98.64</v>
      </c>
      <c r="AU1847">
        <v>70</v>
      </c>
      <c r="AV1847">
        <v>136.80000000000001</v>
      </c>
      <c r="AW1847">
        <v>3</v>
      </c>
      <c r="AX1847">
        <v>1846</v>
      </c>
      <c r="AY1847" t="s">
        <v>5718</v>
      </c>
      <c r="AZ1847" t="s">
        <v>5719</v>
      </c>
      <c r="BA1847" t="s">
        <v>5720</v>
      </c>
    </row>
    <row r="1848" spans="1:53" x14ac:dyDescent="0.3">
      <c r="A1848" s="1" t="s">
        <v>114</v>
      </c>
      <c r="B1848" s="1" t="s">
        <v>115</v>
      </c>
      <c r="C1848" s="1" t="s">
        <v>110</v>
      </c>
      <c r="D1848" s="1" t="s">
        <v>116</v>
      </c>
      <c r="E1848" s="1" t="s">
        <v>117</v>
      </c>
      <c r="F1848" s="1" t="s">
        <v>54</v>
      </c>
      <c r="G1848" s="1" t="s">
        <v>113</v>
      </c>
      <c r="H1848" s="1" t="s">
        <v>61</v>
      </c>
      <c r="I1848">
        <v>2022</v>
      </c>
      <c r="J1848" s="2">
        <v>45668</v>
      </c>
      <c r="K1848">
        <v>2025</v>
      </c>
      <c r="L1848">
        <v>11</v>
      </c>
      <c r="M1848">
        <v>4</v>
      </c>
      <c r="N1848">
        <v>1150</v>
      </c>
      <c r="O1848">
        <v>1150</v>
      </c>
      <c r="P1848">
        <v>89.53</v>
      </c>
      <c r="Q1848">
        <v>100</v>
      </c>
      <c r="R1848">
        <v>741308.4</v>
      </c>
      <c r="S1848">
        <v>75.239999999999995</v>
      </c>
      <c r="T1848">
        <v>55776044.020000003</v>
      </c>
      <c r="U1848">
        <v>6495344.2000000002</v>
      </c>
      <c r="V1848">
        <v>1601226.14</v>
      </c>
      <c r="W1848">
        <v>855000</v>
      </c>
      <c r="X1848">
        <v>5325499.76</v>
      </c>
      <c r="Y1848">
        <v>1046592.04</v>
      </c>
      <c r="Z1848">
        <v>800613.07</v>
      </c>
      <c r="AA1848">
        <v>354821.56</v>
      </c>
      <c r="AB1848">
        <v>11898937.68</v>
      </c>
      <c r="AC1848">
        <v>438953.42</v>
      </c>
      <c r="AD1848">
        <v>400306.54</v>
      </c>
      <c r="AE1848">
        <v>381513.48</v>
      </c>
      <c r="AF1848">
        <v>29598807.890000001</v>
      </c>
      <c r="AG1848">
        <v>39218459.020000003</v>
      </c>
      <c r="AH1848">
        <v>7862027.2000000002</v>
      </c>
      <c r="AI1848">
        <v>19457494</v>
      </c>
      <c r="AJ1848">
        <v>0</v>
      </c>
      <c r="AK1848">
        <v>1267522420</v>
      </c>
      <c r="AL1848">
        <v>24</v>
      </c>
      <c r="AM1848">
        <v>35</v>
      </c>
      <c r="AN1848">
        <v>70.31</v>
      </c>
      <c r="AO1848">
        <v>333588.8</v>
      </c>
      <c r="AP1848">
        <v>0</v>
      </c>
      <c r="AQ1848">
        <v>0</v>
      </c>
      <c r="AR1848">
        <v>0</v>
      </c>
      <c r="AS1848">
        <v>0</v>
      </c>
      <c r="AT1848">
        <v>104.24</v>
      </c>
      <c r="AU1848">
        <v>82</v>
      </c>
      <c r="AV1848">
        <v>136.9</v>
      </c>
      <c r="AW1848">
        <v>3</v>
      </c>
      <c r="AX1848">
        <v>1847</v>
      </c>
      <c r="AY1848" t="s">
        <v>5721</v>
      </c>
      <c r="AZ1848" t="s">
        <v>5722</v>
      </c>
      <c r="BA1848" t="s">
        <v>5723</v>
      </c>
    </row>
    <row r="1849" spans="1:53" x14ac:dyDescent="0.3">
      <c r="A1849" s="1" t="s">
        <v>114</v>
      </c>
      <c r="B1849" s="1" t="s">
        <v>115</v>
      </c>
      <c r="C1849" s="1" t="s">
        <v>110</v>
      </c>
      <c r="D1849" s="1" t="s">
        <v>116</v>
      </c>
      <c r="E1849" s="1" t="s">
        <v>117</v>
      </c>
      <c r="F1849" s="1" t="s">
        <v>54</v>
      </c>
      <c r="G1849" s="1" t="s">
        <v>113</v>
      </c>
      <c r="H1849" s="1" t="s">
        <v>61</v>
      </c>
      <c r="I1849">
        <v>2022</v>
      </c>
      <c r="J1849" s="2">
        <v>45669</v>
      </c>
      <c r="K1849">
        <v>2025</v>
      </c>
      <c r="L1849">
        <v>12</v>
      </c>
      <c r="M1849">
        <v>4</v>
      </c>
      <c r="N1849">
        <v>1150</v>
      </c>
      <c r="O1849">
        <v>632.5</v>
      </c>
      <c r="P1849">
        <v>35</v>
      </c>
      <c r="Q1849">
        <v>55</v>
      </c>
      <c r="R1849">
        <v>299460</v>
      </c>
      <c r="S1849">
        <v>81.599999999999994</v>
      </c>
      <c r="T1849">
        <v>24435936</v>
      </c>
      <c r="U1849">
        <v>2624167.98</v>
      </c>
      <c r="V1849">
        <v>646833.6</v>
      </c>
      <c r="W1849">
        <v>5044845.5599999996</v>
      </c>
      <c r="X1849">
        <v>5301195.09</v>
      </c>
      <c r="Y1849">
        <v>1024815.45</v>
      </c>
      <c r="Z1849">
        <v>323416.8</v>
      </c>
      <c r="AA1849">
        <v>401092.1</v>
      </c>
      <c r="AB1849">
        <v>11005188.359999999</v>
      </c>
      <c r="AC1849">
        <v>419983.07</v>
      </c>
      <c r="AD1849">
        <v>161708.4</v>
      </c>
      <c r="AE1849">
        <v>455395.73</v>
      </c>
      <c r="AF1849">
        <v>27408642.140000001</v>
      </c>
      <c r="AG1849">
        <v>8273456.6900000004</v>
      </c>
      <c r="AH1849">
        <v>1781049.09</v>
      </c>
      <c r="AI1849">
        <v>-4512781</v>
      </c>
      <c r="AJ1849">
        <v>9506022</v>
      </c>
      <c r="AK1849">
        <v>1256517231</v>
      </c>
      <c r="AL1849">
        <v>24</v>
      </c>
      <c r="AM1849">
        <v>-18</v>
      </c>
      <c r="AN1849">
        <v>33.86</v>
      </c>
      <c r="AO1849">
        <v>134757</v>
      </c>
      <c r="AP1849">
        <v>124.33</v>
      </c>
      <c r="AQ1849">
        <v>550.12</v>
      </c>
      <c r="AR1849">
        <v>1</v>
      </c>
      <c r="AS1849">
        <v>0</v>
      </c>
      <c r="AT1849">
        <v>109.11</v>
      </c>
      <c r="AU1849">
        <v>80</v>
      </c>
      <c r="AV1849">
        <v>136.91999999999999</v>
      </c>
      <c r="AW1849">
        <v>3</v>
      </c>
      <c r="AX1849">
        <v>1848</v>
      </c>
      <c r="AY1849" t="s">
        <v>5724</v>
      </c>
      <c r="AZ1849" t="s">
        <v>5725</v>
      </c>
      <c r="BA1849" t="s">
        <v>5726</v>
      </c>
    </row>
    <row r="1850" spans="1:53" x14ac:dyDescent="0.3">
      <c r="A1850" s="1" t="s">
        <v>118</v>
      </c>
      <c r="B1850" s="1" t="s">
        <v>119</v>
      </c>
      <c r="C1850" s="1" t="s">
        <v>110</v>
      </c>
      <c r="D1850" s="1" t="s">
        <v>120</v>
      </c>
      <c r="E1850" s="1" t="s">
        <v>117</v>
      </c>
      <c r="F1850" s="1" t="s">
        <v>54</v>
      </c>
      <c r="G1850" s="1" t="s">
        <v>121</v>
      </c>
      <c r="H1850" s="1" t="s">
        <v>122</v>
      </c>
      <c r="I1850">
        <v>2010</v>
      </c>
      <c r="J1850" s="2">
        <v>42005</v>
      </c>
      <c r="K1850">
        <v>2015</v>
      </c>
      <c r="L1850">
        <v>1</v>
      </c>
      <c r="M1850">
        <v>1</v>
      </c>
      <c r="N1850">
        <v>1080</v>
      </c>
      <c r="O1850">
        <v>1080</v>
      </c>
      <c r="P1850">
        <v>89.04</v>
      </c>
      <c r="Q1850">
        <v>100</v>
      </c>
      <c r="R1850">
        <v>715454.2</v>
      </c>
      <c r="S1850">
        <v>67.819999999999993</v>
      </c>
      <c r="T1850">
        <v>48522103.840000004</v>
      </c>
      <c r="U1850">
        <v>4865088.5599999996</v>
      </c>
      <c r="V1850">
        <v>1717090.08</v>
      </c>
      <c r="W1850">
        <v>900000</v>
      </c>
      <c r="X1850">
        <v>3745063.55</v>
      </c>
      <c r="Y1850">
        <v>730756.59</v>
      </c>
      <c r="Z1850">
        <v>858545.04</v>
      </c>
      <c r="AA1850">
        <v>253625.19</v>
      </c>
      <c r="AB1850">
        <v>8379186.6799999997</v>
      </c>
      <c r="AC1850">
        <v>331887.94</v>
      </c>
      <c r="AD1850">
        <v>429272.52</v>
      </c>
      <c r="AE1850">
        <v>340588.52</v>
      </c>
      <c r="AF1850">
        <v>22551104.670000002</v>
      </c>
      <c r="AG1850">
        <v>34350185.850000001</v>
      </c>
      <c r="AH1850">
        <v>8549108.6999999993</v>
      </c>
      <c r="AI1850">
        <v>17421890</v>
      </c>
      <c r="AJ1850">
        <v>0</v>
      </c>
      <c r="AK1850">
        <v>2108420813</v>
      </c>
      <c r="AL1850">
        <v>1</v>
      </c>
      <c r="AM1850">
        <v>36</v>
      </c>
      <c r="AN1850">
        <v>70.790000000000006</v>
      </c>
      <c r="AO1850">
        <v>321954.40000000002</v>
      </c>
      <c r="AP1850">
        <v>0</v>
      </c>
      <c r="AQ1850">
        <v>0</v>
      </c>
      <c r="AR1850">
        <v>0</v>
      </c>
      <c r="AS1850">
        <v>0</v>
      </c>
      <c r="AT1850">
        <v>109.68</v>
      </c>
      <c r="AU1850">
        <v>82</v>
      </c>
      <c r="AV1850">
        <v>100</v>
      </c>
      <c r="AW1850">
        <v>2</v>
      </c>
      <c r="AX1850">
        <v>1849</v>
      </c>
      <c r="AY1850" t="s">
        <v>5727</v>
      </c>
      <c r="AZ1850" t="s">
        <v>5728</v>
      </c>
      <c r="BA1850" t="s">
        <v>5729</v>
      </c>
    </row>
    <row r="1851" spans="1:53" x14ac:dyDescent="0.3">
      <c r="A1851" s="1" t="s">
        <v>118</v>
      </c>
      <c r="B1851" s="1" t="s">
        <v>119</v>
      </c>
      <c r="C1851" s="1" t="s">
        <v>110</v>
      </c>
      <c r="D1851" s="1" t="s">
        <v>120</v>
      </c>
      <c r="E1851" s="1" t="s">
        <v>117</v>
      </c>
      <c r="F1851" s="1" t="s">
        <v>54</v>
      </c>
      <c r="G1851" s="1" t="s">
        <v>121</v>
      </c>
      <c r="H1851" s="1" t="s">
        <v>122</v>
      </c>
      <c r="I1851">
        <v>2010</v>
      </c>
      <c r="J1851" s="2">
        <v>42006</v>
      </c>
      <c r="K1851">
        <v>2015</v>
      </c>
      <c r="L1851">
        <v>2</v>
      </c>
      <c r="M1851">
        <v>1</v>
      </c>
      <c r="N1851">
        <v>1080</v>
      </c>
      <c r="O1851">
        <v>1080</v>
      </c>
      <c r="P1851">
        <v>92.36</v>
      </c>
      <c r="Q1851">
        <v>100</v>
      </c>
      <c r="R1851">
        <v>670311.9</v>
      </c>
      <c r="S1851">
        <v>68.3</v>
      </c>
      <c r="T1851">
        <v>45782302.770000003</v>
      </c>
      <c r="U1851">
        <v>4592977.1399999997</v>
      </c>
      <c r="V1851">
        <v>1608748.56</v>
      </c>
      <c r="W1851">
        <v>900000</v>
      </c>
      <c r="X1851">
        <v>4042107.54</v>
      </c>
      <c r="Y1851">
        <v>721385.6</v>
      </c>
      <c r="Z1851">
        <v>804374.28</v>
      </c>
      <c r="AA1851">
        <v>269107.03999999998</v>
      </c>
      <c r="AB1851">
        <v>9229817</v>
      </c>
      <c r="AC1851">
        <v>294143.8</v>
      </c>
      <c r="AD1851">
        <v>402187.14</v>
      </c>
      <c r="AE1851">
        <v>415277.62</v>
      </c>
      <c r="AF1851">
        <v>23280125.719999999</v>
      </c>
      <c r="AG1851">
        <v>31731994.050000001</v>
      </c>
      <c r="AH1851">
        <v>6504844.5300000003</v>
      </c>
      <c r="AI1851">
        <v>15997333</v>
      </c>
      <c r="AJ1851">
        <v>0</v>
      </c>
      <c r="AK1851">
        <v>2099190996</v>
      </c>
      <c r="AL1851">
        <v>1</v>
      </c>
      <c r="AM1851">
        <v>35</v>
      </c>
      <c r="AN1851">
        <v>69.31</v>
      </c>
      <c r="AO1851">
        <v>301640.40000000002</v>
      </c>
      <c r="AP1851">
        <v>0</v>
      </c>
      <c r="AQ1851">
        <v>0</v>
      </c>
      <c r="AR1851">
        <v>0</v>
      </c>
      <c r="AS1851">
        <v>0</v>
      </c>
      <c r="AT1851">
        <v>106.46</v>
      </c>
      <c r="AU1851">
        <v>79</v>
      </c>
      <c r="AV1851">
        <v>100.76</v>
      </c>
      <c r="AW1851">
        <v>2</v>
      </c>
      <c r="AX1851">
        <v>1850</v>
      </c>
      <c r="AY1851" t="s">
        <v>5730</v>
      </c>
      <c r="AZ1851" t="s">
        <v>5731</v>
      </c>
      <c r="BA1851" t="s">
        <v>5732</v>
      </c>
    </row>
    <row r="1852" spans="1:53" x14ac:dyDescent="0.3">
      <c r="A1852" s="1" t="s">
        <v>118</v>
      </c>
      <c r="B1852" s="1" t="s">
        <v>119</v>
      </c>
      <c r="C1852" s="1" t="s">
        <v>110</v>
      </c>
      <c r="D1852" s="1" t="s">
        <v>120</v>
      </c>
      <c r="E1852" s="1" t="s">
        <v>117</v>
      </c>
      <c r="F1852" s="1" t="s">
        <v>54</v>
      </c>
      <c r="G1852" s="1" t="s">
        <v>121</v>
      </c>
      <c r="H1852" s="1" t="s">
        <v>122</v>
      </c>
      <c r="I1852">
        <v>2010</v>
      </c>
      <c r="J1852" s="2">
        <v>42007</v>
      </c>
      <c r="K1852">
        <v>2015</v>
      </c>
      <c r="L1852">
        <v>3</v>
      </c>
      <c r="M1852">
        <v>1</v>
      </c>
      <c r="N1852">
        <v>1080</v>
      </c>
      <c r="O1852">
        <v>1080</v>
      </c>
      <c r="P1852">
        <v>88.12</v>
      </c>
      <c r="Q1852">
        <v>100</v>
      </c>
      <c r="R1852">
        <v>708061.8</v>
      </c>
      <c r="S1852">
        <v>62.15</v>
      </c>
      <c r="T1852">
        <v>44006040.869999997</v>
      </c>
      <c r="U1852">
        <v>4887750.6100000003</v>
      </c>
      <c r="V1852">
        <v>1699348.32</v>
      </c>
      <c r="W1852">
        <v>900000</v>
      </c>
      <c r="X1852">
        <v>3812405.9</v>
      </c>
      <c r="Y1852">
        <v>778035.81</v>
      </c>
      <c r="Z1852">
        <v>849674.16</v>
      </c>
      <c r="AA1852">
        <v>263771.74</v>
      </c>
      <c r="AB1852">
        <v>8654081.4199999999</v>
      </c>
      <c r="AC1852">
        <v>312498.24</v>
      </c>
      <c r="AD1852">
        <v>424837.08</v>
      </c>
      <c r="AE1852">
        <v>362990.42</v>
      </c>
      <c r="AF1852">
        <v>22945393.699999999</v>
      </c>
      <c r="AG1852">
        <v>29714728.59</v>
      </c>
      <c r="AH1852">
        <v>7361950.9800000004</v>
      </c>
      <c r="AI1852">
        <v>13698696</v>
      </c>
      <c r="AJ1852">
        <v>0</v>
      </c>
      <c r="AK1852">
        <v>2090536915</v>
      </c>
      <c r="AL1852">
        <v>2</v>
      </c>
      <c r="AM1852">
        <v>31</v>
      </c>
      <c r="AN1852">
        <v>67.52</v>
      </c>
      <c r="AO1852">
        <v>318627.8</v>
      </c>
      <c r="AP1852">
        <v>0</v>
      </c>
      <c r="AQ1852">
        <v>0</v>
      </c>
      <c r="AR1852">
        <v>0</v>
      </c>
      <c r="AS1852">
        <v>0</v>
      </c>
      <c r="AT1852">
        <v>107.29</v>
      </c>
      <c r="AU1852">
        <v>81</v>
      </c>
      <c r="AV1852">
        <v>101.52</v>
      </c>
      <c r="AW1852">
        <v>2</v>
      </c>
      <c r="AX1852">
        <v>1851</v>
      </c>
      <c r="AY1852" t="s">
        <v>5733</v>
      </c>
      <c r="AZ1852" t="s">
        <v>5734</v>
      </c>
      <c r="BA1852" t="s">
        <v>5735</v>
      </c>
    </row>
    <row r="1853" spans="1:53" x14ac:dyDescent="0.3">
      <c r="A1853" s="1" t="s">
        <v>118</v>
      </c>
      <c r="B1853" s="1" t="s">
        <v>119</v>
      </c>
      <c r="C1853" s="1" t="s">
        <v>110</v>
      </c>
      <c r="D1853" s="1" t="s">
        <v>120</v>
      </c>
      <c r="E1853" s="1" t="s">
        <v>117</v>
      </c>
      <c r="F1853" s="1" t="s">
        <v>54</v>
      </c>
      <c r="G1853" s="1" t="s">
        <v>121</v>
      </c>
      <c r="H1853" s="1" t="s">
        <v>122</v>
      </c>
      <c r="I1853">
        <v>2010</v>
      </c>
      <c r="J1853" s="2">
        <v>42008</v>
      </c>
      <c r="K1853">
        <v>2015</v>
      </c>
      <c r="L1853">
        <v>4</v>
      </c>
      <c r="M1853">
        <v>2</v>
      </c>
      <c r="N1853">
        <v>1080</v>
      </c>
      <c r="O1853">
        <v>1080</v>
      </c>
      <c r="P1853">
        <v>91.46</v>
      </c>
      <c r="Q1853">
        <v>100</v>
      </c>
      <c r="R1853">
        <v>711193</v>
      </c>
      <c r="S1853">
        <v>55.37</v>
      </c>
      <c r="T1853">
        <v>39378756.409999996</v>
      </c>
      <c r="U1853">
        <v>4945636.12</v>
      </c>
      <c r="V1853">
        <v>1706863.2</v>
      </c>
      <c r="W1853">
        <v>900000</v>
      </c>
      <c r="X1853">
        <v>3756177.07</v>
      </c>
      <c r="Y1853">
        <v>723452.39</v>
      </c>
      <c r="Z1853">
        <v>853431.6</v>
      </c>
      <c r="AA1853">
        <v>290756.59999999998</v>
      </c>
      <c r="AB1853">
        <v>8536709.1400000006</v>
      </c>
      <c r="AC1853">
        <v>328281.57</v>
      </c>
      <c r="AD1853">
        <v>426715.8</v>
      </c>
      <c r="AE1853">
        <v>336305.51</v>
      </c>
      <c r="AF1853">
        <v>22804329</v>
      </c>
      <c r="AG1853">
        <v>25111136.550000001</v>
      </c>
      <c r="AH1853">
        <v>5671102.8399999999</v>
      </c>
      <c r="AI1853">
        <v>10903325</v>
      </c>
      <c r="AJ1853">
        <v>0</v>
      </c>
      <c r="AK1853">
        <v>2082000206</v>
      </c>
      <c r="AL1853">
        <v>2</v>
      </c>
      <c r="AM1853">
        <v>28</v>
      </c>
      <c r="AN1853">
        <v>63.77</v>
      </c>
      <c r="AO1853">
        <v>320036.90000000002</v>
      </c>
      <c r="AP1853">
        <v>0</v>
      </c>
      <c r="AQ1853">
        <v>0</v>
      </c>
      <c r="AR1853">
        <v>0</v>
      </c>
      <c r="AS1853">
        <v>0</v>
      </c>
      <c r="AT1853">
        <v>96.15</v>
      </c>
      <c r="AU1853">
        <v>71</v>
      </c>
      <c r="AV1853">
        <v>102.27</v>
      </c>
      <c r="AW1853">
        <v>2</v>
      </c>
      <c r="AX1853">
        <v>1852</v>
      </c>
      <c r="AY1853" t="s">
        <v>5736</v>
      </c>
      <c r="AZ1853" t="s">
        <v>5737</v>
      </c>
      <c r="BA1853" t="s">
        <v>5738</v>
      </c>
    </row>
    <row r="1854" spans="1:53" x14ac:dyDescent="0.3">
      <c r="A1854" s="1" t="s">
        <v>118</v>
      </c>
      <c r="B1854" s="1" t="s">
        <v>119</v>
      </c>
      <c r="C1854" s="1" t="s">
        <v>110</v>
      </c>
      <c r="D1854" s="1" t="s">
        <v>120</v>
      </c>
      <c r="E1854" s="1" t="s">
        <v>117</v>
      </c>
      <c r="F1854" s="1" t="s">
        <v>54</v>
      </c>
      <c r="G1854" s="1" t="s">
        <v>121</v>
      </c>
      <c r="H1854" s="1" t="s">
        <v>122</v>
      </c>
      <c r="I1854">
        <v>2010</v>
      </c>
      <c r="J1854" s="2">
        <v>42009</v>
      </c>
      <c r="K1854">
        <v>2015</v>
      </c>
      <c r="L1854">
        <v>5</v>
      </c>
      <c r="M1854">
        <v>2</v>
      </c>
      <c r="N1854">
        <v>1080</v>
      </c>
      <c r="O1854">
        <v>981.5</v>
      </c>
      <c r="P1854">
        <v>74.510000000000005</v>
      </c>
      <c r="Q1854">
        <v>90.88</v>
      </c>
      <c r="R1854">
        <v>598702.80000000005</v>
      </c>
      <c r="S1854">
        <v>52.57</v>
      </c>
      <c r="T1854">
        <v>31473806.199999999</v>
      </c>
      <c r="U1854">
        <v>4192715.71</v>
      </c>
      <c r="V1854">
        <v>1436886.72</v>
      </c>
      <c r="W1854">
        <v>1205203.42</v>
      </c>
      <c r="X1854">
        <v>3766841.44</v>
      </c>
      <c r="Y1854">
        <v>750175.32</v>
      </c>
      <c r="Z1854">
        <v>718443.36</v>
      </c>
      <c r="AA1854">
        <v>266948.64</v>
      </c>
      <c r="AB1854">
        <v>8899357.8699999992</v>
      </c>
      <c r="AC1854">
        <v>335040.11</v>
      </c>
      <c r="AD1854">
        <v>359221.68</v>
      </c>
      <c r="AE1854">
        <v>318328.93</v>
      </c>
      <c r="AF1854">
        <v>22249163.199999999</v>
      </c>
      <c r="AG1854">
        <v>18124000.870000001</v>
      </c>
      <c r="AH1854">
        <v>4500601.38</v>
      </c>
      <c r="AI1854">
        <v>4724042</v>
      </c>
      <c r="AJ1854">
        <v>0</v>
      </c>
      <c r="AK1854">
        <v>2073100848</v>
      </c>
      <c r="AL1854">
        <v>2</v>
      </c>
      <c r="AM1854">
        <v>15</v>
      </c>
      <c r="AN1854">
        <v>57.58</v>
      </c>
      <c r="AO1854">
        <v>269416.3</v>
      </c>
      <c r="AP1854">
        <v>67.819999999999993</v>
      </c>
      <c r="AQ1854">
        <v>0</v>
      </c>
      <c r="AR1854">
        <v>1</v>
      </c>
      <c r="AS1854">
        <v>0</v>
      </c>
      <c r="AT1854">
        <v>91.33</v>
      </c>
      <c r="AU1854">
        <v>59</v>
      </c>
      <c r="AV1854">
        <v>102.99</v>
      </c>
      <c r="AW1854">
        <v>2</v>
      </c>
      <c r="AX1854">
        <v>1853</v>
      </c>
      <c r="AY1854" t="s">
        <v>5739</v>
      </c>
      <c r="AZ1854" t="s">
        <v>5740</v>
      </c>
      <c r="BA1854" t="s">
        <v>5741</v>
      </c>
    </row>
    <row r="1855" spans="1:53" x14ac:dyDescent="0.3">
      <c r="A1855" s="1" t="s">
        <v>118</v>
      </c>
      <c r="B1855" s="1" t="s">
        <v>119</v>
      </c>
      <c r="C1855" s="1" t="s">
        <v>110</v>
      </c>
      <c r="D1855" s="1" t="s">
        <v>120</v>
      </c>
      <c r="E1855" s="1" t="s">
        <v>117</v>
      </c>
      <c r="F1855" s="1" t="s">
        <v>54</v>
      </c>
      <c r="G1855" s="1" t="s">
        <v>121</v>
      </c>
      <c r="H1855" s="1" t="s">
        <v>122</v>
      </c>
      <c r="I1855">
        <v>2010</v>
      </c>
      <c r="J1855" s="2">
        <v>42010</v>
      </c>
      <c r="K1855">
        <v>2015</v>
      </c>
      <c r="L1855">
        <v>6</v>
      </c>
      <c r="M1855">
        <v>2</v>
      </c>
      <c r="N1855">
        <v>1080</v>
      </c>
      <c r="O1855">
        <v>1080</v>
      </c>
      <c r="P1855">
        <v>88.1</v>
      </c>
      <c r="Q1855">
        <v>100</v>
      </c>
      <c r="R1855">
        <v>685065.6</v>
      </c>
      <c r="S1855">
        <v>47.76</v>
      </c>
      <c r="T1855">
        <v>32718733.059999999</v>
      </c>
      <c r="U1855">
        <v>4831082.6100000003</v>
      </c>
      <c r="V1855">
        <v>1644157.44</v>
      </c>
      <c r="W1855">
        <v>900000</v>
      </c>
      <c r="X1855">
        <v>3880097.31</v>
      </c>
      <c r="Y1855">
        <v>779081.66</v>
      </c>
      <c r="Z1855">
        <v>822078.72</v>
      </c>
      <c r="AA1855">
        <v>287418.59999999998</v>
      </c>
      <c r="AB1855">
        <v>8861547.5700000003</v>
      </c>
      <c r="AC1855">
        <v>294686.23</v>
      </c>
      <c r="AD1855">
        <v>411039.36</v>
      </c>
      <c r="AE1855">
        <v>471240.19</v>
      </c>
      <c r="AF1855">
        <v>23182429.690000001</v>
      </c>
      <c r="AG1855">
        <v>18397850.940000001</v>
      </c>
      <c r="AH1855">
        <v>4361781.01</v>
      </c>
      <c r="AI1855">
        <v>5174522</v>
      </c>
      <c r="AJ1855">
        <v>0</v>
      </c>
      <c r="AK1855">
        <v>2064239300</v>
      </c>
      <c r="AL1855">
        <v>2</v>
      </c>
      <c r="AM1855">
        <v>16</v>
      </c>
      <c r="AN1855">
        <v>56.23</v>
      </c>
      <c r="AO1855">
        <v>308279.5</v>
      </c>
      <c r="AP1855">
        <v>0</v>
      </c>
      <c r="AQ1855">
        <v>0</v>
      </c>
      <c r="AR1855">
        <v>0</v>
      </c>
      <c r="AS1855">
        <v>0</v>
      </c>
      <c r="AT1855">
        <v>89</v>
      </c>
      <c r="AU1855">
        <v>54</v>
      </c>
      <c r="AV1855">
        <v>103.7</v>
      </c>
      <c r="AW1855">
        <v>2</v>
      </c>
      <c r="AX1855">
        <v>1854</v>
      </c>
      <c r="AY1855" t="s">
        <v>5742</v>
      </c>
      <c r="AZ1855" t="s">
        <v>5743</v>
      </c>
      <c r="BA1855" t="s">
        <v>5744</v>
      </c>
    </row>
    <row r="1856" spans="1:53" x14ac:dyDescent="0.3">
      <c r="A1856" s="1" t="s">
        <v>118</v>
      </c>
      <c r="B1856" s="1" t="s">
        <v>119</v>
      </c>
      <c r="C1856" s="1" t="s">
        <v>110</v>
      </c>
      <c r="D1856" s="1" t="s">
        <v>120</v>
      </c>
      <c r="E1856" s="1" t="s">
        <v>117</v>
      </c>
      <c r="F1856" s="1" t="s">
        <v>54</v>
      </c>
      <c r="G1856" s="1" t="s">
        <v>121</v>
      </c>
      <c r="H1856" s="1" t="s">
        <v>122</v>
      </c>
      <c r="I1856">
        <v>2010</v>
      </c>
      <c r="J1856" s="2">
        <v>42011</v>
      </c>
      <c r="K1856">
        <v>2015</v>
      </c>
      <c r="L1856">
        <v>7</v>
      </c>
      <c r="M1856">
        <v>3</v>
      </c>
      <c r="N1856">
        <v>1080</v>
      </c>
      <c r="O1856">
        <v>1080</v>
      </c>
      <c r="P1856">
        <v>85.03</v>
      </c>
      <c r="Q1856">
        <v>100</v>
      </c>
      <c r="R1856">
        <v>683233.1</v>
      </c>
      <c r="S1856">
        <v>45.95</v>
      </c>
      <c r="T1856">
        <v>31394560.949999999</v>
      </c>
      <c r="U1856">
        <v>4848905.3099999996</v>
      </c>
      <c r="V1856">
        <v>1639759.44</v>
      </c>
      <c r="W1856">
        <v>900000</v>
      </c>
      <c r="X1856">
        <v>3951273.35</v>
      </c>
      <c r="Y1856">
        <v>787480.26</v>
      </c>
      <c r="Z1856">
        <v>819879.72</v>
      </c>
      <c r="AA1856">
        <v>257800.5</v>
      </c>
      <c r="AB1856">
        <v>9216329.8300000001</v>
      </c>
      <c r="AC1856">
        <v>357730.28</v>
      </c>
      <c r="AD1856">
        <v>409939.86</v>
      </c>
      <c r="AE1856">
        <v>326098.34000000003</v>
      </c>
      <c r="AF1856">
        <v>23515196.890000001</v>
      </c>
      <c r="AG1856">
        <v>17095693.890000001</v>
      </c>
      <c r="AH1856">
        <v>3957360.63</v>
      </c>
      <c r="AI1856">
        <v>3922003</v>
      </c>
      <c r="AJ1856">
        <v>0</v>
      </c>
      <c r="AK1856">
        <v>2055022970</v>
      </c>
      <c r="AL1856">
        <v>2</v>
      </c>
      <c r="AM1856">
        <v>12</v>
      </c>
      <c r="AN1856">
        <v>54.45</v>
      </c>
      <c r="AO1856">
        <v>307454.90000000002</v>
      </c>
      <c r="AP1856">
        <v>0</v>
      </c>
      <c r="AQ1856">
        <v>0</v>
      </c>
      <c r="AR1856">
        <v>0</v>
      </c>
      <c r="AS1856">
        <v>0</v>
      </c>
      <c r="AT1856">
        <v>84.94</v>
      </c>
      <c r="AU1856">
        <v>51</v>
      </c>
      <c r="AV1856">
        <v>104.37</v>
      </c>
      <c r="AW1856">
        <v>2</v>
      </c>
      <c r="AX1856">
        <v>1855</v>
      </c>
      <c r="AY1856" t="s">
        <v>5745</v>
      </c>
      <c r="AZ1856" t="s">
        <v>5746</v>
      </c>
      <c r="BA1856" t="s">
        <v>5747</v>
      </c>
    </row>
    <row r="1857" spans="1:53" x14ac:dyDescent="0.3">
      <c r="A1857" s="1" t="s">
        <v>118</v>
      </c>
      <c r="B1857" s="1" t="s">
        <v>119</v>
      </c>
      <c r="C1857" s="1" t="s">
        <v>110</v>
      </c>
      <c r="D1857" s="1" t="s">
        <v>120</v>
      </c>
      <c r="E1857" s="1" t="s">
        <v>117</v>
      </c>
      <c r="F1857" s="1" t="s">
        <v>54</v>
      </c>
      <c r="G1857" s="1" t="s">
        <v>121</v>
      </c>
      <c r="H1857" s="1" t="s">
        <v>122</v>
      </c>
      <c r="I1857">
        <v>2010</v>
      </c>
      <c r="J1857" s="2">
        <v>42012</v>
      </c>
      <c r="K1857">
        <v>2015</v>
      </c>
      <c r="L1857">
        <v>8</v>
      </c>
      <c r="M1857">
        <v>3</v>
      </c>
      <c r="N1857">
        <v>1080</v>
      </c>
      <c r="O1857">
        <v>1080</v>
      </c>
      <c r="P1857">
        <v>91.13</v>
      </c>
      <c r="Q1857">
        <v>100</v>
      </c>
      <c r="R1857">
        <v>732247.8</v>
      </c>
      <c r="S1857">
        <v>49.86</v>
      </c>
      <c r="T1857">
        <v>36509875.310000002</v>
      </c>
      <c r="U1857">
        <v>5228981.54</v>
      </c>
      <c r="V1857">
        <v>1757394.72</v>
      </c>
      <c r="W1857">
        <v>900000</v>
      </c>
      <c r="X1857">
        <v>3893706.76</v>
      </c>
      <c r="Y1857">
        <v>795213.86</v>
      </c>
      <c r="Z1857">
        <v>878697.36</v>
      </c>
      <c r="AA1857">
        <v>250574.53</v>
      </c>
      <c r="AB1857">
        <v>8804129.0199999996</v>
      </c>
      <c r="AC1857">
        <v>317719.15999999997</v>
      </c>
      <c r="AD1857">
        <v>439348.68</v>
      </c>
      <c r="AE1857">
        <v>418859.66</v>
      </c>
      <c r="AF1857">
        <v>23684625.289999999</v>
      </c>
      <c r="AG1857">
        <v>21629379.039999999</v>
      </c>
      <c r="AH1857">
        <v>4033522.9</v>
      </c>
      <c r="AI1857">
        <v>8791727</v>
      </c>
      <c r="AJ1857">
        <v>0</v>
      </c>
      <c r="AK1857">
        <v>2046218841</v>
      </c>
      <c r="AL1857">
        <v>3</v>
      </c>
      <c r="AM1857">
        <v>24</v>
      </c>
      <c r="AN1857">
        <v>59.24</v>
      </c>
      <c r="AO1857">
        <v>329511.5</v>
      </c>
      <c r="AP1857">
        <v>0</v>
      </c>
      <c r="AQ1857">
        <v>0</v>
      </c>
      <c r="AR1857">
        <v>0</v>
      </c>
      <c r="AS1857">
        <v>0</v>
      </c>
      <c r="AT1857">
        <v>89.81</v>
      </c>
      <c r="AU1857">
        <v>56</v>
      </c>
      <c r="AV1857">
        <v>105.01</v>
      </c>
      <c r="AW1857">
        <v>2</v>
      </c>
      <c r="AX1857">
        <v>1856</v>
      </c>
      <c r="AY1857" t="s">
        <v>5748</v>
      </c>
      <c r="AZ1857" t="s">
        <v>5749</v>
      </c>
      <c r="BA1857" t="s">
        <v>5750</v>
      </c>
    </row>
    <row r="1858" spans="1:53" x14ac:dyDescent="0.3">
      <c r="A1858" s="1" t="s">
        <v>118</v>
      </c>
      <c r="B1858" s="1" t="s">
        <v>119</v>
      </c>
      <c r="C1858" s="1" t="s">
        <v>110</v>
      </c>
      <c r="D1858" s="1" t="s">
        <v>120</v>
      </c>
      <c r="E1858" s="1" t="s">
        <v>117</v>
      </c>
      <c r="F1858" s="1" t="s">
        <v>54</v>
      </c>
      <c r="G1858" s="1" t="s">
        <v>121</v>
      </c>
      <c r="H1858" s="1" t="s">
        <v>122</v>
      </c>
      <c r="I1858">
        <v>2010</v>
      </c>
      <c r="J1858" s="2">
        <v>42013</v>
      </c>
      <c r="K1858">
        <v>2015</v>
      </c>
      <c r="L1858">
        <v>9</v>
      </c>
      <c r="M1858">
        <v>3</v>
      </c>
      <c r="N1858">
        <v>1080</v>
      </c>
      <c r="O1858">
        <v>1080</v>
      </c>
      <c r="P1858">
        <v>91.71</v>
      </c>
      <c r="Q1858">
        <v>100</v>
      </c>
      <c r="R1858">
        <v>713137</v>
      </c>
      <c r="S1858">
        <v>54.59</v>
      </c>
      <c r="T1858">
        <v>38930148.829999998</v>
      </c>
      <c r="U1858">
        <v>5121036.8</v>
      </c>
      <c r="V1858">
        <v>1711528.8</v>
      </c>
      <c r="W1858">
        <v>900000</v>
      </c>
      <c r="X1858">
        <v>3959089.65</v>
      </c>
      <c r="Y1858">
        <v>768319.84</v>
      </c>
      <c r="Z1858">
        <v>855764.4</v>
      </c>
      <c r="AA1858">
        <v>272574.56</v>
      </c>
      <c r="AB1858">
        <v>8528206.0700000003</v>
      </c>
      <c r="AC1858">
        <v>340513.87</v>
      </c>
      <c r="AD1858">
        <v>427882.2</v>
      </c>
      <c r="AE1858">
        <v>364104.99</v>
      </c>
      <c r="AF1858">
        <v>23249021.18</v>
      </c>
      <c r="AG1858">
        <v>24209333.719999999</v>
      </c>
      <c r="AH1858">
        <v>5148637.0999999996</v>
      </c>
      <c r="AI1858">
        <v>10532491</v>
      </c>
      <c r="AJ1858">
        <v>0</v>
      </c>
      <c r="AK1858">
        <v>2037690635</v>
      </c>
      <c r="AL1858">
        <v>3</v>
      </c>
      <c r="AM1858">
        <v>27</v>
      </c>
      <c r="AN1858">
        <v>62.19</v>
      </c>
      <c r="AO1858">
        <v>320911.7</v>
      </c>
      <c r="AP1858">
        <v>0</v>
      </c>
      <c r="AQ1858">
        <v>0</v>
      </c>
      <c r="AR1858">
        <v>0</v>
      </c>
      <c r="AS1858">
        <v>0</v>
      </c>
      <c r="AT1858">
        <v>94.91</v>
      </c>
      <c r="AU1858">
        <v>59</v>
      </c>
      <c r="AV1858">
        <v>105.61</v>
      </c>
      <c r="AW1858">
        <v>2</v>
      </c>
      <c r="AX1858">
        <v>1857</v>
      </c>
      <c r="AY1858" t="s">
        <v>5751</v>
      </c>
      <c r="AZ1858" t="s">
        <v>5752</v>
      </c>
      <c r="BA1858" t="s">
        <v>5753</v>
      </c>
    </row>
    <row r="1859" spans="1:53" x14ac:dyDescent="0.3">
      <c r="A1859" s="1" t="s">
        <v>118</v>
      </c>
      <c r="B1859" s="1" t="s">
        <v>119</v>
      </c>
      <c r="C1859" s="1" t="s">
        <v>110</v>
      </c>
      <c r="D1859" s="1" t="s">
        <v>120</v>
      </c>
      <c r="E1859" s="1" t="s">
        <v>117</v>
      </c>
      <c r="F1859" s="1" t="s">
        <v>54</v>
      </c>
      <c r="G1859" s="1" t="s">
        <v>121</v>
      </c>
      <c r="H1859" s="1" t="s">
        <v>122</v>
      </c>
      <c r="I1859">
        <v>2010</v>
      </c>
      <c r="J1859" s="2">
        <v>42014</v>
      </c>
      <c r="K1859">
        <v>2015</v>
      </c>
      <c r="L1859">
        <v>10</v>
      </c>
      <c r="M1859">
        <v>4</v>
      </c>
      <c r="N1859">
        <v>1080</v>
      </c>
      <c r="O1859">
        <v>1080</v>
      </c>
      <c r="P1859">
        <v>92.14</v>
      </c>
      <c r="Q1859">
        <v>100</v>
      </c>
      <c r="R1859">
        <v>740363.3</v>
      </c>
      <c r="S1859">
        <v>61.22</v>
      </c>
      <c r="T1859">
        <v>45325041.229999997</v>
      </c>
      <c r="U1859">
        <v>5344682.66</v>
      </c>
      <c r="V1859">
        <v>1776871.92</v>
      </c>
      <c r="W1859">
        <v>900000</v>
      </c>
      <c r="X1859">
        <v>4019773.59</v>
      </c>
      <c r="Y1859">
        <v>775700.29</v>
      </c>
      <c r="Z1859">
        <v>888435.96</v>
      </c>
      <c r="AA1859">
        <v>257599.58</v>
      </c>
      <c r="AB1859">
        <v>9107305.5199999996</v>
      </c>
      <c r="AC1859">
        <v>306713.78999999998</v>
      </c>
      <c r="AD1859">
        <v>444217.98</v>
      </c>
      <c r="AE1859">
        <v>464235.17</v>
      </c>
      <c r="AF1859">
        <v>24285536.460000001</v>
      </c>
      <c r="AG1859">
        <v>30146810.289999999</v>
      </c>
      <c r="AH1859">
        <v>5864082.5099999998</v>
      </c>
      <c r="AI1859">
        <v>15175422</v>
      </c>
      <c r="AJ1859">
        <v>0</v>
      </c>
      <c r="AK1859">
        <v>2028583330</v>
      </c>
      <c r="AL1859">
        <v>4</v>
      </c>
      <c r="AM1859">
        <v>33</v>
      </c>
      <c r="AN1859">
        <v>66.510000000000005</v>
      </c>
      <c r="AO1859">
        <v>333163.5</v>
      </c>
      <c r="AP1859">
        <v>0</v>
      </c>
      <c r="AQ1859">
        <v>0</v>
      </c>
      <c r="AR1859">
        <v>0</v>
      </c>
      <c r="AS1859">
        <v>0</v>
      </c>
      <c r="AT1859">
        <v>102.42</v>
      </c>
      <c r="AU1859">
        <v>65</v>
      </c>
      <c r="AV1859">
        <v>106.16</v>
      </c>
      <c r="AW1859">
        <v>2</v>
      </c>
      <c r="AX1859">
        <v>1858</v>
      </c>
      <c r="AY1859" t="s">
        <v>5754</v>
      </c>
      <c r="AZ1859" t="s">
        <v>5755</v>
      </c>
      <c r="BA1859" t="s">
        <v>5756</v>
      </c>
    </row>
    <row r="1860" spans="1:53" x14ac:dyDescent="0.3">
      <c r="A1860" s="1" t="s">
        <v>118</v>
      </c>
      <c r="B1860" s="1" t="s">
        <v>119</v>
      </c>
      <c r="C1860" s="1" t="s">
        <v>110</v>
      </c>
      <c r="D1860" s="1" t="s">
        <v>120</v>
      </c>
      <c r="E1860" s="1" t="s">
        <v>117</v>
      </c>
      <c r="F1860" s="1" t="s">
        <v>54</v>
      </c>
      <c r="G1860" s="1" t="s">
        <v>121</v>
      </c>
      <c r="H1860" s="1" t="s">
        <v>122</v>
      </c>
      <c r="I1860">
        <v>2010</v>
      </c>
      <c r="J1860" s="2">
        <v>42015</v>
      </c>
      <c r="K1860">
        <v>2015</v>
      </c>
      <c r="L1860">
        <v>11</v>
      </c>
      <c r="M1860">
        <v>4</v>
      </c>
      <c r="N1860">
        <v>1080</v>
      </c>
      <c r="O1860">
        <v>1080</v>
      </c>
      <c r="P1860">
        <v>87.12</v>
      </c>
      <c r="Q1860">
        <v>100</v>
      </c>
      <c r="R1860">
        <v>677445.1</v>
      </c>
      <c r="S1860">
        <v>64.59</v>
      </c>
      <c r="T1860">
        <v>43756179.009999998</v>
      </c>
      <c r="U1860">
        <v>4912831.87</v>
      </c>
      <c r="V1860">
        <v>1625868.24</v>
      </c>
      <c r="W1860">
        <v>900000</v>
      </c>
      <c r="X1860">
        <v>3860858.91</v>
      </c>
      <c r="Y1860">
        <v>777280.57</v>
      </c>
      <c r="Z1860">
        <v>812934.12</v>
      </c>
      <c r="AA1860">
        <v>268564.92</v>
      </c>
      <c r="AB1860">
        <v>8472790.6799999997</v>
      </c>
      <c r="AC1860">
        <v>351987.72</v>
      </c>
      <c r="AD1860">
        <v>406467.06</v>
      </c>
      <c r="AE1860">
        <v>361641.53</v>
      </c>
      <c r="AF1860">
        <v>22751225.620000001</v>
      </c>
      <c r="AG1860">
        <v>29477744.07</v>
      </c>
      <c r="AH1860">
        <v>5388857.04</v>
      </c>
      <c r="AI1860">
        <v>15616096</v>
      </c>
      <c r="AJ1860">
        <v>0</v>
      </c>
      <c r="AK1860">
        <v>2020110539</v>
      </c>
      <c r="AL1860">
        <v>4</v>
      </c>
      <c r="AM1860">
        <v>36</v>
      </c>
      <c r="AN1860">
        <v>67.37</v>
      </c>
      <c r="AO1860">
        <v>304850.3</v>
      </c>
      <c r="AP1860">
        <v>0</v>
      </c>
      <c r="AQ1860">
        <v>0</v>
      </c>
      <c r="AR1860">
        <v>0</v>
      </c>
      <c r="AS1860">
        <v>0</v>
      </c>
      <c r="AT1860">
        <v>108.27</v>
      </c>
      <c r="AU1860">
        <v>80</v>
      </c>
      <c r="AV1860">
        <v>106.65</v>
      </c>
      <c r="AW1860">
        <v>2</v>
      </c>
      <c r="AX1860">
        <v>1859</v>
      </c>
      <c r="AY1860" t="s">
        <v>5757</v>
      </c>
      <c r="AZ1860" t="s">
        <v>5758</v>
      </c>
      <c r="BA1860" t="s">
        <v>5759</v>
      </c>
    </row>
    <row r="1861" spans="1:53" x14ac:dyDescent="0.3">
      <c r="A1861" s="1" t="s">
        <v>118</v>
      </c>
      <c r="B1861" s="1" t="s">
        <v>119</v>
      </c>
      <c r="C1861" s="1" t="s">
        <v>110</v>
      </c>
      <c r="D1861" s="1" t="s">
        <v>120</v>
      </c>
      <c r="E1861" s="1" t="s">
        <v>117</v>
      </c>
      <c r="F1861" s="1" t="s">
        <v>54</v>
      </c>
      <c r="G1861" s="1" t="s">
        <v>121</v>
      </c>
      <c r="H1861" s="1" t="s">
        <v>122</v>
      </c>
      <c r="I1861">
        <v>2010</v>
      </c>
      <c r="J1861" s="2">
        <v>42016</v>
      </c>
      <c r="K1861">
        <v>2015</v>
      </c>
      <c r="L1861">
        <v>12</v>
      </c>
      <c r="M1861">
        <v>4</v>
      </c>
      <c r="N1861">
        <v>1080</v>
      </c>
      <c r="O1861">
        <v>908.5</v>
      </c>
      <c r="P1861">
        <v>78.36</v>
      </c>
      <c r="Q1861">
        <v>84.12</v>
      </c>
      <c r="R1861">
        <v>629638.30000000005</v>
      </c>
      <c r="S1861">
        <v>72.349999999999994</v>
      </c>
      <c r="T1861">
        <v>45554331.009999998</v>
      </c>
      <c r="U1861">
        <v>4585655.74</v>
      </c>
      <c r="V1861">
        <v>1511131.92</v>
      </c>
      <c r="W1861">
        <v>1431764.22</v>
      </c>
      <c r="X1861">
        <v>4035760.17</v>
      </c>
      <c r="Y1861">
        <v>739962.89</v>
      </c>
      <c r="Z1861">
        <v>755565.96</v>
      </c>
      <c r="AA1861">
        <v>276370.15999999997</v>
      </c>
      <c r="AB1861">
        <v>8411633.3699999992</v>
      </c>
      <c r="AC1861">
        <v>300152.77</v>
      </c>
      <c r="AD1861">
        <v>377782.98</v>
      </c>
      <c r="AE1861">
        <v>421878.4</v>
      </c>
      <c r="AF1861">
        <v>22847658.579999998</v>
      </c>
      <c r="AG1861">
        <v>31118305.800000001</v>
      </c>
      <c r="AH1861">
        <v>7681602.5</v>
      </c>
      <c r="AI1861">
        <v>15025070</v>
      </c>
      <c r="AJ1861">
        <v>0</v>
      </c>
      <c r="AK1861">
        <v>2011698906</v>
      </c>
      <c r="AL1861">
        <v>5</v>
      </c>
      <c r="AM1861">
        <v>33</v>
      </c>
      <c r="AN1861">
        <v>68.31</v>
      </c>
      <c r="AO1861">
        <v>283337.2</v>
      </c>
      <c r="AP1861">
        <v>118.17</v>
      </c>
      <c r="AQ1861">
        <v>0</v>
      </c>
      <c r="AR1861">
        <v>1</v>
      </c>
      <c r="AS1861">
        <v>0</v>
      </c>
      <c r="AT1861">
        <v>113.46</v>
      </c>
      <c r="AU1861">
        <v>85</v>
      </c>
      <c r="AV1861">
        <v>107.1</v>
      </c>
      <c r="AW1861">
        <v>3</v>
      </c>
      <c r="AX1861">
        <v>1860</v>
      </c>
      <c r="AY1861" t="s">
        <v>5760</v>
      </c>
      <c r="AZ1861" t="s">
        <v>5761</v>
      </c>
      <c r="BA1861" t="s">
        <v>5762</v>
      </c>
    </row>
    <row r="1862" spans="1:53" x14ac:dyDescent="0.3">
      <c r="A1862" s="1" t="s">
        <v>118</v>
      </c>
      <c r="B1862" s="1" t="s">
        <v>119</v>
      </c>
      <c r="C1862" s="1" t="s">
        <v>110</v>
      </c>
      <c r="D1862" s="1" t="s">
        <v>120</v>
      </c>
      <c r="E1862" s="1" t="s">
        <v>117</v>
      </c>
      <c r="F1862" s="1" t="s">
        <v>54</v>
      </c>
      <c r="G1862" s="1" t="s">
        <v>121</v>
      </c>
      <c r="H1862" s="1" t="s">
        <v>122</v>
      </c>
      <c r="I1862">
        <v>2010</v>
      </c>
      <c r="J1862" s="2">
        <v>42370</v>
      </c>
      <c r="K1862">
        <v>2016</v>
      </c>
      <c r="L1862">
        <v>1</v>
      </c>
      <c r="M1862">
        <v>1</v>
      </c>
      <c r="N1862">
        <v>1080</v>
      </c>
      <c r="O1862">
        <v>1080</v>
      </c>
      <c r="P1862">
        <v>88.83</v>
      </c>
      <c r="Q1862">
        <v>100</v>
      </c>
      <c r="R1862">
        <v>713766.8</v>
      </c>
      <c r="S1862">
        <v>72.22</v>
      </c>
      <c r="T1862">
        <v>51548238.299999997</v>
      </c>
      <c r="U1862">
        <v>5216921.54</v>
      </c>
      <c r="V1862">
        <v>1713040.32</v>
      </c>
      <c r="W1862">
        <v>900000</v>
      </c>
      <c r="X1862">
        <v>4083647.56</v>
      </c>
      <c r="Y1862">
        <v>793402.72</v>
      </c>
      <c r="Z1862">
        <v>856520.16</v>
      </c>
      <c r="AA1862">
        <v>294692.89</v>
      </c>
      <c r="AB1862">
        <v>8795314.1899999995</v>
      </c>
      <c r="AC1862">
        <v>317508.52</v>
      </c>
      <c r="AD1862">
        <v>428260.08</v>
      </c>
      <c r="AE1862">
        <v>318174.99</v>
      </c>
      <c r="AF1862">
        <v>23717482.969999999</v>
      </c>
      <c r="AG1862">
        <v>36626069.520000003</v>
      </c>
      <c r="AH1862">
        <v>8109791.2199999997</v>
      </c>
      <c r="AI1862">
        <v>19720964</v>
      </c>
      <c r="AJ1862">
        <v>0</v>
      </c>
      <c r="AK1862">
        <v>2002903592</v>
      </c>
      <c r="AL1862">
        <v>5</v>
      </c>
      <c r="AM1862">
        <v>38</v>
      </c>
      <c r="AN1862">
        <v>71.05</v>
      </c>
      <c r="AO1862">
        <v>321195.09999999998</v>
      </c>
      <c r="AP1862">
        <v>0</v>
      </c>
      <c r="AQ1862">
        <v>0</v>
      </c>
      <c r="AR1862">
        <v>0</v>
      </c>
      <c r="AS1862">
        <v>0</v>
      </c>
      <c r="AT1862">
        <v>108.08</v>
      </c>
      <c r="AU1862">
        <v>90</v>
      </c>
      <c r="AV1862">
        <v>107.48</v>
      </c>
      <c r="AW1862">
        <v>2</v>
      </c>
      <c r="AX1862">
        <v>1861</v>
      </c>
      <c r="AY1862" t="s">
        <v>5763</v>
      </c>
      <c r="AZ1862" t="s">
        <v>5764</v>
      </c>
      <c r="BA1862" t="s">
        <v>5765</v>
      </c>
    </row>
    <row r="1863" spans="1:53" x14ac:dyDescent="0.3">
      <c r="A1863" s="1" t="s">
        <v>118</v>
      </c>
      <c r="B1863" s="1" t="s">
        <v>119</v>
      </c>
      <c r="C1863" s="1" t="s">
        <v>110</v>
      </c>
      <c r="D1863" s="1" t="s">
        <v>120</v>
      </c>
      <c r="E1863" s="1" t="s">
        <v>117</v>
      </c>
      <c r="F1863" s="1" t="s">
        <v>54</v>
      </c>
      <c r="G1863" s="1" t="s">
        <v>121</v>
      </c>
      <c r="H1863" s="1" t="s">
        <v>122</v>
      </c>
      <c r="I1863">
        <v>2010</v>
      </c>
      <c r="J1863" s="2">
        <v>42371</v>
      </c>
      <c r="K1863">
        <v>2016</v>
      </c>
      <c r="L1863">
        <v>2</v>
      </c>
      <c r="M1863">
        <v>1</v>
      </c>
      <c r="N1863">
        <v>1080</v>
      </c>
      <c r="O1863">
        <v>1080</v>
      </c>
      <c r="P1863">
        <v>85.03</v>
      </c>
      <c r="Q1863">
        <v>100</v>
      </c>
      <c r="R1863">
        <v>639153.5</v>
      </c>
      <c r="S1863">
        <v>67.16</v>
      </c>
      <c r="T1863">
        <v>42925549.060000002</v>
      </c>
      <c r="U1863">
        <v>4685634.3099999996</v>
      </c>
      <c r="V1863">
        <v>1533968.4</v>
      </c>
      <c r="W1863">
        <v>900000</v>
      </c>
      <c r="X1863">
        <v>4041936.29</v>
      </c>
      <c r="Y1863">
        <v>810250.75</v>
      </c>
      <c r="Z1863">
        <v>766984.2</v>
      </c>
      <c r="AA1863">
        <v>276669.98</v>
      </c>
      <c r="AB1863">
        <v>8737078.75</v>
      </c>
      <c r="AC1863">
        <v>357189.4</v>
      </c>
      <c r="AD1863">
        <v>383492.1</v>
      </c>
      <c r="AE1863">
        <v>419379.47</v>
      </c>
      <c r="AF1863">
        <v>22912583.649999999</v>
      </c>
      <c r="AG1863">
        <v>28750044.16</v>
      </c>
      <c r="AH1863">
        <v>5939815.6900000004</v>
      </c>
      <c r="AI1863">
        <v>14073150</v>
      </c>
      <c r="AJ1863">
        <v>0</v>
      </c>
      <c r="AK1863">
        <v>1994166513</v>
      </c>
      <c r="AL1863">
        <v>6</v>
      </c>
      <c r="AM1863">
        <v>33</v>
      </c>
      <c r="AN1863">
        <v>66.98</v>
      </c>
      <c r="AO1863">
        <v>287619.09999999998</v>
      </c>
      <c r="AP1863">
        <v>0</v>
      </c>
      <c r="AQ1863">
        <v>0</v>
      </c>
      <c r="AR1863">
        <v>0</v>
      </c>
      <c r="AS1863">
        <v>0</v>
      </c>
      <c r="AT1863">
        <v>108.17</v>
      </c>
      <c r="AU1863">
        <v>78</v>
      </c>
      <c r="AV1863">
        <v>107.81</v>
      </c>
      <c r="AW1863">
        <v>2</v>
      </c>
      <c r="AX1863">
        <v>1862</v>
      </c>
      <c r="AY1863" t="s">
        <v>5766</v>
      </c>
      <c r="AZ1863" t="s">
        <v>5767</v>
      </c>
      <c r="BA1863" t="s">
        <v>5768</v>
      </c>
    </row>
    <row r="1864" spans="1:53" x14ac:dyDescent="0.3">
      <c r="A1864" s="1" t="s">
        <v>118</v>
      </c>
      <c r="B1864" s="1" t="s">
        <v>119</v>
      </c>
      <c r="C1864" s="1" t="s">
        <v>110</v>
      </c>
      <c r="D1864" s="1" t="s">
        <v>120</v>
      </c>
      <c r="E1864" s="1" t="s">
        <v>117</v>
      </c>
      <c r="F1864" s="1" t="s">
        <v>54</v>
      </c>
      <c r="G1864" s="1" t="s">
        <v>121</v>
      </c>
      <c r="H1864" s="1" t="s">
        <v>122</v>
      </c>
      <c r="I1864">
        <v>2010</v>
      </c>
      <c r="J1864" s="2">
        <v>42372</v>
      </c>
      <c r="K1864">
        <v>2016</v>
      </c>
      <c r="L1864">
        <v>3</v>
      </c>
      <c r="M1864">
        <v>1</v>
      </c>
      <c r="N1864">
        <v>1080</v>
      </c>
      <c r="O1864">
        <v>673.38</v>
      </c>
      <c r="P1864">
        <v>55.1</v>
      </c>
      <c r="Q1864">
        <v>62.35</v>
      </c>
      <c r="R1864">
        <v>442739.5</v>
      </c>
      <c r="S1864">
        <v>64.930000000000007</v>
      </c>
      <c r="T1864">
        <v>28747075.739999998</v>
      </c>
      <c r="U1864">
        <v>3253692.59</v>
      </c>
      <c r="V1864">
        <v>1062574.8</v>
      </c>
      <c r="W1864">
        <v>2860702.61</v>
      </c>
      <c r="X1864">
        <v>3943462.81</v>
      </c>
      <c r="Y1864">
        <v>785759.1</v>
      </c>
      <c r="Z1864">
        <v>531287.4</v>
      </c>
      <c r="AA1864">
        <v>258874.3</v>
      </c>
      <c r="AB1864">
        <v>9036822.9800000004</v>
      </c>
      <c r="AC1864">
        <v>361202.03</v>
      </c>
      <c r="AD1864">
        <v>265643.7</v>
      </c>
      <c r="AE1864">
        <v>427360.64</v>
      </c>
      <c r="AF1864">
        <v>22787382.960000001</v>
      </c>
      <c r="AG1864">
        <v>14996515.76</v>
      </c>
      <c r="AH1864">
        <v>3576618.53</v>
      </c>
      <c r="AI1864">
        <v>2383074</v>
      </c>
      <c r="AJ1864">
        <v>0</v>
      </c>
      <c r="AK1864">
        <v>1985129690</v>
      </c>
      <c r="AL1864">
        <v>6</v>
      </c>
      <c r="AM1864">
        <v>8</v>
      </c>
      <c r="AN1864">
        <v>52.17</v>
      </c>
      <c r="AO1864">
        <v>199232.8</v>
      </c>
      <c r="AP1864">
        <v>0</v>
      </c>
      <c r="AQ1864">
        <v>280.10000000000002</v>
      </c>
      <c r="AR1864">
        <v>0</v>
      </c>
      <c r="AS1864">
        <v>0</v>
      </c>
      <c r="AT1864">
        <v>102.52</v>
      </c>
      <c r="AU1864">
        <v>79</v>
      </c>
      <c r="AV1864">
        <v>108.07</v>
      </c>
      <c r="AW1864">
        <v>2</v>
      </c>
      <c r="AX1864">
        <v>1863</v>
      </c>
      <c r="AY1864" t="s">
        <v>5769</v>
      </c>
      <c r="AZ1864" t="s">
        <v>5770</v>
      </c>
      <c r="BA1864" t="s">
        <v>5771</v>
      </c>
    </row>
    <row r="1865" spans="1:53" x14ac:dyDescent="0.3">
      <c r="A1865" s="1" t="s">
        <v>118</v>
      </c>
      <c r="B1865" s="1" t="s">
        <v>119</v>
      </c>
      <c r="C1865" s="1" t="s">
        <v>110</v>
      </c>
      <c r="D1865" s="1" t="s">
        <v>120</v>
      </c>
      <c r="E1865" s="1" t="s">
        <v>117</v>
      </c>
      <c r="F1865" s="1" t="s">
        <v>54</v>
      </c>
      <c r="G1865" s="1" t="s">
        <v>121</v>
      </c>
      <c r="H1865" s="1" t="s">
        <v>122</v>
      </c>
      <c r="I1865">
        <v>2010</v>
      </c>
      <c r="J1865" s="2">
        <v>42373</v>
      </c>
      <c r="K1865">
        <v>2016</v>
      </c>
      <c r="L1865">
        <v>4</v>
      </c>
      <c r="M1865">
        <v>2</v>
      </c>
      <c r="N1865">
        <v>1080</v>
      </c>
      <c r="O1865">
        <v>1080</v>
      </c>
      <c r="P1865">
        <v>89.2</v>
      </c>
      <c r="Q1865">
        <v>100</v>
      </c>
      <c r="R1865">
        <v>693619.19999999995</v>
      </c>
      <c r="S1865">
        <v>60.6</v>
      </c>
      <c r="T1865">
        <v>42033323.520000003</v>
      </c>
      <c r="U1865">
        <v>5106424.55</v>
      </c>
      <c r="V1865">
        <v>1664686.0800000001</v>
      </c>
      <c r="W1865">
        <v>900000</v>
      </c>
      <c r="X1865">
        <v>3913447.17</v>
      </c>
      <c r="Y1865">
        <v>754931.51</v>
      </c>
      <c r="Z1865">
        <v>832343.04000000004</v>
      </c>
      <c r="AA1865">
        <v>256298.27</v>
      </c>
      <c r="AB1865">
        <v>8434617.3599999994</v>
      </c>
      <c r="AC1865">
        <v>323800.33</v>
      </c>
      <c r="AD1865">
        <v>416171.52000000002</v>
      </c>
      <c r="AE1865">
        <v>440502.11</v>
      </c>
      <c r="AF1865">
        <v>23043221.940000001</v>
      </c>
      <c r="AG1865">
        <v>27424718.940000001</v>
      </c>
      <c r="AH1865">
        <v>5787667.6600000001</v>
      </c>
      <c r="AI1865">
        <v>13202434</v>
      </c>
      <c r="AJ1865">
        <v>0</v>
      </c>
      <c r="AK1865">
        <v>1976695073</v>
      </c>
      <c r="AL1865">
        <v>6</v>
      </c>
      <c r="AM1865">
        <v>31</v>
      </c>
      <c r="AN1865">
        <v>65.25</v>
      </c>
      <c r="AO1865">
        <v>312128.59999999998</v>
      </c>
      <c r="AP1865">
        <v>0</v>
      </c>
      <c r="AQ1865">
        <v>0</v>
      </c>
      <c r="AR1865">
        <v>0</v>
      </c>
      <c r="AS1865">
        <v>0</v>
      </c>
      <c r="AT1865">
        <v>100.6</v>
      </c>
      <c r="AU1865">
        <v>71</v>
      </c>
      <c r="AV1865">
        <v>108.27</v>
      </c>
      <c r="AW1865">
        <v>2</v>
      </c>
      <c r="AX1865">
        <v>1864</v>
      </c>
      <c r="AY1865" t="s">
        <v>5772</v>
      </c>
      <c r="AZ1865" t="s">
        <v>5773</v>
      </c>
      <c r="BA1865" t="s">
        <v>5774</v>
      </c>
    </row>
    <row r="1866" spans="1:53" x14ac:dyDescent="0.3">
      <c r="A1866" s="1" t="s">
        <v>118</v>
      </c>
      <c r="B1866" s="1" t="s">
        <v>119</v>
      </c>
      <c r="C1866" s="1" t="s">
        <v>110</v>
      </c>
      <c r="D1866" s="1" t="s">
        <v>120</v>
      </c>
      <c r="E1866" s="1" t="s">
        <v>117</v>
      </c>
      <c r="F1866" s="1" t="s">
        <v>54</v>
      </c>
      <c r="G1866" s="1" t="s">
        <v>121</v>
      </c>
      <c r="H1866" s="1" t="s">
        <v>122</v>
      </c>
      <c r="I1866">
        <v>2010</v>
      </c>
      <c r="J1866" s="2">
        <v>42374</v>
      </c>
      <c r="K1866">
        <v>2016</v>
      </c>
      <c r="L1866">
        <v>5</v>
      </c>
      <c r="M1866">
        <v>2</v>
      </c>
      <c r="N1866">
        <v>1080</v>
      </c>
      <c r="O1866">
        <v>1080</v>
      </c>
      <c r="P1866">
        <v>92.88</v>
      </c>
      <c r="Q1866">
        <v>100</v>
      </c>
      <c r="R1866">
        <v>746309.4</v>
      </c>
      <c r="S1866">
        <v>53.67</v>
      </c>
      <c r="T1866">
        <v>40054425.5</v>
      </c>
      <c r="U1866">
        <v>5501046.5899999999</v>
      </c>
      <c r="V1866">
        <v>1791142.56</v>
      </c>
      <c r="W1866">
        <v>900000</v>
      </c>
      <c r="X1866">
        <v>4000241.96</v>
      </c>
      <c r="Y1866">
        <v>757876.81</v>
      </c>
      <c r="Z1866">
        <v>895571.28</v>
      </c>
      <c r="AA1866">
        <v>299940.58</v>
      </c>
      <c r="AB1866">
        <v>8838955.2400000002</v>
      </c>
      <c r="AC1866">
        <v>327497.65000000002</v>
      </c>
      <c r="AD1866">
        <v>447785.64</v>
      </c>
      <c r="AE1866">
        <v>347346.3</v>
      </c>
      <c r="AF1866">
        <v>24107404.609999999</v>
      </c>
      <c r="AG1866">
        <v>24785976.129999999</v>
      </c>
      <c r="AH1866">
        <v>6146629.7599999998</v>
      </c>
      <c r="AI1866">
        <v>9800391</v>
      </c>
      <c r="AJ1866">
        <v>0</v>
      </c>
      <c r="AK1866">
        <v>1967856117</v>
      </c>
      <c r="AL1866">
        <v>6</v>
      </c>
      <c r="AM1866">
        <v>24</v>
      </c>
      <c r="AN1866">
        <v>61.88</v>
      </c>
      <c r="AO1866">
        <v>335839.2</v>
      </c>
      <c r="AP1866">
        <v>0</v>
      </c>
      <c r="AQ1866">
        <v>0</v>
      </c>
      <c r="AR1866">
        <v>0</v>
      </c>
      <c r="AS1866">
        <v>0</v>
      </c>
      <c r="AT1866">
        <v>90.86</v>
      </c>
      <c r="AU1866">
        <v>67</v>
      </c>
      <c r="AV1866">
        <v>108.4</v>
      </c>
      <c r="AW1866">
        <v>2</v>
      </c>
      <c r="AX1866">
        <v>1865</v>
      </c>
      <c r="AY1866" t="s">
        <v>5775</v>
      </c>
      <c r="AZ1866" t="s">
        <v>5776</v>
      </c>
      <c r="BA1866" t="s">
        <v>5777</v>
      </c>
    </row>
    <row r="1867" spans="1:53" x14ac:dyDescent="0.3">
      <c r="A1867" s="1" t="s">
        <v>118</v>
      </c>
      <c r="B1867" s="1" t="s">
        <v>119</v>
      </c>
      <c r="C1867" s="1" t="s">
        <v>110</v>
      </c>
      <c r="D1867" s="1" t="s">
        <v>120</v>
      </c>
      <c r="E1867" s="1" t="s">
        <v>117</v>
      </c>
      <c r="F1867" s="1" t="s">
        <v>54</v>
      </c>
      <c r="G1867" s="1" t="s">
        <v>121</v>
      </c>
      <c r="H1867" s="1" t="s">
        <v>122</v>
      </c>
      <c r="I1867">
        <v>2010</v>
      </c>
      <c r="J1867" s="2">
        <v>42375</v>
      </c>
      <c r="K1867">
        <v>2016</v>
      </c>
      <c r="L1867">
        <v>6</v>
      </c>
      <c r="M1867">
        <v>2</v>
      </c>
      <c r="N1867">
        <v>1080</v>
      </c>
      <c r="O1867">
        <v>1080</v>
      </c>
      <c r="P1867">
        <v>91.06</v>
      </c>
      <c r="Q1867">
        <v>100</v>
      </c>
      <c r="R1867">
        <v>708082.6</v>
      </c>
      <c r="S1867">
        <v>46.37</v>
      </c>
      <c r="T1867">
        <v>32833790.16</v>
      </c>
      <c r="U1867">
        <v>5223525.34</v>
      </c>
      <c r="V1867">
        <v>1699398.24</v>
      </c>
      <c r="W1867">
        <v>900000</v>
      </c>
      <c r="X1867">
        <v>4091177.77</v>
      </c>
      <c r="Y1867">
        <v>751350.78</v>
      </c>
      <c r="Z1867">
        <v>849699.12</v>
      </c>
      <c r="AA1867">
        <v>286495.31</v>
      </c>
      <c r="AB1867">
        <v>8827696.9399999995</v>
      </c>
      <c r="AC1867">
        <v>355988.08</v>
      </c>
      <c r="AD1867">
        <v>424849.56</v>
      </c>
      <c r="AE1867">
        <v>334457.65000000002</v>
      </c>
      <c r="AF1867">
        <v>23744638.789999999</v>
      </c>
      <c r="AG1867">
        <v>17916848.309999999</v>
      </c>
      <c r="AH1867">
        <v>3941406.47</v>
      </c>
      <c r="AI1867">
        <v>5147745</v>
      </c>
      <c r="AJ1867">
        <v>0</v>
      </c>
      <c r="AK1867">
        <v>1959028420</v>
      </c>
      <c r="AL1867">
        <v>7</v>
      </c>
      <c r="AM1867">
        <v>16</v>
      </c>
      <c r="AN1867">
        <v>54.57</v>
      </c>
      <c r="AO1867">
        <v>318637.2</v>
      </c>
      <c r="AP1867">
        <v>0</v>
      </c>
      <c r="AQ1867">
        <v>0</v>
      </c>
      <c r="AR1867">
        <v>0</v>
      </c>
      <c r="AS1867">
        <v>0</v>
      </c>
      <c r="AT1867">
        <v>89.88</v>
      </c>
      <c r="AU1867">
        <v>52</v>
      </c>
      <c r="AV1867">
        <v>108.48</v>
      </c>
      <c r="AW1867">
        <v>3</v>
      </c>
      <c r="AX1867">
        <v>1866</v>
      </c>
      <c r="AY1867" t="s">
        <v>5778</v>
      </c>
      <c r="AZ1867" t="s">
        <v>5779</v>
      </c>
      <c r="BA1867" t="s">
        <v>5780</v>
      </c>
    </row>
    <row r="1868" spans="1:53" x14ac:dyDescent="0.3">
      <c r="A1868" s="1" t="s">
        <v>118</v>
      </c>
      <c r="B1868" s="1" t="s">
        <v>119</v>
      </c>
      <c r="C1868" s="1" t="s">
        <v>110</v>
      </c>
      <c r="D1868" s="1" t="s">
        <v>120</v>
      </c>
      <c r="E1868" s="1" t="s">
        <v>117</v>
      </c>
      <c r="F1868" s="1" t="s">
        <v>54</v>
      </c>
      <c r="G1868" s="1" t="s">
        <v>121</v>
      </c>
      <c r="H1868" s="1" t="s">
        <v>122</v>
      </c>
      <c r="I1868">
        <v>2010</v>
      </c>
      <c r="J1868" s="2">
        <v>42376</v>
      </c>
      <c r="K1868">
        <v>2016</v>
      </c>
      <c r="L1868">
        <v>7</v>
      </c>
      <c r="M1868">
        <v>3</v>
      </c>
      <c r="N1868">
        <v>1080</v>
      </c>
      <c r="O1868">
        <v>1080</v>
      </c>
      <c r="P1868">
        <v>86.72</v>
      </c>
      <c r="Q1868">
        <v>100</v>
      </c>
      <c r="R1868">
        <v>696812.5</v>
      </c>
      <c r="S1868">
        <v>50.39</v>
      </c>
      <c r="T1868">
        <v>35112381.880000003</v>
      </c>
      <c r="U1868">
        <v>5140385.8099999996</v>
      </c>
      <c r="V1868">
        <v>1672350</v>
      </c>
      <c r="W1868">
        <v>900000</v>
      </c>
      <c r="X1868">
        <v>3916403.27</v>
      </c>
      <c r="Y1868">
        <v>797497.73</v>
      </c>
      <c r="Z1868">
        <v>836175</v>
      </c>
      <c r="AA1868">
        <v>275417.55</v>
      </c>
      <c r="AB1868">
        <v>8520350.8699999992</v>
      </c>
      <c r="AC1868">
        <v>339060.84</v>
      </c>
      <c r="AD1868">
        <v>418087.5</v>
      </c>
      <c r="AE1868">
        <v>431235.66</v>
      </c>
      <c r="AF1868">
        <v>23246964.23</v>
      </c>
      <c r="AG1868">
        <v>20385768.52</v>
      </c>
      <c r="AH1868">
        <v>4580956.1500000004</v>
      </c>
      <c r="AI1868">
        <v>7284462</v>
      </c>
      <c r="AJ1868">
        <v>0</v>
      </c>
      <c r="AK1868">
        <v>1950508070</v>
      </c>
      <c r="AL1868">
        <v>7</v>
      </c>
      <c r="AM1868">
        <v>21</v>
      </c>
      <c r="AN1868">
        <v>58.06</v>
      </c>
      <c r="AO1868">
        <v>313565.59999999998</v>
      </c>
      <c r="AP1868">
        <v>0</v>
      </c>
      <c r="AQ1868">
        <v>0</v>
      </c>
      <c r="AR1868">
        <v>0</v>
      </c>
      <c r="AS1868">
        <v>0</v>
      </c>
      <c r="AT1868">
        <v>89.52</v>
      </c>
      <c r="AU1868">
        <v>56</v>
      </c>
      <c r="AV1868">
        <v>108.49</v>
      </c>
      <c r="AW1868">
        <v>2</v>
      </c>
      <c r="AX1868">
        <v>1867</v>
      </c>
      <c r="AY1868" t="s">
        <v>5781</v>
      </c>
      <c r="AZ1868" t="s">
        <v>5782</v>
      </c>
      <c r="BA1868" t="s">
        <v>5783</v>
      </c>
    </row>
    <row r="1869" spans="1:53" x14ac:dyDescent="0.3">
      <c r="A1869" s="1" t="s">
        <v>118</v>
      </c>
      <c r="B1869" s="1" t="s">
        <v>119</v>
      </c>
      <c r="C1869" s="1" t="s">
        <v>110</v>
      </c>
      <c r="D1869" s="1" t="s">
        <v>120</v>
      </c>
      <c r="E1869" s="1" t="s">
        <v>117</v>
      </c>
      <c r="F1869" s="1" t="s">
        <v>54</v>
      </c>
      <c r="G1869" s="1" t="s">
        <v>121</v>
      </c>
      <c r="H1869" s="1" t="s">
        <v>122</v>
      </c>
      <c r="I1869">
        <v>2010</v>
      </c>
      <c r="J1869" s="2">
        <v>42377</v>
      </c>
      <c r="K1869">
        <v>2016</v>
      </c>
      <c r="L1869">
        <v>8</v>
      </c>
      <c r="M1869">
        <v>3</v>
      </c>
      <c r="N1869">
        <v>1080</v>
      </c>
      <c r="O1869">
        <v>1080</v>
      </c>
      <c r="P1869">
        <v>90.8</v>
      </c>
      <c r="Q1869">
        <v>100</v>
      </c>
      <c r="R1869">
        <v>729596.2</v>
      </c>
      <c r="S1869">
        <v>50.06</v>
      </c>
      <c r="T1869">
        <v>36523585.770000003</v>
      </c>
      <c r="U1869">
        <v>5380771.9699999997</v>
      </c>
      <c r="V1869">
        <v>1751030.88</v>
      </c>
      <c r="W1869">
        <v>900000</v>
      </c>
      <c r="X1869">
        <v>4016705.2</v>
      </c>
      <c r="Y1869">
        <v>761534.02</v>
      </c>
      <c r="Z1869">
        <v>875515.44</v>
      </c>
      <c r="AA1869">
        <v>271765.26</v>
      </c>
      <c r="AB1869">
        <v>8633944.3900000006</v>
      </c>
      <c r="AC1869">
        <v>350791.57</v>
      </c>
      <c r="AD1869">
        <v>437757.72</v>
      </c>
      <c r="AE1869">
        <v>456288.69</v>
      </c>
      <c r="AF1869">
        <v>23836105.140000001</v>
      </c>
      <c r="AG1869">
        <v>21321425.02</v>
      </c>
      <c r="AH1869">
        <v>4852498.45</v>
      </c>
      <c r="AI1869">
        <v>7834982</v>
      </c>
      <c r="AJ1869">
        <v>0</v>
      </c>
      <c r="AK1869">
        <v>1941874125</v>
      </c>
      <c r="AL1869">
        <v>7</v>
      </c>
      <c r="AM1869">
        <v>21</v>
      </c>
      <c r="AN1869">
        <v>58.38</v>
      </c>
      <c r="AO1869">
        <v>328318.3</v>
      </c>
      <c r="AP1869">
        <v>0</v>
      </c>
      <c r="AQ1869">
        <v>0</v>
      </c>
      <c r="AR1869">
        <v>0</v>
      </c>
      <c r="AS1869">
        <v>0</v>
      </c>
      <c r="AT1869">
        <v>92.49</v>
      </c>
      <c r="AU1869">
        <v>54</v>
      </c>
      <c r="AV1869">
        <v>108.45</v>
      </c>
      <c r="AW1869">
        <v>3</v>
      </c>
      <c r="AX1869">
        <v>1868</v>
      </c>
      <c r="AY1869" t="s">
        <v>5784</v>
      </c>
      <c r="AZ1869" t="s">
        <v>5785</v>
      </c>
      <c r="BA1869" t="s">
        <v>5786</v>
      </c>
    </row>
    <row r="1870" spans="1:53" x14ac:dyDescent="0.3">
      <c r="A1870" s="1" t="s">
        <v>118</v>
      </c>
      <c r="B1870" s="1" t="s">
        <v>119</v>
      </c>
      <c r="C1870" s="1" t="s">
        <v>110</v>
      </c>
      <c r="D1870" s="1" t="s">
        <v>120</v>
      </c>
      <c r="E1870" s="1" t="s">
        <v>117</v>
      </c>
      <c r="F1870" s="1" t="s">
        <v>54</v>
      </c>
      <c r="G1870" s="1" t="s">
        <v>121</v>
      </c>
      <c r="H1870" s="1" t="s">
        <v>122</v>
      </c>
      <c r="I1870">
        <v>2010</v>
      </c>
      <c r="J1870" s="2">
        <v>42378</v>
      </c>
      <c r="K1870">
        <v>2016</v>
      </c>
      <c r="L1870">
        <v>9</v>
      </c>
      <c r="M1870">
        <v>3</v>
      </c>
      <c r="N1870">
        <v>1080</v>
      </c>
      <c r="O1870">
        <v>868.54</v>
      </c>
      <c r="P1870">
        <v>71.930000000000007</v>
      </c>
      <c r="Q1870">
        <v>80.42</v>
      </c>
      <c r="R1870">
        <v>559327.69999999995</v>
      </c>
      <c r="S1870">
        <v>51.08</v>
      </c>
      <c r="T1870">
        <v>28570458.920000002</v>
      </c>
      <c r="U1870">
        <v>4120567.17</v>
      </c>
      <c r="V1870">
        <v>1342386.48</v>
      </c>
      <c r="W1870">
        <v>1534416.57</v>
      </c>
      <c r="X1870">
        <v>4015410.38</v>
      </c>
      <c r="Y1870">
        <v>809340.05</v>
      </c>
      <c r="Z1870">
        <v>671193.24</v>
      </c>
      <c r="AA1870">
        <v>266316.64</v>
      </c>
      <c r="AB1870">
        <v>8846419.2300000004</v>
      </c>
      <c r="AC1870">
        <v>348688.05</v>
      </c>
      <c r="AD1870">
        <v>335596.62</v>
      </c>
      <c r="AE1870">
        <v>416085.46</v>
      </c>
      <c r="AF1870">
        <v>22706419.890000001</v>
      </c>
      <c r="AG1870">
        <v>14710458.26</v>
      </c>
      <c r="AH1870">
        <v>3486622.43</v>
      </c>
      <c r="AI1870">
        <v>2377417</v>
      </c>
      <c r="AJ1870">
        <v>0</v>
      </c>
      <c r="AK1870">
        <v>1933027706</v>
      </c>
      <c r="AL1870">
        <v>7</v>
      </c>
      <c r="AM1870">
        <v>8</v>
      </c>
      <c r="AN1870">
        <v>51.49</v>
      </c>
      <c r="AO1870">
        <v>251697.5</v>
      </c>
      <c r="AP1870">
        <v>140.97999999999999</v>
      </c>
      <c r="AQ1870">
        <v>0</v>
      </c>
      <c r="AR1870">
        <v>1</v>
      </c>
      <c r="AS1870">
        <v>0</v>
      </c>
      <c r="AT1870">
        <v>94.11</v>
      </c>
      <c r="AU1870">
        <v>60</v>
      </c>
      <c r="AV1870">
        <v>108.34</v>
      </c>
      <c r="AW1870">
        <v>3</v>
      </c>
      <c r="AX1870">
        <v>1869</v>
      </c>
      <c r="AY1870" t="s">
        <v>5787</v>
      </c>
      <c r="AZ1870" t="s">
        <v>5788</v>
      </c>
      <c r="BA1870" t="s">
        <v>5789</v>
      </c>
    </row>
    <row r="1871" spans="1:53" x14ac:dyDescent="0.3">
      <c r="A1871" s="1" t="s">
        <v>118</v>
      </c>
      <c r="B1871" s="1" t="s">
        <v>119</v>
      </c>
      <c r="C1871" s="1" t="s">
        <v>110</v>
      </c>
      <c r="D1871" s="1" t="s">
        <v>120</v>
      </c>
      <c r="E1871" s="1" t="s">
        <v>117</v>
      </c>
      <c r="F1871" s="1" t="s">
        <v>54</v>
      </c>
      <c r="G1871" s="1" t="s">
        <v>121</v>
      </c>
      <c r="H1871" s="1" t="s">
        <v>122</v>
      </c>
      <c r="I1871">
        <v>2010</v>
      </c>
      <c r="J1871" s="2">
        <v>42379</v>
      </c>
      <c r="K1871">
        <v>2016</v>
      </c>
      <c r="L1871">
        <v>10</v>
      </c>
      <c r="M1871">
        <v>4</v>
      </c>
      <c r="N1871">
        <v>1080</v>
      </c>
      <c r="O1871">
        <v>1080</v>
      </c>
      <c r="P1871">
        <v>85.24</v>
      </c>
      <c r="Q1871">
        <v>100</v>
      </c>
      <c r="R1871">
        <v>684920.4</v>
      </c>
      <c r="S1871">
        <v>57.44</v>
      </c>
      <c r="T1871">
        <v>39341827.780000001</v>
      </c>
      <c r="U1871">
        <v>5038959.38</v>
      </c>
      <c r="V1871">
        <v>1643808.96</v>
      </c>
      <c r="W1871">
        <v>900000</v>
      </c>
      <c r="X1871">
        <v>4058077.3</v>
      </c>
      <c r="Y1871">
        <v>752763.78</v>
      </c>
      <c r="Z1871">
        <v>821904.48</v>
      </c>
      <c r="AA1871">
        <v>305254.14</v>
      </c>
      <c r="AB1871">
        <v>8455196.9499999993</v>
      </c>
      <c r="AC1871">
        <v>347060.84</v>
      </c>
      <c r="AD1871">
        <v>410952.24</v>
      </c>
      <c r="AE1871">
        <v>462880.75</v>
      </c>
      <c r="AF1871">
        <v>23196858.82</v>
      </c>
      <c r="AG1871">
        <v>24600165.91</v>
      </c>
      <c r="AH1871">
        <v>5139429.8499999996</v>
      </c>
      <c r="AI1871">
        <v>11005539</v>
      </c>
      <c r="AJ1871">
        <v>0</v>
      </c>
      <c r="AK1871">
        <v>1924572509</v>
      </c>
      <c r="AL1871">
        <v>8</v>
      </c>
      <c r="AM1871">
        <v>28</v>
      </c>
      <c r="AN1871">
        <v>62.53</v>
      </c>
      <c r="AO1871">
        <v>308214.2</v>
      </c>
      <c r="AP1871">
        <v>0</v>
      </c>
      <c r="AQ1871">
        <v>0</v>
      </c>
      <c r="AR1871">
        <v>0</v>
      </c>
      <c r="AS1871">
        <v>0</v>
      </c>
      <c r="AT1871">
        <v>101.74</v>
      </c>
      <c r="AU1871">
        <v>72</v>
      </c>
      <c r="AV1871">
        <v>108.19</v>
      </c>
      <c r="AW1871">
        <v>2</v>
      </c>
      <c r="AX1871">
        <v>1870</v>
      </c>
      <c r="AY1871" t="s">
        <v>5790</v>
      </c>
      <c r="AZ1871" t="s">
        <v>5791</v>
      </c>
      <c r="BA1871" t="s">
        <v>5792</v>
      </c>
    </row>
    <row r="1872" spans="1:53" x14ac:dyDescent="0.3">
      <c r="A1872" s="1" t="s">
        <v>118</v>
      </c>
      <c r="B1872" s="1" t="s">
        <v>119</v>
      </c>
      <c r="C1872" s="1" t="s">
        <v>110</v>
      </c>
      <c r="D1872" s="1" t="s">
        <v>120</v>
      </c>
      <c r="E1872" s="1" t="s">
        <v>117</v>
      </c>
      <c r="F1872" s="1" t="s">
        <v>54</v>
      </c>
      <c r="G1872" s="1" t="s">
        <v>121</v>
      </c>
      <c r="H1872" s="1" t="s">
        <v>122</v>
      </c>
      <c r="I1872">
        <v>2010</v>
      </c>
      <c r="J1872" s="2">
        <v>42380</v>
      </c>
      <c r="K1872">
        <v>2016</v>
      </c>
      <c r="L1872">
        <v>11</v>
      </c>
      <c r="M1872">
        <v>4</v>
      </c>
      <c r="N1872">
        <v>1080</v>
      </c>
      <c r="O1872">
        <v>1080</v>
      </c>
      <c r="P1872">
        <v>91.39</v>
      </c>
      <c r="Q1872">
        <v>100</v>
      </c>
      <c r="R1872">
        <v>710648.6</v>
      </c>
      <c r="S1872">
        <v>68.739999999999995</v>
      </c>
      <c r="T1872">
        <v>48849984.759999998</v>
      </c>
      <c r="U1872">
        <v>5218292.67</v>
      </c>
      <c r="V1872">
        <v>1705556.64</v>
      </c>
      <c r="W1872">
        <v>900000</v>
      </c>
      <c r="X1872">
        <v>4176009.43</v>
      </c>
      <c r="Y1872">
        <v>823832.09</v>
      </c>
      <c r="Z1872">
        <v>852778.32</v>
      </c>
      <c r="AA1872">
        <v>268306.17</v>
      </c>
      <c r="AB1872">
        <v>8895869.3300000001</v>
      </c>
      <c r="AC1872">
        <v>357632.04</v>
      </c>
      <c r="AD1872">
        <v>426389.16</v>
      </c>
      <c r="AE1872">
        <v>314388.38</v>
      </c>
      <c r="AF1872">
        <v>23939054.23</v>
      </c>
      <c r="AG1872">
        <v>33806799.859999999</v>
      </c>
      <c r="AH1872">
        <v>8245065.8899999997</v>
      </c>
      <c r="AI1872">
        <v>16665865</v>
      </c>
      <c r="AJ1872">
        <v>0</v>
      </c>
      <c r="AK1872">
        <v>1915676640</v>
      </c>
      <c r="AL1872">
        <v>8</v>
      </c>
      <c r="AM1872">
        <v>34</v>
      </c>
      <c r="AN1872">
        <v>69.209999999999994</v>
      </c>
      <c r="AO1872">
        <v>319791.90000000002</v>
      </c>
      <c r="AP1872">
        <v>0</v>
      </c>
      <c r="AQ1872">
        <v>0</v>
      </c>
      <c r="AR1872">
        <v>0</v>
      </c>
      <c r="AS1872">
        <v>0</v>
      </c>
      <c r="AT1872">
        <v>106.66</v>
      </c>
      <c r="AU1872">
        <v>81</v>
      </c>
      <c r="AV1872">
        <v>107.99</v>
      </c>
      <c r="AW1872">
        <v>3</v>
      </c>
      <c r="AX1872">
        <v>1871</v>
      </c>
      <c r="AY1872" t="s">
        <v>5793</v>
      </c>
      <c r="AZ1872" t="s">
        <v>5794</v>
      </c>
      <c r="BA1872" t="s">
        <v>5795</v>
      </c>
    </row>
    <row r="1873" spans="1:53" x14ac:dyDescent="0.3">
      <c r="A1873" s="1" t="s">
        <v>118</v>
      </c>
      <c r="B1873" s="1" t="s">
        <v>119</v>
      </c>
      <c r="C1873" s="1" t="s">
        <v>110</v>
      </c>
      <c r="D1873" s="1" t="s">
        <v>120</v>
      </c>
      <c r="E1873" s="1" t="s">
        <v>117</v>
      </c>
      <c r="F1873" s="1" t="s">
        <v>54</v>
      </c>
      <c r="G1873" s="1" t="s">
        <v>121</v>
      </c>
      <c r="H1873" s="1" t="s">
        <v>122</v>
      </c>
      <c r="I1873">
        <v>2010</v>
      </c>
      <c r="J1873" s="2">
        <v>42381</v>
      </c>
      <c r="K1873">
        <v>2016</v>
      </c>
      <c r="L1873">
        <v>12</v>
      </c>
      <c r="M1873">
        <v>4</v>
      </c>
      <c r="N1873">
        <v>1080</v>
      </c>
      <c r="O1873">
        <v>1049.6500000000001</v>
      </c>
      <c r="P1873">
        <v>86.56</v>
      </c>
      <c r="Q1873">
        <v>97.19</v>
      </c>
      <c r="R1873">
        <v>695526.9</v>
      </c>
      <c r="S1873">
        <v>71.81</v>
      </c>
      <c r="T1873">
        <v>49945786.689999998</v>
      </c>
      <c r="U1873">
        <v>5096125.5999999996</v>
      </c>
      <c r="V1873">
        <v>1669264.56</v>
      </c>
      <c r="W1873">
        <v>994041.18</v>
      </c>
      <c r="X1873">
        <v>4089993.2</v>
      </c>
      <c r="Y1873">
        <v>771799.98</v>
      </c>
      <c r="Z1873">
        <v>834632.28</v>
      </c>
      <c r="AA1873">
        <v>274628.01</v>
      </c>
      <c r="AB1873">
        <v>9191408.8800000008</v>
      </c>
      <c r="AC1873">
        <v>366326.4</v>
      </c>
      <c r="AD1873">
        <v>417316.14</v>
      </c>
      <c r="AE1873">
        <v>439051.15</v>
      </c>
      <c r="AF1873">
        <v>24144587.379999999</v>
      </c>
      <c r="AG1873">
        <v>34992608.189999998</v>
      </c>
      <c r="AH1873">
        <v>8549806.7200000007</v>
      </c>
      <c r="AI1873">
        <v>17251393</v>
      </c>
      <c r="AJ1873">
        <v>0</v>
      </c>
      <c r="AK1873">
        <v>1906485231</v>
      </c>
      <c r="AL1873">
        <v>9</v>
      </c>
      <c r="AM1873">
        <v>35</v>
      </c>
      <c r="AN1873">
        <v>70.06</v>
      </c>
      <c r="AO1873">
        <v>312987.09999999998</v>
      </c>
      <c r="AP1873">
        <v>20.9</v>
      </c>
      <c r="AQ1873">
        <v>0</v>
      </c>
      <c r="AR1873">
        <v>1</v>
      </c>
      <c r="AS1873">
        <v>1</v>
      </c>
      <c r="AT1873">
        <v>111.16</v>
      </c>
      <c r="AU1873">
        <v>81</v>
      </c>
      <c r="AV1873">
        <v>107.75</v>
      </c>
      <c r="AW1873">
        <v>2</v>
      </c>
      <c r="AX1873">
        <v>1872</v>
      </c>
      <c r="AY1873" t="s">
        <v>5796</v>
      </c>
      <c r="AZ1873" t="s">
        <v>5797</v>
      </c>
      <c r="BA1873" t="s">
        <v>5798</v>
      </c>
    </row>
    <row r="1874" spans="1:53" x14ac:dyDescent="0.3">
      <c r="A1874" s="1" t="s">
        <v>118</v>
      </c>
      <c r="B1874" s="1" t="s">
        <v>119</v>
      </c>
      <c r="C1874" s="1" t="s">
        <v>110</v>
      </c>
      <c r="D1874" s="1" t="s">
        <v>120</v>
      </c>
      <c r="E1874" s="1" t="s">
        <v>117</v>
      </c>
      <c r="F1874" s="1" t="s">
        <v>54</v>
      </c>
      <c r="G1874" s="1" t="s">
        <v>121</v>
      </c>
      <c r="H1874" s="1" t="s">
        <v>122</v>
      </c>
      <c r="I1874">
        <v>2010</v>
      </c>
      <c r="J1874" s="2">
        <v>42736</v>
      </c>
      <c r="K1874">
        <v>2017</v>
      </c>
      <c r="L1874">
        <v>1</v>
      </c>
      <c r="M1874">
        <v>1</v>
      </c>
      <c r="N1874">
        <v>1080</v>
      </c>
      <c r="O1874">
        <v>1080</v>
      </c>
      <c r="P1874">
        <v>85.65</v>
      </c>
      <c r="Q1874">
        <v>100</v>
      </c>
      <c r="R1874">
        <v>688214.9</v>
      </c>
      <c r="S1874">
        <v>70.709999999999994</v>
      </c>
      <c r="T1874">
        <v>48663675.579999998</v>
      </c>
      <c r="U1874">
        <v>5028786.2699999996</v>
      </c>
      <c r="V1874">
        <v>1651715.76</v>
      </c>
      <c r="W1874">
        <v>900000</v>
      </c>
      <c r="X1874">
        <v>4190870.64</v>
      </c>
      <c r="Y1874">
        <v>778390.71</v>
      </c>
      <c r="Z1874">
        <v>825857.88</v>
      </c>
      <c r="AA1874">
        <v>280635.46999999997</v>
      </c>
      <c r="AB1874">
        <v>8762836.3699999992</v>
      </c>
      <c r="AC1874">
        <v>354645.08</v>
      </c>
      <c r="AD1874">
        <v>412928.94</v>
      </c>
      <c r="AE1874">
        <v>311989.59999999998</v>
      </c>
      <c r="AF1874">
        <v>23498656.719999999</v>
      </c>
      <c r="AG1874">
        <v>33927855.229999997</v>
      </c>
      <c r="AH1874">
        <v>6901988.3300000001</v>
      </c>
      <c r="AI1874">
        <v>18263031</v>
      </c>
      <c r="AJ1874">
        <v>0</v>
      </c>
      <c r="AK1874">
        <v>1897722394</v>
      </c>
      <c r="AL1874">
        <v>9</v>
      </c>
      <c r="AM1874">
        <v>38</v>
      </c>
      <c r="AN1874">
        <v>69.72</v>
      </c>
      <c r="AO1874">
        <v>309696.7</v>
      </c>
      <c r="AP1874">
        <v>0</v>
      </c>
      <c r="AQ1874">
        <v>0</v>
      </c>
      <c r="AR1874">
        <v>0</v>
      </c>
      <c r="AS1874">
        <v>0</v>
      </c>
      <c r="AT1874">
        <v>112.58</v>
      </c>
      <c r="AU1874">
        <v>88</v>
      </c>
      <c r="AV1874">
        <v>107.46</v>
      </c>
      <c r="AW1874">
        <v>2</v>
      </c>
      <c r="AX1874">
        <v>1873</v>
      </c>
      <c r="AY1874" t="s">
        <v>5799</v>
      </c>
      <c r="AZ1874" t="s">
        <v>5800</v>
      </c>
      <c r="BA1874" t="s">
        <v>5801</v>
      </c>
    </row>
    <row r="1875" spans="1:53" x14ac:dyDescent="0.3">
      <c r="A1875" s="1" t="s">
        <v>118</v>
      </c>
      <c r="B1875" s="1" t="s">
        <v>119</v>
      </c>
      <c r="C1875" s="1" t="s">
        <v>110</v>
      </c>
      <c r="D1875" s="1" t="s">
        <v>120</v>
      </c>
      <c r="E1875" s="1" t="s">
        <v>117</v>
      </c>
      <c r="F1875" s="1" t="s">
        <v>54</v>
      </c>
      <c r="G1875" s="1" t="s">
        <v>121</v>
      </c>
      <c r="H1875" s="1" t="s">
        <v>122</v>
      </c>
      <c r="I1875">
        <v>2010</v>
      </c>
      <c r="J1875" s="2">
        <v>42737</v>
      </c>
      <c r="K1875">
        <v>2017</v>
      </c>
      <c r="L1875">
        <v>2</v>
      </c>
      <c r="M1875">
        <v>1</v>
      </c>
      <c r="N1875">
        <v>1080</v>
      </c>
      <c r="O1875">
        <v>1080</v>
      </c>
      <c r="P1875">
        <v>92.5</v>
      </c>
      <c r="Q1875">
        <v>100</v>
      </c>
      <c r="R1875">
        <v>671328</v>
      </c>
      <c r="S1875">
        <v>69.61</v>
      </c>
      <c r="T1875">
        <v>46731142.079999998</v>
      </c>
      <c r="U1875">
        <v>4891295.8099999996</v>
      </c>
      <c r="V1875">
        <v>1611187.2</v>
      </c>
      <c r="W1875">
        <v>900000</v>
      </c>
      <c r="X1875">
        <v>4041882.31</v>
      </c>
      <c r="Y1875">
        <v>833562.79</v>
      </c>
      <c r="Z1875">
        <v>805593.59999999998</v>
      </c>
      <c r="AA1875">
        <v>288264.56</v>
      </c>
      <c r="AB1875">
        <v>8570596.1199999992</v>
      </c>
      <c r="AC1875">
        <v>354538.02</v>
      </c>
      <c r="AD1875">
        <v>402796.79999999999</v>
      </c>
      <c r="AE1875">
        <v>380071.12</v>
      </c>
      <c r="AF1875">
        <v>23079788.329999998</v>
      </c>
      <c r="AG1875">
        <v>32221949.870000001</v>
      </c>
      <c r="AH1875">
        <v>5887495.3600000003</v>
      </c>
      <c r="AI1875">
        <v>17763858</v>
      </c>
      <c r="AJ1875">
        <v>0</v>
      </c>
      <c r="AK1875">
        <v>1889151798</v>
      </c>
      <c r="AL1875">
        <v>10</v>
      </c>
      <c r="AM1875">
        <v>38</v>
      </c>
      <c r="AN1875">
        <v>68.95</v>
      </c>
      <c r="AO1875">
        <v>302097.59999999998</v>
      </c>
      <c r="AP1875">
        <v>0</v>
      </c>
      <c r="AQ1875">
        <v>0</v>
      </c>
      <c r="AR1875">
        <v>0</v>
      </c>
      <c r="AS1875">
        <v>0</v>
      </c>
      <c r="AT1875">
        <v>111.71</v>
      </c>
      <c r="AU1875">
        <v>84</v>
      </c>
      <c r="AV1875">
        <v>107.15</v>
      </c>
      <c r="AW1875">
        <v>2</v>
      </c>
      <c r="AX1875">
        <v>1874</v>
      </c>
      <c r="AY1875" t="s">
        <v>5802</v>
      </c>
      <c r="AZ1875" t="s">
        <v>5803</v>
      </c>
      <c r="BA1875" t="s">
        <v>5804</v>
      </c>
    </row>
    <row r="1876" spans="1:53" x14ac:dyDescent="0.3">
      <c r="A1876" s="1" t="s">
        <v>118</v>
      </c>
      <c r="B1876" s="1" t="s">
        <v>119</v>
      </c>
      <c r="C1876" s="1" t="s">
        <v>110</v>
      </c>
      <c r="D1876" s="1" t="s">
        <v>120</v>
      </c>
      <c r="E1876" s="1" t="s">
        <v>117</v>
      </c>
      <c r="F1876" s="1" t="s">
        <v>54</v>
      </c>
      <c r="G1876" s="1" t="s">
        <v>121</v>
      </c>
      <c r="H1876" s="1" t="s">
        <v>122</v>
      </c>
      <c r="I1876">
        <v>2010</v>
      </c>
      <c r="J1876" s="2">
        <v>42738</v>
      </c>
      <c r="K1876">
        <v>2017</v>
      </c>
      <c r="L1876">
        <v>3</v>
      </c>
      <c r="M1876">
        <v>1</v>
      </c>
      <c r="N1876">
        <v>1080</v>
      </c>
      <c r="O1876">
        <v>1080</v>
      </c>
      <c r="P1876">
        <v>91.77</v>
      </c>
      <c r="Q1876">
        <v>100</v>
      </c>
      <c r="R1876">
        <v>737390.3</v>
      </c>
      <c r="S1876">
        <v>67.92</v>
      </c>
      <c r="T1876">
        <v>50083549.18</v>
      </c>
      <c r="U1876">
        <v>5355665.75</v>
      </c>
      <c r="V1876">
        <v>1769736.72</v>
      </c>
      <c r="W1876">
        <v>900000</v>
      </c>
      <c r="X1876">
        <v>4102036.58</v>
      </c>
      <c r="Y1876">
        <v>786897.63</v>
      </c>
      <c r="Z1876">
        <v>884868.36</v>
      </c>
      <c r="AA1876">
        <v>278673.84000000003</v>
      </c>
      <c r="AB1876">
        <v>8733367.0099999998</v>
      </c>
      <c r="AC1876">
        <v>361304.17</v>
      </c>
      <c r="AD1876">
        <v>442434.18</v>
      </c>
      <c r="AE1876">
        <v>405063.67999999999</v>
      </c>
      <c r="AF1876">
        <v>24020047.920000002</v>
      </c>
      <c r="AG1876">
        <v>34796868.270000003</v>
      </c>
      <c r="AH1876">
        <v>6856674.6699999999</v>
      </c>
      <c r="AI1876">
        <v>19206827</v>
      </c>
      <c r="AJ1876">
        <v>0</v>
      </c>
      <c r="AK1876">
        <v>1880418431</v>
      </c>
      <c r="AL1876">
        <v>11</v>
      </c>
      <c r="AM1876">
        <v>38</v>
      </c>
      <c r="AN1876">
        <v>69.48</v>
      </c>
      <c r="AO1876">
        <v>331825.59999999998</v>
      </c>
      <c r="AP1876">
        <v>0</v>
      </c>
      <c r="AQ1876">
        <v>0</v>
      </c>
      <c r="AR1876">
        <v>0</v>
      </c>
      <c r="AS1876">
        <v>0</v>
      </c>
      <c r="AT1876">
        <v>105.67</v>
      </c>
      <c r="AU1876">
        <v>77</v>
      </c>
      <c r="AV1876">
        <v>106.81</v>
      </c>
      <c r="AW1876">
        <v>3</v>
      </c>
      <c r="AX1876">
        <v>1875</v>
      </c>
      <c r="AY1876" t="s">
        <v>5805</v>
      </c>
      <c r="AZ1876" t="s">
        <v>5806</v>
      </c>
      <c r="BA1876" t="s">
        <v>5807</v>
      </c>
    </row>
    <row r="1877" spans="1:53" x14ac:dyDescent="0.3">
      <c r="A1877" s="1" t="s">
        <v>118</v>
      </c>
      <c r="B1877" s="1" t="s">
        <v>119</v>
      </c>
      <c r="C1877" s="1" t="s">
        <v>110</v>
      </c>
      <c r="D1877" s="1" t="s">
        <v>120</v>
      </c>
      <c r="E1877" s="1" t="s">
        <v>117</v>
      </c>
      <c r="F1877" s="1" t="s">
        <v>54</v>
      </c>
      <c r="G1877" s="1" t="s">
        <v>121</v>
      </c>
      <c r="H1877" s="1" t="s">
        <v>122</v>
      </c>
      <c r="I1877">
        <v>2010</v>
      </c>
      <c r="J1877" s="2">
        <v>42739</v>
      </c>
      <c r="K1877">
        <v>2017</v>
      </c>
      <c r="L1877">
        <v>4</v>
      </c>
      <c r="M1877">
        <v>2</v>
      </c>
      <c r="N1877">
        <v>1080</v>
      </c>
      <c r="O1877">
        <v>1080</v>
      </c>
      <c r="P1877">
        <v>90.66</v>
      </c>
      <c r="Q1877">
        <v>100</v>
      </c>
      <c r="R1877">
        <v>704972.2</v>
      </c>
      <c r="S1877">
        <v>59.48</v>
      </c>
      <c r="T1877">
        <v>41931746.460000001</v>
      </c>
      <c r="U1877">
        <v>5103293.76</v>
      </c>
      <c r="V1877">
        <v>1691933.28</v>
      </c>
      <c r="W1877">
        <v>900000</v>
      </c>
      <c r="X1877">
        <v>4039433.09</v>
      </c>
      <c r="Y1877">
        <v>787972.72</v>
      </c>
      <c r="Z1877">
        <v>845966.64</v>
      </c>
      <c r="AA1877">
        <v>271606</v>
      </c>
      <c r="AB1877">
        <v>8700814.5199999996</v>
      </c>
      <c r="AC1877">
        <v>313219.32</v>
      </c>
      <c r="AD1877">
        <v>422983.32</v>
      </c>
      <c r="AE1877">
        <v>450442.44</v>
      </c>
      <c r="AF1877">
        <v>23527665.09</v>
      </c>
      <c r="AG1877">
        <v>27104895.890000001</v>
      </c>
      <c r="AH1877">
        <v>5080110.4400000004</v>
      </c>
      <c r="AI1877">
        <v>13323971</v>
      </c>
      <c r="AJ1877">
        <v>0</v>
      </c>
      <c r="AK1877">
        <v>1871717617</v>
      </c>
      <c r="AL1877">
        <v>11</v>
      </c>
      <c r="AM1877">
        <v>32</v>
      </c>
      <c r="AN1877">
        <v>64.64</v>
      </c>
      <c r="AO1877">
        <v>317237.5</v>
      </c>
      <c r="AP1877">
        <v>0</v>
      </c>
      <c r="AQ1877">
        <v>0</v>
      </c>
      <c r="AR1877">
        <v>0</v>
      </c>
      <c r="AS1877">
        <v>0</v>
      </c>
      <c r="AT1877">
        <v>99.15</v>
      </c>
      <c r="AU1877">
        <v>69</v>
      </c>
      <c r="AV1877">
        <v>106.46</v>
      </c>
      <c r="AW1877">
        <v>3</v>
      </c>
      <c r="AX1877">
        <v>1876</v>
      </c>
      <c r="AY1877" t="s">
        <v>5808</v>
      </c>
      <c r="AZ1877" t="s">
        <v>5809</v>
      </c>
      <c r="BA1877" t="s">
        <v>5810</v>
      </c>
    </row>
    <row r="1878" spans="1:53" x14ac:dyDescent="0.3">
      <c r="A1878" s="1" t="s">
        <v>118</v>
      </c>
      <c r="B1878" s="1" t="s">
        <v>119</v>
      </c>
      <c r="C1878" s="1" t="s">
        <v>110</v>
      </c>
      <c r="D1878" s="1" t="s">
        <v>120</v>
      </c>
      <c r="E1878" s="1" t="s">
        <v>117</v>
      </c>
      <c r="F1878" s="1" t="s">
        <v>54</v>
      </c>
      <c r="G1878" s="1" t="s">
        <v>121</v>
      </c>
      <c r="H1878" s="1" t="s">
        <v>122</v>
      </c>
      <c r="I1878">
        <v>2010</v>
      </c>
      <c r="J1878" s="2">
        <v>42740</v>
      </c>
      <c r="K1878">
        <v>2017</v>
      </c>
      <c r="L1878">
        <v>5</v>
      </c>
      <c r="M1878">
        <v>2</v>
      </c>
      <c r="N1878">
        <v>1080</v>
      </c>
      <c r="O1878">
        <v>1080</v>
      </c>
      <c r="P1878">
        <v>85.88</v>
      </c>
      <c r="Q1878">
        <v>100</v>
      </c>
      <c r="R1878">
        <v>690063</v>
      </c>
      <c r="S1878">
        <v>55.23</v>
      </c>
      <c r="T1878">
        <v>38112179.490000002</v>
      </c>
      <c r="U1878">
        <v>4978114.4800000004</v>
      </c>
      <c r="V1878">
        <v>1656151.2</v>
      </c>
      <c r="W1878">
        <v>900000</v>
      </c>
      <c r="X1878">
        <v>4197088.9000000004</v>
      </c>
      <c r="Y1878">
        <v>788776.12</v>
      </c>
      <c r="Z1878">
        <v>828075.6</v>
      </c>
      <c r="AA1878">
        <v>301088.13</v>
      </c>
      <c r="AB1878">
        <v>8692947.1600000001</v>
      </c>
      <c r="AC1878">
        <v>363958.92</v>
      </c>
      <c r="AD1878">
        <v>414037.8</v>
      </c>
      <c r="AE1878">
        <v>302835.63</v>
      </c>
      <c r="AF1878">
        <v>23423073.940000001</v>
      </c>
      <c r="AG1878">
        <v>23382052.710000001</v>
      </c>
      <c r="AH1878">
        <v>5535692.4900000002</v>
      </c>
      <c r="AI1878">
        <v>9153413</v>
      </c>
      <c r="AJ1878">
        <v>0</v>
      </c>
      <c r="AK1878">
        <v>1863024670</v>
      </c>
      <c r="AL1878">
        <v>11</v>
      </c>
      <c r="AM1878">
        <v>24</v>
      </c>
      <c r="AN1878">
        <v>61.35</v>
      </c>
      <c r="AO1878">
        <v>310528.40000000002</v>
      </c>
      <c r="AP1878">
        <v>0</v>
      </c>
      <c r="AQ1878">
        <v>0</v>
      </c>
      <c r="AR1878">
        <v>0</v>
      </c>
      <c r="AS1878">
        <v>0</v>
      </c>
      <c r="AT1878">
        <v>91.07</v>
      </c>
      <c r="AU1878">
        <v>64</v>
      </c>
      <c r="AV1878">
        <v>106.09</v>
      </c>
      <c r="AW1878">
        <v>2</v>
      </c>
      <c r="AX1878">
        <v>1877</v>
      </c>
      <c r="AY1878" t="s">
        <v>5811</v>
      </c>
      <c r="AZ1878" t="s">
        <v>5812</v>
      </c>
      <c r="BA1878" t="s">
        <v>5813</v>
      </c>
    </row>
    <row r="1879" spans="1:53" x14ac:dyDescent="0.3">
      <c r="A1879" s="1" t="s">
        <v>118</v>
      </c>
      <c r="B1879" s="1" t="s">
        <v>119</v>
      </c>
      <c r="C1879" s="1" t="s">
        <v>110</v>
      </c>
      <c r="D1879" s="1" t="s">
        <v>120</v>
      </c>
      <c r="E1879" s="1" t="s">
        <v>117</v>
      </c>
      <c r="F1879" s="1" t="s">
        <v>54</v>
      </c>
      <c r="G1879" s="1" t="s">
        <v>121</v>
      </c>
      <c r="H1879" s="1" t="s">
        <v>122</v>
      </c>
      <c r="I1879">
        <v>2010</v>
      </c>
      <c r="J1879" s="2">
        <v>42741</v>
      </c>
      <c r="K1879">
        <v>2017</v>
      </c>
      <c r="L1879">
        <v>6</v>
      </c>
      <c r="M1879">
        <v>2</v>
      </c>
      <c r="N1879">
        <v>1080</v>
      </c>
      <c r="O1879">
        <v>1080</v>
      </c>
      <c r="P1879">
        <v>86.94</v>
      </c>
      <c r="Q1879">
        <v>100</v>
      </c>
      <c r="R1879">
        <v>676045.4</v>
      </c>
      <c r="S1879">
        <v>50.35</v>
      </c>
      <c r="T1879">
        <v>34038885.890000001</v>
      </c>
      <c r="U1879">
        <v>4860090.38</v>
      </c>
      <c r="V1879">
        <v>1622508.96</v>
      </c>
      <c r="W1879">
        <v>900000</v>
      </c>
      <c r="X1879">
        <v>4131792.03</v>
      </c>
      <c r="Y1879">
        <v>780492.29</v>
      </c>
      <c r="Z1879">
        <v>811254.48</v>
      </c>
      <c r="AA1879">
        <v>274905.64</v>
      </c>
      <c r="AB1879">
        <v>9020355.6300000008</v>
      </c>
      <c r="AC1879">
        <v>378064.82</v>
      </c>
      <c r="AD1879">
        <v>405627.24</v>
      </c>
      <c r="AE1879">
        <v>375717.7</v>
      </c>
      <c r="AF1879">
        <v>23560809.170000002</v>
      </c>
      <c r="AG1879">
        <v>19498432.350000001</v>
      </c>
      <c r="AH1879">
        <v>3935853.81</v>
      </c>
      <c r="AI1879">
        <v>6542223</v>
      </c>
      <c r="AJ1879">
        <v>0</v>
      </c>
      <c r="AK1879">
        <v>1854004314</v>
      </c>
      <c r="AL1879">
        <v>12</v>
      </c>
      <c r="AM1879">
        <v>19</v>
      </c>
      <c r="AN1879">
        <v>57.28</v>
      </c>
      <c r="AO1879">
        <v>304220.40000000002</v>
      </c>
      <c r="AP1879">
        <v>0</v>
      </c>
      <c r="AQ1879">
        <v>0</v>
      </c>
      <c r="AR1879">
        <v>0</v>
      </c>
      <c r="AS1879">
        <v>0</v>
      </c>
      <c r="AT1879">
        <v>92.46</v>
      </c>
      <c r="AU1879">
        <v>55</v>
      </c>
      <c r="AV1879">
        <v>105.72</v>
      </c>
      <c r="AW1879">
        <v>2</v>
      </c>
      <c r="AX1879">
        <v>1878</v>
      </c>
      <c r="AY1879" t="s">
        <v>5814</v>
      </c>
      <c r="AZ1879" t="s">
        <v>5815</v>
      </c>
      <c r="BA1879" t="s">
        <v>5816</v>
      </c>
    </row>
    <row r="1880" spans="1:53" x14ac:dyDescent="0.3">
      <c r="A1880" s="1" t="s">
        <v>118</v>
      </c>
      <c r="B1880" s="1" t="s">
        <v>119</v>
      </c>
      <c r="C1880" s="1" t="s">
        <v>110</v>
      </c>
      <c r="D1880" s="1" t="s">
        <v>120</v>
      </c>
      <c r="E1880" s="1" t="s">
        <v>117</v>
      </c>
      <c r="F1880" s="1" t="s">
        <v>54</v>
      </c>
      <c r="G1880" s="1" t="s">
        <v>121</v>
      </c>
      <c r="H1880" s="1" t="s">
        <v>122</v>
      </c>
      <c r="I1880">
        <v>2010</v>
      </c>
      <c r="J1880" s="2">
        <v>42742</v>
      </c>
      <c r="K1880">
        <v>2017</v>
      </c>
      <c r="L1880">
        <v>7</v>
      </c>
      <c r="M1880">
        <v>3</v>
      </c>
      <c r="N1880">
        <v>1080</v>
      </c>
      <c r="O1880">
        <v>1080</v>
      </c>
      <c r="P1880">
        <v>85.7</v>
      </c>
      <c r="Q1880">
        <v>100</v>
      </c>
      <c r="R1880">
        <v>688616.6</v>
      </c>
      <c r="S1880">
        <v>46.85</v>
      </c>
      <c r="T1880">
        <v>32261687.710000001</v>
      </c>
      <c r="U1880">
        <v>4933249.32</v>
      </c>
      <c r="V1880">
        <v>1652679.84</v>
      </c>
      <c r="W1880">
        <v>900000</v>
      </c>
      <c r="X1880">
        <v>4055552.43</v>
      </c>
      <c r="Y1880">
        <v>777352.75</v>
      </c>
      <c r="Z1880">
        <v>826339.92</v>
      </c>
      <c r="AA1880">
        <v>276071.02</v>
      </c>
      <c r="AB1880">
        <v>8592731.2899999991</v>
      </c>
      <c r="AC1880">
        <v>370438.40000000002</v>
      </c>
      <c r="AD1880">
        <v>413169.96</v>
      </c>
      <c r="AE1880">
        <v>453539.79</v>
      </c>
      <c r="AF1880">
        <v>23251124.719999999</v>
      </c>
      <c r="AG1880">
        <v>17603294.280000001</v>
      </c>
      <c r="AH1880">
        <v>3553295.53</v>
      </c>
      <c r="AI1880">
        <v>5457267</v>
      </c>
      <c r="AJ1880">
        <v>0</v>
      </c>
      <c r="AK1880">
        <v>1845411583</v>
      </c>
      <c r="AL1880">
        <v>12</v>
      </c>
      <c r="AM1880">
        <v>17</v>
      </c>
      <c r="AN1880">
        <v>54.56</v>
      </c>
      <c r="AO1880">
        <v>309877.5</v>
      </c>
      <c r="AP1880">
        <v>0</v>
      </c>
      <c r="AQ1880">
        <v>0</v>
      </c>
      <c r="AR1880">
        <v>0</v>
      </c>
      <c r="AS1880">
        <v>0</v>
      </c>
      <c r="AT1880">
        <v>84.63</v>
      </c>
      <c r="AU1880">
        <v>57</v>
      </c>
      <c r="AV1880">
        <v>105.35</v>
      </c>
      <c r="AW1880">
        <v>3</v>
      </c>
      <c r="AX1880">
        <v>1879</v>
      </c>
      <c r="AY1880" t="s">
        <v>5817</v>
      </c>
      <c r="AZ1880" t="s">
        <v>5818</v>
      </c>
      <c r="BA1880" t="s">
        <v>5819</v>
      </c>
    </row>
    <row r="1881" spans="1:53" x14ac:dyDescent="0.3">
      <c r="A1881" s="1" t="s">
        <v>118</v>
      </c>
      <c r="B1881" s="1" t="s">
        <v>119</v>
      </c>
      <c r="C1881" s="1" t="s">
        <v>110</v>
      </c>
      <c r="D1881" s="1" t="s">
        <v>120</v>
      </c>
      <c r="E1881" s="1" t="s">
        <v>117</v>
      </c>
      <c r="F1881" s="1" t="s">
        <v>54</v>
      </c>
      <c r="G1881" s="1" t="s">
        <v>121</v>
      </c>
      <c r="H1881" s="1" t="s">
        <v>122</v>
      </c>
      <c r="I1881">
        <v>2010</v>
      </c>
      <c r="J1881" s="2">
        <v>42743</v>
      </c>
      <c r="K1881">
        <v>2017</v>
      </c>
      <c r="L1881">
        <v>8</v>
      </c>
      <c r="M1881">
        <v>3</v>
      </c>
      <c r="N1881">
        <v>1080</v>
      </c>
      <c r="O1881">
        <v>1080</v>
      </c>
      <c r="P1881">
        <v>91.31</v>
      </c>
      <c r="Q1881">
        <v>100</v>
      </c>
      <c r="R1881">
        <v>733694.1</v>
      </c>
      <c r="S1881">
        <v>51.17</v>
      </c>
      <c r="T1881">
        <v>37543127.100000001</v>
      </c>
      <c r="U1881">
        <v>5238575.87</v>
      </c>
      <c r="V1881">
        <v>1760865.84</v>
      </c>
      <c r="W1881">
        <v>900000</v>
      </c>
      <c r="X1881">
        <v>4091680.75</v>
      </c>
      <c r="Y1881">
        <v>792080.63</v>
      </c>
      <c r="Z1881">
        <v>880432.92</v>
      </c>
      <c r="AA1881">
        <v>277897.11</v>
      </c>
      <c r="AB1881">
        <v>8390567.3499999996</v>
      </c>
      <c r="AC1881">
        <v>323161.71999999997</v>
      </c>
      <c r="AD1881">
        <v>440216.46</v>
      </c>
      <c r="AE1881">
        <v>385307.03</v>
      </c>
      <c r="AF1881">
        <v>23480785.68</v>
      </c>
      <c r="AG1881">
        <v>22452908.77</v>
      </c>
      <c r="AH1881">
        <v>5386867.2199999997</v>
      </c>
      <c r="AI1881">
        <v>8675474</v>
      </c>
      <c r="AJ1881">
        <v>0</v>
      </c>
      <c r="AK1881">
        <v>1837021015</v>
      </c>
      <c r="AL1881">
        <v>12</v>
      </c>
      <c r="AM1881">
        <v>23</v>
      </c>
      <c r="AN1881">
        <v>59.81</v>
      </c>
      <c r="AO1881">
        <v>330162.3</v>
      </c>
      <c r="AP1881">
        <v>0</v>
      </c>
      <c r="AQ1881">
        <v>0</v>
      </c>
      <c r="AR1881">
        <v>0</v>
      </c>
      <c r="AS1881">
        <v>0</v>
      </c>
      <c r="AT1881">
        <v>85.83</v>
      </c>
      <c r="AU1881">
        <v>59</v>
      </c>
      <c r="AV1881">
        <v>105</v>
      </c>
      <c r="AW1881">
        <v>3</v>
      </c>
      <c r="AX1881">
        <v>1880</v>
      </c>
      <c r="AY1881" t="s">
        <v>5820</v>
      </c>
      <c r="AZ1881" t="s">
        <v>5821</v>
      </c>
      <c r="BA1881" t="s">
        <v>5822</v>
      </c>
    </row>
    <row r="1882" spans="1:53" x14ac:dyDescent="0.3">
      <c r="A1882" s="1" t="s">
        <v>118</v>
      </c>
      <c r="B1882" s="1" t="s">
        <v>119</v>
      </c>
      <c r="C1882" s="1" t="s">
        <v>110</v>
      </c>
      <c r="D1882" s="1" t="s">
        <v>120</v>
      </c>
      <c r="E1882" s="1" t="s">
        <v>117</v>
      </c>
      <c r="F1882" s="1" t="s">
        <v>54</v>
      </c>
      <c r="G1882" s="1" t="s">
        <v>121</v>
      </c>
      <c r="H1882" s="1" t="s">
        <v>122</v>
      </c>
      <c r="I1882">
        <v>2010</v>
      </c>
      <c r="J1882" s="2">
        <v>42744</v>
      </c>
      <c r="K1882">
        <v>2017</v>
      </c>
      <c r="L1882">
        <v>9</v>
      </c>
      <c r="M1882">
        <v>3</v>
      </c>
      <c r="N1882">
        <v>1080</v>
      </c>
      <c r="O1882">
        <v>594</v>
      </c>
      <c r="P1882">
        <v>58.45</v>
      </c>
      <c r="Q1882">
        <v>55</v>
      </c>
      <c r="R1882">
        <v>454507.2</v>
      </c>
      <c r="S1882">
        <v>50.64</v>
      </c>
      <c r="T1882">
        <v>23016244.609999999</v>
      </c>
      <c r="U1882">
        <v>3234727.74</v>
      </c>
      <c r="V1882">
        <v>1090817.28</v>
      </c>
      <c r="W1882">
        <v>3177692.29</v>
      </c>
      <c r="X1882">
        <v>4268851.96</v>
      </c>
      <c r="Y1882">
        <v>789079.59</v>
      </c>
      <c r="Z1882">
        <v>545408.64</v>
      </c>
      <c r="AA1882">
        <v>306953.46000000002</v>
      </c>
      <c r="AB1882">
        <v>8550800.5800000001</v>
      </c>
      <c r="AC1882">
        <v>361039.09</v>
      </c>
      <c r="AD1882">
        <v>272704.32</v>
      </c>
      <c r="AE1882">
        <v>463941.34</v>
      </c>
      <c r="AF1882">
        <v>23062016.289999999</v>
      </c>
      <c r="AG1882">
        <v>8505028.9000000004</v>
      </c>
      <c r="AH1882">
        <v>1853911.24</v>
      </c>
      <c r="AI1882">
        <v>-1899683</v>
      </c>
      <c r="AJ1882">
        <v>0</v>
      </c>
      <c r="AK1882">
        <v>1828470215</v>
      </c>
      <c r="AL1882">
        <v>12</v>
      </c>
      <c r="AM1882">
        <v>-8</v>
      </c>
      <c r="AN1882">
        <v>36.950000000000003</v>
      </c>
      <c r="AO1882">
        <v>204528.2</v>
      </c>
      <c r="AP1882">
        <v>0</v>
      </c>
      <c r="AQ1882">
        <v>325.38</v>
      </c>
      <c r="AR1882">
        <v>0</v>
      </c>
      <c r="AS1882">
        <v>0</v>
      </c>
      <c r="AT1882">
        <v>92.58</v>
      </c>
      <c r="AU1882">
        <v>63</v>
      </c>
      <c r="AV1882">
        <v>104.66</v>
      </c>
      <c r="AW1882">
        <v>3</v>
      </c>
      <c r="AX1882">
        <v>1881</v>
      </c>
      <c r="AY1882" t="s">
        <v>5823</v>
      </c>
      <c r="AZ1882" t="s">
        <v>5824</v>
      </c>
      <c r="BA1882" t="s">
        <v>5825</v>
      </c>
    </row>
    <row r="1883" spans="1:53" x14ac:dyDescent="0.3">
      <c r="A1883" s="1" t="s">
        <v>118</v>
      </c>
      <c r="B1883" s="1" t="s">
        <v>119</v>
      </c>
      <c r="C1883" s="1" t="s">
        <v>110</v>
      </c>
      <c r="D1883" s="1" t="s">
        <v>120</v>
      </c>
      <c r="E1883" s="1" t="s">
        <v>117</v>
      </c>
      <c r="F1883" s="1" t="s">
        <v>54</v>
      </c>
      <c r="G1883" s="1" t="s">
        <v>121</v>
      </c>
      <c r="H1883" s="1" t="s">
        <v>122</v>
      </c>
      <c r="I1883">
        <v>2010</v>
      </c>
      <c r="J1883" s="2">
        <v>42745</v>
      </c>
      <c r="K1883">
        <v>2017</v>
      </c>
      <c r="L1883">
        <v>10</v>
      </c>
      <c r="M1883">
        <v>4</v>
      </c>
      <c r="N1883">
        <v>1080</v>
      </c>
      <c r="O1883">
        <v>1080</v>
      </c>
      <c r="P1883">
        <v>88.25</v>
      </c>
      <c r="Q1883">
        <v>100</v>
      </c>
      <c r="R1883">
        <v>709106.4</v>
      </c>
      <c r="S1883">
        <v>56.68</v>
      </c>
      <c r="T1883">
        <v>40192150.75</v>
      </c>
      <c r="U1883">
        <v>5031109.91</v>
      </c>
      <c r="V1883">
        <v>1701855.36</v>
      </c>
      <c r="W1883">
        <v>900000</v>
      </c>
      <c r="X1883">
        <v>4237636.74</v>
      </c>
      <c r="Y1883">
        <v>842035.68</v>
      </c>
      <c r="Z1883">
        <v>850927.68</v>
      </c>
      <c r="AA1883">
        <v>277326.94</v>
      </c>
      <c r="AB1883">
        <v>9172814.1899999995</v>
      </c>
      <c r="AC1883">
        <v>354427.64</v>
      </c>
      <c r="AD1883">
        <v>425463.84</v>
      </c>
      <c r="AE1883">
        <v>390993.48</v>
      </c>
      <c r="AF1883">
        <v>24184591.460000001</v>
      </c>
      <c r="AG1883">
        <v>25180373.48</v>
      </c>
      <c r="AH1883">
        <v>4955708.04</v>
      </c>
      <c r="AI1883">
        <v>11051851</v>
      </c>
      <c r="AJ1883">
        <v>0</v>
      </c>
      <c r="AK1883">
        <v>1819297401</v>
      </c>
      <c r="AL1883">
        <v>12</v>
      </c>
      <c r="AM1883">
        <v>28</v>
      </c>
      <c r="AN1883">
        <v>62.65</v>
      </c>
      <c r="AO1883">
        <v>319097.90000000002</v>
      </c>
      <c r="AP1883">
        <v>0</v>
      </c>
      <c r="AQ1883">
        <v>0</v>
      </c>
      <c r="AR1883">
        <v>0</v>
      </c>
      <c r="AS1883">
        <v>0</v>
      </c>
      <c r="AT1883">
        <v>98.45</v>
      </c>
      <c r="AU1883">
        <v>65</v>
      </c>
      <c r="AV1883">
        <v>104.34</v>
      </c>
      <c r="AW1883">
        <v>3</v>
      </c>
      <c r="AX1883">
        <v>1882</v>
      </c>
      <c r="AY1883" t="s">
        <v>5826</v>
      </c>
      <c r="AZ1883" t="s">
        <v>5827</v>
      </c>
      <c r="BA1883" t="s">
        <v>5828</v>
      </c>
    </row>
    <row r="1884" spans="1:53" x14ac:dyDescent="0.3">
      <c r="A1884" s="1" t="s">
        <v>118</v>
      </c>
      <c r="B1884" s="1" t="s">
        <v>119</v>
      </c>
      <c r="C1884" s="1" t="s">
        <v>110</v>
      </c>
      <c r="D1884" s="1" t="s">
        <v>120</v>
      </c>
      <c r="E1884" s="1" t="s">
        <v>117</v>
      </c>
      <c r="F1884" s="1" t="s">
        <v>54</v>
      </c>
      <c r="G1884" s="1" t="s">
        <v>121</v>
      </c>
      <c r="H1884" s="1" t="s">
        <v>122</v>
      </c>
      <c r="I1884">
        <v>2010</v>
      </c>
      <c r="J1884" s="2">
        <v>42746</v>
      </c>
      <c r="K1884">
        <v>2017</v>
      </c>
      <c r="L1884">
        <v>11</v>
      </c>
      <c r="M1884">
        <v>4</v>
      </c>
      <c r="N1884">
        <v>1080</v>
      </c>
      <c r="O1884">
        <v>1080</v>
      </c>
      <c r="P1884">
        <v>89.42</v>
      </c>
      <c r="Q1884">
        <v>100</v>
      </c>
      <c r="R1884">
        <v>695329.9</v>
      </c>
      <c r="S1884">
        <v>69.05</v>
      </c>
      <c r="T1884">
        <v>48012529.590000004</v>
      </c>
      <c r="U1884">
        <v>4920154.37</v>
      </c>
      <c r="V1884">
        <v>1668791.76</v>
      </c>
      <c r="W1884">
        <v>900000</v>
      </c>
      <c r="X1884">
        <v>4079419.88</v>
      </c>
      <c r="Y1884">
        <v>808005.13</v>
      </c>
      <c r="Z1884">
        <v>834395.88</v>
      </c>
      <c r="AA1884">
        <v>266032.89</v>
      </c>
      <c r="AB1884">
        <v>8910455.8100000005</v>
      </c>
      <c r="AC1884">
        <v>370621.37</v>
      </c>
      <c r="AD1884">
        <v>417197.94</v>
      </c>
      <c r="AE1884">
        <v>359494.16</v>
      </c>
      <c r="AF1884">
        <v>23534569.190000001</v>
      </c>
      <c r="AG1884">
        <v>33388416.210000001</v>
      </c>
      <c r="AH1884">
        <v>7628669.0800000001</v>
      </c>
      <c r="AI1884">
        <v>16849291</v>
      </c>
      <c r="AJ1884">
        <v>0</v>
      </c>
      <c r="AK1884">
        <v>1810386945</v>
      </c>
      <c r="AL1884">
        <v>13</v>
      </c>
      <c r="AM1884">
        <v>35</v>
      </c>
      <c r="AN1884">
        <v>69.540000000000006</v>
      </c>
      <c r="AO1884">
        <v>312898.5</v>
      </c>
      <c r="AP1884">
        <v>0</v>
      </c>
      <c r="AQ1884">
        <v>0</v>
      </c>
      <c r="AR1884">
        <v>0</v>
      </c>
      <c r="AS1884">
        <v>0</v>
      </c>
      <c r="AT1884">
        <v>108.45</v>
      </c>
      <c r="AU1884">
        <v>80</v>
      </c>
      <c r="AV1884">
        <v>104.06</v>
      </c>
      <c r="AW1884">
        <v>3</v>
      </c>
      <c r="AX1884">
        <v>1883</v>
      </c>
      <c r="AY1884" t="s">
        <v>5829</v>
      </c>
      <c r="AZ1884" t="s">
        <v>5830</v>
      </c>
      <c r="BA1884" t="s">
        <v>5831</v>
      </c>
    </row>
    <row r="1885" spans="1:53" x14ac:dyDescent="0.3">
      <c r="A1885" s="1" t="s">
        <v>118</v>
      </c>
      <c r="B1885" s="1" t="s">
        <v>119</v>
      </c>
      <c r="C1885" s="1" t="s">
        <v>110</v>
      </c>
      <c r="D1885" s="1" t="s">
        <v>120</v>
      </c>
      <c r="E1885" s="1" t="s">
        <v>117</v>
      </c>
      <c r="F1885" s="1" t="s">
        <v>54</v>
      </c>
      <c r="G1885" s="1" t="s">
        <v>121</v>
      </c>
      <c r="H1885" s="1" t="s">
        <v>122</v>
      </c>
      <c r="I1885">
        <v>2010</v>
      </c>
      <c r="J1885" s="2">
        <v>42747</v>
      </c>
      <c r="K1885">
        <v>2017</v>
      </c>
      <c r="L1885">
        <v>12</v>
      </c>
      <c r="M1885">
        <v>4</v>
      </c>
      <c r="N1885">
        <v>1080</v>
      </c>
      <c r="O1885">
        <v>1080</v>
      </c>
      <c r="P1885">
        <v>92.67</v>
      </c>
      <c r="Q1885">
        <v>100</v>
      </c>
      <c r="R1885">
        <v>744622</v>
      </c>
      <c r="S1885">
        <v>72.77</v>
      </c>
      <c r="T1885">
        <v>54186142.939999998</v>
      </c>
      <c r="U1885">
        <v>5257031.32</v>
      </c>
      <c r="V1885">
        <v>1787092.8</v>
      </c>
      <c r="W1885">
        <v>900000</v>
      </c>
      <c r="X1885">
        <v>4155084.96</v>
      </c>
      <c r="Y1885">
        <v>822514.25</v>
      </c>
      <c r="Z1885">
        <v>893546.4</v>
      </c>
      <c r="AA1885">
        <v>265458.49</v>
      </c>
      <c r="AB1885">
        <v>9012370.7200000007</v>
      </c>
      <c r="AC1885">
        <v>370346.07</v>
      </c>
      <c r="AD1885">
        <v>446773.2</v>
      </c>
      <c r="AE1885">
        <v>474255.77</v>
      </c>
      <c r="AF1885">
        <v>24384473.98</v>
      </c>
      <c r="AG1885">
        <v>38814039.68</v>
      </c>
      <c r="AH1885">
        <v>7164549.1200000001</v>
      </c>
      <c r="AI1885">
        <v>22637120</v>
      </c>
      <c r="AJ1885">
        <v>0</v>
      </c>
      <c r="AK1885">
        <v>1801374574</v>
      </c>
      <c r="AL1885">
        <v>14</v>
      </c>
      <c r="AM1885">
        <v>42</v>
      </c>
      <c r="AN1885">
        <v>71.63</v>
      </c>
      <c r="AO1885">
        <v>335079.90000000002</v>
      </c>
      <c r="AP1885">
        <v>0</v>
      </c>
      <c r="AQ1885">
        <v>0</v>
      </c>
      <c r="AR1885">
        <v>0</v>
      </c>
      <c r="AS1885">
        <v>0</v>
      </c>
      <c r="AT1885">
        <v>107.39</v>
      </c>
      <c r="AU1885">
        <v>81</v>
      </c>
      <c r="AV1885">
        <v>103.82</v>
      </c>
      <c r="AW1885">
        <v>3</v>
      </c>
      <c r="AX1885">
        <v>1884</v>
      </c>
      <c r="AY1885" t="s">
        <v>5832</v>
      </c>
      <c r="AZ1885" t="s">
        <v>5833</v>
      </c>
      <c r="BA1885" t="s">
        <v>5834</v>
      </c>
    </row>
    <row r="1886" spans="1:53" x14ac:dyDescent="0.3">
      <c r="A1886" s="1" t="s">
        <v>118</v>
      </c>
      <c r="B1886" s="1" t="s">
        <v>119</v>
      </c>
      <c r="C1886" s="1" t="s">
        <v>110</v>
      </c>
      <c r="D1886" s="1" t="s">
        <v>120</v>
      </c>
      <c r="E1886" s="1" t="s">
        <v>117</v>
      </c>
      <c r="F1886" s="1" t="s">
        <v>54</v>
      </c>
      <c r="G1886" s="1" t="s">
        <v>121</v>
      </c>
      <c r="H1886" s="1" t="s">
        <v>122</v>
      </c>
      <c r="I1886">
        <v>2010</v>
      </c>
      <c r="J1886" s="2">
        <v>43101</v>
      </c>
      <c r="K1886">
        <v>2018</v>
      </c>
      <c r="L1886">
        <v>1</v>
      </c>
      <c r="M1886">
        <v>1</v>
      </c>
      <c r="N1886">
        <v>1080</v>
      </c>
      <c r="O1886">
        <v>1080</v>
      </c>
      <c r="P1886">
        <v>89.12</v>
      </c>
      <c r="Q1886">
        <v>100</v>
      </c>
      <c r="R1886">
        <v>716097</v>
      </c>
      <c r="S1886">
        <v>73.61</v>
      </c>
      <c r="T1886">
        <v>52711900.170000002</v>
      </c>
      <c r="U1886">
        <v>5044903.37</v>
      </c>
      <c r="V1886">
        <v>1718632.8</v>
      </c>
      <c r="W1886">
        <v>900000</v>
      </c>
      <c r="X1886">
        <v>4346842.5</v>
      </c>
      <c r="Y1886">
        <v>796302.78</v>
      </c>
      <c r="Z1886">
        <v>859316.4</v>
      </c>
      <c r="AA1886">
        <v>302737.31</v>
      </c>
      <c r="AB1886">
        <v>9104655.1999999993</v>
      </c>
      <c r="AC1886">
        <v>374501.08</v>
      </c>
      <c r="AD1886">
        <v>429658.2</v>
      </c>
      <c r="AE1886">
        <v>385089.16</v>
      </c>
      <c r="AF1886">
        <v>24262638.800000001</v>
      </c>
      <c r="AG1886">
        <v>37553916.57</v>
      </c>
      <c r="AH1886">
        <v>7481544.5499999998</v>
      </c>
      <c r="AI1886">
        <v>20967717</v>
      </c>
      <c r="AJ1886">
        <v>0</v>
      </c>
      <c r="AK1886">
        <v>1792269919</v>
      </c>
      <c r="AL1886">
        <v>14</v>
      </c>
      <c r="AM1886">
        <v>40</v>
      </c>
      <c r="AN1886">
        <v>71.239999999999995</v>
      </c>
      <c r="AO1886">
        <v>322243.7</v>
      </c>
      <c r="AP1886">
        <v>0</v>
      </c>
      <c r="AQ1886">
        <v>0</v>
      </c>
      <c r="AR1886">
        <v>0</v>
      </c>
      <c r="AS1886">
        <v>0</v>
      </c>
      <c r="AT1886">
        <v>115.84</v>
      </c>
      <c r="AU1886">
        <v>82</v>
      </c>
      <c r="AV1886">
        <v>103.61</v>
      </c>
      <c r="AW1886">
        <v>3</v>
      </c>
      <c r="AX1886">
        <v>1885</v>
      </c>
      <c r="AY1886" t="s">
        <v>5835</v>
      </c>
      <c r="AZ1886" t="s">
        <v>5836</v>
      </c>
      <c r="BA1886" t="s">
        <v>5837</v>
      </c>
    </row>
    <row r="1887" spans="1:53" x14ac:dyDescent="0.3">
      <c r="A1887" s="1" t="s">
        <v>118</v>
      </c>
      <c r="B1887" s="1" t="s">
        <v>119</v>
      </c>
      <c r="C1887" s="1" t="s">
        <v>110</v>
      </c>
      <c r="D1887" s="1" t="s">
        <v>120</v>
      </c>
      <c r="E1887" s="1" t="s">
        <v>117</v>
      </c>
      <c r="F1887" s="1" t="s">
        <v>54</v>
      </c>
      <c r="G1887" s="1" t="s">
        <v>121</v>
      </c>
      <c r="H1887" s="1" t="s">
        <v>122</v>
      </c>
      <c r="I1887">
        <v>2010</v>
      </c>
      <c r="J1887" s="2">
        <v>43102</v>
      </c>
      <c r="K1887">
        <v>2018</v>
      </c>
      <c r="L1887">
        <v>2</v>
      </c>
      <c r="M1887">
        <v>1</v>
      </c>
      <c r="N1887">
        <v>1080</v>
      </c>
      <c r="O1887">
        <v>1080</v>
      </c>
      <c r="P1887">
        <v>91.37</v>
      </c>
      <c r="Q1887">
        <v>100</v>
      </c>
      <c r="R1887">
        <v>663126.9</v>
      </c>
      <c r="S1887">
        <v>74.64</v>
      </c>
      <c r="T1887">
        <v>49495791.82</v>
      </c>
      <c r="U1887">
        <v>4665097.74</v>
      </c>
      <c r="V1887">
        <v>1591504.56</v>
      </c>
      <c r="W1887">
        <v>900000</v>
      </c>
      <c r="X1887">
        <v>4331925.92</v>
      </c>
      <c r="Y1887">
        <v>810660.34</v>
      </c>
      <c r="Z1887">
        <v>795752.28</v>
      </c>
      <c r="AA1887">
        <v>307880.58</v>
      </c>
      <c r="AB1887">
        <v>8711269.9900000002</v>
      </c>
      <c r="AC1887">
        <v>365360.98</v>
      </c>
      <c r="AD1887">
        <v>397876.14</v>
      </c>
      <c r="AE1887">
        <v>324018.38</v>
      </c>
      <c r="AF1887">
        <v>23201346.91</v>
      </c>
      <c r="AG1887">
        <v>35005714.899999999</v>
      </c>
      <c r="AH1887">
        <v>6674214.1500000004</v>
      </c>
      <c r="AI1887">
        <v>19620231</v>
      </c>
      <c r="AJ1887">
        <v>0</v>
      </c>
      <c r="AK1887">
        <v>1783558649</v>
      </c>
      <c r="AL1887">
        <v>15</v>
      </c>
      <c r="AM1887">
        <v>40</v>
      </c>
      <c r="AN1887">
        <v>70.72</v>
      </c>
      <c r="AO1887">
        <v>298407.09999999998</v>
      </c>
      <c r="AP1887">
        <v>0</v>
      </c>
      <c r="AQ1887">
        <v>0</v>
      </c>
      <c r="AR1887">
        <v>0</v>
      </c>
      <c r="AS1887">
        <v>0</v>
      </c>
      <c r="AT1887">
        <v>112.36</v>
      </c>
      <c r="AU1887">
        <v>86</v>
      </c>
      <c r="AV1887">
        <v>103.46</v>
      </c>
      <c r="AW1887">
        <v>2</v>
      </c>
      <c r="AX1887">
        <v>1886</v>
      </c>
      <c r="AY1887" t="s">
        <v>5838</v>
      </c>
      <c r="AZ1887" t="s">
        <v>5839</v>
      </c>
      <c r="BA1887" t="s">
        <v>5840</v>
      </c>
    </row>
    <row r="1888" spans="1:53" x14ac:dyDescent="0.3">
      <c r="A1888" s="1" t="s">
        <v>118</v>
      </c>
      <c r="B1888" s="1" t="s">
        <v>119</v>
      </c>
      <c r="C1888" s="1" t="s">
        <v>110</v>
      </c>
      <c r="D1888" s="1" t="s">
        <v>120</v>
      </c>
      <c r="E1888" s="1" t="s">
        <v>117</v>
      </c>
      <c r="F1888" s="1" t="s">
        <v>54</v>
      </c>
      <c r="G1888" s="1" t="s">
        <v>121</v>
      </c>
      <c r="H1888" s="1" t="s">
        <v>122</v>
      </c>
      <c r="I1888">
        <v>2010</v>
      </c>
      <c r="J1888" s="2">
        <v>43103</v>
      </c>
      <c r="K1888">
        <v>2018</v>
      </c>
      <c r="L1888">
        <v>3</v>
      </c>
      <c r="M1888">
        <v>1</v>
      </c>
      <c r="N1888">
        <v>1080</v>
      </c>
      <c r="O1888">
        <v>1080</v>
      </c>
      <c r="P1888">
        <v>87.66</v>
      </c>
      <c r="Q1888">
        <v>100</v>
      </c>
      <c r="R1888">
        <v>704365.6</v>
      </c>
      <c r="S1888">
        <v>63.09</v>
      </c>
      <c r="T1888">
        <v>44438425.700000003</v>
      </c>
      <c r="U1888">
        <v>4950281.4400000004</v>
      </c>
      <c r="V1888">
        <v>1690477.44</v>
      </c>
      <c r="W1888">
        <v>900000</v>
      </c>
      <c r="X1888">
        <v>4252178.18</v>
      </c>
      <c r="Y1888">
        <v>810996.71</v>
      </c>
      <c r="Z1888">
        <v>845238.72</v>
      </c>
      <c r="AA1888">
        <v>272459.39</v>
      </c>
      <c r="AB1888">
        <v>8654000.4800000004</v>
      </c>
      <c r="AC1888">
        <v>335377.21000000002</v>
      </c>
      <c r="AD1888">
        <v>422619.36</v>
      </c>
      <c r="AE1888">
        <v>466911.84</v>
      </c>
      <c r="AF1888">
        <v>23600540.77</v>
      </c>
      <c r="AG1888">
        <v>29491885.41</v>
      </c>
      <c r="AH1888">
        <v>7171049.6799999997</v>
      </c>
      <c r="AI1888">
        <v>13666835</v>
      </c>
      <c r="AJ1888">
        <v>0</v>
      </c>
      <c r="AK1888">
        <v>1774904648</v>
      </c>
      <c r="AL1888">
        <v>15</v>
      </c>
      <c r="AM1888">
        <v>31</v>
      </c>
      <c r="AN1888">
        <v>66.37</v>
      </c>
      <c r="AO1888">
        <v>316964.5</v>
      </c>
      <c r="AP1888">
        <v>0</v>
      </c>
      <c r="AQ1888">
        <v>0</v>
      </c>
      <c r="AR1888">
        <v>0</v>
      </c>
      <c r="AS1888">
        <v>0</v>
      </c>
      <c r="AT1888">
        <v>103.68</v>
      </c>
      <c r="AU1888">
        <v>79</v>
      </c>
      <c r="AV1888">
        <v>103.36</v>
      </c>
      <c r="AW1888">
        <v>3</v>
      </c>
      <c r="AX1888">
        <v>1887</v>
      </c>
      <c r="AY1888" t="s">
        <v>5841</v>
      </c>
      <c r="AZ1888" t="s">
        <v>5842</v>
      </c>
      <c r="BA1888" t="s">
        <v>5843</v>
      </c>
    </row>
    <row r="1889" spans="1:53" x14ac:dyDescent="0.3">
      <c r="A1889" s="1" t="s">
        <v>118</v>
      </c>
      <c r="B1889" s="1" t="s">
        <v>119</v>
      </c>
      <c r="C1889" s="1" t="s">
        <v>110</v>
      </c>
      <c r="D1889" s="1" t="s">
        <v>120</v>
      </c>
      <c r="E1889" s="1" t="s">
        <v>117</v>
      </c>
      <c r="F1889" s="1" t="s">
        <v>54</v>
      </c>
      <c r="G1889" s="1" t="s">
        <v>121</v>
      </c>
      <c r="H1889" s="1" t="s">
        <v>122</v>
      </c>
      <c r="I1889">
        <v>2010</v>
      </c>
      <c r="J1889" s="2">
        <v>43104</v>
      </c>
      <c r="K1889">
        <v>2018</v>
      </c>
      <c r="L1889">
        <v>4</v>
      </c>
      <c r="M1889">
        <v>2</v>
      </c>
      <c r="N1889">
        <v>1080</v>
      </c>
      <c r="O1889">
        <v>1080</v>
      </c>
      <c r="P1889">
        <v>91.7</v>
      </c>
      <c r="Q1889">
        <v>100</v>
      </c>
      <c r="R1889">
        <v>713059.2</v>
      </c>
      <c r="S1889">
        <v>61.84</v>
      </c>
      <c r="T1889">
        <v>44095580.93</v>
      </c>
      <c r="U1889">
        <v>5009953.9400000004</v>
      </c>
      <c r="V1889">
        <v>1711342.08</v>
      </c>
      <c r="W1889">
        <v>900000</v>
      </c>
      <c r="X1889">
        <v>4046940.82</v>
      </c>
      <c r="Y1889">
        <v>827730.54</v>
      </c>
      <c r="Z1889">
        <v>855671.04</v>
      </c>
      <c r="AA1889">
        <v>304966.14</v>
      </c>
      <c r="AB1889">
        <v>9177551.6500000004</v>
      </c>
      <c r="AC1889">
        <v>319549.24</v>
      </c>
      <c r="AD1889">
        <v>427835.52</v>
      </c>
      <c r="AE1889">
        <v>468002.81</v>
      </c>
      <c r="AF1889">
        <v>24049543.780000001</v>
      </c>
      <c r="AG1889">
        <v>29223588.800000001</v>
      </c>
      <c r="AH1889">
        <v>6614885.1399999997</v>
      </c>
      <c r="AI1889">
        <v>13431152</v>
      </c>
      <c r="AJ1889">
        <v>0</v>
      </c>
      <c r="AK1889">
        <v>1765727097</v>
      </c>
      <c r="AL1889">
        <v>16</v>
      </c>
      <c r="AM1889">
        <v>30</v>
      </c>
      <c r="AN1889">
        <v>66.27</v>
      </c>
      <c r="AO1889">
        <v>320876.59999999998</v>
      </c>
      <c r="AP1889">
        <v>0</v>
      </c>
      <c r="AQ1889">
        <v>0</v>
      </c>
      <c r="AR1889">
        <v>0</v>
      </c>
      <c r="AS1889">
        <v>0</v>
      </c>
      <c r="AT1889">
        <v>96.49</v>
      </c>
      <c r="AU1889">
        <v>69</v>
      </c>
      <c r="AV1889">
        <v>103.32</v>
      </c>
      <c r="AW1889">
        <v>3</v>
      </c>
      <c r="AX1889">
        <v>1888</v>
      </c>
      <c r="AY1889" t="s">
        <v>5844</v>
      </c>
      <c r="AZ1889" t="s">
        <v>5845</v>
      </c>
      <c r="BA1889" t="s">
        <v>5846</v>
      </c>
    </row>
    <row r="1890" spans="1:53" x14ac:dyDescent="0.3">
      <c r="A1890" s="1" t="s">
        <v>118</v>
      </c>
      <c r="B1890" s="1" t="s">
        <v>119</v>
      </c>
      <c r="C1890" s="1" t="s">
        <v>110</v>
      </c>
      <c r="D1890" s="1" t="s">
        <v>120</v>
      </c>
      <c r="E1890" s="1" t="s">
        <v>117</v>
      </c>
      <c r="F1890" s="1" t="s">
        <v>54</v>
      </c>
      <c r="G1890" s="1" t="s">
        <v>121</v>
      </c>
      <c r="H1890" s="1" t="s">
        <v>122</v>
      </c>
      <c r="I1890">
        <v>2010</v>
      </c>
      <c r="J1890" s="2">
        <v>43105</v>
      </c>
      <c r="K1890">
        <v>2018</v>
      </c>
      <c r="L1890">
        <v>5</v>
      </c>
      <c r="M1890">
        <v>2</v>
      </c>
      <c r="N1890">
        <v>1080</v>
      </c>
      <c r="O1890">
        <v>1080</v>
      </c>
      <c r="P1890">
        <v>89.94</v>
      </c>
      <c r="Q1890">
        <v>100</v>
      </c>
      <c r="R1890">
        <v>722685.9</v>
      </c>
      <c r="S1890">
        <v>51.21</v>
      </c>
      <c r="T1890">
        <v>37008744.939999998</v>
      </c>
      <c r="U1890">
        <v>5078313.82</v>
      </c>
      <c r="V1890">
        <v>1734446.16</v>
      </c>
      <c r="W1890">
        <v>900000</v>
      </c>
      <c r="X1890">
        <v>4245086.37</v>
      </c>
      <c r="Y1890">
        <v>783945.82</v>
      </c>
      <c r="Z1890">
        <v>867223.08</v>
      </c>
      <c r="AA1890">
        <v>285036.87</v>
      </c>
      <c r="AB1890">
        <v>9052093.8399999999</v>
      </c>
      <c r="AC1890">
        <v>357882.44</v>
      </c>
      <c r="AD1890">
        <v>433611.54</v>
      </c>
      <c r="AE1890">
        <v>490467.27</v>
      </c>
      <c r="AF1890">
        <v>24228107.210000001</v>
      </c>
      <c r="AG1890">
        <v>21832731.57</v>
      </c>
      <c r="AH1890">
        <v>5100117.96</v>
      </c>
      <c r="AI1890">
        <v>7680520</v>
      </c>
      <c r="AJ1890">
        <v>0</v>
      </c>
      <c r="AK1890">
        <v>1756675003</v>
      </c>
      <c r="AL1890">
        <v>16</v>
      </c>
      <c r="AM1890">
        <v>21</v>
      </c>
      <c r="AN1890">
        <v>58.99</v>
      </c>
      <c r="AO1890">
        <v>325208.7</v>
      </c>
      <c r="AP1890">
        <v>0</v>
      </c>
      <c r="AQ1890">
        <v>0</v>
      </c>
      <c r="AR1890">
        <v>0</v>
      </c>
      <c r="AS1890">
        <v>0</v>
      </c>
      <c r="AT1890">
        <v>93.41</v>
      </c>
      <c r="AU1890">
        <v>61</v>
      </c>
      <c r="AV1890">
        <v>103.34</v>
      </c>
      <c r="AW1890">
        <v>3</v>
      </c>
      <c r="AX1890">
        <v>1889</v>
      </c>
      <c r="AY1890" t="s">
        <v>5847</v>
      </c>
      <c r="AZ1890" t="s">
        <v>5848</v>
      </c>
      <c r="BA1890" t="s">
        <v>5849</v>
      </c>
    </row>
    <row r="1891" spans="1:53" x14ac:dyDescent="0.3">
      <c r="A1891" s="1" t="s">
        <v>118</v>
      </c>
      <c r="B1891" s="1" t="s">
        <v>119</v>
      </c>
      <c r="C1891" s="1" t="s">
        <v>110</v>
      </c>
      <c r="D1891" s="1" t="s">
        <v>120</v>
      </c>
      <c r="E1891" s="1" t="s">
        <v>117</v>
      </c>
      <c r="F1891" s="1" t="s">
        <v>54</v>
      </c>
      <c r="G1891" s="1" t="s">
        <v>121</v>
      </c>
      <c r="H1891" s="1" t="s">
        <v>122</v>
      </c>
      <c r="I1891">
        <v>2010</v>
      </c>
      <c r="J1891" s="2">
        <v>43106</v>
      </c>
      <c r="K1891">
        <v>2018</v>
      </c>
      <c r="L1891">
        <v>6</v>
      </c>
      <c r="M1891">
        <v>2</v>
      </c>
      <c r="N1891">
        <v>1080</v>
      </c>
      <c r="O1891">
        <v>1080</v>
      </c>
      <c r="P1891">
        <v>92.36</v>
      </c>
      <c r="Q1891">
        <v>100</v>
      </c>
      <c r="R1891">
        <v>718191.4</v>
      </c>
      <c r="S1891">
        <v>48.39</v>
      </c>
      <c r="T1891">
        <v>34753281.850000001</v>
      </c>
      <c r="U1891">
        <v>5051040.12</v>
      </c>
      <c r="V1891">
        <v>1723659.36</v>
      </c>
      <c r="W1891">
        <v>900000</v>
      </c>
      <c r="X1891">
        <v>4255054.96</v>
      </c>
      <c r="Y1891">
        <v>811608.61</v>
      </c>
      <c r="Z1891">
        <v>861829.68</v>
      </c>
      <c r="AA1891">
        <v>267130.28999999998</v>
      </c>
      <c r="AB1891">
        <v>8743764.9000000004</v>
      </c>
      <c r="AC1891">
        <v>382652.55</v>
      </c>
      <c r="AD1891">
        <v>430914.84</v>
      </c>
      <c r="AE1891">
        <v>440527.66</v>
      </c>
      <c r="AF1891">
        <v>23868182.969999999</v>
      </c>
      <c r="AG1891">
        <v>19628863.780000001</v>
      </c>
      <c r="AH1891">
        <v>4741349.03</v>
      </c>
      <c r="AI1891">
        <v>6143750</v>
      </c>
      <c r="AJ1891">
        <v>0</v>
      </c>
      <c r="AK1891">
        <v>1747931238</v>
      </c>
      <c r="AL1891">
        <v>16</v>
      </c>
      <c r="AM1891">
        <v>18</v>
      </c>
      <c r="AN1891">
        <v>56.48</v>
      </c>
      <c r="AO1891">
        <v>323186.09999999998</v>
      </c>
      <c r="AP1891">
        <v>0</v>
      </c>
      <c r="AQ1891">
        <v>0</v>
      </c>
      <c r="AR1891">
        <v>0</v>
      </c>
      <c r="AS1891">
        <v>0</v>
      </c>
      <c r="AT1891">
        <v>92.33</v>
      </c>
      <c r="AU1891">
        <v>62</v>
      </c>
      <c r="AV1891">
        <v>103.43</v>
      </c>
      <c r="AW1891">
        <v>3</v>
      </c>
      <c r="AX1891">
        <v>1890</v>
      </c>
      <c r="AY1891" t="s">
        <v>5850</v>
      </c>
      <c r="AZ1891" t="s">
        <v>5851</v>
      </c>
      <c r="BA1891" t="s">
        <v>5852</v>
      </c>
    </row>
    <row r="1892" spans="1:53" x14ac:dyDescent="0.3">
      <c r="A1892" s="1" t="s">
        <v>118</v>
      </c>
      <c r="B1892" s="1" t="s">
        <v>119</v>
      </c>
      <c r="C1892" s="1" t="s">
        <v>110</v>
      </c>
      <c r="D1892" s="1" t="s">
        <v>120</v>
      </c>
      <c r="E1892" s="1" t="s">
        <v>117</v>
      </c>
      <c r="F1892" s="1" t="s">
        <v>54</v>
      </c>
      <c r="G1892" s="1" t="s">
        <v>121</v>
      </c>
      <c r="H1892" s="1" t="s">
        <v>122</v>
      </c>
      <c r="I1892">
        <v>2010</v>
      </c>
      <c r="J1892" s="2">
        <v>43107</v>
      </c>
      <c r="K1892">
        <v>2018</v>
      </c>
      <c r="L1892">
        <v>7</v>
      </c>
      <c r="M1892">
        <v>3</v>
      </c>
      <c r="N1892">
        <v>1080</v>
      </c>
      <c r="O1892">
        <v>1080</v>
      </c>
      <c r="P1892">
        <v>87.69</v>
      </c>
      <c r="Q1892">
        <v>100</v>
      </c>
      <c r="R1892">
        <v>704606.7</v>
      </c>
      <c r="S1892">
        <v>46.31</v>
      </c>
      <c r="T1892">
        <v>32630336.280000001</v>
      </c>
      <c r="U1892">
        <v>4962544.99</v>
      </c>
      <c r="V1892">
        <v>1691056.08</v>
      </c>
      <c r="W1892">
        <v>900000</v>
      </c>
      <c r="X1892">
        <v>4332452.09</v>
      </c>
      <c r="Y1892">
        <v>856967.73</v>
      </c>
      <c r="Z1892">
        <v>845528.04</v>
      </c>
      <c r="AA1892">
        <v>266983.67</v>
      </c>
      <c r="AB1892">
        <v>8626240.5800000001</v>
      </c>
      <c r="AC1892">
        <v>366117.9</v>
      </c>
      <c r="AD1892">
        <v>422764.02</v>
      </c>
      <c r="AE1892">
        <v>467101.72</v>
      </c>
      <c r="AF1892">
        <v>23737756.82</v>
      </c>
      <c r="AG1892">
        <v>17518820.039999999</v>
      </c>
      <c r="AH1892">
        <v>3734754.56</v>
      </c>
      <c r="AI1892">
        <v>5157825</v>
      </c>
      <c r="AJ1892">
        <v>0</v>
      </c>
      <c r="AK1892">
        <v>1739304997</v>
      </c>
      <c r="AL1892">
        <v>16</v>
      </c>
      <c r="AM1892">
        <v>16</v>
      </c>
      <c r="AN1892">
        <v>53.69</v>
      </c>
      <c r="AO1892">
        <v>317073</v>
      </c>
      <c r="AP1892">
        <v>0</v>
      </c>
      <c r="AQ1892">
        <v>0</v>
      </c>
      <c r="AR1892">
        <v>0</v>
      </c>
      <c r="AS1892">
        <v>0</v>
      </c>
      <c r="AT1892">
        <v>89.57</v>
      </c>
      <c r="AU1892">
        <v>50</v>
      </c>
      <c r="AV1892">
        <v>103.58</v>
      </c>
      <c r="AW1892">
        <v>2</v>
      </c>
      <c r="AX1892">
        <v>1891</v>
      </c>
      <c r="AY1892" t="s">
        <v>5853</v>
      </c>
      <c r="AZ1892" t="s">
        <v>5854</v>
      </c>
      <c r="BA1892" t="s">
        <v>5855</v>
      </c>
    </row>
    <row r="1893" spans="1:53" x14ac:dyDescent="0.3">
      <c r="A1893" s="1" t="s">
        <v>118</v>
      </c>
      <c r="B1893" s="1" t="s">
        <v>119</v>
      </c>
      <c r="C1893" s="1" t="s">
        <v>110</v>
      </c>
      <c r="D1893" s="1" t="s">
        <v>120</v>
      </c>
      <c r="E1893" s="1" t="s">
        <v>117</v>
      </c>
      <c r="F1893" s="1" t="s">
        <v>54</v>
      </c>
      <c r="G1893" s="1" t="s">
        <v>121</v>
      </c>
      <c r="H1893" s="1" t="s">
        <v>122</v>
      </c>
      <c r="I1893">
        <v>2010</v>
      </c>
      <c r="J1893" s="2">
        <v>43108</v>
      </c>
      <c r="K1893">
        <v>2018</v>
      </c>
      <c r="L1893">
        <v>8</v>
      </c>
      <c r="M1893">
        <v>3</v>
      </c>
      <c r="N1893">
        <v>1080</v>
      </c>
      <c r="O1893">
        <v>1032.05</v>
      </c>
      <c r="P1893">
        <v>87.74</v>
      </c>
      <c r="Q1893">
        <v>95.56</v>
      </c>
      <c r="R1893">
        <v>705008.4</v>
      </c>
      <c r="S1893">
        <v>51.46</v>
      </c>
      <c r="T1893">
        <v>36279732.259999998</v>
      </c>
      <c r="U1893">
        <v>4975949.29</v>
      </c>
      <c r="V1893">
        <v>1692020.16</v>
      </c>
      <c r="W1893">
        <v>1048808.1000000001</v>
      </c>
      <c r="X1893">
        <v>4166811.84</v>
      </c>
      <c r="Y1893">
        <v>848041</v>
      </c>
      <c r="Z1893">
        <v>846010.08</v>
      </c>
      <c r="AA1893">
        <v>307644.43</v>
      </c>
      <c r="AB1893">
        <v>8499700.2599999998</v>
      </c>
      <c r="AC1893">
        <v>380654.27</v>
      </c>
      <c r="AD1893">
        <v>423005.04</v>
      </c>
      <c r="AE1893">
        <v>340400.12</v>
      </c>
      <c r="AF1893">
        <v>23529044.59</v>
      </c>
      <c r="AG1893">
        <v>21250387.93</v>
      </c>
      <c r="AH1893">
        <v>5168908.99</v>
      </c>
      <c r="AI1893">
        <v>7581779</v>
      </c>
      <c r="AJ1893">
        <v>0</v>
      </c>
      <c r="AK1893">
        <v>1730805297</v>
      </c>
      <c r="AL1893">
        <v>17</v>
      </c>
      <c r="AM1893">
        <v>21</v>
      </c>
      <c r="AN1893">
        <v>58.57</v>
      </c>
      <c r="AO1893">
        <v>317253.8</v>
      </c>
      <c r="AP1893">
        <v>33.07</v>
      </c>
      <c r="AQ1893">
        <v>0</v>
      </c>
      <c r="AR1893">
        <v>1</v>
      </c>
      <c r="AS1893">
        <v>0</v>
      </c>
      <c r="AT1893">
        <v>90.62</v>
      </c>
      <c r="AU1893">
        <v>57</v>
      </c>
      <c r="AV1893">
        <v>103.8</v>
      </c>
      <c r="AW1893">
        <v>3</v>
      </c>
      <c r="AX1893">
        <v>1892</v>
      </c>
      <c r="AY1893" t="s">
        <v>5856</v>
      </c>
      <c r="AZ1893" t="s">
        <v>5857</v>
      </c>
      <c r="BA1893" t="s">
        <v>5858</v>
      </c>
    </row>
    <row r="1894" spans="1:53" x14ac:dyDescent="0.3">
      <c r="A1894" s="1" t="s">
        <v>118</v>
      </c>
      <c r="B1894" s="1" t="s">
        <v>119</v>
      </c>
      <c r="C1894" s="1" t="s">
        <v>110</v>
      </c>
      <c r="D1894" s="1" t="s">
        <v>120</v>
      </c>
      <c r="E1894" s="1" t="s">
        <v>117</v>
      </c>
      <c r="F1894" s="1" t="s">
        <v>54</v>
      </c>
      <c r="G1894" s="1" t="s">
        <v>121</v>
      </c>
      <c r="H1894" s="1" t="s">
        <v>122</v>
      </c>
      <c r="I1894">
        <v>2010</v>
      </c>
      <c r="J1894" s="2">
        <v>43109</v>
      </c>
      <c r="K1894">
        <v>2018</v>
      </c>
      <c r="L1894">
        <v>9</v>
      </c>
      <c r="M1894">
        <v>3</v>
      </c>
      <c r="N1894">
        <v>1080</v>
      </c>
      <c r="O1894">
        <v>1080</v>
      </c>
      <c r="P1894">
        <v>92.66</v>
      </c>
      <c r="Q1894">
        <v>100</v>
      </c>
      <c r="R1894">
        <v>720524.2</v>
      </c>
      <c r="S1894">
        <v>53.97</v>
      </c>
      <c r="T1894">
        <v>38886691.07</v>
      </c>
      <c r="U1894">
        <v>5099870.29</v>
      </c>
      <c r="V1894">
        <v>1729258.08</v>
      </c>
      <c r="W1894">
        <v>900000</v>
      </c>
      <c r="X1894">
        <v>4297484.87</v>
      </c>
      <c r="Y1894">
        <v>844441.52</v>
      </c>
      <c r="Z1894">
        <v>864629.04</v>
      </c>
      <c r="AA1894">
        <v>308885.51</v>
      </c>
      <c r="AB1894">
        <v>8442197.2699999996</v>
      </c>
      <c r="AC1894">
        <v>348593.25</v>
      </c>
      <c r="AD1894">
        <v>432314.52</v>
      </c>
      <c r="AE1894">
        <v>325321.67</v>
      </c>
      <c r="AF1894">
        <v>23592996.02</v>
      </c>
      <c r="AG1894">
        <v>23735892.32</v>
      </c>
      <c r="AH1894">
        <v>4380104.55</v>
      </c>
      <c r="AI1894">
        <v>10913590</v>
      </c>
      <c r="AJ1894">
        <v>0</v>
      </c>
      <c r="AK1894">
        <v>1722363100</v>
      </c>
      <c r="AL1894">
        <v>17</v>
      </c>
      <c r="AM1894">
        <v>28</v>
      </c>
      <c r="AN1894">
        <v>61.04</v>
      </c>
      <c r="AO1894">
        <v>324235.90000000002</v>
      </c>
      <c r="AP1894">
        <v>0</v>
      </c>
      <c r="AQ1894">
        <v>0</v>
      </c>
      <c r="AR1894">
        <v>0</v>
      </c>
      <c r="AS1894">
        <v>0</v>
      </c>
      <c r="AT1894">
        <v>91</v>
      </c>
      <c r="AU1894">
        <v>63</v>
      </c>
      <c r="AV1894">
        <v>104.09</v>
      </c>
      <c r="AW1894">
        <v>2</v>
      </c>
      <c r="AX1894">
        <v>1893</v>
      </c>
      <c r="AY1894" t="s">
        <v>5859</v>
      </c>
      <c r="AZ1894" t="s">
        <v>5860</v>
      </c>
      <c r="BA1894" t="s">
        <v>5861</v>
      </c>
    </row>
    <row r="1895" spans="1:53" x14ac:dyDescent="0.3">
      <c r="A1895" s="1" t="s">
        <v>118</v>
      </c>
      <c r="B1895" s="1" t="s">
        <v>119</v>
      </c>
      <c r="C1895" s="1" t="s">
        <v>110</v>
      </c>
      <c r="D1895" s="1" t="s">
        <v>120</v>
      </c>
      <c r="E1895" s="1" t="s">
        <v>117</v>
      </c>
      <c r="F1895" s="1" t="s">
        <v>54</v>
      </c>
      <c r="G1895" s="1" t="s">
        <v>121</v>
      </c>
      <c r="H1895" s="1" t="s">
        <v>122</v>
      </c>
      <c r="I1895">
        <v>2010</v>
      </c>
      <c r="J1895" s="2">
        <v>43110</v>
      </c>
      <c r="K1895">
        <v>2018</v>
      </c>
      <c r="L1895">
        <v>10</v>
      </c>
      <c r="M1895">
        <v>4</v>
      </c>
      <c r="N1895">
        <v>1080</v>
      </c>
      <c r="O1895">
        <v>1080</v>
      </c>
      <c r="P1895">
        <v>89.46</v>
      </c>
      <c r="Q1895">
        <v>100</v>
      </c>
      <c r="R1895">
        <v>718829</v>
      </c>
      <c r="S1895">
        <v>59.95</v>
      </c>
      <c r="T1895">
        <v>43093798.549999997</v>
      </c>
      <c r="U1895">
        <v>5105123.5599999996</v>
      </c>
      <c r="V1895">
        <v>1725189.6</v>
      </c>
      <c r="W1895">
        <v>900000</v>
      </c>
      <c r="X1895">
        <v>4132590.37</v>
      </c>
      <c r="Y1895">
        <v>830060.24</v>
      </c>
      <c r="Z1895">
        <v>862594.8</v>
      </c>
      <c r="AA1895">
        <v>266888.21999999997</v>
      </c>
      <c r="AB1895">
        <v>8843727.3599999994</v>
      </c>
      <c r="AC1895">
        <v>368786.98</v>
      </c>
      <c r="AD1895">
        <v>431297.4</v>
      </c>
      <c r="AE1895">
        <v>357087.65</v>
      </c>
      <c r="AF1895">
        <v>23823346.18</v>
      </c>
      <c r="AG1895">
        <v>28114179.73</v>
      </c>
      <c r="AH1895">
        <v>5916706.0199999996</v>
      </c>
      <c r="AI1895">
        <v>13353746</v>
      </c>
      <c r="AJ1895">
        <v>0</v>
      </c>
      <c r="AK1895">
        <v>1713519372</v>
      </c>
      <c r="AL1895">
        <v>18</v>
      </c>
      <c r="AM1895">
        <v>31</v>
      </c>
      <c r="AN1895">
        <v>65.239999999999995</v>
      </c>
      <c r="AO1895">
        <v>323473</v>
      </c>
      <c r="AP1895">
        <v>0</v>
      </c>
      <c r="AQ1895">
        <v>0</v>
      </c>
      <c r="AR1895">
        <v>0</v>
      </c>
      <c r="AS1895">
        <v>0</v>
      </c>
      <c r="AT1895">
        <v>96.04</v>
      </c>
      <c r="AU1895">
        <v>71</v>
      </c>
      <c r="AV1895">
        <v>104.44</v>
      </c>
      <c r="AW1895">
        <v>3</v>
      </c>
      <c r="AX1895">
        <v>1894</v>
      </c>
      <c r="AY1895" t="s">
        <v>5862</v>
      </c>
      <c r="AZ1895" t="s">
        <v>5863</v>
      </c>
      <c r="BA1895" t="s">
        <v>5864</v>
      </c>
    </row>
    <row r="1896" spans="1:53" x14ac:dyDescent="0.3">
      <c r="A1896" s="1" t="s">
        <v>118</v>
      </c>
      <c r="B1896" s="1" t="s">
        <v>119</v>
      </c>
      <c r="C1896" s="1" t="s">
        <v>110</v>
      </c>
      <c r="D1896" s="1" t="s">
        <v>120</v>
      </c>
      <c r="E1896" s="1" t="s">
        <v>117</v>
      </c>
      <c r="F1896" s="1" t="s">
        <v>54</v>
      </c>
      <c r="G1896" s="1" t="s">
        <v>121</v>
      </c>
      <c r="H1896" s="1" t="s">
        <v>122</v>
      </c>
      <c r="I1896">
        <v>2010</v>
      </c>
      <c r="J1896" s="2">
        <v>43111</v>
      </c>
      <c r="K1896">
        <v>2018</v>
      </c>
      <c r="L1896">
        <v>11</v>
      </c>
      <c r="M1896">
        <v>4</v>
      </c>
      <c r="N1896">
        <v>1080</v>
      </c>
      <c r="O1896">
        <v>1080</v>
      </c>
      <c r="P1896">
        <v>89.94</v>
      </c>
      <c r="Q1896">
        <v>100</v>
      </c>
      <c r="R1896">
        <v>699373.4</v>
      </c>
      <c r="S1896">
        <v>67.069999999999993</v>
      </c>
      <c r="T1896">
        <v>46906973.939999998</v>
      </c>
      <c r="U1896">
        <v>4986532.34</v>
      </c>
      <c r="V1896">
        <v>1678496.16</v>
      </c>
      <c r="W1896">
        <v>900000</v>
      </c>
      <c r="X1896">
        <v>4376169.07</v>
      </c>
      <c r="Y1896">
        <v>858934.23</v>
      </c>
      <c r="Z1896">
        <v>839248.08</v>
      </c>
      <c r="AA1896">
        <v>295288.46000000002</v>
      </c>
      <c r="AB1896">
        <v>9207426.3000000007</v>
      </c>
      <c r="AC1896">
        <v>336429.44</v>
      </c>
      <c r="AD1896">
        <v>419624.04</v>
      </c>
      <c r="AE1896">
        <v>360737.54</v>
      </c>
      <c r="AF1896">
        <v>24258885.66</v>
      </c>
      <c r="AG1896">
        <v>31855514.579999998</v>
      </c>
      <c r="AH1896">
        <v>5879697.2199999997</v>
      </c>
      <c r="AI1896">
        <v>16768391</v>
      </c>
      <c r="AJ1896">
        <v>0</v>
      </c>
      <c r="AK1896">
        <v>1704311946</v>
      </c>
      <c r="AL1896">
        <v>18</v>
      </c>
      <c r="AM1896">
        <v>36</v>
      </c>
      <c r="AN1896">
        <v>67.91</v>
      </c>
      <c r="AO1896">
        <v>314718</v>
      </c>
      <c r="AP1896">
        <v>0</v>
      </c>
      <c r="AQ1896">
        <v>0</v>
      </c>
      <c r="AR1896">
        <v>0</v>
      </c>
      <c r="AS1896">
        <v>0</v>
      </c>
      <c r="AT1896">
        <v>103.58</v>
      </c>
      <c r="AU1896">
        <v>74</v>
      </c>
      <c r="AV1896">
        <v>104.86</v>
      </c>
      <c r="AW1896">
        <v>2</v>
      </c>
      <c r="AX1896">
        <v>1895</v>
      </c>
      <c r="AY1896" t="s">
        <v>5865</v>
      </c>
      <c r="AZ1896" t="s">
        <v>5866</v>
      </c>
      <c r="BA1896" t="s">
        <v>5867</v>
      </c>
    </row>
    <row r="1897" spans="1:53" x14ac:dyDescent="0.3">
      <c r="A1897" s="1" t="s">
        <v>118</v>
      </c>
      <c r="B1897" s="1" t="s">
        <v>119</v>
      </c>
      <c r="C1897" s="1" t="s">
        <v>110</v>
      </c>
      <c r="D1897" s="1" t="s">
        <v>120</v>
      </c>
      <c r="E1897" s="1" t="s">
        <v>117</v>
      </c>
      <c r="F1897" s="1" t="s">
        <v>54</v>
      </c>
      <c r="G1897" s="1" t="s">
        <v>121</v>
      </c>
      <c r="H1897" s="1" t="s">
        <v>122</v>
      </c>
      <c r="I1897">
        <v>2010</v>
      </c>
      <c r="J1897" s="2">
        <v>43112</v>
      </c>
      <c r="K1897">
        <v>2018</v>
      </c>
      <c r="L1897">
        <v>12</v>
      </c>
      <c r="M1897">
        <v>4</v>
      </c>
      <c r="N1897">
        <v>1080</v>
      </c>
      <c r="O1897">
        <v>1080</v>
      </c>
      <c r="P1897">
        <v>87.92</v>
      </c>
      <c r="Q1897">
        <v>100</v>
      </c>
      <c r="R1897">
        <v>706454.8</v>
      </c>
      <c r="S1897">
        <v>71.64</v>
      </c>
      <c r="T1897">
        <v>50610421.869999997</v>
      </c>
      <c r="U1897">
        <v>5061042.1900000004</v>
      </c>
      <c r="V1897">
        <v>1695491.52</v>
      </c>
      <c r="W1897">
        <v>900000</v>
      </c>
      <c r="X1897">
        <v>4197255.8499999996</v>
      </c>
      <c r="Y1897">
        <v>807008.82</v>
      </c>
      <c r="Z1897">
        <v>847745.76</v>
      </c>
      <c r="AA1897">
        <v>287425.49</v>
      </c>
      <c r="AB1897">
        <v>8468419.0600000005</v>
      </c>
      <c r="AC1897">
        <v>376989.28</v>
      </c>
      <c r="AD1897">
        <v>423872.88</v>
      </c>
      <c r="AE1897">
        <v>392011.92</v>
      </c>
      <c r="AF1897">
        <v>23457262.77</v>
      </c>
      <c r="AG1897">
        <v>35621578.159999996</v>
      </c>
      <c r="AH1897">
        <v>8121731.3499999996</v>
      </c>
      <c r="AI1897">
        <v>19031428</v>
      </c>
      <c r="AJ1897">
        <v>0</v>
      </c>
      <c r="AK1897">
        <v>1695843527</v>
      </c>
      <c r="AL1897">
        <v>19</v>
      </c>
      <c r="AM1897">
        <v>38</v>
      </c>
      <c r="AN1897">
        <v>70.38</v>
      </c>
      <c r="AO1897">
        <v>317904.7</v>
      </c>
      <c r="AP1897">
        <v>0</v>
      </c>
      <c r="AQ1897">
        <v>0</v>
      </c>
      <c r="AR1897">
        <v>0</v>
      </c>
      <c r="AS1897">
        <v>0</v>
      </c>
      <c r="AT1897">
        <v>109.94</v>
      </c>
      <c r="AU1897">
        <v>83</v>
      </c>
      <c r="AV1897">
        <v>105.35</v>
      </c>
      <c r="AW1897">
        <v>2</v>
      </c>
      <c r="AX1897">
        <v>1896</v>
      </c>
      <c r="AY1897" t="s">
        <v>5868</v>
      </c>
      <c r="AZ1897" t="s">
        <v>5869</v>
      </c>
      <c r="BA1897" t="s">
        <v>5870</v>
      </c>
    </row>
    <row r="1898" spans="1:53" x14ac:dyDescent="0.3">
      <c r="A1898" s="1" t="s">
        <v>118</v>
      </c>
      <c r="B1898" s="1" t="s">
        <v>119</v>
      </c>
      <c r="C1898" s="1" t="s">
        <v>110</v>
      </c>
      <c r="D1898" s="1" t="s">
        <v>120</v>
      </c>
      <c r="E1898" s="1" t="s">
        <v>117</v>
      </c>
      <c r="F1898" s="1" t="s">
        <v>54</v>
      </c>
      <c r="G1898" s="1" t="s">
        <v>121</v>
      </c>
      <c r="H1898" s="1" t="s">
        <v>122</v>
      </c>
      <c r="I1898">
        <v>2010</v>
      </c>
      <c r="J1898" s="2">
        <v>43466</v>
      </c>
      <c r="K1898">
        <v>2019</v>
      </c>
      <c r="L1898">
        <v>1</v>
      </c>
      <c r="M1898">
        <v>1</v>
      </c>
      <c r="N1898">
        <v>1080</v>
      </c>
      <c r="O1898">
        <v>1080</v>
      </c>
      <c r="P1898">
        <v>86.96</v>
      </c>
      <c r="Q1898">
        <v>100</v>
      </c>
      <c r="R1898">
        <v>698741</v>
      </c>
      <c r="S1898">
        <v>71.33</v>
      </c>
      <c r="T1898">
        <v>49841195.530000001</v>
      </c>
      <c r="U1898">
        <v>5031633.9400000004</v>
      </c>
      <c r="V1898">
        <v>1676978.4</v>
      </c>
      <c r="W1898">
        <v>900000</v>
      </c>
      <c r="X1898">
        <v>4246129.24</v>
      </c>
      <c r="Y1898">
        <v>869808.37</v>
      </c>
      <c r="Z1898">
        <v>838489.2</v>
      </c>
      <c r="AA1898">
        <v>276294.23</v>
      </c>
      <c r="AB1898">
        <v>8545694.1300000008</v>
      </c>
      <c r="AC1898">
        <v>345727.56</v>
      </c>
      <c r="AD1898">
        <v>419244.6</v>
      </c>
      <c r="AE1898">
        <v>482537.81</v>
      </c>
      <c r="AF1898">
        <v>23632537.48</v>
      </c>
      <c r="AG1898">
        <v>34754352.18</v>
      </c>
      <c r="AH1898">
        <v>7530660.3899999997</v>
      </c>
      <c r="AI1898">
        <v>18677998</v>
      </c>
      <c r="AJ1898">
        <v>0</v>
      </c>
      <c r="AK1898">
        <v>1687297833</v>
      </c>
      <c r="AL1898">
        <v>19</v>
      </c>
      <c r="AM1898">
        <v>37</v>
      </c>
      <c r="AN1898">
        <v>69.73</v>
      </c>
      <c r="AO1898">
        <v>314433.5</v>
      </c>
      <c r="AP1898">
        <v>0</v>
      </c>
      <c r="AQ1898">
        <v>0</v>
      </c>
      <c r="AR1898">
        <v>0</v>
      </c>
      <c r="AS1898">
        <v>0</v>
      </c>
      <c r="AT1898">
        <v>111.88</v>
      </c>
      <c r="AU1898">
        <v>87</v>
      </c>
      <c r="AV1898">
        <v>105.89</v>
      </c>
      <c r="AW1898">
        <v>2</v>
      </c>
      <c r="AX1898">
        <v>1897</v>
      </c>
      <c r="AY1898" t="s">
        <v>5871</v>
      </c>
      <c r="AZ1898" t="s">
        <v>5872</v>
      </c>
      <c r="BA1898" t="s">
        <v>5873</v>
      </c>
    </row>
    <row r="1899" spans="1:53" x14ac:dyDescent="0.3">
      <c r="A1899" s="1" t="s">
        <v>118</v>
      </c>
      <c r="B1899" s="1" t="s">
        <v>119</v>
      </c>
      <c r="C1899" s="1" t="s">
        <v>110</v>
      </c>
      <c r="D1899" s="1" t="s">
        <v>120</v>
      </c>
      <c r="E1899" s="1" t="s">
        <v>117</v>
      </c>
      <c r="F1899" s="1" t="s">
        <v>54</v>
      </c>
      <c r="G1899" s="1" t="s">
        <v>121</v>
      </c>
      <c r="H1899" s="1" t="s">
        <v>122</v>
      </c>
      <c r="I1899">
        <v>2010</v>
      </c>
      <c r="J1899" s="2">
        <v>43467</v>
      </c>
      <c r="K1899">
        <v>2019</v>
      </c>
      <c r="L1899">
        <v>2</v>
      </c>
      <c r="M1899">
        <v>1</v>
      </c>
      <c r="N1899">
        <v>1080</v>
      </c>
      <c r="O1899">
        <v>1007.1</v>
      </c>
      <c r="P1899">
        <v>86.25</v>
      </c>
      <c r="Q1899">
        <v>93.25</v>
      </c>
      <c r="R1899">
        <v>625968</v>
      </c>
      <c r="S1899">
        <v>71.849999999999994</v>
      </c>
      <c r="T1899">
        <v>44975800.799999997</v>
      </c>
      <c r="U1899">
        <v>4533260.26</v>
      </c>
      <c r="V1899">
        <v>1502323.2</v>
      </c>
      <c r="W1899">
        <v>1104127.74</v>
      </c>
      <c r="X1899">
        <v>4396137.1500000004</v>
      </c>
      <c r="Y1899">
        <v>870193.42</v>
      </c>
      <c r="Z1899">
        <v>751161.6</v>
      </c>
      <c r="AA1899">
        <v>279661.81</v>
      </c>
      <c r="AB1899">
        <v>8664684.1500000004</v>
      </c>
      <c r="AC1899">
        <v>376791.75</v>
      </c>
      <c r="AD1899">
        <v>375580.8</v>
      </c>
      <c r="AE1899">
        <v>454854.65</v>
      </c>
      <c r="AF1899">
        <v>23308776.530000001</v>
      </c>
      <c r="AG1899">
        <v>30331708.420000002</v>
      </c>
      <c r="AH1899">
        <v>6018205.0199999996</v>
      </c>
      <c r="AI1899">
        <v>15648819</v>
      </c>
      <c r="AJ1899">
        <v>0</v>
      </c>
      <c r="AK1899">
        <v>1678633149</v>
      </c>
      <c r="AL1899">
        <v>20</v>
      </c>
      <c r="AM1899">
        <v>35</v>
      </c>
      <c r="AN1899">
        <v>67.44</v>
      </c>
      <c r="AO1899">
        <v>281685.59999999998</v>
      </c>
      <c r="AP1899">
        <v>45.36</v>
      </c>
      <c r="AQ1899">
        <v>0</v>
      </c>
      <c r="AR1899">
        <v>1</v>
      </c>
      <c r="AS1899">
        <v>0</v>
      </c>
      <c r="AT1899">
        <v>108.43</v>
      </c>
      <c r="AU1899">
        <v>79</v>
      </c>
      <c r="AV1899">
        <v>106.5</v>
      </c>
      <c r="AW1899">
        <v>2</v>
      </c>
      <c r="AX1899">
        <v>1898</v>
      </c>
      <c r="AY1899" t="s">
        <v>5874</v>
      </c>
      <c r="AZ1899" t="s">
        <v>5875</v>
      </c>
      <c r="BA1899" t="s">
        <v>5876</v>
      </c>
    </row>
    <row r="1900" spans="1:53" x14ac:dyDescent="0.3">
      <c r="A1900" s="1" t="s">
        <v>118</v>
      </c>
      <c r="B1900" s="1" t="s">
        <v>119</v>
      </c>
      <c r="C1900" s="1" t="s">
        <v>110</v>
      </c>
      <c r="D1900" s="1" t="s">
        <v>120</v>
      </c>
      <c r="E1900" s="1" t="s">
        <v>117</v>
      </c>
      <c r="F1900" s="1" t="s">
        <v>54</v>
      </c>
      <c r="G1900" s="1" t="s">
        <v>121</v>
      </c>
      <c r="H1900" s="1" t="s">
        <v>122</v>
      </c>
      <c r="I1900">
        <v>2010</v>
      </c>
      <c r="J1900" s="2">
        <v>43468</v>
      </c>
      <c r="K1900">
        <v>2019</v>
      </c>
      <c r="L1900">
        <v>3</v>
      </c>
      <c r="M1900">
        <v>1</v>
      </c>
      <c r="N1900">
        <v>1080</v>
      </c>
      <c r="O1900">
        <v>594</v>
      </c>
      <c r="P1900">
        <v>43.4</v>
      </c>
      <c r="Q1900">
        <v>55</v>
      </c>
      <c r="R1900">
        <v>348727.7</v>
      </c>
      <c r="S1900">
        <v>69.45</v>
      </c>
      <c r="T1900">
        <v>24219138.77</v>
      </c>
      <c r="U1900">
        <v>2540830.02</v>
      </c>
      <c r="V1900">
        <v>836946.48</v>
      </c>
      <c r="W1900">
        <v>3514177.41</v>
      </c>
      <c r="X1900">
        <v>4352747.58</v>
      </c>
      <c r="Y1900">
        <v>837685.4</v>
      </c>
      <c r="Z1900">
        <v>418473.24</v>
      </c>
      <c r="AA1900">
        <v>270404.11</v>
      </c>
      <c r="AB1900">
        <v>8789285.0700000003</v>
      </c>
      <c r="AC1900">
        <v>348853.04</v>
      </c>
      <c r="AD1900">
        <v>209236.62</v>
      </c>
      <c r="AE1900">
        <v>446607.18</v>
      </c>
      <c r="AF1900">
        <v>22565246.149999999</v>
      </c>
      <c r="AG1900">
        <v>10443177.689999999</v>
      </c>
      <c r="AH1900">
        <v>2311682.94</v>
      </c>
      <c r="AI1900">
        <v>-657790</v>
      </c>
      <c r="AJ1900">
        <v>0</v>
      </c>
      <c r="AK1900">
        <v>1669843864</v>
      </c>
      <c r="AL1900">
        <v>20</v>
      </c>
      <c r="AM1900">
        <v>-3</v>
      </c>
      <c r="AN1900">
        <v>43.12</v>
      </c>
      <c r="AO1900">
        <v>156927.5</v>
      </c>
      <c r="AP1900">
        <v>0</v>
      </c>
      <c r="AQ1900">
        <v>373.45</v>
      </c>
      <c r="AR1900">
        <v>0</v>
      </c>
      <c r="AS1900">
        <v>0</v>
      </c>
      <c r="AT1900">
        <v>103.6</v>
      </c>
      <c r="AU1900">
        <v>73</v>
      </c>
      <c r="AV1900">
        <v>107.15</v>
      </c>
      <c r="AW1900">
        <v>2</v>
      </c>
      <c r="AX1900">
        <v>1899</v>
      </c>
      <c r="AY1900" t="s">
        <v>5877</v>
      </c>
      <c r="AZ1900" t="s">
        <v>5878</v>
      </c>
      <c r="BA1900" t="s">
        <v>5879</v>
      </c>
    </row>
    <row r="1901" spans="1:53" x14ac:dyDescent="0.3">
      <c r="A1901" s="1" t="s">
        <v>118</v>
      </c>
      <c r="B1901" s="1" t="s">
        <v>119</v>
      </c>
      <c r="C1901" s="1" t="s">
        <v>110</v>
      </c>
      <c r="D1901" s="1" t="s">
        <v>120</v>
      </c>
      <c r="E1901" s="1" t="s">
        <v>117</v>
      </c>
      <c r="F1901" s="1" t="s">
        <v>54</v>
      </c>
      <c r="G1901" s="1" t="s">
        <v>121</v>
      </c>
      <c r="H1901" s="1" t="s">
        <v>122</v>
      </c>
      <c r="I1901">
        <v>2010</v>
      </c>
      <c r="J1901" s="2">
        <v>43469</v>
      </c>
      <c r="K1901">
        <v>2019</v>
      </c>
      <c r="L1901">
        <v>4</v>
      </c>
      <c r="M1901">
        <v>2</v>
      </c>
      <c r="N1901">
        <v>1080</v>
      </c>
      <c r="O1901">
        <v>1080</v>
      </c>
      <c r="P1901">
        <v>86.9</v>
      </c>
      <c r="Q1901">
        <v>100</v>
      </c>
      <c r="R1901">
        <v>675734.4</v>
      </c>
      <c r="S1901">
        <v>60.67</v>
      </c>
      <c r="T1901">
        <v>40996806.049999997</v>
      </c>
      <c r="U1901">
        <v>4955836.09</v>
      </c>
      <c r="V1901">
        <v>1621762.56</v>
      </c>
      <c r="W1901">
        <v>900000</v>
      </c>
      <c r="X1901">
        <v>4489335.41</v>
      </c>
      <c r="Y1901">
        <v>809167.08</v>
      </c>
      <c r="Z1901">
        <v>810881.28</v>
      </c>
      <c r="AA1901">
        <v>286886</v>
      </c>
      <c r="AB1901">
        <v>9092216.4199999999</v>
      </c>
      <c r="AC1901">
        <v>369166.09</v>
      </c>
      <c r="AD1901">
        <v>405440.64</v>
      </c>
      <c r="AE1901">
        <v>411822.17</v>
      </c>
      <c r="AF1901">
        <v>24152513.739999998</v>
      </c>
      <c r="AG1901">
        <v>25936508.73</v>
      </c>
      <c r="AH1901">
        <v>4878888.16</v>
      </c>
      <c r="AI1901">
        <v>11965404</v>
      </c>
      <c r="AJ1901">
        <v>0</v>
      </c>
      <c r="AK1901">
        <v>1660751647</v>
      </c>
      <c r="AL1901">
        <v>20</v>
      </c>
      <c r="AM1901">
        <v>29</v>
      </c>
      <c r="AN1901">
        <v>63.26</v>
      </c>
      <c r="AO1901">
        <v>304080.5</v>
      </c>
      <c r="AP1901">
        <v>0</v>
      </c>
      <c r="AQ1901">
        <v>0</v>
      </c>
      <c r="AR1901">
        <v>0</v>
      </c>
      <c r="AS1901">
        <v>0</v>
      </c>
      <c r="AT1901">
        <v>101.75</v>
      </c>
      <c r="AU1901">
        <v>68</v>
      </c>
      <c r="AV1901">
        <v>107.85</v>
      </c>
      <c r="AW1901">
        <v>2</v>
      </c>
      <c r="AX1901">
        <v>1900</v>
      </c>
      <c r="AY1901" t="s">
        <v>5880</v>
      </c>
      <c r="AZ1901" t="s">
        <v>5881</v>
      </c>
      <c r="BA1901" t="s">
        <v>5882</v>
      </c>
    </row>
    <row r="1902" spans="1:53" x14ac:dyDescent="0.3">
      <c r="A1902" s="1" t="s">
        <v>118</v>
      </c>
      <c r="B1902" s="1" t="s">
        <v>119</v>
      </c>
      <c r="C1902" s="1" t="s">
        <v>110</v>
      </c>
      <c r="D1902" s="1" t="s">
        <v>120</v>
      </c>
      <c r="E1902" s="1" t="s">
        <v>117</v>
      </c>
      <c r="F1902" s="1" t="s">
        <v>54</v>
      </c>
      <c r="G1902" s="1" t="s">
        <v>121</v>
      </c>
      <c r="H1902" s="1" t="s">
        <v>122</v>
      </c>
      <c r="I1902">
        <v>2010</v>
      </c>
      <c r="J1902" s="2">
        <v>43470</v>
      </c>
      <c r="K1902">
        <v>2019</v>
      </c>
      <c r="L1902">
        <v>5</v>
      </c>
      <c r="M1902">
        <v>2</v>
      </c>
      <c r="N1902">
        <v>1080</v>
      </c>
      <c r="O1902">
        <v>1080</v>
      </c>
      <c r="P1902">
        <v>90.91</v>
      </c>
      <c r="Q1902">
        <v>100</v>
      </c>
      <c r="R1902">
        <v>730480</v>
      </c>
      <c r="S1902">
        <v>52.47</v>
      </c>
      <c r="T1902">
        <v>38328285.600000001</v>
      </c>
      <c r="U1902">
        <v>5394594.7999999998</v>
      </c>
      <c r="V1902">
        <v>1753152</v>
      </c>
      <c r="W1902">
        <v>900000</v>
      </c>
      <c r="X1902">
        <v>4325162.28</v>
      </c>
      <c r="Y1902">
        <v>862693.87</v>
      </c>
      <c r="Z1902">
        <v>876576</v>
      </c>
      <c r="AA1902">
        <v>271103.55</v>
      </c>
      <c r="AB1902">
        <v>8822426.3300000001</v>
      </c>
      <c r="AC1902">
        <v>366645.49</v>
      </c>
      <c r="AD1902">
        <v>438288</v>
      </c>
      <c r="AE1902">
        <v>319906.65000000002</v>
      </c>
      <c r="AF1902">
        <v>24330548.969999999</v>
      </c>
      <c r="AG1902">
        <v>22820162.960000001</v>
      </c>
      <c r="AH1902">
        <v>4242284.54</v>
      </c>
      <c r="AI1902">
        <v>9755452</v>
      </c>
      <c r="AJ1902">
        <v>0</v>
      </c>
      <c r="AK1902">
        <v>1651929221</v>
      </c>
      <c r="AL1902">
        <v>21</v>
      </c>
      <c r="AM1902">
        <v>25</v>
      </c>
      <c r="AN1902">
        <v>59.54</v>
      </c>
      <c r="AO1902">
        <v>328716</v>
      </c>
      <c r="AP1902">
        <v>0</v>
      </c>
      <c r="AQ1902">
        <v>0</v>
      </c>
      <c r="AR1902">
        <v>0</v>
      </c>
      <c r="AS1902">
        <v>0</v>
      </c>
      <c r="AT1902">
        <v>92.27</v>
      </c>
      <c r="AU1902">
        <v>59</v>
      </c>
      <c r="AV1902">
        <v>108.6</v>
      </c>
      <c r="AW1902">
        <v>2</v>
      </c>
      <c r="AX1902">
        <v>1901</v>
      </c>
      <c r="AY1902" t="s">
        <v>5883</v>
      </c>
      <c r="AZ1902" t="s">
        <v>5884</v>
      </c>
      <c r="BA1902" t="s">
        <v>5885</v>
      </c>
    </row>
    <row r="1903" spans="1:53" x14ac:dyDescent="0.3">
      <c r="A1903" s="1" t="s">
        <v>118</v>
      </c>
      <c r="B1903" s="1" t="s">
        <v>119</v>
      </c>
      <c r="C1903" s="1" t="s">
        <v>110</v>
      </c>
      <c r="D1903" s="1" t="s">
        <v>120</v>
      </c>
      <c r="E1903" s="1" t="s">
        <v>117</v>
      </c>
      <c r="F1903" s="1" t="s">
        <v>54</v>
      </c>
      <c r="G1903" s="1" t="s">
        <v>121</v>
      </c>
      <c r="H1903" s="1" t="s">
        <v>122</v>
      </c>
      <c r="I1903">
        <v>2010</v>
      </c>
      <c r="J1903" s="2">
        <v>43471</v>
      </c>
      <c r="K1903">
        <v>2019</v>
      </c>
      <c r="L1903">
        <v>6</v>
      </c>
      <c r="M1903">
        <v>2</v>
      </c>
      <c r="N1903">
        <v>1080</v>
      </c>
      <c r="O1903">
        <v>1080</v>
      </c>
      <c r="P1903">
        <v>87.53</v>
      </c>
      <c r="Q1903">
        <v>100</v>
      </c>
      <c r="R1903">
        <v>680633.3</v>
      </c>
      <c r="S1903">
        <v>51.97</v>
      </c>
      <c r="T1903">
        <v>35372512.600000001</v>
      </c>
      <c r="U1903">
        <v>5062550.49</v>
      </c>
      <c r="V1903">
        <v>1633519.92</v>
      </c>
      <c r="W1903">
        <v>900000</v>
      </c>
      <c r="X1903">
        <v>4430544.16</v>
      </c>
      <c r="Y1903">
        <v>821940.12</v>
      </c>
      <c r="Z1903">
        <v>816759.96</v>
      </c>
      <c r="AA1903">
        <v>318503.53999999998</v>
      </c>
      <c r="AB1903">
        <v>8620786.7599999998</v>
      </c>
      <c r="AC1903">
        <v>339075.59</v>
      </c>
      <c r="AD1903">
        <v>408379.98</v>
      </c>
      <c r="AE1903">
        <v>384417.64</v>
      </c>
      <c r="AF1903">
        <v>23736478.16</v>
      </c>
      <c r="AG1903">
        <v>20256821.199999999</v>
      </c>
      <c r="AH1903">
        <v>3916499.83</v>
      </c>
      <c r="AI1903">
        <v>7719535</v>
      </c>
      <c r="AJ1903">
        <v>0</v>
      </c>
      <c r="AK1903">
        <v>1643308434</v>
      </c>
      <c r="AL1903">
        <v>21</v>
      </c>
      <c r="AM1903">
        <v>22</v>
      </c>
      <c r="AN1903">
        <v>57.27</v>
      </c>
      <c r="AO1903">
        <v>306285</v>
      </c>
      <c r="AP1903">
        <v>0</v>
      </c>
      <c r="AQ1903">
        <v>0</v>
      </c>
      <c r="AR1903">
        <v>0</v>
      </c>
      <c r="AS1903">
        <v>0</v>
      </c>
      <c r="AT1903">
        <v>92.13</v>
      </c>
      <c r="AU1903">
        <v>57</v>
      </c>
      <c r="AV1903">
        <v>109.38</v>
      </c>
      <c r="AW1903">
        <v>2</v>
      </c>
      <c r="AX1903">
        <v>1902</v>
      </c>
      <c r="AY1903" t="s">
        <v>5886</v>
      </c>
      <c r="AZ1903" t="s">
        <v>5887</v>
      </c>
      <c r="BA1903" t="s">
        <v>5888</v>
      </c>
    </row>
    <row r="1904" spans="1:53" x14ac:dyDescent="0.3">
      <c r="A1904" s="1" t="s">
        <v>118</v>
      </c>
      <c r="B1904" s="1" t="s">
        <v>119</v>
      </c>
      <c r="C1904" s="1" t="s">
        <v>110</v>
      </c>
      <c r="D1904" s="1" t="s">
        <v>120</v>
      </c>
      <c r="E1904" s="1" t="s">
        <v>117</v>
      </c>
      <c r="F1904" s="1" t="s">
        <v>54</v>
      </c>
      <c r="G1904" s="1" t="s">
        <v>121</v>
      </c>
      <c r="H1904" s="1" t="s">
        <v>122</v>
      </c>
      <c r="I1904">
        <v>2010</v>
      </c>
      <c r="J1904" s="2">
        <v>43472</v>
      </c>
      <c r="K1904">
        <v>2019</v>
      </c>
      <c r="L1904">
        <v>7</v>
      </c>
      <c r="M1904">
        <v>3</v>
      </c>
      <c r="N1904">
        <v>1080</v>
      </c>
      <c r="O1904">
        <v>1080</v>
      </c>
      <c r="P1904">
        <v>92.22</v>
      </c>
      <c r="Q1904">
        <v>100</v>
      </c>
      <c r="R1904">
        <v>741006.1</v>
      </c>
      <c r="S1904">
        <v>45.75</v>
      </c>
      <c r="T1904">
        <v>33901029.07</v>
      </c>
      <c r="U1904">
        <v>5552358.71</v>
      </c>
      <c r="V1904">
        <v>1778414.64</v>
      </c>
      <c r="W1904">
        <v>900000</v>
      </c>
      <c r="X1904">
        <v>4239799.87</v>
      </c>
      <c r="Y1904">
        <v>880858.29</v>
      </c>
      <c r="Z1904">
        <v>889207.32</v>
      </c>
      <c r="AA1904">
        <v>325188.19</v>
      </c>
      <c r="AB1904">
        <v>8657299.0999999996</v>
      </c>
      <c r="AC1904">
        <v>378486.23</v>
      </c>
      <c r="AD1904">
        <v>444603.66</v>
      </c>
      <c r="AE1904">
        <v>314355.40000000002</v>
      </c>
      <c r="AF1904">
        <v>24360571.41</v>
      </c>
      <c r="AG1904">
        <v>18197756.760000002</v>
      </c>
      <c r="AH1904">
        <v>4534688.47</v>
      </c>
      <c r="AI1904">
        <v>5005769</v>
      </c>
      <c r="AJ1904">
        <v>0</v>
      </c>
      <c r="AK1904">
        <v>1634651135</v>
      </c>
      <c r="AL1904">
        <v>21</v>
      </c>
      <c r="AM1904">
        <v>15</v>
      </c>
      <c r="AN1904">
        <v>53.68</v>
      </c>
      <c r="AO1904">
        <v>333452.7</v>
      </c>
      <c r="AP1904">
        <v>0</v>
      </c>
      <c r="AQ1904">
        <v>0</v>
      </c>
      <c r="AR1904">
        <v>0</v>
      </c>
      <c r="AS1904">
        <v>0</v>
      </c>
      <c r="AT1904">
        <v>84.97</v>
      </c>
      <c r="AU1904">
        <v>58</v>
      </c>
      <c r="AV1904">
        <v>110.19</v>
      </c>
      <c r="AW1904">
        <v>2</v>
      </c>
      <c r="AX1904">
        <v>1903</v>
      </c>
      <c r="AY1904" t="s">
        <v>5889</v>
      </c>
      <c r="AZ1904" t="s">
        <v>5890</v>
      </c>
      <c r="BA1904" t="s">
        <v>5891</v>
      </c>
    </row>
    <row r="1905" spans="1:53" x14ac:dyDescent="0.3">
      <c r="A1905" s="1" t="s">
        <v>118</v>
      </c>
      <c r="B1905" s="1" t="s">
        <v>119</v>
      </c>
      <c r="C1905" s="1" t="s">
        <v>110</v>
      </c>
      <c r="D1905" s="1" t="s">
        <v>120</v>
      </c>
      <c r="E1905" s="1" t="s">
        <v>117</v>
      </c>
      <c r="F1905" s="1" t="s">
        <v>54</v>
      </c>
      <c r="G1905" s="1" t="s">
        <v>121</v>
      </c>
      <c r="H1905" s="1" t="s">
        <v>122</v>
      </c>
      <c r="I1905">
        <v>2010</v>
      </c>
      <c r="J1905" s="2">
        <v>43473</v>
      </c>
      <c r="K1905">
        <v>2019</v>
      </c>
      <c r="L1905">
        <v>8</v>
      </c>
      <c r="M1905">
        <v>3</v>
      </c>
      <c r="N1905">
        <v>1080</v>
      </c>
      <c r="O1905">
        <v>1080</v>
      </c>
      <c r="P1905">
        <v>88.22</v>
      </c>
      <c r="Q1905">
        <v>100</v>
      </c>
      <c r="R1905">
        <v>708865.3</v>
      </c>
      <c r="S1905">
        <v>53.12</v>
      </c>
      <c r="T1905">
        <v>37654924.740000002</v>
      </c>
      <c r="U1905">
        <v>5351224.1500000004</v>
      </c>
      <c r="V1905">
        <v>1701276.72</v>
      </c>
      <c r="W1905">
        <v>900000</v>
      </c>
      <c r="X1905">
        <v>4523042.1399999997</v>
      </c>
      <c r="Y1905">
        <v>887716.48</v>
      </c>
      <c r="Z1905">
        <v>850638.36</v>
      </c>
      <c r="AA1905">
        <v>285310.24</v>
      </c>
      <c r="AB1905">
        <v>8863295.7300000004</v>
      </c>
      <c r="AC1905">
        <v>362308.1</v>
      </c>
      <c r="AD1905">
        <v>425319.18</v>
      </c>
      <c r="AE1905">
        <v>396752.82</v>
      </c>
      <c r="AF1905">
        <v>24546883.920000002</v>
      </c>
      <c r="AG1905">
        <v>21971336.550000001</v>
      </c>
      <c r="AH1905">
        <v>4791057.58</v>
      </c>
      <c r="AI1905">
        <v>8316983</v>
      </c>
      <c r="AJ1905">
        <v>0</v>
      </c>
      <c r="AK1905">
        <v>1625787839</v>
      </c>
      <c r="AL1905">
        <v>21</v>
      </c>
      <c r="AM1905">
        <v>22</v>
      </c>
      <c r="AN1905">
        <v>58.35</v>
      </c>
      <c r="AO1905">
        <v>318989.40000000002</v>
      </c>
      <c r="AP1905">
        <v>0</v>
      </c>
      <c r="AQ1905">
        <v>0</v>
      </c>
      <c r="AR1905">
        <v>0</v>
      </c>
      <c r="AS1905">
        <v>0</v>
      </c>
      <c r="AT1905">
        <v>91.67</v>
      </c>
      <c r="AU1905">
        <v>54</v>
      </c>
      <c r="AV1905">
        <v>111.02</v>
      </c>
      <c r="AW1905">
        <v>2</v>
      </c>
      <c r="AX1905">
        <v>1904</v>
      </c>
      <c r="AY1905" t="s">
        <v>5892</v>
      </c>
      <c r="AZ1905" t="s">
        <v>5893</v>
      </c>
      <c r="BA1905" t="s">
        <v>5894</v>
      </c>
    </row>
    <row r="1906" spans="1:53" x14ac:dyDescent="0.3">
      <c r="A1906" s="1" t="s">
        <v>118</v>
      </c>
      <c r="B1906" s="1" t="s">
        <v>119</v>
      </c>
      <c r="C1906" s="1" t="s">
        <v>110</v>
      </c>
      <c r="D1906" s="1" t="s">
        <v>120</v>
      </c>
      <c r="E1906" s="1" t="s">
        <v>117</v>
      </c>
      <c r="F1906" s="1" t="s">
        <v>54</v>
      </c>
      <c r="G1906" s="1" t="s">
        <v>121</v>
      </c>
      <c r="H1906" s="1" t="s">
        <v>122</v>
      </c>
      <c r="I1906">
        <v>2010</v>
      </c>
      <c r="J1906" s="2">
        <v>43474</v>
      </c>
      <c r="K1906">
        <v>2019</v>
      </c>
      <c r="L1906">
        <v>9</v>
      </c>
      <c r="M1906">
        <v>3</v>
      </c>
      <c r="N1906">
        <v>1080</v>
      </c>
      <c r="O1906">
        <v>1080</v>
      </c>
      <c r="P1906">
        <v>85.06</v>
      </c>
      <c r="Q1906">
        <v>100</v>
      </c>
      <c r="R1906">
        <v>661426.6</v>
      </c>
      <c r="S1906">
        <v>55.46</v>
      </c>
      <c r="T1906">
        <v>36682719.240000002</v>
      </c>
      <c r="U1906">
        <v>5031472.1500000004</v>
      </c>
      <c r="V1906">
        <v>1587423.84</v>
      </c>
      <c r="W1906">
        <v>900000</v>
      </c>
      <c r="X1906">
        <v>4375087.38</v>
      </c>
      <c r="Y1906">
        <v>833735.82</v>
      </c>
      <c r="Z1906">
        <v>793711.92</v>
      </c>
      <c r="AA1906">
        <v>276445.08</v>
      </c>
      <c r="AB1906">
        <v>9161746.8499999996</v>
      </c>
      <c r="AC1906">
        <v>365880.59</v>
      </c>
      <c r="AD1906">
        <v>396855.96</v>
      </c>
      <c r="AE1906">
        <v>474915.64</v>
      </c>
      <c r="AF1906">
        <v>24197275.23</v>
      </c>
      <c r="AG1906">
        <v>21647190.859999999</v>
      </c>
      <c r="AH1906">
        <v>4584925.28</v>
      </c>
      <c r="AI1906">
        <v>7900519</v>
      </c>
      <c r="AJ1906">
        <v>0</v>
      </c>
      <c r="AK1906">
        <v>1616626093</v>
      </c>
      <c r="AL1906">
        <v>21</v>
      </c>
      <c r="AM1906">
        <v>22</v>
      </c>
      <c r="AN1906">
        <v>59.01</v>
      </c>
      <c r="AO1906">
        <v>297642</v>
      </c>
      <c r="AP1906">
        <v>0</v>
      </c>
      <c r="AQ1906">
        <v>0</v>
      </c>
      <c r="AR1906">
        <v>0</v>
      </c>
      <c r="AS1906">
        <v>0</v>
      </c>
      <c r="AT1906">
        <v>94.95</v>
      </c>
      <c r="AU1906">
        <v>60</v>
      </c>
      <c r="AV1906">
        <v>111.87</v>
      </c>
      <c r="AW1906">
        <v>2</v>
      </c>
      <c r="AX1906">
        <v>1905</v>
      </c>
      <c r="AY1906" t="s">
        <v>5895</v>
      </c>
      <c r="AZ1906" t="s">
        <v>5896</v>
      </c>
      <c r="BA1906" t="s">
        <v>5897</v>
      </c>
    </row>
    <row r="1907" spans="1:53" x14ac:dyDescent="0.3">
      <c r="A1907" s="1" t="s">
        <v>118</v>
      </c>
      <c r="B1907" s="1" t="s">
        <v>119</v>
      </c>
      <c r="C1907" s="1" t="s">
        <v>110</v>
      </c>
      <c r="D1907" s="1" t="s">
        <v>120</v>
      </c>
      <c r="E1907" s="1" t="s">
        <v>117</v>
      </c>
      <c r="F1907" s="1" t="s">
        <v>54</v>
      </c>
      <c r="G1907" s="1" t="s">
        <v>121</v>
      </c>
      <c r="H1907" s="1" t="s">
        <v>122</v>
      </c>
      <c r="I1907">
        <v>2010</v>
      </c>
      <c r="J1907" s="2">
        <v>43475</v>
      </c>
      <c r="K1907">
        <v>2019</v>
      </c>
      <c r="L1907">
        <v>10</v>
      </c>
      <c r="M1907">
        <v>4</v>
      </c>
      <c r="N1907">
        <v>1080</v>
      </c>
      <c r="O1907">
        <v>1080</v>
      </c>
      <c r="P1907">
        <v>87.25</v>
      </c>
      <c r="Q1907">
        <v>100</v>
      </c>
      <c r="R1907">
        <v>701071.2</v>
      </c>
      <c r="S1907">
        <v>59.21</v>
      </c>
      <c r="T1907">
        <v>41510425.75</v>
      </c>
      <c r="U1907">
        <v>5374411.8200000003</v>
      </c>
      <c r="V1907">
        <v>1682570.88</v>
      </c>
      <c r="W1907">
        <v>900000</v>
      </c>
      <c r="X1907">
        <v>4315393.4400000004</v>
      </c>
      <c r="Y1907">
        <v>863517</v>
      </c>
      <c r="Z1907">
        <v>841285.44</v>
      </c>
      <c r="AA1907">
        <v>325282.73</v>
      </c>
      <c r="AB1907">
        <v>9211942.8699999992</v>
      </c>
      <c r="AC1907">
        <v>354200.6</v>
      </c>
      <c r="AD1907">
        <v>420642.72</v>
      </c>
      <c r="AE1907">
        <v>401220.42</v>
      </c>
      <c r="AF1907">
        <v>24690467.920000002</v>
      </c>
      <c r="AG1907">
        <v>26031900.699999999</v>
      </c>
      <c r="AH1907">
        <v>5835900.8200000003</v>
      </c>
      <c r="AI1907">
        <v>10984057</v>
      </c>
      <c r="AJ1907">
        <v>0</v>
      </c>
      <c r="AK1907">
        <v>1607414150</v>
      </c>
      <c r="AL1907">
        <v>22</v>
      </c>
      <c r="AM1907">
        <v>26</v>
      </c>
      <c r="AN1907">
        <v>62.71</v>
      </c>
      <c r="AO1907">
        <v>315482</v>
      </c>
      <c r="AP1907">
        <v>0</v>
      </c>
      <c r="AQ1907">
        <v>0</v>
      </c>
      <c r="AR1907">
        <v>0</v>
      </c>
      <c r="AS1907">
        <v>0</v>
      </c>
      <c r="AT1907">
        <v>98.02</v>
      </c>
      <c r="AU1907">
        <v>71</v>
      </c>
      <c r="AV1907">
        <v>112.73</v>
      </c>
      <c r="AW1907">
        <v>2</v>
      </c>
      <c r="AX1907">
        <v>1906</v>
      </c>
      <c r="AY1907" t="s">
        <v>5898</v>
      </c>
      <c r="AZ1907" t="s">
        <v>5899</v>
      </c>
      <c r="BA1907" t="s">
        <v>5900</v>
      </c>
    </row>
    <row r="1908" spans="1:53" x14ac:dyDescent="0.3">
      <c r="A1908" s="1" t="s">
        <v>118</v>
      </c>
      <c r="B1908" s="1" t="s">
        <v>119</v>
      </c>
      <c r="C1908" s="1" t="s">
        <v>110</v>
      </c>
      <c r="D1908" s="1" t="s">
        <v>120</v>
      </c>
      <c r="E1908" s="1" t="s">
        <v>117</v>
      </c>
      <c r="F1908" s="1" t="s">
        <v>54</v>
      </c>
      <c r="G1908" s="1" t="s">
        <v>121</v>
      </c>
      <c r="H1908" s="1" t="s">
        <v>122</v>
      </c>
      <c r="I1908">
        <v>2010</v>
      </c>
      <c r="J1908" s="2">
        <v>43476</v>
      </c>
      <c r="K1908">
        <v>2019</v>
      </c>
      <c r="L1908">
        <v>11</v>
      </c>
      <c r="M1908">
        <v>4</v>
      </c>
      <c r="N1908">
        <v>1080</v>
      </c>
      <c r="O1908">
        <v>1080</v>
      </c>
      <c r="P1908">
        <v>87.81</v>
      </c>
      <c r="Q1908">
        <v>100</v>
      </c>
      <c r="R1908">
        <v>682810.6</v>
      </c>
      <c r="S1908">
        <v>67.33</v>
      </c>
      <c r="T1908">
        <v>45973637.700000003</v>
      </c>
      <c r="U1908">
        <v>5273346.26</v>
      </c>
      <c r="V1908">
        <v>1638745.44</v>
      </c>
      <c r="W1908">
        <v>900000</v>
      </c>
      <c r="X1908">
        <v>4543682.09</v>
      </c>
      <c r="Y1908">
        <v>880477.54</v>
      </c>
      <c r="Z1908">
        <v>819372.72</v>
      </c>
      <c r="AA1908">
        <v>291567.99</v>
      </c>
      <c r="AB1908">
        <v>8481811.4600000009</v>
      </c>
      <c r="AC1908">
        <v>341843.91</v>
      </c>
      <c r="AD1908">
        <v>409686.36</v>
      </c>
      <c r="AE1908">
        <v>452879.06</v>
      </c>
      <c r="AF1908">
        <v>24033412.829999998</v>
      </c>
      <c r="AG1908">
        <v>30422036.329999998</v>
      </c>
      <c r="AH1908">
        <v>6700037.9100000001</v>
      </c>
      <c r="AI1908">
        <v>15240187</v>
      </c>
      <c r="AJ1908">
        <v>0</v>
      </c>
      <c r="AK1908">
        <v>1598932338</v>
      </c>
      <c r="AL1908">
        <v>22</v>
      </c>
      <c r="AM1908">
        <v>33</v>
      </c>
      <c r="AN1908">
        <v>66.17</v>
      </c>
      <c r="AO1908">
        <v>307264.8</v>
      </c>
      <c r="AP1908">
        <v>0</v>
      </c>
      <c r="AQ1908">
        <v>0</v>
      </c>
      <c r="AR1908">
        <v>0</v>
      </c>
      <c r="AS1908">
        <v>0</v>
      </c>
      <c r="AT1908">
        <v>105.7</v>
      </c>
      <c r="AU1908">
        <v>81</v>
      </c>
      <c r="AV1908">
        <v>113.58</v>
      </c>
      <c r="AW1908">
        <v>2</v>
      </c>
      <c r="AX1908">
        <v>1907</v>
      </c>
      <c r="AY1908" t="s">
        <v>5901</v>
      </c>
      <c r="AZ1908" t="s">
        <v>5902</v>
      </c>
      <c r="BA1908" t="s">
        <v>5903</v>
      </c>
    </row>
    <row r="1909" spans="1:53" x14ac:dyDescent="0.3">
      <c r="A1909" s="1" t="s">
        <v>118</v>
      </c>
      <c r="B1909" s="1" t="s">
        <v>119</v>
      </c>
      <c r="C1909" s="1" t="s">
        <v>110</v>
      </c>
      <c r="D1909" s="1" t="s">
        <v>120</v>
      </c>
      <c r="E1909" s="1" t="s">
        <v>117</v>
      </c>
      <c r="F1909" s="1" t="s">
        <v>54</v>
      </c>
      <c r="G1909" s="1" t="s">
        <v>121</v>
      </c>
      <c r="H1909" s="1" t="s">
        <v>122</v>
      </c>
      <c r="I1909">
        <v>2010</v>
      </c>
      <c r="J1909" s="2">
        <v>43477</v>
      </c>
      <c r="K1909">
        <v>2019</v>
      </c>
      <c r="L1909">
        <v>12</v>
      </c>
      <c r="M1909">
        <v>4</v>
      </c>
      <c r="N1909">
        <v>1080</v>
      </c>
      <c r="O1909">
        <v>1080</v>
      </c>
      <c r="P1909">
        <v>91.53</v>
      </c>
      <c r="Q1909">
        <v>100</v>
      </c>
      <c r="R1909">
        <v>735461.9</v>
      </c>
      <c r="S1909">
        <v>72.91</v>
      </c>
      <c r="T1909">
        <v>53622527.130000003</v>
      </c>
      <c r="U1909">
        <v>5722629.04</v>
      </c>
      <c r="V1909">
        <v>1765108.56</v>
      </c>
      <c r="W1909">
        <v>900000</v>
      </c>
      <c r="X1909">
        <v>4464325.17</v>
      </c>
      <c r="Y1909">
        <v>833660.03</v>
      </c>
      <c r="Z1909">
        <v>882554.28</v>
      </c>
      <c r="AA1909">
        <v>313388.34000000003</v>
      </c>
      <c r="AB1909">
        <v>8984750.6400000006</v>
      </c>
      <c r="AC1909">
        <v>334486.77</v>
      </c>
      <c r="AD1909">
        <v>441277.14</v>
      </c>
      <c r="AE1909">
        <v>313112.36</v>
      </c>
      <c r="AF1909">
        <v>24955292.329999998</v>
      </c>
      <c r="AG1909">
        <v>37651985.439999998</v>
      </c>
      <c r="AH1909">
        <v>8067772.6600000001</v>
      </c>
      <c r="AI1909">
        <v>20599462</v>
      </c>
      <c r="AJ1909">
        <v>0</v>
      </c>
      <c r="AK1909">
        <v>1589947588</v>
      </c>
      <c r="AL1909">
        <v>23</v>
      </c>
      <c r="AM1909">
        <v>38</v>
      </c>
      <c r="AN1909">
        <v>70.22</v>
      </c>
      <c r="AO1909">
        <v>330957.90000000002</v>
      </c>
      <c r="AP1909">
        <v>0</v>
      </c>
      <c r="AQ1909">
        <v>0</v>
      </c>
      <c r="AR1909">
        <v>0</v>
      </c>
      <c r="AS1909">
        <v>0</v>
      </c>
      <c r="AT1909">
        <v>112</v>
      </c>
      <c r="AU1909">
        <v>78</v>
      </c>
      <c r="AV1909">
        <v>114.43</v>
      </c>
      <c r="AW1909">
        <v>2</v>
      </c>
      <c r="AX1909">
        <v>1908</v>
      </c>
      <c r="AY1909" t="s">
        <v>5904</v>
      </c>
      <c r="AZ1909" t="s">
        <v>5905</v>
      </c>
      <c r="BA1909" t="s">
        <v>5906</v>
      </c>
    </row>
    <row r="1910" spans="1:53" x14ac:dyDescent="0.3">
      <c r="A1910" s="1" t="s">
        <v>118</v>
      </c>
      <c r="B1910" s="1" t="s">
        <v>119</v>
      </c>
      <c r="C1910" s="1" t="s">
        <v>110</v>
      </c>
      <c r="D1910" s="1" t="s">
        <v>120</v>
      </c>
      <c r="E1910" s="1" t="s">
        <v>117</v>
      </c>
      <c r="F1910" s="1" t="s">
        <v>54</v>
      </c>
      <c r="G1910" s="1" t="s">
        <v>121</v>
      </c>
      <c r="H1910" s="1" t="s">
        <v>122</v>
      </c>
      <c r="I1910">
        <v>2010</v>
      </c>
      <c r="J1910" s="2">
        <v>43831</v>
      </c>
      <c r="K1910">
        <v>2020</v>
      </c>
      <c r="L1910">
        <v>1</v>
      </c>
      <c r="M1910">
        <v>1</v>
      </c>
      <c r="N1910">
        <v>1080</v>
      </c>
      <c r="O1910">
        <v>939.82</v>
      </c>
      <c r="P1910">
        <v>78.02</v>
      </c>
      <c r="Q1910">
        <v>87.02</v>
      </c>
      <c r="R1910">
        <v>626906.30000000005</v>
      </c>
      <c r="S1910">
        <v>73.98</v>
      </c>
      <c r="T1910">
        <v>46378528.07</v>
      </c>
      <c r="U1910">
        <v>4913691.58</v>
      </c>
      <c r="V1910">
        <v>1504575.12</v>
      </c>
      <c r="W1910">
        <v>1334677.72</v>
      </c>
      <c r="X1910">
        <v>4250789.7300000004</v>
      </c>
      <c r="Y1910">
        <v>876396.76</v>
      </c>
      <c r="Z1910">
        <v>752287.56</v>
      </c>
      <c r="AA1910">
        <v>286586.96000000002</v>
      </c>
      <c r="AB1910">
        <v>8684459.4600000009</v>
      </c>
      <c r="AC1910">
        <v>397347.15</v>
      </c>
      <c r="AD1910">
        <v>376143.78</v>
      </c>
      <c r="AE1910">
        <v>358680.97</v>
      </c>
      <c r="AF1910">
        <v>23735636.789999999</v>
      </c>
      <c r="AG1910">
        <v>31327350.739999998</v>
      </c>
      <c r="AH1910">
        <v>7218545.0700000003</v>
      </c>
      <c r="AI1910">
        <v>15424346</v>
      </c>
      <c r="AJ1910">
        <v>0</v>
      </c>
      <c r="AK1910">
        <v>1581263128</v>
      </c>
      <c r="AL1910">
        <v>24</v>
      </c>
      <c r="AM1910">
        <v>33</v>
      </c>
      <c r="AN1910">
        <v>67.55</v>
      </c>
      <c r="AO1910">
        <v>282107.8</v>
      </c>
      <c r="AP1910">
        <v>96.6</v>
      </c>
      <c r="AQ1910">
        <v>0</v>
      </c>
      <c r="AR1910">
        <v>1</v>
      </c>
      <c r="AS1910">
        <v>1</v>
      </c>
      <c r="AT1910">
        <v>112.65</v>
      </c>
      <c r="AU1910">
        <v>89</v>
      </c>
      <c r="AV1910">
        <v>115.26</v>
      </c>
      <c r="AW1910">
        <v>2</v>
      </c>
      <c r="AX1910">
        <v>1909</v>
      </c>
      <c r="AY1910" t="s">
        <v>5907</v>
      </c>
      <c r="AZ1910" t="s">
        <v>5908</v>
      </c>
      <c r="BA1910" t="s">
        <v>5909</v>
      </c>
    </row>
    <row r="1911" spans="1:53" x14ac:dyDescent="0.3">
      <c r="A1911" s="1" t="s">
        <v>118</v>
      </c>
      <c r="B1911" s="1" t="s">
        <v>119</v>
      </c>
      <c r="C1911" s="1" t="s">
        <v>110</v>
      </c>
      <c r="D1911" s="1" t="s">
        <v>120</v>
      </c>
      <c r="E1911" s="1" t="s">
        <v>117</v>
      </c>
      <c r="F1911" s="1" t="s">
        <v>54</v>
      </c>
      <c r="G1911" s="1" t="s">
        <v>121</v>
      </c>
      <c r="H1911" s="1" t="s">
        <v>122</v>
      </c>
      <c r="I1911">
        <v>2010</v>
      </c>
      <c r="J1911" s="2">
        <v>43832</v>
      </c>
      <c r="K1911">
        <v>2020</v>
      </c>
      <c r="L1911">
        <v>2</v>
      </c>
      <c r="M1911">
        <v>1</v>
      </c>
      <c r="N1911">
        <v>1080</v>
      </c>
      <c r="O1911">
        <v>1080</v>
      </c>
      <c r="P1911">
        <v>92.56</v>
      </c>
      <c r="Q1911">
        <v>100</v>
      </c>
      <c r="R1911">
        <v>695755</v>
      </c>
      <c r="S1911">
        <v>74.989999999999995</v>
      </c>
      <c r="T1911">
        <v>52174667.450000003</v>
      </c>
      <c r="U1911">
        <v>5490898.46</v>
      </c>
      <c r="V1911">
        <v>1669812</v>
      </c>
      <c r="W1911">
        <v>900000</v>
      </c>
      <c r="X1911">
        <v>4485301.49</v>
      </c>
      <c r="Y1911">
        <v>842012.6</v>
      </c>
      <c r="Z1911">
        <v>834906</v>
      </c>
      <c r="AA1911">
        <v>324896.42</v>
      </c>
      <c r="AB1911">
        <v>9244313.2599999998</v>
      </c>
      <c r="AC1911">
        <v>336009.21</v>
      </c>
      <c r="AD1911">
        <v>417453</v>
      </c>
      <c r="AE1911">
        <v>370961.18</v>
      </c>
      <c r="AF1911">
        <v>24916563.620000001</v>
      </c>
      <c r="AG1911">
        <v>36502417.090000004</v>
      </c>
      <c r="AH1911">
        <v>6672730.6500000004</v>
      </c>
      <c r="AI1911">
        <v>20585373</v>
      </c>
      <c r="AJ1911">
        <v>0</v>
      </c>
      <c r="AK1911">
        <v>1572018815</v>
      </c>
      <c r="AL1911">
        <v>24</v>
      </c>
      <c r="AM1911">
        <v>39</v>
      </c>
      <c r="AN1911">
        <v>69.959999999999994</v>
      </c>
      <c r="AO1911">
        <v>313089.8</v>
      </c>
      <c r="AP1911">
        <v>0</v>
      </c>
      <c r="AQ1911">
        <v>0</v>
      </c>
      <c r="AR1911">
        <v>0</v>
      </c>
      <c r="AS1911">
        <v>0</v>
      </c>
      <c r="AT1911">
        <v>110.45</v>
      </c>
      <c r="AU1911">
        <v>79</v>
      </c>
      <c r="AV1911">
        <v>116.06</v>
      </c>
      <c r="AW1911">
        <v>2</v>
      </c>
      <c r="AX1911">
        <v>1910</v>
      </c>
      <c r="AY1911" t="s">
        <v>5910</v>
      </c>
      <c r="AZ1911" t="s">
        <v>5911</v>
      </c>
      <c r="BA1911" t="s">
        <v>5912</v>
      </c>
    </row>
    <row r="1912" spans="1:53" x14ac:dyDescent="0.3">
      <c r="A1912" s="1" t="s">
        <v>118</v>
      </c>
      <c r="B1912" s="1" t="s">
        <v>119</v>
      </c>
      <c r="C1912" s="1" t="s">
        <v>110</v>
      </c>
      <c r="D1912" s="1" t="s">
        <v>120</v>
      </c>
      <c r="E1912" s="1" t="s">
        <v>117</v>
      </c>
      <c r="F1912" s="1" t="s">
        <v>54</v>
      </c>
      <c r="G1912" s="1" t="s">
        <v>121</v>
      </c>
      <c r="H1912" s="1" t="s">
        <v>122</v>
      </c>
      <c r="I1912">
        <v>2010</v>
      </c>
      <c r="J1912" s="2">
        <v>43833</v>
      </c>
      <c r="K1912">
        <v>2020</v>
      </c>
      <c r="L1912">
        <v>3</v>
      </c>
      <c r="M1912">
        <v>1</v>
      </c>
      <c r="N1912">
        <v>1080</v>
      </c>
      <c r="O1912">
        <v>1080</v>
      </c>
      <c r="P1912">
        <v>90.95</v>
      </c>
      <c r="Q1912">
        <v>100</v>
      </c>
      <c r="R1912">
        <v>730801.4</v>
      </c>
      <c r="S1912">
        <v>69.27</v>
      </c>
      <c r="T1912">
        <v>50622612.979999997</v>
      </c>
      <c r="U1912">
        <v>5806217.1200000001</v>
      </c>
      <c r="V1912">
        <v>1753923.36</v>
      </c>
      <c r="W1912">
        <v>900000</v>
      </c>
      <c r="X1912">
        <v>4581591.29</v>
      </c>
      <c r="Y1912">
        <v>846573.37</v>
      </c>
      <c r="Z1912">
        <v>876961.68</v>
      </c>
      <c r="AA1912">
        <v>305795.94</v>
      </c>
      <c r="AB1912">
        <v>8426140.2899999991</v>
      </c>
      <c r="AC1912">
        <v>379016.9</v>
      </c>
      <c r="AD1912">
        <v>438480.84</v>
      </c>
      <c r="AE1912">
        <v>346814.97</v>
      </c>
      <c r="AF1912">
        <v>24661515.760000002</v>
      </c>
      <c r="AG1912">
        <v>34387237.509999998</v>
      </c>
      <c r="AH1912">
        <v>8388160.0599999996</v>
      </c>
      <c r="AI1912">
        <v>17572937</v>
      </c>
      <c r="AJ1912">
        <v>0</v>
      </c>
      <c r="AK1912">
        <v>1563592675</v>
      </c>
      <c r="AL1912">
        <v>25</v>
      </c>
      <c r="AM1912">
        <v>35</v>
      </c>
      <c r="AN1912">
        <v>67.930000000000007</v>
      </c>
      <c r="AO1912">
        <v>328860.59999999998</v>
      </c>
      <c r="AP1912">
        <v>0</v>
      </c>
      <c r="AQ1912">
        <v>0</v>
      </c>
      <c r="AR1912">
        <v>0</v>
      </c>
      <c r="AS1912">
        <v>0</v>
      </c>
      <c r="AT1912">
        <v>105.24</v>
      </c>
      <c r="AU1912">
        <v>80</v>
      </c>
      <c r="AV1912">
        <v>116.84</v>
      </c>
      <c r="AW1912">
        <v>2</v>
      </c>
      <c r="AX1912">
        <v>1911</v>
      </c>
      <c r="AY1912" t="s">
        <v>5913</v>
      </c>
      <c r="AZ1912" t="s">
        <v>5914</v>
      </c>
      <c r="BA1912" t="s">
        <v>5915</v>
      </c>
    </row>
    <row r="1913" spans="1:53" x14ac:dyDescent="0.3">
      <c r="A1913" s="1" t="s">
        <v>118</v>
      </c>
      <c r="B1913" s="1" t="s">
        <v>119</v>
      </c>
      <c r="C1913" s="1" t="s">
        <v>110</v>
      </c>
      <c r="D1913" s="1" t="s">
        <v>120</v>
      </c>
      <c r="E1913" s="1" t="s">
        <v>117</v>
      </c>
      <c r="F1913" s="1" t="s">
        <v>54</v>
      </c>
      <c r="G1913" s="1" t="s">
        <v>121</v>
      </c>
      <c r="H1913" s="1" t="s">
        <v>122</v>
      </c>
      <c r="I1913">
        <v>2010</v>
      </c>
      <c r="J1913" s="2">
        <v>43834</v>
      </c>
      <c r="K1913">
        <v>2020</v>
      </c>
      <c r="L1913">
        <v>4</v>
      </c>
      <c r="M1913">
        <v>2</v>
      </c>
      <c r="N1913">
        <v>1080</v>
      </c>
      <c r="O1913">
        <v>1080</v>
      </c>
      <c r="P1913">
        <v>86.8</v>
      </c>
      <c r="Q1913">
        <v>100</v>
      </c>
      <c r="R1913">
        <v>674956.80000000005</v>
      </c>
      <c r="S1913">
        <v>58.86</v>
      </c>
      <c r="T1913">
        <v>39727957.25</v>
      </c>
      <c r="U1913">
        <v>5396279.6200000001</v>
      </c>
      <c r="V1913">
        <v>1619896.3200000001</v>
      </c>
      <c r="W1913">
        <v>900000</v>
      </c>
      <c r="X1913">
        <v>4371728.38</v>
      </c>
      <c r="Y1913">
        <v>820238.87</v>
      </c>
      <c r="Z1913">
        <v>809948.16000000003</v>
      </c>
      <c r="AA1913">
        <v>286375.21000000002</v>
      </c>
      <c r="AB1913">
        <v>8453405.4199999999</v>
      </c>
      <c r="AC1913">
        <v>377176.31</v>
      </c>
      <c r="AD1913">
        <v>404974.08000000002</v>
      </c>
      <c r="AE1913">
        <v>356321.76</v>
      </c>
      <c r="AF1913">
        <v>23796344.129999999</v>
      </c>
      <c r="AG1913">
        <v>24385018.539999999</v>
      </c>
      <c r="AH1913">
        <v>4696568</v>
      </c>
      <c r="AI1913">
        <v>11235045</v>
      </c>
      <c r="AJ1913">
        <v>0</v>
      </c>
      <c r="AK1913">
        <v>1555139269</v>
      </c>
      <c r="AL1913">
        <v>25</v>
      </c>
      <c r="AM1913">
        <v>28</v>
      </c>
      <c r="AN1913">
        <v>61.38</v>
      </c>
      <c r="AO1913">
        <v>303730.59999999998</v>
      </c>
      <c r="AP1913">
        <v>0</v>
      </c>
      <c r="AQ1913">
        <v>0</v>
      </c>
      <c r="AR1913">
        <v>0</v>
      </c>
      <c r="AS1913">
        <v>0</v>
      </c>
      <c r="AT1913">
        <v>97.99</v>
      </c>
      <c r="AU1913">
        <v>73</v>
      </c>
      <c r="AV1913">
        <v>117.58</v>
      </c>
      <c r="AW1913">
        <v>2</v>
      </c>
      <c r="AX1913">
        <v>1912</v>
      </c>
      <c r="AY1913" t="s">
        <v>5916</v>
      </c>
      <c r="AZ1913" t="s">
        <v>5917</v>
      </c>
      <c r="BA1913" t="s">
        <v>5918</v>
      </c>
    </row>
    <row r="1914" spans="1:53" x14ac:dyDescent="0.3">
      <c r="A1914" s="1" t="s">
        <v>118</v>
      </c>
      <c r="B1914" s="1" t="s">
        <v>119</v>
      </c>
      <c r="C1914" s="1" t="s">
        <v>110</v>
      </c>
      <c r="D1914" s="1" t="s">
        <v>120</v>
      </c>
      <c r="E1914" s="1" t="s">
        <v>117</v>
      </c>
      <c r="F1914" s="1" t="s">
        <v>54</v>
      </c>
      <c r="G1914" s="1" t="s">
        <v>121</v>
      </c>
      <c r="H1914" s="1" t="s">
        <v>122</v>
      </c>
      <c r="I1914">
        <v>2010</v>
      </c>
      <c r="J1914" s="2">
        <v>43835</v>
      </c>
      <c r="K1914">
        <v>2020</v>
      </c>
      <c r="L1914">
        <v>5</v>
      </c>
      <c r="M1914">
        <v>2</v>
      </c>
      <c r="N1914">
        <v>1080</v>
      </c>
      <c r="O1914">
        <v>1080</v>
      </c>
      <c r="P1914">
        <v>88.5</v>
      </c>
      <c r="Q1914">
        <v>100</v>
      </c>
      <c r="R1914">
        <v>711115.2</v>
      </c>
      <c r="S1914">
        <v>56.39</v>
      </c>
      <c r="T1914">
        <v>40099786.130000003</v>
      </c>
      <c r="U1914">
        <v>5719499.5499999998</v>
      </c>
      <c r="V1914">
        <v>1706676.48</v>
      </c>
      <c r="W1914">
        <v>900000</v>
      </c>
      <c r="X1914">
        <v>4477395.9400000004</v>
      </c>
      <c r="Y1914">
        <v>883130.74</v>
      </c>
      <c r="Z1914">
        <v>853338.24</v>
      </c>
      <c r="AA1914">
        <v>297679.89</v>
      </c>
      <c r="AB1914">
        <v>8912468.5700000003</v>
      </c>
      <c r="AC1914">
        <v>333446.99</v>
      </c>
      <c r="AD1914">
        <v>426669.12</v>
      </c>
      <c r="AE1914">
        <v>370380.44</v>
      </c>
      <c r="AF1914">
        <v>24880685.960000001</v>
      </c>
      <c r="AG1914">
        <v>24131568.739999998</v>
      </c>
      <c r="AH1914">
        <v>4441575.3</v>
      </c>
      <c r="AI1914">
        <v>10777525</v>
      </c>
      <c r="AJ1914">
        <v>0</v>
      </c>
      <c r="AK1914">
        <v>1546226801</v>
      </c>
      <c r="AL1914">
        <v>26</v>
      </c>
      <c r="AM1914">
        <v>27</v>
      </c>
      <c r="AN1914">
        <v>60.18</v>
      </c>
      <c r="AO1914">
        <v>320001.8</v>
      </c>
      <c r="AP1914">
        <v>0</v>
      </c>
      <c r="AQ1914">
        <v>0</v>
      </c>
      <c r="AR1914">
        <v>0</v>
      </c>
      <c r="AS1914">
        <v>0</v>
      </c>
      <c r="AT1914">
        <v>94.65</v>
      </c>
      <c r="AU1914">
        <v>67</v>
      </c>
      <c r="AV1914">
        <v>118.28</v>
      </c>
      <c r="AW1914">
        <v>2</v>
      </c>
      <c r="AX1914">
        <v>1913</v>
      </c>
      <c r="AY1914" t="s">
        <v>5919</v>
      </c>
      <c r="AZ1914" t="s">
        <v>5920</v>
      </c>
      <c r="BA1914" t="s">
        <v>5921</v>
      </c>
    </row>
    <row r="1915" spans="1:53" x14ac:dyDescent="0.3">
      <c r="A1915" s="1" t="s">
        <v>118</v>
      </c>
      <c r="B1915" s="1" t="s">
        <v>119</v>
      </c>
      <c r="C1915" s="1" t="s">
        <v>110</v>
      </c>
      <c r="D1915" s="1" t="s">
        <v>120</v>
      </c>
      <c r="E1915" s="1" t="s">
        <v>117</v>
      </c>
      <c r="F1915" s="1" t="s">
        <v>54</v>
      </c>
      <c r="G1915" s="1" t="s">
        <v>121</v>
      </c>
      <c r="H1915" s="1" t="s">
        <v>122</v>
      </c>
      <c r="I1915">
        <v>2010</v>
      </c>
      <c r="J1915" s="2">
        <v>43836</v>
      </c>
      <c r="K1915">
        <v>2020</v>
      </c>
      <c r="L1915">
        <v>6</v>
      </c>
      <c r="M1915">
        <v>2</v>
      </c>
      <c r="N1915">
        <v>1080</v>
      </c>
      <c r="O1915">
        <v>1080</v>
      </c>
      <c r="P1915">
        <v>85.1</v>
      </c>
      <c r="Q1915">
        <v>100</v>
      </c>
      <c r="R1915">
        <v>661737.6</v>
      </c>
      <c r="S1915">
        <v>48.38</v>
      </c>
      <c r="T1915">
        <v>32014865.09</v>
      </c>
      <c r="U1915">
        <v>5351471.97</v>
      </c>
      <c r="V1915">
        <v>1588170.24</v>
      </c>
      <c r="W1915">
        <v>900000</v>
      </c>
      <c r="X1915">
        <v>4609214.7300000004</v>
      </c>
      <c r="Y1915">
        <v>832919.97</v>
      </c>
      <c r="Z1915">
        <v>794085.12</v>
      </c>
      <c r="AA1915">
        <v>295317.64</v>
      </c>
      <c r="AB1915">
        <v>8904562.7899999991</v>
      </c>
      <c r="AC1915">
        <v>395230.01</v>
      </c>
      <c r="AD1915">
        <v>397042.56</v>
      </c>
      <c r="AE1915">
        <v>442673.63</v>
      </c>
      <c r="AF1915">
        <v>24510688.66</v>
      </c>
      <c r="AG1915">
        <v>16408739.220000001</v>
      </c>
      <c r="AH1915">
        <v>3869655.17</v>
      </c>
      <c r="AI1915">
        <v>3634521</v>
      </c>
      <c r="AJ1915">
        <v>0</v>
      </c>
      <c r="AK1915">
        <v>1537322238</v>
      </c>
      <c r="AL1915">
        <v>26</v>
      </c>
      <c r="AM1915">
        <v>11</v>
      </c>
      <c r="AN1915">
        <v>51.25</v>
      </c>
      <c r="AO1915">
        <v>297781.90000000002</v>
      </c>
      <c r="AP1915">
        <v>0</v>
      </c>
      <c r="AQ1915">
        <v>0</v>
      </c>
      <c r="AR1915">
        <v>0</v>
      </c>
      <c r="AS1915">
        <v>0</v>
      </c>
      <c r="AT1915">
        <v>89.17</v>
      </c>
      <c r="AU1915">
        <v>61</v>
      </c>
      <c r="AV1915">
        <v>118.92</v>
      </c>
      <c r="AW1915">
        <v>1</v>
      </c>
      <c r="AX1915">
        <v>1914</v>
      </c>
      <c r="AY1915" t="s">
        <v>5922</v>
      </c>
      <c r="AZ1915" t="s">
        <v>5923</v>
      </c>
      <c r="BA1915" t="s">
        <v>5924</v>
      </c>
    </row>
    <row r="1916" spans="1:53" x14ac:dyDescent="0.3">
      <c r="A1916" s="1" t="s">
        <v>118</v>
      </c>
      <c r="B1916" s="1" t="s">
        <v>119</v>
      </c>
      <c r="C1916" s="1" t="s">
        <v>110</v>
      </c>
      <c r="D1916" s="1" t="s">
        <v>120</v>
      </c>
      <c r="E1916" s="1" t="s">
        <v>117</v>
      </c>
      <c r="F1916" s="1" t="s">
        <v>54</v>
      </c>
      <c r="G1916" s="1" t="s">
        <v>121</v>
      </c>
      <c r="H1916" s="1" t="s">
        <v>122</v>
      </c>
      <c r="I1916">
        <v>2010</v>
      </c>
      <c r="J1916" s="2">
        <v>43837</v>
      </c>
      <c r="K1916">
        <v>2020</v>
      </c>
      <c r="L1916">
        <v>7</v>
      </c>
      <c r="M1916">
        <v>3</v>
      </c>
      <c r="N1916">
        <v>1080</v>
      </c>
      <c r="O1916">
        <v>1080</v>
      </c>
      <c r="P1916">
        <v>88.84</v>
      </c>
      <c r="Q1916">
        <v>100</v>
      </c>
      <c r="R1916">
        <v>713847.2</v>
      </c>
      <c r="S1916">
        <v>46.98</v>
      </c>
      <c r="T1916">
        <v>33536541.460000001</v>
      </c>
      <c r="U1916">
        <v>5801436.1900000004</v>
      </c>
      <c r="V1916">
        <v>1713233.28</v>
      </c>
      <c r="W1916">
        <v>900000</v>
      </c>
      <c r="X1916">
        <v>4505654.3499999996</v>
      </c>
      <c r="Y1916">
        <v>835852.01</v>
      </c>
      <c r="Z1916">
        <v>856616.64</v>
      </c>
      <c r="AA1916">
        <v>318418.03999999998</v>
      </c>
      <c r="AB1916">
        <v>9233658.5999999996</v>
      </c>
      <c r="AC1916">
        <v>357832.75</v>
      </c>
      <c r="AD1916">
        <v>428308.32</v>
      </c>
      <c r="AE1916">
        <v>450433.13</v>
      </c>
      <c r="AF1916">
        <v>25401443.309999999</v>
      </c>
      <c r="AG1916">
        <v>17368756.75</v>
      </c>
      <c r="AH1916">
        <v>3626049.53</v>
      </c>
      <c r="AI1916">
        <v>4509049</v>
      </c>
      <c r="AJ1916">
        <v>0</v>
      </c>
      <c r="AK1916">
        <v>1528088579</v>
      </c>
      <c r="AL1916">
        <v>26</v>
      </c>
      <c r="AM1916">
        <v>13</v>
      </c>
      <c r="AN1916">
        <v>51.79</v>
      </c>
      <c r="AO1916">
        <v>321231.2</v>
      </c>
      <c r="AP1916">
        <v>0</v>
      </c>
      <c r="AQ1916">
        <v>0</v>
      </c>
      <c r="AR1916">
        <v>0</v>
      </c>
      <c r="AS1916">
        <v>0</v>
      </c>
      <c r="AT1916">
        <v>87.49</v>
      </c>
      <c r="AU1916">
        <v>60</v>
      </c>
      <c r="AV1916">
        <v>119.51</v>
      </c>
      <c r="AW1916">
        <v>2</v>
      </c>
      <c r="AX1916">
        <v>1915</v>
      </c>
      <c r="AY1916" t="s">
        <v>5925</v>
      </c>
      <c r="AZ1916" t="s">
        <v>5926</v>
      </c>
      <c r="BA1916" t="s">
        <v>5927</v>
      </c>
    </row>
    <row r="1917" spans="1:53" x14ac:dyDescent="0.3">
      <c r="A1917" s="1" t="s">
        <v>118</v>
      </c>
      <c r="B1917" s="1" t="s">
        <v>119</v>
      </c>
      <c r="C1917" s="1" t="s">
        <v>110</v>
      </c>
      <c r="D1917" s="1" t="s">
        <v>120</v>
      </c>
      <c r="E1917" s="1" t="s">
        <v>117</v>
      </c>
      <c r="F1917" s="1" t="s">
        <v>54</v>
      </c>
      <c r="G1917" s="1" t="s">
        <v>121</v>
      </c>
      <c r="H1917" s="1" t="s">
        <v>122</v>
      </c>
      <c r="I1917">
        <v>2010</v>
      </c>
      <c r="J1917" s="2">
        <v>43838</v>
      </c>
      <c r="K1917">
        <v>2020</v>
      </c>
      <c r="L1917">
        <v>8</v>
      </c>
      <c r="M1917">
        <v>3</v>
      </c>
      <c r="N1917">
        <v>1080</v>
      </c>
      <c r="O1917">
        <v>1080</v>
      </c>
      <c r="P1917">
        <v>85.61</v>
      </c>
      <c r="Q1917">
        <v>100</v>
      </c>
      <c r="R1917">
        <v>687893.5</v>
      </c>
      <c r="S1917">
        <v>49.77</v>
      </c>
      <c r="T1917">
        <v>34236459.5</v>
      </c>
      <c r="U1917">
        <v>5615274.6399999997</v>
      </c>
      <c r="V1917">
        <v>1650944.4</v>
      </c>
      <c r="W1917">
        <v>900000</v>
      </c>
      <c r="X1917">
        <v>4386961.78</v>
      </c>
      <c r="Y1917">
        <v>825883.75</v>
      </c>
      <c r="Z1917">
        <v>825472.2</v>
      </c>
      <c r="AA1917">
        <v>340168.85</v>
      </c>
      <c r="AB1917">
        <v>8485056.1899999995</v>
      </c>
      <c r="AC1917">
        <v>355694.11</v>
      </c>
      <c r="AD1917">
        <v>412736.1</v>
      </c>
      <c r="AE1917">
        <v>390020.22</v>
      </c>
      <c r="AF1917">
        <v>24188212.239999998</v>
      </c>
      <c r="AG1917">
        <v>18533303.449999999</v>
      </c>
      <c r="AH1917">
        <v>3370062.16</v>
      </c>
      <c r="AI1917">
        <v>6678185</v>
      </c>
      <c r="AJ1917">
        <v>0</v>
      </c>
      <c r="AK1917">
        <v>1519603523</v>
      </c>
      <c r="AL1917">
        <v>26</v>
      </c>
      <c r="AM1917">
        <v>20</v>
      </c>
      <c r="AN1917">
        <v>54.13</v>
      </c>
      <c r="AO1917">
        <v>309552.09999999998</v>
      </c>
      <c r="AP1917">
        <v>0</v>
      </c>
      <c r="AQ1917">
        <v>0</v>
      </c>
      <c r="AR1917">
        <v>0</v>
      </c>
      <c r="AS1917">
        <v>0</v>
      </c>
      <c r="AT1917">
        <v>91.74</v>
      </c>
      <c r="AU1917">
        <v>58</v>
      </c>
      <c r="AV1917">
        <v>120.05</v>
      </c>
      <c r="AW1917">
        <v>1</v>
      </c>
      <c r="AX1917">
        <v>1916</v>
      </c>
      <c r="AY1917" t="s">
        <v>5928</v>
      </c>
      <c r="AZ1917" t="s">
        <v>5929</v>
      </c>
      <c r="BA1917" t="s">
        <v>5930</v>
      </c>
    </row>
    <row r="1918" spans="1:53" x14ac:dyDescent="0.3">
      <c r="A1918" s="1" t="s">
        <v>118</v>
      </c>
      <c r="B1918" s="1" t="s">
        <v>119</v>
      </c>
      <c r="C1918" s="1" t="s">
        <v>110</v>
      </c>
      <c r="D1918" s="1" t="s">
        <v>120</v>
      </c>
      <c r="E1918" s="1" t="s">
        <v>117</v>
      </c>
      <c r="F1918" s="1" t="s">
        <v>54</v>
      </c>
      <c r="G1918" s="1" t="s">
        <v>121</v>
      </c>
      <c r="H1918" s="1" t="s">
        <v>122</v>
      </c>
      <c r="I1918">
        <v>2010</v>
      </c>
      <c r="J1918" s="2">
        <v>43839</v>
      </c>
      <c r="K1918">
        <v>2020</v>
      </c>
      <c r="L1918">
        <v>9</v>
      </c>
      <c r="M1918">
        <v>3</v>
      </c>
      <c r="N1918">
        <v>1080</v>
      </c>
      <c r="O1918">
        <v>594</v>
      </c>
      <c r="P1918">
        <v>55.03</v>
      </c>
      <c r="Q1918">
        <v>55</v>
      </c>
      <c r="R1918">
        <v>427913.3</v>
      </c>
      <c r="S1918">
        <v>54.18</v>
      </c>
      <c r="T1918">
        <v>23184342.59</v>
      </c>
      <c r="U1918">
        <v>3506749.49</v>
      </c>
      <c r="V1918">
        <v>1026991.92</v>
      </c>
      <c r="W1918">
        <v>4594837.8099999996</v>
      </c>
      <c r="X1918">
        <v>4393826.2300000004</v>
      </c>
      <c r="Y1918">
        <v>849212.7</v>
      </c>
      <c r="Z1918">
        <v>513495.96</v>
      </c>
      <c r="AA1918">
        <v>286630.52</v>
      </c>
      <c r="AB1918">
        <v>9188588.7200000007</v>
      </c>
      <c r="AC1918">
        <v>353842.18</v>
      </c>
      <c r="AD1918">
        <v>256747.98</v>
      </c>
      <c r="AE1918">
        <v>431801.54</v>
      </c>
      <c r="AF1918">
        <v>25402725.050000001</v>
      </c>
      <c r="AG1918">
        <v>6970206.2599999998</v>
      </c>
      <c r="AH1918">
        <v>1548848.18</v>
      </c>
      <c r="AI1918">
        <v>-3767231</v>
      </c>
      <c r="AJ1918">
        <v>0</v>
      </c>
      <c r="AK1918">
        <v>1510414934</v>
      </c>
      <c r="AL1918">
        <v>26</v>
      </c>
      <c r="AM1918">
        <v>-16</v>
      </c>
      <c r="AN1918">
        <v>30.06</v>
      </c>
      <c r="AO1918">
        <v>192561</v>
      </c>
      <c r="AP1918">
        <v>0</v>
      </c>
      <c r="AQ1918">
        <v>527.83000000000004</v>
      </c>
      <c r="AR1918">
        <v>0</v>
      </c>
      <c r="AS1918">
        <v>0</v>
      </c>
      <c r="AT1918">
        <v>92.72</v>
      </c>
      <c r="AU1918">
        <v>65</v>
      </c>
      <c r="AV1918">
        <v>120.52</v>
      </c>
      <c r="AW1918">
        <v>2</v>
      </c>
      <c r="AX1918">
        <v>1917</v>
      </c>
      <c r="AY1918" t="s">
        <v>5931</v>
      </c>
      <c r="AZ1918" t="s">
        <v>5932</v>
      </c>
      <c r="BA1918" t="s">
        <v>5933</v>
      </c>
    </row>
    <row r="1919" spans="1:53" x14ac:dyDescent="0.3">
      <c r="A1919" s="1" t="s">
        <v>118</v>
      </c>
      <c r="B1919" s="1" t="s">
        <v>119</v>
      </c>
      <c r="C1919" s="1" t="s">
        <v>110</v>
      </c>
      <c r="D1919" s="1" t="s">
        <v>120</v>
      </c>
      <c r="E1919" s="1" t="s">
        <v>117</v>
      </c>
      <c r="F1919" s="1" t="s">
        <v>54</v>
      </c>
      <c r="G1919" s="1" t="s">
        <v>121</v>
      </c>
      <c r="H1919" s="1" t="s">
        <v>122</v>
      </c>
      <c r="I1919">
        <v>2010</v>
      </c>
      <c r="J1919" s="2">
        <v>43840</v>
      </c>
      <c r="K1919">
        <v>2020</v>
      </c>
      <c r="L1919">
        <v>10</v>
      </c>
      <c r="M1919">
        <v>4</v>
      </c>
      <c r="N1919">
        <v>1080</v>
      </c>
      <c r="O1919">
        <v>1080</v>
      </c>
      <c r="P1919">
        <v>87.36</v>
      </c>
      <c r="Q1919">
        <v>100</v>
      </c>
      <c r="R1919">
        <v>701955.1</v>
      </c>
      <c r="S1919">
        <v>61.21</v>
      </c>
      <c r="T1919">
        <v>42966671.670000002</v>
      </c>
      <c r="U1919">
        <v>5772176.79</v>
      </c>
      <c r="V1919">
        <v>1684692.24</v>
      </c>
      <c r="W1919">
        <v>900000</v>
      </c>
      <c r="X1919">
        <v>4307979.3600000003</v>
      </c>
      <c r="Y1919">
        <v>888390.64</v>
      </c>
      <c r="Z1919">
        <v>842346.12</v>
      </c>
      <c r="AA1919">
        <v>337641.7</v>
      </c>
      <c r="AB1919">
        <v>8923423.0099999998</v>
      </c>
      <c r="AC1919">
        <v>349797.89</v>
      </c>
      <c r="AD1919">
        <v>421173.06</v>
      </c>
      <c r="AE1919">
        <v>477783.49</v>
      </c>
      <c r="AF1919">
        <v>24905404.300000001</v>
      </c>
      <c r="AG1919">
        <v>26984690.379999999</v>
      </c>
      <c r="AH1919">
        <v>6106911.7400000002</v>
      </c>
      <c r="AI1919">
        <v>11954356</v>
      </c>
      <c r="AJ1919">
        <v>0</v>
      </c>
      <c r="AK1919">
        <v>1501491511</v>
      </c>
      <c r="AL1919">
        <v>26</v>
      </c>
      <c r="AM1919">
        <v>28</v>
      </c>
      <c r="AN1919">
        <v>62.8</v>
      </c>
      <c r="AO1919">
        <v>315879.8</v>
      </c>
      <c r="AP1919">
        <v>0</v>
      </c>
      <c r="AQ1919">
        <v>0</v>
      </c>
      <c r="AR1919">
        <v>0</v>
      </c>
      <c r="AS1919">
        <v>0</v>
      </c>
      <c r="AT1919">
        <v>100.93</v>
      </c>
      <c r="AU1919">
        <v>71</v>
      </c>
      <c r="AV1919">
        <v>120.92</v>
      </c>
      <c r="AW1919">
        <v>1</v>
      </c>
      <c r="AX1919">
        <v>1918</v>
      </c>
      <c r="AY1919" t="s">
        <v>5934</v>
      </c>
      <c r="AZ1919" t="s">
        <v>5935</v>
      </c>
      <c r="BA1919" t="s">
        <v>5936</v>
      </c>
    </row>
    <row r="1920" spans="1:53" x14ac:dyDescent="0.3">
      <c r="A1920" s="1" t="s">
        <v>118</v>
      </c>
      <c r="B1920" s="1" t="s">
        <v>119</v>
      </c>
      <c r="C1920" s="1" t="s">
        <v>110</v>
      </c>
      <c r="D1920" s="1" t="s">
        <v>120</v>
      </c>
      <c r="E1920" s="1" t="s">
        <v>117</v>
      </c>
      <c r="F1920" s="1" t="s">
        <v>54</v>
      </c>
      <c r="G1920" s="1" t="s">
        <v>121</v>
      </c>
      <c r="H1920" s="1" t="s">
        <v>122</v>
      </c>
      <c r="I1920">
        <v>2010</v>
      </c>
      <c r="J1920" s="2">
        <v>43841</v>
      </c>
      <c r="K1920">
        <v>2020</v>
      </c>
      <c r="L1920">
        <v>11</v>
      </c>
      <c r="M1920">
        <v>4</v>
      </c>
      <c r="N1920">
        <v>1080</v>
      </c>
      <c r="O1920">
        <v>1080</v>
      </c>
      <c r="P1920">
        <v>87.16</v>
      </c>
      <c r="Q1920">
        <v>100</v>
      </c>
      <c r="R1920">
        <v>677756.2</v>
      </c>
      <c r="S1920">
        <v>68.25</v>
      </c>
      <c r="T1920">
        <v>46256860.649999999</v>
      </c>
      <c r="U1920">
        <v>5588099.8700000001</v>
      </c>
      <c r="V1920">
        <v>1626614.88</v>
      </c>
      <c r="W1920">
        <v>900000</v>
      </c>
      <c r="X1920">
        <v>4492293.05</v>
      </c>
      <c r="Y1920">
        <v>891342.14</v>
      </c>
      <c r="Z1920">
        <v>813307.44</v>
      </c>
      <c r="AA1920">
        <v>335273.08</v>
      </c>
      <c r="AB1920">
        <v>8954304.1899999995</v>
      </c>
      <c r="AC1920">
        <v>406619.16</v>
      </c>
      <c r="AD1920">
        <v>406653.72</v>
      </c>
      <c r="AE1920">
        <v>431565.05</v>
      </c>
      <c r="AF1920">
        <v>24846072.579999998</v>
      </c>
      <c r="AG1920">
        <v>30365092.260000002</v>
      </c>
      <c r="AH1920">
        <v>6031886.8499999996</v>
      </c>
      <c r="AI1920">
        <v>15378901</v>
      </c>
      <c r="AJ1920">
        <v>0</v>
      </c>
      <c r="AK1920">
        <v>1492537207</v>
      </c>
      <c r="AL1920">
        <v>27</v>
      </c>
      <c r="AM1920">
        <v>33</v>
      </c>
      <c r="AN1920">
        <v>65.64</v>
      </c>
      <c r="AO1920">
        <v>304990.3</v>
      </c>
      <c r="AP1920">
        <v>0</v>
      </c>
      <c r="AQ1920">
        <v>0</v>
      </c>
      <c r="AR1920">
        <v>0</v>
      </c>
      <c r="AS1920">
        <v>0</v>
      </c>
      <c r="AT1920">
        <v>103.03</v>
      </c>
      <c r="AU1920">
        <v>79</v>
      </c>
      <c r="AV1920">
        <v>121.25</v>
      </c>
      <c r="AW1920">
        <v>2</v>
      </c>
      <c r="AX1920">
        <v>1919</v>
      </c>
      <c r="AY1920" t="s">
        <v>5937</v>
      </c>
      <c r="AZ1920" t="s">
        <v>5938</v>
      </c>
      <c r="BA1920" t="s">
        <v>5939</v>
      </c>
    </row>
    <row r="1921" spans="1:53" x14ac:dyDescent="0.3">
      <c r="A1921" s="1" t="s">
        <v>118</v>
      </c>
      <c r="B1921" s="1" t="s">
        <v>119</v>
      </c>
      <c r="C1921" s="1" t="s">
        <v>110</v>
      </c>
      <c r="D1921" s="1" t="s">
        <v>120</v>
      </c>
      <c r="E1921" s="1" t="s">
        <v>117</v>
      </c>
      <c r="F1921" s="1" t="s">
        <v>54</v>
      </c>
      <c r="G1921" s="1" t="s">
        <v>121</v>
      </c>
      <c r="H1921" s="1" t="s">
        <v>122</v>
      </c>
      <c r="I1921">
        <v>2010</v>
      </c>
      <c r="J1921" s="2">
        <v>43842</v>
      </c>
      <c r="K1921">
        <v>2020</v>
      </c>
      <c r="L1921">
        <v>12</v>
      </c>
      <c r="M1921">
        <v>4</v>
      </c>
      <c r="N1921">
        <v>1080</v>
      </c>
      <c r="O1921">
        <v>1080</v>
      </c>
      <c r="P1921">
        <v>87.8</v>
      </c>
      <c r="Q1921">
        <v>100</v>
      </c>
      <c r="R1921">
        <v>705490.6</v>
      </c>
      <c r="S1921">
        <v>75.03</v>
      </c>
      <c r="T1921">
        <v>52932959.719999999</v>
      </c>
      <c r="U1921">
        <v>5829468.8300000001</v>
      </c>
      <c r="V1921">
        <v>1693177.44</v>
      </c>
      <c r="W1921">
        <v>900000</v>
      </c>
      <c r="X1921">
        <v>4600845.88</v>
      </c>
      <c r="Y1921">
        <v>892750.49</v>
      </c>
      <c r="Z1921">
        <v>846588.72</v>
      </c>
      <c r="AA1921">
        <v>295612.59000000003</v>
      </c>
      <c r="AB1921">
        <v>8768979.5399999991</v>
      </c>
      <c r="AC1921">
        <v>380119.05</v>
      </c>
      <c r="AD1921">
        <v>423294.36</v>
      </c>
      <c r="AE1921">
        <v>413487.25</v>
      </c>
      <c r="AF1921">
        <v>25044324.149999999</v>
      </c>
      <c r="AG1921">
        <v>36657615.109999999</v>
      </c>
      <c r="AH1921">
        <v>9003994.8800000008</v>
      </c>
      <c r="AI1921">
        <v>18884641</v>
      </c>
      <c r="AJ1921">
        <v>0</v>
      </c>
      <c r="AK1921">
        <v>1483768228</v>
      </c>
      <c r="AL1921">
        <v>27</v>
      </c>
      <c r="AM1921">
        <v>36</v>
      </c>
      <c r="AN1921">
        <v>69.25</v>
      </c>
      <c r="AO1921">
        <v>317470.8</v>
      </c>
      <c r="AP1921">
        <v>0</v>
      </c>
      <c r="AQ1921">
        <v>0</v>
      </c>
      <c r="AR1921">
        <v>0</v>
      </c>
      <c r="AS1921">
        <v>0</v>
      </c>
      <c r="AT1921">
        <v>107.07</v>
      </c>
      <c r="AU1921">
        <v>78</v>
      </c>
      <c r="AV1921">
        <v>121.51</v>
      </c>
      <c r="AW1921">
        <v>2</v>
      </c>
      <c r="AX1921">
        <v>1920</v>
      </c>
      <c r="AY1921" t="s">
        <v>5940</v>
      </c>
      <c r="AZ1921" t="s">
        <v>5941</v>
      </c>
      <c r="BA1921" t="s">
        <v>5942</v>
      </c>
    </row>
    <row r="1922" spans="1:53" x14ac:dyDescent="0.3">
      <c r="A1922" s="1" t="s">
        <v>118</v>
      </c>
      <c r="B1922" s="1" t="s">
        <v>119</v>
      </c>
      <c r="C1922" s="1" t="s">
        <v>110</v>
      </c>
      <c r="D1922" s="1" t="s">
        <v>120</v>
      </c>
      <c r="E1922" s="1" t="s">
        <v>117</v>
      </c>
      <c r="F1922" s="1" t="s">
        <v>54</v>
      </c>
      <c r="G1922" s="1" t="s">
        <v>121</v>
      </c>
      <c r="H1922" s="1" t="s">
        <v>122</v>
      </c>
      <c r="I1922">
        <v>2010</v>
      </c>
      <c r="J1922" s="2">
        <v>44197</v>
      </c>
      <c r="K1922">
        <v>2021</v>
      </c>
      <c r="L1922">
        <v>1</v>
      </c>
      <c r="M1922">
        <v>1</v>
      </c>
      <c r="N1922">
        <v>1080</v>
      </c>
      <c r="O1922">
        <v>1080</v>
      </c>
      <c r="P1922">
        <v>88.58</v>
      </c>
      <c r="Q1922">
        <v>100</v>
      </c>
      <c r="R1922">
        <v>711758</v>
      </c>
      <c r="S1922">
        <v>77.569999999999993</v>
      </c>
      <c r="T1922">
        <v>55211068.060000002</v>
      </c>
      <c r="U1922">
        <v>5890509.21</v>
      </c>
      <c r="V1922">
        <v>1708219.2</v>
      </c>
      <c r="W1922">
        <v>900000</v>
      </c>
      <c r="X1922">
        <v>4685431.96</v>
      </c>
      <c r="Y1922">
        <v>892544.53</v>
      </c>
      <c r="Z1922">
        <v>854109.6</v>
      </c>
      <c r="AA1922">
        <v>293316.65000000002</v>
      </c>
      <c r="AB1922">
        <v>8450865.8000000007</v>
      </c>
      <c r="AC1922">
        <v>409444.06</v>
      </c>
      <c r="AD1922">
        <v>427054.8</v>
      </c>
      <c r="AE1922">
        <v>468171.68</v>
      </c>
      <c r="AF1922">
        <v>24979667.489999998</v>
      </c>
      <c r="AG1922">
        <v>38682266.369999997</v>
      </c>
      <c r="AH1922">
        <v>9149745.9299999997</v>
      </c>
      <c r="AI1922">
        <v>21081655</v>
      </c>
      <c r="AJ1922">
        <v>0</v>
      </c>
      <c r="AK1922">
        <v>1475317362</v>
      </c>
      <c r="AL1922">
        <v>28</v>
      </c>
      <c r="AM1922">
        <v>38</v>
      </c>
      <c r="AN1922">
        <v>70.06</v>
      </c>
      <c r="AO1922">
        <v>320291.09999999998</v>
      </c>
      <c r="AP1922">
        <v>0</v>
      </c>
      <c r="AQ1922">
        <v>0</v>
      </c>
      <c r="AR1922">
        <v>0</v>
      </c>
      <c r="AS1922">
        <v>0</v>
      </c>
      <c r="AT1922">
        <v>115.53</v>
      </c>
      <c r="AU1922">
        <v>81</v>
      </c>
      <c r="AV1922">
        <v>121.71</v>
      </c>
      <c r="AW1922">
        <v>2</v>
      </c>
      <c r="AX1922">
        <v>1921</v>
      </c>
      <c r="AY1922" t="s">
        <v>5943</v>
      </c>
      <c r="AZ1922" t="s">
        <v>5944</v>
      </c>
      <c r="BA1922" t="s">
        <v>5945</v>
      </c>
    </row>
    <row r="1923" spans="1:53" x14ac:dyDescent="0.3">
      <c r="A1923" s="1" t="s">
        <v>118</v>
      </c>
      <c r="B1923" s="1" t="s">
        <v>119</v>
      </c>
      <c r="C1923" s="1" t="s">
        <v>110</v>
      </c>
      <c r="D1923" s="1" t="s">
        <v>120</v>
      </c>
      <c r="E1923" s="1" t="s">
        <v>117</v>
      </c>
      <c r="F1923" s="1" t="s">
        <v>54</v>
      </c>
      <c r="G1923" s="1" t="s">
        <v>121</v>
      </c>
      <c r="H1923" s="1" t="s">
        <v>122</v>
      </c>
      <c r="I1923">
        <v>2010</v>
      </c>
      <c r="J1923" s="2">
        <v>44198</v>
      </c>
      <c r="K1923">
        <v>2021</v>
      </c>
      <c r="L1923">
        <v>2</v>
      </c>
      <c r="M1923">
        <v>1</v>
      </c>
      <c r="N1923">
        <v>1080</v>
      </c>
      <c r="O1923">
        <v>1080</v>
      </c>
      <c r="P1923">
        <v>85.31</v>
      </c>
      <c r="Q1923">
        <v>100</v>
      </c>
      <c r="R1923">
        <v>619145.9</v>
      </c>
      <c r="S1923">
        <v>77.67</v>
      </c>
      <c r="T1923">
        <v>48089062.049999997</v>
      </c>
      <c r="U1923">
        <v>5129004.6399999997</v>
      </c>
      <c r="V1923">
        <v>1485950.16</v>
      </c>
      <c r="W1923">
        <v>900000</v>
      </c>
      <c r="X1923">
        <v>4516115.75</v>
      </c>
      <c r="Y1923">
        <v>881086.67</v>
      </c>
      <c r="Z1923">
        <v>742975.08</v>
      </c>
      <c r="AA1923">
        <v>319769.34999999998</v>
      </c>
      <c r="AB1923">
        <v>8862212.2599999998</v>
      </c>
      <c r="AC1923">
        <v>389328.77</v>
      </c>
      <c r="AD1923">
        <v>371487.54</v>
      </c>
      <c r="AE1923">
        <v>487505.94</v>
      </c>
      <c r="AF1923">
        <v>24085436.16</v>
      </c>
      <c r="AG1923">
        <v>32865838.149999999</v>
      </c>
      <c r="AH1923">
        <v>7604893.4900000002</v>
      </c>
      <c r="AI1923">
        <v>16398732</v>
      </c>
      <c r="AJ1923">
        <v>0</v>
      </c>
      <c r="AK1923">
        <v>1466455149</v>
      </c>
      <c r="AL1923">
        <v>29</v>
      </c>
      <c r="AM1923">
        <v>34</v>
      </c>
      <c r="AN1923">
        <v>68.34</v>
      </c>
      <c r="AO1923">
        <v>278615.7</v>
      </c>
      <c r="AP1923">
        <v>0</v>
      </c>
      <c r="AQ1923">
        <v>0</v>
      </c>
      <c r="AR1923">
        <v>0</v>
      </c>
      <c r="AS1923">
        <v>0</v>
      </c>
      <c r="AT1923">
        <v>113.15</v>
      </c>
      <c r="AU1923">
        <v>88</v>
      </c>
      <c r="AV1923">
        <v>121.83</v>
      </c>
      <c r="AW1923">
        <v>1</v>
      </c>
      <c r="AX1923">
        <v>1922</v>
      </c>
      <c r="AY1923" t="s">
        <v>5946</v>
      </c>
      <c r="AZ1923" t="s">
        <v>5947</v>
      </c>
      <c r="BA1923" t="s">
        <v>5948</v>
      </c>
    </row>
    <row r="1924" spans="1:53" x14ac:dyDescent="0.3">
      <c r="A1924" s="1" t="s">
        <v>118</v>
      </c>
      <c r="B1924" s="1" t="s">
        <v>119</v>
      </c>
      <c r="C1924" s="1" t="s">
        <v>110</v>
      </c>
      <c r="D1924" s="1" t="s">
        <v>120</v>
      </c>
      <c r="E1924" s="1" t="s">
        <v>117</v>
      </c>
      <c r="F1924" s="1" t="s">
        <v>54</v>
      </c>
      <c r="G1924" s="1" t="s">
        <v>121</v>
      </c>
      <c r="H1924" s="1" t="s">
        <v>122</v>
      </c>
      <c r="I1924">
        <v>2010</v>
      </c>
      <c r="J1924" s="2">
        <v>44199</v>
      </c>
      <c r="K1924">
        <v>2021</v>
      </c>
      <c r="L1924">
        <v>3</v>
      </c>
      <c r="M1924">
        <v>1</v>
      </c>
      <c r="N1924">
        <v>1080</v>
      </c>
      <c r="O1924">
        <v>1080</v>
      </c>
      <c r="P1924">
        <v>87.5</v>
      </c>
      <c r="Q1924">
        <v>100</v>
      </c>
      <c r="R1924">
        <v>703080</v>
      </c>
      <c r="S1924">
        <v>66.42</v>
      </c>
      <c r="T1924">
        <v>46698573.600000001</v>
      </c>
      <c r="U1924">
        <v>5827127.04</v>
      </c>
      <c r="V1924">
        <v>1687392</v>
      </c>
      <c r="W1924">
        <v>900000</v>
      </c>
      <c r="X1924">
        <v>4468272.47</v>
      </c>
      <c r="Y1924">
        <v>881732.44</v>
      </c>
      <c r="Z1924">
        <v>843696</v>
      </c>
      <c r="AA1924">
        <v>323208.38</v>
      </c>
      <c r="AB1924">
        <v>8606675.0999999996</v>
      </c>
      <c r="AC1924">
        <v>380893.93</v>
      </c>
      <c r="AD1924">
        <v>421848</v>
      </c>
      <c r="AE1924">
        <v>490310.65</v>
      </c>
      <c r="AF1924">
        <v>24831156.010000002</v>
      </c>
      <c r="AG1924">
        <v>30474092.690000001</v>
      </c>
      <c r="AH1924">
        <v>6166186.2699999996</v>
      </c>
      <c r="AI1924">
        <v>15701231</v>
      </c>
      <c r="AJ1924">
        <v>0</v>
      </c>
      <c r="AK1924">
        <v>1457848474</v>
      </c>
      <c r="AL1924">
        <v>29</v>
      </c>
      <c r="AM1924">
        <v>34</v>
      </c>
      <c r="AN1924">
        <v>65.260000000000005</v>
      </c>
      <c r="AO1924">
        <v>316386</v>
      </c>
      <c r="AP1924">
        <v>0</v>
      </c>
      <c r="AQ1924">
        <v>0</v>
      </c>
      <c r="AR1924">
        <v>0</v>
      </c>
      <c r="AS1924">
        <v>0</v>
      </c>
      <c r="AT1924">
        <v>103.49</v>
      </c>
      <c r="AU1924">
        <v>81</v>
      </c>
      <c r="AV1924">
        <v>121.88</v>
      </c>
      <c r="AW1924">
        <v>2</v>
      </c>
      <c r="AX1924">
        <v>1923</v>
      </c>
      <c r="AY1924" t="s">
        <v>5949</v>
      </c>
      <c r="AZ1924" t="s">
        <v>5950</v>
      </c>
      <c r="BA1924" t="s">
        <v>5951</v>
      </c>
    </row>
    <row r="1925" spans="1:53" x14ac:dyDescent="0.3">
      <c r="A1925" s="1" t="s">
        <v>118</v>
      </c>
      <c r="B1925" s="1" t="s">
        <v>119</v>
      </c>
      <c r="C1925" s="1" t="s">
        <v>110</v>
      </c>
      <c r="D1925" s="1" t="s">
        <v>120</v>
      </c>
      <c r="E1925" s="1" t="s">
        <v>117</v>
      </c>
      <c r="F1925" s="1" t="s">
        <v>54</v>
      </c>
      <c r="G1925" s="1" t="s">
        <v>121</v>
      </c>
      <c r="H1925" s="1" t="s">
        <v>122</v>
      </c>
      <c r="I1925">
        <v>2010</v>
      </c>
      <c r="J1925" s="2">
        <v>44200</v>
      </c>
      <c r="K1925">
        <v>2021</v>
      </c>
      <c r="L1925">
        <v>4</v>
      </c>
      <c r="M1925">
        <v>2</v>
      </c>
      <c r="N1925">
        <v>1080</v>
      </c>
      <c r="O1925">
        <v>1018.87</v>
      </c>
      <c r="P1925">
        <v>89.41</v>
      </c>
      <c r="Q1925">
        <v>94.34</v>
      </c>
      <c r="R1925">
        <v>695252.2</v>
      </c>
      <c r="S1925">
        <v>61.17</v>
      </c>
      <c r="T1925">
        <v>42528577.07</v>
      </c>
      <c r="U1925">
        <v>5760859.7300000004</v>
      </c>
      <c r="V1925">
        <v>1668605.28</v>
      </c>
      <c r="W1925">
        <v>1083403.8700000001</v>
      </c>
      <c r="X1925">
        <v>4491467.83</v>
      </c>
      <c r="Y1925">
        <v>876861.37</v>
      </c>
      <c r="Z1925">
        <v>834302.64</v>
      </c>
      <c r="AA1925">
        <v>324208.83</v>
      </c>
      <c r="AB1925">
        <v>8477824.0600000005</v>
      </c>
      <c r="AC1925">
        <v>400353.61</v>
      </c>
      <c r="AD1925">
        <v>417151.32</v>
      </c>
      <c r="AE1925">
        <v>356384.44</v>
      </c>
      <c r="AF1925">
        <v>24691422.98</v>
      </c>
      <c r="AG1925">
        <v>26314978.149999999</v>
      </c>
      <c r="AH1925">
        <v>6301433.3700000001</v>
      </c>
      <c r="AI1925">
        <v>11535721</v>
      </c>
      <c r="AJ1925">
        <v>0</v>
      </c>
      <c r="AK1925">
        <v>1449370650</v>
      </c>
      <c r="AL1925">
        <v>30</v>
      </c>
      <c r="AM1925">
        <v>27</v>
      </c>
      <c r="AN1925">
        <v>61.88</v>
      </c>
      <c r="AO1925">
        <v>312863.5</v>
      </c>
      <c r="AP1925">
        <v>40.76</v>
      </c>
      <c r="AQ1925">
        <v>0</v>
      </c>
      <c r="AR1925">
        <v>1</v>
      </c>
      <c r="AS1925">
        <v>0</v>
      </c>
      <c r="AT1925">
        <v>96.69</v>
      </c>
      <c r="AU1925">
        <v>69</v>
      </c>
      <c r="AV1925">
        <v>121.86</v>
      </c>
      <c r="AW1925">
        <v>2</v>
      </c>
      <c r="AX1925">
        <v>1924</v>
      </c>
      <c r="AY1925" t="s">
        <v>5952</v>
      </c>
      <c r="AZ1925" t="s">
        <v>5953</v>
      </c>
      <c r="BA1925" t="s">
        <v>5954</v>
      </c>
    </row>
    <row r="1926" spans="1:53" x14ac:dyDescent="0.3">
      <c r="A1926" s="1" t="s">
        <v>118</v>
      </c>
      <c r="B1926" s="1" t="s">
        <v>119</v>
      </c>
      <c r="C1926" s="1" t="s">
        <v>110</v>
      </c>
      <c r="D1926" s="1" t="s">
        <v>120</v>
      </c>
      <c r="E1926" s="1" t="s">
        <v>117</v>
      </c>
      <c r="F1926" s="1" t="s">
        <v>54</v>
      </c>
      <c r="G1926" s="1" t="s">
        <v>121</v>
      </c>
      <c r="H1926" s="1" t="s">
        <v>122</v>
      </c>
      <c r="I1926">
        <v>2010</v>
      </c>
      <c r="J1926" s="2">
        <v>44201</v>
      </c>
      <c r="K1926">
        <v>2021</v>
      </c>
      <c r="L1926">
        <v>5</v>
      </c>
      <c r="M1926">
        <v>2</v>
      </c>
      <c r="N1926">
        <v>1080</v>
      </c>
      <c r="O1926">
        <v>1080</v>
      </c>
      <c r="P1926">
        <v>90.11</v>
      </c>
      <c r="Q1926">
        <v>100</v>
      </c>
      <c r="R1926">
        <v>724051.9</v>
      </c>
      <c r="S1926">
        <v>57.58</v>
      </c>
      <c r="T1926">
        <v>41690908.399999999</v>
      </c>
      <c r="U1926">
        <v>5995873.7800000003</v>
      </c>
      <c r="V1926">
        <v>1737724.56</v>
      </c>
      <c r="W1926">
        <v>900000</v>
      </c>
      <c r="X1926">
        <v>4513882.72</v>
      </c>
      <c r="Y1926">
        <v>848605.92</v>
      </c>
      <c r="Z1926">
        <v>868862.28</v>
      </c>
      <c r="AA1926">
        <v>293306.68</v>
      </c>
      <c r="AB1926">
        <v>8628457.8800000008</v>
      </c>
      <c r="AC1926">
        <v>394994.63</v>
      </c>
      <c r="AD1926">
        <v>434431.14</v>
      </c>
      <c r="AE1926">
        <v>340131.22</v>
      </c>
      <c r="AF1926">
        <v>24956270.809999999</v>
      </c>
      <c r="AG1926">
        <v>25363095.469999999</v>
      </c>
      <c r="AH1926">
        <v>5395434.29</v>
      </c>
      <c r="AI1926">
        <v>11339203</v>
      </c>
      <c r="AJ1926">
        <v>0</v>
      </c>
      <c r="AK1926">
        <v>1440742192</v>
      </c>
      <c r="AL1926">
        <v>30</v>
      </c>
      <c r="AM1926">
        <v>27</v>
      </c>
      <c r="AN1926">
        <v>60.84</v>
      </c>
      <c r="AO1926">
        <v>325823.40000000002</v>
      </c>
      <c r="AP1926">
        <v>0</v>
      </c>
      <c r="AQ1926">
        <v>0</v>
      </c>
      <c r="AR1926">
        <v>0</v>
      </c>
      <c r="AS1926">
        <v>0</v>
      </c>
      <c r="AT1926">
        <v>91.07</v>
      </c>
      <c r="AU1926">
        <v>67</v>
      </c>
      <c r="AV1926">
        <v>121.78</v>
      </c>
      <c r="AW1926">
        <v>1</v>
      </c>
      <c r="AX1926">
        <v>1925</v>
      </c>
      <c r="AY1926" t="s">
        <v>5955</v>
      </c>
      <c r="AZ1926" t="s">
        <v>5956</v>
      </c>
      <c r="BA1926" t="s">
        <v>5957</v>
      </c>
    </row>
    <row r="1927" spans="1:53" x14ac:dyDescent="0.3">
      <c r="A1927" s="1" t="s">
        <v>118</v>
      </c>
      <c r="B1927" s="1" t="s">
        <v>119</v>
      </c>
      <c r="C1927" s="1" t="s">
        <v>110</v>
      </c>
      <c r="D1927" s="1" t="s">
        <v>120</v>
      </c>
      <c r="E1927" s="1" t="s">
        <v>117</v>
      </c>
      <c r="F1927" s="1" t="s">
        <v>54</v>
      </c>
      <c r="G1927" s="1" t="s">
        <v>121</v>
      </c>
      <c r="H1927" s="1" t="s">
        <v>122</v>
      </c>
      <c r="I1927">
        <v>2010</v>
      </c>
      <c r="J1927" s="2">
        <v>44202</v>
      </c>
      <c r="K1927">
        <v>2021</v>
      </c>
      <c r="L1927">
        <v>6</v>
      </c>
      <c r="M1927">
        <v>2</v>
      </c>
      <c r="N1927">
        <v>1080</v>
      </c>
      <c r="O1927">
        <v>1080</v>
      </c>
      <c r="P1927">
        <v>86.48</v>
      </c>
      <c r="Q1927">
        <v>100</v>
      </c>
      <c r="R1927">
        <v>672468.5</v>
      </c>
      <c r="S1927">
        <v>51.77</v>
      </c>
      <c r="T1927">
        <v>34813694.25</v>
      </c>
      <c r="U1927">
        <v>5562659.4299999997</v>
      </c>
      <c r="V1927">
        <v>1613924.4</v>
      </c>
      <c r="W1927">
        <v>900000</v>
      </c>
      <c r="X1927">
        <v>4600447.71</v>
      </c>
      <c r="Y1927">
        <v>868743.31</v>
      </c>
      <c r="Z1927">
        <v>806962.2</v>
      </c>
      <c r="AA1927">
        <v>308065.82</v>
      </c>
      <c r="AB1927">
        <v>8919000.5800000001</v>
      </c>
      <c r="AC1927">
        <v>346251.86</v>
      </c>
      <c r="AD1927">
        <v>403481.1</v>
      </c>
      <c r="AE1927">
        <v>340840.04</v>
      </c>
      <c r="AF1927">
        <v>24670376.449999999</v>
      </c>
      <c r="AG1927">
        <v>19062318.379999999</v>
      </c>
      <c r="AH1927">
        <v>4711387.4000000004</v>
      </c>
      <c r="AI1927">
        <v>5431930</v>
      </c>
      <c r="AJ1927">
        <v>0</v>
      </c>
      <c r="AK1927">
        <v>1431823192</v>
      </c>
      <c r="AL1927">
        <v>30</v>
      </c>
      <c r="AM1927">
        <v>16</v>
      </c>
      <c r="AN1927">
        <v>54.76</v>
      </c>
      <c r="AO1927">
        <v>302610.8</v>
      </c>
      <c r="AP1927">
        <v>0</v>
      </c>
      <c r="AQ1927">
        <v>0</v>
      </c>
      <c r="AR1927">
        <v>0</v>
      </c>
      <c r="AS1927">
        <v>0</v>
      </c>
      <c r="AT1927">
        <v>92.48</v>
      </c>
      <c r="AU1927">
        <v>55</v>
      </c>
      <c r="AV1927">
        <v>121.64</v>
      </c>
      <c r="AW1927">
        <v>1</v>
      </c>
      <c r="AX1927">
        <v>1926</v>
      </c>
      <c r="AY1927" t="s">
        <v>5958</v>
      </c>
      <c r="AZ1927" t="s">
        <v>5959</v>
      </c>
      <c r="BA1927" t="s">
        <v>5960</v>
      </c>
    </row>
    <row r="1928" spans="1:53" x14ac:dyDescent="0.3">
      <c r="A1928" s="1" t="s">
        <v>118</v>
      </c>
      <c r="B1928" s="1" t="s">
        <v>119</v>
      </c>
      <c r="C1928" s="1" t="s">
        <v>110</v>
      </c>
      <c r="D1928" s="1" t="s">
        <v>120</v>
      </c>
      <c r="E1928" s="1" t="s">
        <v>117</v>
      </c>
      <c r="F1928" s="1" t="s">
        <v>54</v>
      </c>
      <c r="G1928" s="1" t="s">
        <v>121</v>
      </c>
      <c r="H1928" s="1" t="s">
        <v>122</v>
      </c>
      <c r="I1928">
        <v>2010</v>
      </c>
      <c r="J1928" s="2">
        <v>44203</v>
      </c>
      <c r="K1928">
        <v>2021</v>
      </c>
      <c r="L1928">
        <v>7</v>
      </c>
      <c r="M1928">
        <v>3</v>
      </c>
      <c r="N1928">
        <v>1080</v>
      </c>
      <c r="O1928">
        <v>961.52</v>
      </c>
      <c r="P1928">
        <v>74.09</v>
      </c>
      <c r="Q1928">
        <v>89.03</v>
      </c>
      <c r="R1928">
        <v>595328</v>
      </c>
      <c r="S1928">
        <v>53.33</v>
      </c>
      <c r="T1928">
        <v>31748842.239999998</v>
      </c>
      <c r="U1928">
        <v>4916813.95</v>
      </c>
      <c r="V1928">
        <v>1428787.2</v>
      </c>
      <c r="W1928">
        <v>1267331.32</v>
      </c>
      <c r="X1928">
        <v>4523443</v>
      </c>
      <c r="Y1928">
        <v>852343.2</v>
      </c>
      <c r="Z1928">
        <v>714393.59999999998</v>
      </c>
      <c r="AA1928">
        <v>316850.45</v>
      </c>
      <c r="AB1928">
        <v>8543473.9299999997</v>
      </c>
      <c r="AC1928">
        <v>373303.51</v>
      </c>
      <c r="AD1928">
        <v>357196.79999999999</v>
      </c>
      <c r="AE1928">
        <v>452938.45</v>
      </c>
      <c r="AF1928">
        <v>23746875.41</v>
      </c>
      <c r="AG1928">
        <v>16545440.76</v>
      </c>
      <c r="AH1928">
        <v>3039406.17</v>
      </c>
      <c r="AI1928">
        <v>4962561</v>
      </c>
      <c r="AJ1928">
        <v>0</v>
      </c>
      <c r="AK1928">
        <v>1423279718</v>
      </c>
      <c r="AL1928">
        <v>30</v>
      </c>
      <c r="AM1928">
        <v>16</v>
      </c>
      <c r="AN1928">
        <v>52.11</v>
      </c>
      <c r="AO1928">
        <v>267897.59999999998</v>
      </c>
      <c r="AP1928">
        <v>81.63</v>
      </c>
      <c r="AQ1928">
        <v>0</v>
      </c>
      <c r="AR1928">
        <v>1</v>
      </c>
      <c r="AS1928">
        <v>0</v>
      </c>
      <c r="AT1928">
        <v>91.16</v>
      </c>
      <c r="AU1928">
        <v>53</v>
      </c>
      <c r="AV1928">
        <v>121.45</v>
      </c>
      <c r="AW1928">
        <v>1</v>
      </c>
      <c r="AX1928">
        <v>1927</v>
      </c>
      <c r="AY1928" t="s">
        <v>5961</v>
      </c>
      <c r="AZ1928" t="s">
        <v>5962</v>
      </c>
      <c r="BA1928" t="s">
        <v>5963</v>
      </c>
    </row>
    <row r="1929" spans="1:53" x14ac:dyDescent="0.3">
      <c r="A1929" s="1" t="s">
        <v>118</v>
      </c>
      <c r="B1929" s="1" t="s">
        <v>119</v>
      </c>
      <c r="C1929" s="1" t="s">
        <v>110</v>
      </c>
      <c r="D1929" s="1" t="s">
        <v>120</v>
      </c>
      <c r="E1929" s="1" t="s">
        <v>117</v>
      </c>
      <c r="F1929" s="1" t="s">
        <v>54</v>
      </c>
      <c r="G1929" s="1" t="s">
        <v>121</v>
      </c>
      <c r="H1929" s="1" t="s">
        <v>122</v>
      </c>
      <c r="I1929">
        <v>2010</v>
      </c>
      <c r="J1929" s="2">
        <v>44204</v>
      </c>
      <c r="K1929">
        <v>2021</v>
      </c>
      <c r="L1929">
        <v>8</v>
      </c>
      <c r="M1929">
        <v>3</v>
      </c>
      <c r="N1929">
        <v>1080</v>
      </c>
      <c r="O1929">
        <v>1080</v>
      </c>
      <c r="P1929">
        <v>88.69</v>
      </c>
      <c r="Q1929">
        <v>100</v>
      </c>
      <c r="R1929">
        <v>712641.9</v>
      </c>
      <c r="S1929">
        <v>52.99</v>
      </c>
      <c r="T1929">
        <v>37762894.280000001</v>
      </c>
      <c r="U1929">
        <v>5873594.54</v>
      </c>
      <c r="V1929">
        <v>1710340.56</v>
      </c>
      <c r="W1929">
        <v>900000</v>
      </c>
      <c r="X1929">
        <v>4616770.32</v>
      </c>
      <c r="Y1929">
        <v>846023.58</v>
      </c>
      <c r="Z1929">
        <v>855170.28</v>
      </c>
      <c r="AA1929">
        <v>333699.40999999997</v>
      </c>
      <c r="AB1929">
        <v>8791815.9100000001</v>
      </c>
      <c r="AC1929">
        <v>389414.22</v>
      </c>
      <c r="AD1929">
        <v>427585.14</v>
      </c>
      <c r="AE1929">
        <v>460562.66</v>
      </c>
      <c r="AF1929">
        <v>25204976.620000001</v>
      </c>
      <c r="AG1929">
        <v>21349733.57</v>
      </c>
      <c r="AH1929">
        <v>5186759.91</v>
      </c>
      <c r="AI1929">
        <v>7371158</v>
      </c>
      <c r="AJ1929">
        <v>0</v>
      </c>
      <c r="AK1929">
        <v>1414487902</v>
      </c>
      <c r="AL1929">
        <v>31</v>
      </c>
      <c r="AM1929">
        <v>20</v>
      </c>
      <c r="AN1929">
        <v>56.54</v>
      </c>
      <c r="AO1929">
        <v>320688.90000000002</v>
      </c>
      <c r="AP1929">
        <v>0</v>
      </c>
      <c r="AQ1929">
        <v>0</v>
      </c>
      <c r="AR1929">
        <v>0</v>
      </c>
      <c r="AS1929">
        <v>0</v>
      </c>
      <c r="AT1929">
        <v>92.94</v>
      </c>
      <c r="AU1929">
        <v>58</v>
      </c>
      <c r="AV1929">
        <v>121.2</v>
      </c>
      <c r="AW1929">
        <v>1</v>
      </c>
      <c r="AX1929">
        <v>1928</v>
      </c>
      <c r="AY1929" t="s">
        <v>5964</v>
      </c>
      <c r="AZ1929" t="s">
        <v>5965</v>
      </c>
      <c r="BA1929" t="s">
        <v>5966</v>
      </c>
    </row>
    <row r="1930" spans="1:53" x14ac:dyDescent="0.3">
      <c r="A1930" s="1" t="s">
        <v>118</v>
      </c>
      <c r="B1930" s="1" t="s">
        <v>119</v>
      </c>
      <c r="C1930" s="1" t="s">
        <v>110</v>
      </c>
      <c r="D1930" s="1" t="s">
        <v>120</v>
      </c>
      <c r="E1930" s="1" t="s">
        <v>117</v>
      </c>
      <c r="F1930" s="1" t="s">
        <v>54</v>
      </c>
      <c r="G1930" s="1" t="s">
        <v>121</v>
      </c>
      <c r="H1930" s="1" t="s">
        <v>122</v>
      </c>
      <c r="I1930">
        <v>2010</v>
      </c>
      <c r="J1930" s="2">
        <v>44205</v>
      </c>
      <c r="K1930">
        <v>2021</v>
      </c>
      <c r="L1930">
        <v>9</v>
      </c>
      <c r="M1930">
        <v>3</v>
      </c>
      <c r="N1930">
        <v>1080</v>
      </c>
      <c r="O1930">
        <v>1080</v>
      </c>
      <c r="P1930">
        <v>88.59</v>
      </c>
      <c r="Q1930">
        <v>100</v>
      </c>
      <c r="R1930">
        <v>688875.8</v>
      </c>
      <c r="S1930">
        <v>56.79</v>
      </c>
      <c r="T1930">
        <v>39121256.68</v>
      </c>
      <c r="U1930">
        <v>5663247.9500000002</v>
      </c>
      <c r="V1930">
        <v>1653301.92</v>
      </c>
      <c r="W1930">
        <v>900000</v>
      </c>
      <c r="X1930">
        <v>4408935.1900000004</v>
      </c>
      <c r="Y1930">
        <v>895797.18</v>
      </c>
      <c r="Z1930">
        <v>826650.96</v>
      </c>
      <c r="AA1930">
        <v>298445.49</v>
      </c>
      <c r="AB1930">
        <v>8876489.0700000003</v>
      </c>
      <c r="AC1930">
        <v>349195.69</v>
      </c>
      <c r="AD1930">
        <v>413325.48</v>
      </c>
      <c r="AE1930">
        <v>434142.09</v>
      </c>
      <c r="AF1930">
        <v>24719531.02</v>
      </c>
      <c r="AG1930">
        <v>23278214.73</v>
      </c>
      <c r="AH1930">
        <v>5050007.29</v>
      </c>
      <c r="AI1930">
        <v>9351718</v>
      </c>
      <c r="AJ1930">
        <v>0</v>
      </c>
      <c r="AK1930">
        <v>1405611413</v>
      </c>
      <c r="AL1930">
        <v>31</v>
      </c>
      <c r="AM1930">
        <v>24</v>
      </c>
      <c r="AN1930">
        <v>59.5</v>
      </c>
      <c r="AO1930">
        <v>309994.09999999998</v>
      </c>
      <c r="AP1930">
        <v>0</v>
      </c>
      <c r="AQ1930">
        <v>0</v>
      </c>
      <c r="AR1930">
        <v>0</v>
      </c>
      <c r="AS1930">
        <v>0</v>
      </c>
      <c r="AT1930">
        <v>96.86</v>
      </c>
      <c r="AU1930">
        <v>61</v>
      </c>
      <c r="AV1930">
        <v>120.9</v>
      </c>
      <c r="AW1930">
        <v>1</v>
      </c>
      <c r="AX1930">
        <v>1929</v>
      </c>
      <c r="AY1930" t="s">
        <v>5967</v>
      </c>
      <c r="AZ1930" t="s">
        <v>5968</v>
      </c>
      <c r="BA1930" t="s">
        <v>5969</v>
      </c>
    </row>
    <row r="1931" spans="1:53" x14ac:dyDescent="0.3">
      <c r="A1931" s="1" t="s">
        <v>118</v>
      </c>
      <c r="B1931" s="1" t="s">
        <v>119</v>
      </c>
      <c r="C1931" s="1" t="s">
        <v>110</v>
      </c>
      <c r="D1931" s="1" t="s">
        <v>120</v>
      </c>
      <c r="E1931" s="1" t="s">
        <v>117</v>
      </c>
      <c r="F1931" s="1" t="s">
        <v>54</v>
      </c>
      <c r="G1931" s="1" t="s">
        <v>121</v>
      </c>
      <c r="H1931" s="1" t="s">
        <v>122</v>
      </c>
      <c r="I1931">
        <v>2010</v>
      </c>
      <c r="J1931" s="2">
        <v>44206</v>
      </c>
      <c r="K1931">
        <v>2021</v>
      </c>
      <c r="L1931">
        <v>10</v>
      </c>
      <c r="M1931">
        <v>4</v>
      </c>
      <c r="N1931">
        <v>1080</v>
      </c>
      <c r="O1931">
        <v>1080</v>
      </c>
      <c r="P1931">
        <v>88.21</v>
      </c>
      <c r="Q1931">
        <v>100</v>
      </c>
      <c r="R1931">
        <v>708785</v>
      </c>
      <c r="S1931">
        <v>61.24</v>
      </c>
      <c r="T1931">
        <v>43405993.399999999</v>
      </c>
      <c r="U1931">
        <v>5811328.21</v>
      </c>
      <c r="V1931">
        <v>1701084</v>
      </c>
      <c r="W1931">
        <v>900000</v>
      </c>
      <c r="X1931">
        <v>4746518.2699999996</v>
      </c>
      <c r="Y1931">
        <v>932886.14</v>
      </c>
      <c r="Z1931">
        <v>850542</v>
      </c>
      <c r="AA1931">
        <v>301135.88</v>
      </c>
      <c r="AB1931">
        <v>8645386.0899999999</v>
      </c>
      <c r="AC1931">
        <v>360617.16</v>
      </c>
      <c r="AD1931">
        <v>425271</v>
      </c>
      <c r="AE1931">
        <v>366508.1</v>
      </c>
      <c r="AF1931">
        <v>25041276.850000001</v>
      </c>
      <c r="AG1931">
        <v>27010102.640000001</v>
      </c>
      <c r="AH1931">
        <v>5044773.71</v>
      </c>
      <c r="AI1931">
        <v>13319943</v>
      </c>
      <c r="AJ1931">
        <v>0</v>
      </c>
      <c r="AK1931">
        <v>1396966027</v>
      </c>
      <c r="AL1931">
        <v>31</v>
      </c>
      <c r="AM1931">
        <v>31</v>
      </c>
      <c r="AN1931">
        <v>62.23</v>
      </c>
      <c r="AO1931">
        <v>318953.2</v>
      </c>
      <c r="AP1931">
        <v>0</v>
      </c>
      <c r="AQ1931">
        <v>0</v>
      </c>
      <c r="AR1931">
        <v>0</v>
      </c>
      <c r="AS1931">
        <v>0</v>
      </c>
      <c r="AT1931">
        <v>96.17</v>
      </c>
      <c r="AU1931">
        <v>66</v>
      </c>
      <c r="AV1931">
        <v>120.57</v>
      </c>
      <c r="AW1931">
        <v>2</v>
      </c>
      <c r="AX1931">
        <v>1930</v>
      </c>
      <c r="AY1931" t="s">
        <v>5970</v>
      </c>
      <c r="AZ1931" t="s">
        <v>5971</v>
      </c>
      <c r="BA1931" t="s">
        <v>5972</v>
      </c>
    </row>
    <row r="1932" spans="1:53" x14ac:dyDescent="0.3">
      <c r="A1932" s="1" t="s">
        <v>118</v>
      </c>
      <c r="B1932" s="1" t="s">
        <v>119</v>
      </c>
      <c r="C1932" s="1" t="s">
        <v>110</v>
      </c>
      <c r="D1932" s="1" t="s">
        <v>120</v>
      </c>
      <c r="E1932" s="1" t="s">
        <v>117</v>
      </c>
      <c r="F1932" s="1" t="s">
        <v>54</v>
      </c>
      <c r="G1932" s="1" t="s">
        <v>121</v>
      </c>
      <c r="H1932" s="1" t="s">
        <v>122</v>
      </c>
      <c r="I1932">
        <v>2010</v>
      </c>
      <c r="J1932" s="2">
        <v>44207</v>
      </c>
      <c r="K1932">
        <v>2021</v>
      </c>
      <c r="L1932">
        <v>11</v>
      </c>
      <c r="M1932">
        <v>4</v>
      </c>
      <c r="N1932">
        <v>1080</v>
      </c>
      <c r="O1932">
        <v>1080</v>
      </c>
      <c r="P1932">
        <v>85.98</v>
      </c>
      <c r="Q1932">
        <v>100</v>
      </c>
      <c r="R1932">
        <v>668580.5</v>
      </c>
      <c r="S1932">
        <v>71.62</v>
      </c>
      <c r="T1932">
        <v>47883735.409999996</v>
      </c>
      <c r="U1932">
        <v>5464977.0099999998</v>
      </c>
      <c r="V1932">
        <v>1604593.2</v>
      </c>
      <c r="W1932">
        <v>900000</v>
      </c>
      <c r="X1932">
        <v>4683594.9400000004</v>
      </c>
      <c r="Y1932">
        <v>869682.11</v>
      </c>
      <c r="Z1932">
        <v>802296.6</v>
      </c>
      <c r="AA1932">
        <v>305605.59999999998</v>
      </c>
      <c r="AB1932">
        <v>8802185.4199999999</v>
      </c>
      <c r="AC1932">
        <v>374171.12</v>
      </c>
      <c r="AD1932">
        <v>401148.3</v>
      </c>
      <c r="AE1932">
        <v>354710.29</v>
      </c>
      <c r="AF1932">
        <v>24562964.59</v>
      </c>
      <c r="AG1932">
        <v>32122956.239999998</v>
      </c>
      <c r="AH1932">
        <v>6112934.7699999996</v>
      </c>
      <c r="AI1932">
        <v>17207836</v>
      </c>
      <c r="AJ1932">
        <v>0</v>
      </c>
      <c r="AK1932">
        <v>1388163841</v>
      </c>
      <c r="AL1932">
        <v>32</v>
      </c>
      <c r="AM1932">
        <v>36</v>
      </c>
      <c r="AN1932">
        <v>67.09</v>
      </c>
      <c r="AO1932">
        <v>300861.2</v>
      </c>
      <c r="AP1932">
        <v>0</v>
      </c>
      <c r="AQ1932">
        <v>0</v>
      </c>
      <c r="AR1932">
        <v>0</v>
      </c>
      <c r="AS1932">
        <v>0</v>
      </c>
      <c r="AT1932">
        <v>105.28</v>
      </c>
      <c r="AU1932">
        <v>74</v>
      </c>
      <c r="AV1932">
        <v>120.21</v>
      </c>
      <c r="AW1932">
        <v>1</v>
      </c>
      <c r="AX1932">
        <v>1931</v>
      </c>
      <c r="AY1932" t="s">
        <v>5973</v>
      </c>
      <c r="AZ1932" t="s">
        <v>5974</v>
      </c>
      <c r="BA1932" t="s">
        <v>5975</v>
      </c>
    </row>
    <row r="1933" spans="1:53" x14ac:dyDescent="0.3">
      <c r="A1933" s="1" t="s">
        <v>118</v>
      </c>
      <c r="B1933" s="1" t="s">
        <v>119</v>
      </c>
      <c r="C1933" s="1" t="s">
        <v>110</v>
      </c>
      <c r="D1933" s="1" t="s">
        <v>120</v>
      </c>
      <c r="E1933" s="1" t="s">
        <v>117</v>
      </c>
      <c r="F1933" s="1" t="s">
        <v>54</v>
      </c>
      <c r="G1933" s="1" t="s">
        <v>121</v>
      </c>
      <c r="H1933" s="1" t="s">
        <v>122</v>
      </c>
      <c r="I1933">
        <v>2010</v>
      </c>
      <c r="J1933" s="2">
        <v>44208</v>
      </c>
      <c r="K1933">
        <v>2021</v>
      </c>
      <c r="L1933">
        <v>12</v>
      </c>
      <c r="M1933">
        <v>4</v>
      </c>
      <c r="N1933">
        <v>1080</v>
      </c>
      <c r="O1933">
        <v>1080</v>
      </c>
      <c r="P1933">
        <v>90.04</v>
      </c>
      <c r="Q1933">
        <v>100</v>
      </c>
      <c r="R1933">
        <v>723489.4</v>
      </c>
      <c r="S1933">
        <v>75.58</v>
      </c>
      <c r="T1933">
        <v>54681328.850000001</v>
      </c>
      <c r="U1933">
        <v>5894991.6299999999</v>
      </c>
      <c r="V1933">
        <v>1736374.56</v>
      </c>
      <c r="W1933">
        <v>900000</v>
      </c>
      <c r="X1933">
        <v>4583182.8499999996</v>
      </c>
      <c r="Y1933">
        <v>899747.88</v>
      </c>
      <c r="Z1933">
        <v>868187.28</v>
      </c>
      <c r="AA1933">
        <v>309180.27</v>
      </c>
      <c r="AB1933">
        <v>9009695.0899999999</v>
      </c>
      <c r="AC1933">
        <v>414712.01</v>
      </c>
      <c r="AD1933">
        <v>434093.64</v>
      </c>
      <c r="AE1933">
        <v>388980.62</v>
      </c>
      <c r="AF1933">
        <v>25439145.829999998</v>
      </c>
      <c r="AG1933">
        <v>38251878.109999999</v>
      </c>
      <c r="AH1933">
        <v>8730957.7200000007</v>
      </c>
      <c r="AI1933">
        <v>20511225</v>
      </c>
      <c r="AJ1933">
        <v>0</v>
      </c>
      <c r="AK1933">
        <v>1379154146</v>
      </c>
      <c r="AL1933">
        <v>33</v>
      </c>
      <c r="AM1933">
        <v>38</v>
      </c>
      <c r="AN1933">
        <v>69.95</v>
      </c>
      <c r="AO1933">
        <v>325570.2</v>
      </c>
      <c r="AP1933">
        <v>0</v>
      </c>
      <c r="AQ1933">
        <v>0</v>
      </c>
      <c r="AR1933">
        <v>0</v>
      </c>
      <c r="AS1933">
        <v>0</v>
      </c>
      <c r="AT1933">
        <v>109.94</v>
      </c>
      <c r="AU1933">
        <v>79</v>
      </c>
      <c r="AV1933">
        <v>119.82</v>
      </c>
      <c r="AW1933">
        <v>1</v>
      </c>
      <c r="AX1933">
        <v>1932</v>
      </c>
      <c r="AY1933" t="s">
        <v>5976</v>
      </c>
      <c r="AZ1933" t="s">
        <v>5977</v>
      </c>
      <c r="BA1933" t="s">
        <v>5978</v>
      </c>
    </row>
    <row r="1934" spans="1:53" x14ac:dyDescent="0.3">
      <c r="A1934" s="1" t="s">
        <v>118</v>
      </c>
      <c r="B1934" s="1" t="s">
        <v>119</v>
      </c>
      <c r="C1934" s="1" t="s">
        <v>110</v>
      </c>
      <c r="D1934" s="1" t="s">
        <v>120</v>
      </c>
      <c r="E1934" s="1" t="s">
        <v>117</v>
      </c>
      <c r="F1934" s="1" t="s">
        <v>54</v>
      </c>
      <c r="G1934" s="1" t="s">
        <v>121</v>
      </c>
      <c r="H1934" s="1" t="s">
        <v>122</v>
      </c>
      <c r="I1934">
        <v>2010</v>
      </c>
      <c r="J1934" s="2">
        <v>44562</v>
      </c>
      <c r="K1934">
        <v>2022</v>
      </c>
      <c r="L1934">
        <v>1</v>
      </c>
      <c r="M1934">
        <v>1</v>
      </c>
      <c r="N1934">
        <v>1080</v>
      </c>
      <c r="O1934">
        <v>1080</v>
      </c>
      <c r="P1934">
        <v>88.53</v>
      </c>
      <c r="Q1934">
        <v>100</v>
      </c>
      <c r="R1934">
        <v>711356.3</v>
      </c>
      <c r="S1934">
        <v>75.97</v>
      </c>
      <c r="T1934">
        <v>54041738.109999999</v>
      </c>
      <c r="U1934">
        <v>5776213.1600000001</v>
      </c>
      <c r="V1934">
        <v>1707255.12</v>
      </c>
      <c r="W1934">
        <v>900000</v>
      </c>
      <c r="X1934">
        <v>4702727.99</v>
      </c>
      <c r="Y1934">
        <v>938927.39</v>
      </c>
      <c r="Z1934">
        <v>853627.56</v>
      </c>
      <c r="AA1934">
        <v>338101.79</v>
      </c>
      <c r="AB1934">
        <v>8965938.7799999993</v>
      </c>
      <c r="AC1934">
        <v>360381.37</v>
      </c>
      <c r="AD1934">
        <v>426813.78</v>
      </c>
      <c r="AE1934">
        <v>348379.66</v>
      </c>
      <c r="AF1934">
        <v>25318366.600000001</v>
      </c>
      <c r="AG1934">
        <v>37689310.289999999</v>
      </c>
      <c r="AH1934">
        <v>7520396</v>
      </c>
      <c r="AI1934">
        <v>21202976</v>
      </c>
      <c r="AJ1934">
        <v>0</v>
      </c>
      <c r="AK1934">
        <v>1370188208</v>
      </c>
      <c r="AL1934">
        <v>33</v>
      </c>
      <c r="AM1934">
        <v>39</v>
      </c>
      <c r="AN1934">
        <v>69.739999999999995</v>
      </c>
      <c r="AO1934">
        <v>320110.3</v>
      </c>
      <c r="AP1934">
        <v>0</v>
      </c>
      <c r="AQ1934">
        <v>0</v>
      </c>
      <c r="AR1934">
        <v>0</v>
      </c>
      <c r="AS1934">
        <v>0</v>
      </c>
      <c r="AT1934">
        <v>111.12</v>
      </c>
      <c r="AU1934">
        <v>87</v>
      </c>
      <c r="AV1934">
        <v>119.41</v>
      </c>
      <c r="AW1934">
        <v>1</v>
      </c>
      <c r="AX1934">
        <v>1933</v>
      </c>
      <c r="AY1934" t="s">
        <v>5979</v>
      </c>
      <c r="AZ1934" t="s">
        <v>5980</v>
      </c>
      <c r="BA1934" t="s">
        <v>5981</v>
      </c>
    </row>
    <row r="1935" spans="1:53" x14ac:dyDescent="0.3">
      <c r="A1935" s="1" t="s">
        <v>118</v>
      </c>
      <c r="B1935" s="1" t="s">
        <v>119</v>
      </c>
      <c r="C1935" s="1" t="s">
        <v>110</v>
      </c>
      <c r="D1935" s="1" t="s">
        <v>120</v>
      </c>
      <c r="E1935" s="1" t="s">
        <v>117</v>
      </c>
      <c r="F1935" s="1" t="s">
        <v>54</v>
      </c>
      <c r="G1935" s="1" t="s">
        <v>121</v>
      </c>
      <c r="H1935" s="1" t="s">
        <v>122</v>
      </c>
      <c r="I1935">
        <v>2010</v>
      </c>
      <c r="J1935" s="2">
        <v>44563</v>
      </c>
      <c r="K1935">
        <v>2022</v>
      </c>
      <c r="L1935">
        <v>2</v>
      </c>
      <c r="M1935">
        <v>1</v>
      </c>
      <c r="N1935">
        <v>1080</v>
      </c>
      <c r="O1935">
        <v>1080</v>
      </c>
      <c r="P1935">
        <v>86.77</v>
      </c>
      <c r="Q1935">
        <v>100</v>
      </c>
      <c r="R1935">
        <v>629742</v>
      </c>
      <c r="S1935">
        <v>78.180000000000007</v>
      </c>
      <c r="T1935">
        <v>49233229.560000002</v>
      </c>
      <c r="U1935">
        <v>5095872.26</v>
      </c>
      <c r="V1935">
        <v>1511380.8</v>
      </c>
      <c r="W1935">
        <v>900000</v>
      </c>
      <c r="X1935">
        <v>4581490.1900000004</v>
      </c>
      <c r="Y1935">
        <v>880399.26</v>
      </c>
      <c r="Z1935">
        <v>755690.4</v>
      </c>
      <c r="AA1935">
        <v>325957.69</v>
      </c>
      <c r="AB1935">
        <v>8712555.2699999996</v>
      </c>
      <c r="AC1935">
        <v>362901.39</v>
      </c>
      <c r="AD1935">
        <v>377845.2</v>
      </c>
      <c r="AE1935">
        <v>471009.47</v>
      </c>
      <c r="AF1935">
        <v>23975101.93</v>
      </c>
      <c r="AG1935">
        <v>33970682.899999999</v>
      </c>
      <c r="AH1935">
        <v>7299063.4900000002</v>
      </c>
      <c r="AI1935">
        <v>17959064</v>
      </c>
      <c r="AJ1935">
        <v>0</v>
      </c>
      <c r="AK1935">
        <v>1361475652</v>
      </c>
      <c r="AL1935">
        <v>34</v>
      </c>
      <c r="AM1935">
        <v>36</v>
      </c>
      <c r="AN1935">
        <v>69</v>
      </c>
      <c r="AO1935">
        <v>283383.90000000002</v>
      </c>
      <c r="AP1935">
        <v>0</v>
      </c>
      <c r="AQ1935">
        <v>0</v>
      </c>
      <c r="AR1935">
        <v>0</v>
      </c>
      <c r="AS1935">
        <v>0</v>
      </c>
      <c r="AT1935">
        <v>114.22</v>
      </c>
      <c r="AU1935">
        <v>87</v>
      </c>
      <c r="AV1935">
        <v>119</v>
      </c>
      <c r="AW1935">
        <v>2</v>
      </c>
      <c r="AX1935">
        <v>1934</v>
      </c>
      <c r="AY1935" t="s">
        <v>5982</v>
      </c>
      <c r="AZ1935" t="s">
        <v>5983</v>
      </c>
      <c r="BA1935" t="s">
        <v>5984</v>
      </c>
    </row>
    <row r="1936" spans="1:53" x14ac:dyDescent="0.3">
      <c r="A1936" s="1" t="s">
        <v>118</v>
      </c>
      <c r="B1936" s="1" t="s">
        <v>119</v>
      </c>
      <c r="C1936" s="1" t="s">
        <v>110</v>
      </c>
      <c r="D1936" s="1" t="s">
        <v>120</v>
      </c>
      <c r="E1936" s="1" t="s">
        <v>117</v>
      </c>
      <c r="F1936" s="1" t="s">
        <v>54</v>
      </c>
      <c r="G1936" s="1" t="s">
        <v>121</v>
      </c>
      <c r="H1936" s="1" t="s">
        <v>122</v>
      </c>
      <c r="I1936">
        <v>2010</v>
      </c>
      <c r="J1936" s="2">
        <v>44564</v>
      </c>
      <c r="K1936">
        <v>2022</v>
      </c>
      <c r="L1936">
        <v>3</v>
      </c>
      <c r="M1936">
        <v>1</v>
      </c>
      <c r="N1936">
        <v>1080</v>
      </c>
      <c r="O1936">
        <v>594</v>
      </c>
      <c r="P1936">
        <v>41.15</v>
      </c>
      <c r="Q1936">
        <v>55</v>
      </c>
      <c r="R1936">
        <v>330648.5</v>
      </c>
      <c r="S1936">
        <v>73.260000000000005</v>
      </c>
      <c r="T1936">
        <v>24223309.109999999</v>
      </c>
      <c r="U1936">
        <v>2666018.86</v>
      </c>
      <c r="V1936">
        <v>793556.4</v>
      </c>
      <c r="W1936">
        <v>4214806.7699999996</v>
      </c>
      <c r="X1936">
        <v>4816180.5</v>
      </c>
      <c r="Y1936">
        <v>926706.55</v>
      </c>
      <c r="Z1936">
        <v>396778.2</v>
      </c>
      <c r="AA1936">
        <v>323611.87</v>
      </c>
      <c r="AB1936">
        <v>8624723.3399999999</v>
      </c>
      <c r="AC1936">
        <v>365707.05</v>
      </c>
      <c r="AD1936">
        <v>198389.1</v>
      </c>
      <c r="AE1936">
        <v>339471.41</v>
      </c>
      <c r="AF1936">
        <v>23665950.050000001</v>
      </c>
      <c r="AG1936">
        <v>9182082.4000000004</v>
      </c>
      <c r="AH1936">
        <v>2237781.94</v>
      </c>
      <c r="AI1936">
        <v>-1680423</v>
      </c>
      <c r="AJ1936">
        <v>0</v>
      </c>
      <c r="AK1936">
        <v>1352850929</v>
      </c>
      <c r="AL1936">
        <v>34</v>
      </c>
      <c r="AM1936">
        <v>-7</v>
      </c>
      <c r="AN1936">
        <v>37.909999999999997</v>
      </c>
      <c r="AO1936">
        <v>148791.79999999999</v>
      </c>
      <c r="AP1936">
        <v>71.17</v>
      </c>
      <c r="AQ1936">
        <v>427.79</v>
      </c>
      <c r="AR1936">
        <v>1</v>
      </c>
      <c r="AS1936">
        <v>0</v>
      </c>
      <c r="AT1936">
        <v>107.61</v>
      </c>
      <c r="AU1936">
        <v>73</v>
      </c>
      <c r="AV1936">
        <v>118.58</v>
      </c>
      <c r="AW1936">
        <v>2</v>
      </c>
      <c r="AX1936">
        <v>1935</v>
      </c>
      <c r="AY1936" t="s">
        <v>5985</v>
      </c>
      <c r="AZ1936" t="s">
        <v>5986</v>
      </c>
      <c r="BA1936" t="s">
        <v>5987</v>
      </c>
    </row>
    <row r="1937" spans="1:53" x14ac:dyDescent="0.3">
      <c r="A1937" s="1" t="s">
        <v>118</v>
      </c>
      <c r="B1937" s="1" t="s">
        <v>119</v>
      </c>
      <c r="C1937" s="1" t="s">
        <v>110</v>
      </c>
      <c r="D1937" s="1" t="s">
        <v>120</v>
      </c>
      <c r="E1937" s="1" t="s">
        <v>117</v>
      </c>
      <c r="F1937" s="1" t="s">
        <v>54</v>
      </c>
      <c r="G1937" s="1" t="s">
        <v>121</v>
      </c>
      <c r="H1937" s="1" t="s">
        <v>122</v>
      </c>
      <c r="I1937">
        <v>2010</v>
      </c>
      <c r="J1937" s="2">
        <v>44565</v>
      </c>
      <c r="K1937">
        <v>2022</v>
      </c>
      <c r="L1937">
        <v>4</v>
      </c>
      <c r="M1937">
        <v>2</v>
      </c>
      <c r="N1937">
        <v>1080</v>
      </c>
      <c r="O1937">
        <v>1080</v>
      </c>
      <c r="P1937">
        <v>92.45</v>
      </c>
      <c r="Q1937">
        <v>100</v>
      </c>
      <c r="R1937">
        <v>718891.2</v>
      </c>
      <c r="S1937">
        <v>64.33</v>
      </c>
      <c r="T1937">
        <v>46246270.899999999</v>
      </c>
      <c r="U1937">
        <v>5777009.6799999997</v>
      </c>
      <c r="V1937">
        <v>1725338.88</v>
      </c>
      <c r="W1937">
        <v>900000</v>
      </c>
      <c r="X1937">
        <v>4709835.3899999997</v>
      </c>
      <c r="Y1937">
        <v>922815.36</v>
      </c>
      <c r="Z1937">
        <v>862669.44</v>
      </c>
      <c r="AA1937">
        <v>344097.86</v>
      </c>
      <c r="AB1937">
        <v>9053370.1400000006</v>
      </c>
      <c r="AC1937">
        <v>351702.72</v>
      </c>
      <c r="AD1937">
        <v>431334.72</v>
      </c>
      <c r="AE1937">
        <v>369990.03</v>
      </c>
      <c r="AF1937">
        <v>25448164.219999999</v>
      </c>
      <c r="AG1937">
        <v>29851476.82</v>
      </c>
      <c r="AH1937">
        <v>6351550.7300000004</v>
      </c>
      <c r="AI1937">
        <v>14446556</v>
      </c>
      <c r="AJ1937">
        <v>0</v>
      </c>
      <c r="AK1937">
        <v>1343797559</v>
      </c>
      <c r="AL1937">
        <v>34</v>
      </c>
      <c r="AM1937">
        <v>31</v>
      </c>
      <c r="AN1937">
        <v>64.55</v>
      </c>
      <c r="AO1937">
        <v>323501</v>
      </c>
      <c r="AP1937">
        <v>0</v>
      </c>
      <c r="AQ1937">
        <v>0</v>
      </c>
      <c r="AR1937">
        <v>0</v>
      </c>
      <c r="AS1937">
        <v>0</v>
      </c>
      <c r="AT1937">
        <v>103.08</v>
      </c>
      <c r="AU1937">
        <v>72</v>
      </c>
      <c r="AV1937">
        <v>118.17</v>
      </c>
      <c r="AW1937">
        <v>2</v>
      </c>
      <c r="AX1937">
        <v>1936</v>
      </c>
      <c r="AY1937" t="s">
        <v>5988</v>
      </c>
      <c r="AZ1937" t="s">
        <v>5989</v>
      </c>
      <c r="BA1937" t="s">
        <v>5990</v>
      </c>
    </row>
    <row r="1938" spans="1:53" x14ac:dyDescent="0.3">
      <c r="A1938" s="1" t="s">
        <v>118</v>
      </c>
      <c r="B1938" s="1" t="s">
        <v>119</v>
      </c>
      <c r="C1938" s="1" t="s">
        <v>110</v>
      </c>
      <c r="D1938" s="1" t="s">
        <v>120</v>
      </c>
      <c r="E1938" s="1" t="s">
        <v>117</v>
      </c>
      <c r="F1938" s="1" t="s">
        <v>54</v>
      </c>
      <c r="G1938" s="1" t="s">
        <v>121</v>
      </c>
      <c r="H1938" s="1" t="s">
        <v>122</v>
      </c>
      <c r="I1938">
        <v>2010</v>
      </c>
      <c r="J1938" s="2">
        <v>44566</v>
      </c>
      <c r="K1938">
        <v>2022</v>
      </c>
      <c r="L1938">
        <v>5</v>
      </c>
      <c r="M1938">
        <v>2</v>
      </c>
      <c r="N1938">
        <v>1080</v>
      </c>
      <c r="O1938">
        <v>1080</v>
      </c>
      <c r="P1938">
        <v>88.32</v>
      </c>
      <c r="Q1938">
        <v>100</v>
      </c>
      <c r="R1938">
        <v>709668.9</v>
      </c>
      <c r="S1938">
        <v>55.08</v>
      </c>
      <c r="T1938">
        <v>39088563.009999998</v>
      </c>
      <c r="U1938">
        <v>5683738.2199999997</v>
      </c>
      <c r="V1938">
        <v>1703205.36</v>
      </c>
      <c r="W1938">
        <v>900000</v>
      </c>
      <c r="X1938">
        <v>4638759.08</v>
      </c>
      <c r="Y1938">
        <v>931638.81</v>
      </c>
      <c r="Z1938">
        <v>851602.68</v>
      </c>
      <c r="AA1938">
        <v>342358.84</v>
      </c>
      <c r="AB1938">
        <v>8553515.6799999997</v>
      </c>
      <c r="AC1938">
        <v>412490.42</v>
      </c>
      <c r="AD1938">
        <v>425801.34</v>
      </c>
      <c r="AE1938">
        <v>329835.67</v>
      </c>
      <c r="AF1938">
        <v>24772946.100000001</v>
      </c>
      <c r="AG1938">
        <v>22869132.59</v>
      </c>
      <c r="AH1938">
        <v>4625945.3899999997</v>
      </c>
      <c r="AI1938">
        <v>9689672</v>
      </c>
      <c r="AJ1938">
        <v>0</v>
      </c>
      <c r="AK1938">
        <v>1335244043</v>
      </c>
      <c r="AL1938">
        <v>35</v>
      </c>
      <c r="AM1938">
        <v>25</v>
      </c>
      <c r="AN1938">
        <v>58.51</v>
      </c>
      <c r="AO1938">
        <v>319351</v>
      </c>
      <c r="AP1938">
        <v>0</v>
      </c>
      <c r="AQ1938">
        <v>0</v>
      </c>
      <c r="AR1938">
        <v>0</v>
      </c>
      <c r="AS1938">
        <v>0</v>
      </c>
      <c r="AT1938">
        <v>96.47</v>
      </c>
      <c r="AU1938">
        <v>65</v>
      </c>
      <c r="AV1938">
        <v>117.78</v>
      </c>
      <c r="AW1938">
        <v>1</v>
      </c>
      <c r="AX1938">
        <v>1937</v>
      </c>
      <c r="AY1938" t="s">
        <v>5991</v>
      </c>
      <c r="AZ1938" t="s">
        <v>5992</v>
      </c>
      <c r="BA1938" t="s">
        <v>5993</v>
      </c>
    </row>
    <row r="1939" spans="1:53" x14ac:dyDescent="0.3">
      <c r="A1939" s="1" t="s">
        <v>118</v>
      </c>
      <c r="B1939" s="1" t="s">
        <v>119</v>
      </c>
      <c r="C1939" s="1" t="s">
        <v>110</v>
      </c>
      <c r="D1939" s="1" t="s">
        <v>120</v>
      </c>
      <c r="E1939" s="1" t="s">
        <v>117</v>
      </c>
      <c r="F1939" s="1" t="s">
        <v>54</v>
      </c>
      <c r="G1939" s="1" t="s">
        <v>121</v>
      </c>
      <c r="H1939" s="1" t="s">
        <v>122</v>
      </c>
      <c r="I1939">
        <v>2010</v>
      </c>
      <c r="J1939" s="2">
        <v>44567</v>
      </c>
      <c r="K1939">
        <v>2022</v>
      </c>
      <c r="L1939">
        <v>6</v>
      </c>
      <c r="M1939">
        <v>2</v>
      </c>
      <c r="N1939">
        <v>1080</v>
      </c>
      <c r="O1939">
        <v>1080</v>
      </c>
      <c r="P1939">
        <v>92.7</v>
      </c>
      <c r="Q1939">
        <v>100</v>
      </c>
      <c r="R1939">
        <v>720835.2</v>
      </c>
      <c r="S1939">
        <v>51.57</v>
      </c>
      <c r="T1939">
        <v>37173471.259999998</v>
      </c>
      <c r="U1939">
        <v>5755148.2400000002</v>
      </c>
      <c r="V1939">
        <v>1730004.48</v>
      </c>
      <c r="W1939">
        <v>900000</v>
      </c>
      <c r="X1939">
        <v>4588972.63</v>
      </c>
      <c r="Y1939">
        <v>881807.02</v>
      </c>
      <c r="Z1939">
        <v>865002.24</v>
      </c>
      <c r="AA1939">
        <v>302608.38</v>
      </c>
      <c r="AB1939">
        <v>8498349.1999999993</v>
      </c>
      <c r="AC1939">
        <v>401701.24</v>
      </c>
      <c r="AD1939">
        <v>432501.12</v>
      </c>
      <c r="AE1939">
        <v>306990.87</v>
      </c>
      <c r="AF1939">
        <v>24663085.420000002</v>
      </c>
      <c r="AG1939">
        <v>21008735.039999999</v>
      </c>
      <c r="AH1939">
        <v>5162742.08</v>
      </c>
      <c r="AI1939">
        <v>7347644</v>
      </c>
      <c r="AJ1939">
        <v>0</v>
      </c>
      <c r="AK1939">
        <v>1326745694</v>
      </c>
      <c r="AL1939">
        <v>35</v>
      </c>
      <c r="AM1939">
        <v>20</v>
      </c>
      <c r="AN1939">
        <v>56.52</v>
      </c>
      <c r="AO1939">
        <v>324375.8</v>
      </c>
      <c r="AP1939">
        <v>0</v>
      </c>
      <c r="AQ1939">
        <v>0</v>
      </c>
      <c r="AR1939">
        <v>0</v>
      </c>
      <c r="AS1939">
        <v>0</v>
      </c>
      <c r="AT1939">
        <v>92.95</v>
      </c>
      <c r="AU1939">
        <v>53</v>
      </c>
      <c r="AV1939">
        <v>117.41</v>
      </c>
      <c r="AW1939">
        <v>1</v>
      </c>
      <c r="AX1939">
        <v>1938</v>
      </c>
      <c r="AY1939" t="s">
        <v>5994</v>
      </c>
      <c r="AZ1939" t="s">
        <v>5995</v>
      </c>
      <c r="BA1939" t="s">
        <v>5996</v>
      </c>
    </row>
    <row r="1940" spans="1:53" x14ac:dyDescent="0.3">
      <c r="A1940" s="1" t="s">
        <v>118</v>
      </c>
      <c r="B1940" s="1" t="s">
        <v>119</v>
      </c>
      <c r="C1940" s="1" t="s">
        <v>110</v>
      </c>
      <c r="D1940" s="1" t="s">
        <v>120</v>
      </c>
      <c r="E1940" s="1" t="s">
        <v>117</v>
      </c>
      <c r="F1940" s="1" t="s">
        <v>54</v>
      </c>
      <c r="G1940" s="1" t="s">
        <v>121</v>
      </c>
      <c r="H1940" s="1" t="s">
        <v>122</v>
      </c>
      <c r="I1940">
        <v>2010</v>
      </c>
      <c r="J1940" s="2">
        <v>44568</v>
      </c>
      <c r="K1940">
        <v>2022</v>
      </c>
      <c r="L1940">
        <v>7</v>
      </c>
      <c r="M1940">
        <v>3</v>
      </c>
      <c r="N1940">
        <v>1080</v>
      </c>
      <c r="O1940">
        <v>1080</v>
      </c>
      <c r="P1940">
        <v>85.52</v>
      </c>
      <c r="Q1940">
        <v>100</v>
      </c>
      <c r="R1940">
        <v>687170.3</v>
      </c>
      <c r="S1940">
        <v>48.71</v>
      </c>
      <c r="T1940">
        <v>33472065.309999999</v>
      </c>
      <c r="U1940">
        <v>5470562.7599999998</v>
      </c>
      <c r="V1940">
        <v>1649208.72</v>
      </c>
      <c r="W1940">
        <v>900000</v>
      </c>
      <c r="X1940">
        <v>4832729.4800000004</v>
      </c>
      <c r="Y1940">
        <v>916398.42</v>
      </c>
      <c r="Z1940">
        <v>824604.36</v>
      </c>
      <c r="AA1940">
        <v>354086.72</v>
      </c>
      <c r="AB1940">
        <v>8470335.4499999993</v>
      </c>
      <c r="AC1940">
        <v>428311.99</v>
      </c>
      <c r="AD1940">
        <v>412302.18</v>
      </c>
      <c r="AE1940">
        <v>373372.89</v>
      </c>
      <c r="AF1940">
        <v>24631912.969999999</v>
      </c>
      <c r="AG1940">
        <v>17310487.789999999</v>
      </c>
      <c r="AH1940">
        <v>3383765.07</v>
      </c>
      <c r="AI1940">
        <v>5456387</v>
      </c>
      <c r="AJ1940">
        <v>0</v>
      </c>
      <c r="AK1940">
        <v>1318275358</v>
      </c>
      <c r="AL1940">
        <v>35</v>
      </c>
      <c r="AM1940">
        <v>16</v>
      </c>
      <c r="AN1940">
        <v>51.72</v>
      </c>
      <c r="AO1940">
        <v>309226.59999999998</v>
      </c>
      <c r="AP1940">
        <v>0</v>
      </c>
      <c r="AQ1940">
        <v>0</v>
      </c>
      <c r="AR1940">
        <v>0</v>
      </c>
      <c r="AS1940">
        <v>0</v>
      </c>
      <c r="AT1940">
        <v>89.83</v>
      </c>
      <c r="AU1940">
        <v>59</v>
      </c>
      <c r="AV1940">
        <v>117.07</v>
      </c>
      <c r="AW1940">
        <v>1</v>
      </c>
      <c r="AX1940">
        <v>1939</v>
      </c>
      <c r="AY1940" t="s">
        <v>5997</v>
      </c>
      <c r="AZ1940" t="s">
        <v>5998</v>
      </c>
      <c r="BA1940" t="s">
        <v>5999</v>
      </c>
    </row>
    <row r="1941" spans="1:53" x14ac:dyDescent="0.3">
      <c r="A1941" s="1" t="s">
        <v>118</v>
      </c>
      <c r="B1941" s="1" t="s">
        <v>119</v>
      </c>
      <c r="C1941" s="1" t="s">
        <v>110</v>
      </c>
      <c r="D1941" s="1" t="s">
        <v>120</v>
      </c>
      <c r="E1941" s="1" t="s">
        <v>117</v>
      </c>
      <c r="F1941" s="1" t="s">
        <v>54</v>
      </c>
      <c r="G1941" s="1" t="s">
        <v>121</v>
      </c>
      <c r="H1941" s="1" t="s">
        <v>122</v>
      </c>
      <c r="I1941">
        <v>2010</v>
      </c>
      <c r="J1941" s="2">
        <v>44569</v>
      </c>
      <c r="K1941">
        <v>2022</v>
      </c>
      <c r="L1941">
        <v>8</v>
      </c>
      <c r="M1941">
        <v>3</v>
      </c>
      <c r="N1941">
        <v>1080</v>
      </c>
      <c r="O1941">
        <v>1080</v>
      </c>
      <c r="P1941">
        <v>89.45</v>
      </c>
      <c r="Q1941">
        <v>100</v>
      </c>
      <c r="R1941">
        <v>718748.6</v>
      </c>
      <c r="S1941">
        <v>51.01</v>
      </c>
      <c r="T1941">
        <v>36663366.090000004</v>
      </c>
      <c r="U1941">
        <v>5706863.8799999999</v>
      </c>
      <c r="V1941">
        <v>1724996.64</v>
      </c>
      <c r="W1941">
        <v>900000</v>
      </c>
      <c r="X1941">
        <v>4803378.0999999996</v>
      </c>
      <c r="Y1941">
        <v>904696.27</v>
      </c>
      <c r="Z1941">
        <v>862498.32</v>
      </c>
      <c r="AA1941">
        <v>301595.88</v>
      </c>
      <c r="AB1941">
        <v>9100376.1500000004</v>
      </c>
      <c r="AC1941">
        <v>403379.88</v>
      </c>
      <c r="AD1941">
        <v>431249.16</v>
      </c>
      <c r="AE1941">
        <v>486973.72</v>
      </c>
      <c r="AF1941">
        <v>25626008</v>
      </c>
      <c r="AG1941">
        <v>20137734.239999998</v>
      </c>
      <c r="AH1941">
        <v>4598577.6100000003</v>
      </c>
      <c r="AI1941">
        <v>6438780</v>
      </c>
      <c r="AJ1941">
        <v>0</v>
      </c>
      <c r="AK1941">
        <v>1309174982</v>
      </c>
      <c r="AL1941">
        <v>35</v>
      </c>
      <c r="AM1941">
        <v>18</v>
      </c>
      <c r="AN1941">
        <v>54.93</v>
      </c>
      <c r="AO1941">
        <v>323436.90000000002</v>
      </c>
      <c r="AP1941">
        <v>0</v>
      </c>
      <c r="AQ1941">
        <v>0</v>
      </c>
      <c r="AR1941">
        <v>0</v>
      </c>
      <c r="AS1941">
        <v>0</v>
      </c>
      <c r="AT1941">
        <v>93.59</v>
      </c>
      <c r="AU1941">
        <v>54</v>
      </c>
      <c r="AV1941">
        <v>116.77</v>
      </c>
      <c r="AW1941">
        <v>2</v>
      </c>
      <c r="AX1941">
        <v>1940</v>
      </c>
      <c r="AY1941" t="s">
        <v>6000</v>
      </c>
      <c r="AZ1941" t="s">
        <v>6001</v>
      </c>
      <c r="BA1941" t="s">
        <v>6002</v>
      </c>
    </row>
    <row r="1942" spans="1:53" x14ac:dyDescent="0.3">
      <c r="A1942" s="1" t="s">
        <v>118</v>
      </c>
      <c r="B1942" s="1" t="s">
        <v>119</v>
      </c>
      <c r="C1942" s="1" t="s">
        <v>110</v>
      </c>
      <c r="D1942" s="1" t="s">
        <v>120</v>
      </c>
      <c r="E1942" s="1" t="s">
        <v>117</v>
      </c>
      <c r="F1942" s="1" t="s">
        <v>54</v>
      </c>
      <c r="G1942" s="1" t="s">
        <v>121</v>
      </c>
      <c r="H1942" s="1" t="s">
        <v>122</v>
      </c>
      <c r="I1942">
        <v>2010</v>
      </c>
      <c r="J1942" s="2">
        <v>44570</v>
      </c>
      <c r="K1942">
        <v>2022</v>
      </c>
      <c r="L1942">
        <v>9</v>
      </c>
      <c r="M1942">
        <v>3</v>
      </c>
      <c r="N1942">
        <v>1080</v>
      </c>
      <c r="O1942">
        <v>1080</v>
      </c>
      <c r="P1942">
        <v>88.06</v>
      </c>
      <c r="Q1942">
        <v>100</v>
      </c>
      <c r="R1942">
        <v>684754.6</v>
      </c>
      <c r="S1942">
        <v>58.42</v>
      </c>
      <c r="T1942">
        <v>40003363.729999997</v>
      </c>
      <c r="U1942">
        <v>5425310.7000000002</v>
      </c>
      <c r="V1942">
        <v>1643411.04</v>
      </c>
      <c r="W1942">
        <v>900000</v>
      </c>
      <c r="X1942">
        <v>4620689.42</v>
      </c>
      <c r="Y1942">
        <v>955178.32</v>
      </c>
      <c r="Z1942">
        <v>821705.52</v>
      </c>
      <c r="AA1942">
        <v>339619.84000000003</v>
      </c>
      <c r="AB1942">
        <v>8418164.9100000001</v>
      </c>
      <c r="AC1942">
        <v>394268.49</v>
      </c>
      <c r="AD1942">
        <v>410852.76</v>
      </c>
      <c r="AE1942">
        <v>428648.43</v>
      </c>
      <c r="AF1942">
        <v>24357849.43</v>
      </c>
      <c r="AG1942">
        <v>24063679.210000001</v>
      </c>
      <c r="AH1942">
        <v>5597643.2800000003</v>
      </c>
      <c r="AI1942">
        <v>10047871</v>
      </c>
      <c r="AJ1942">
        <v>0</v>
      </c>
      <c r="AK1942">
        <v>1300756817</v>
      </c>
      <c r="AL1942">
        <v>36</v>
      </c>
      <c r="AM1942">
        <v>25</v>
      </c>
      <c r="AN1942">
        <v>60.15</v>
      </c>
      <c r="AO1942">
        <v>308139.59999999998</v>
      </c>
      <c r="AP1942">
        <v>0</v>
      </c>
      <c r="AQ1942">
        <v>0</v>
      </c>
      <c r="AR1942">
        <v>0</v>
      </c>
      <c r="AS1942">
        <v>0</v>
      </c>
      <c r="AT1942">
        <v>90.96</v>
      </c>
      <c r="AU1942">
        <v>63</v>
      </c>
      <c r="AV1942">
        <v>116.52</v>
      </c>
      <c r="AW1942">
        <v>2</v>
      </c>
      <c r="AX1942">
        <v>1941</v>
      </c>
      <c r="AY1942" t="s">
        <v>6003</v>
      </c>
      <c r="AZ1942" t="s">
        <v>6004</v>
      </c>
      <c r="BA1942" t="s">
        <v>6005</v>
      </c>
    </row>
    <row r="1943" spans="1:53" x14ac:dyDescent="0.3">
      <c r="A1943" s="1" t="s">
        <v>118</v>
      </c>
      <c r="B1943" s="1" t="s">
        <v>119</v>
      </c>
      <c r="C1943" s="1" t="s">
        <v>110</v>
      </c>
      <c r="D1943" s="1" t="s">
        <v>120</v>
      </c>
      <c r="E1943" s="1" t="s">
        <v>117</v>
      </c>
      <c r="F1943" s="1" t="s">
        <v>54</v>
      </c>
      <c r="G1943" s="1" t="s">
        <v>121</v>
      </c>
      <c r="H1943" s="1" t="s">
        <v>122</v>
      </c>
      <c r="I1943">
        <v>2010</v>
      </c>
      <c r="J1943" s="2">
        <v>44571</v>
      </c>
      <c r="K1943">
        <v>2022</v>
      </c>
      <c r="L1943">
        <v>10</v>
      </c>
      <c r="M1943">
        <v>4</v>
      </c>
      <c r="N1943">
        <v>1080</v>
      </c>
      <c r="O1943">
        <v>1080</v>
      </c>
      <c r="P1943">
        <v>86.55</v>
      </c>
      <c r="Q1943">
        <v>100</v>
      </c>
      <c r="R1943">
        <v>695446.6</v>
      </c>
      <c r="S1943">
        <v>61.1</v>
      </c>
      <c r="T1943">
        <v>42491787.259999998</v>
      </c>
      <c r="U1943">
        <v>5500982.6100000003</v>
      </c>
      <c r="V1943">
        <v>1669071.84</v>
      </c>
      <c r="W1943">
        <v>900000</v>
      </c>
      <c r="X1943">
        <v>4578359.83</v>
      </c>
      <c r="Y1943">
        <v>888282.16</v>
      </c>
      <c r="Z1943">
        <v>834535.92</v>
      </c>
      <c r="AA1943">
        <v>324520.40000000002</v>
      </c>
      <c r="AB1943">
        <v>9176358.6400000006</v>
      </c>
      <c r="AC1943">
        <v>372730.21</v>
      </c>
      <c r="AD1943">
        <v>417267.96</v>
      </c>
      <c r="AE1943">
        <v>372408.42</v>
      </c>
      <c r="AF1943">
        <v>25034517.989999998</v>
      </c>
      <c r="AG1943">
        <v>26633627.91</v>
      </c>
      <c r="AH1943">
        <v>5420106.4299999997</v>
      </c>
      <c r="AI1943">
        <v>12037163</v>
      </c>
      <c r="AJ1943">
        <v>3137008</v>
      </c>
      <c r="AK1943">
        <v>1291580459</v>
      </c>
      <c r="AL1943">
        <v>36</v>
      </c>
      <c r="AM1943">
        <v>28</v>
      </c>
      <c r="AN1943">
        <v>62.68</v>
      </c>
      <c r="AO1943">
        <v>312951</v>
      </c>
      <c r="AP1943">
        <v>0</v>
      </c>
      <c r="AQ1943">
        <v>0</v>
      </c>
      <c r="AR1943">
        <v>0</v>
      </c>
      <c r="AS1943">
        <v>0</v>
      </c>
      <c r="AT1943">
        <v>97.35</v>
      </c>
      <c r="AU1943">
        <v>70</v>
      </c>
      <c r="AV1943">
        <v>116.32</v>
      </c>
      <c r="AW1943">
        <v>2</v>
      </c>
      <c r="AX1943">
        <v>1942</v>
      </c>
      <c r="AY1943" t="s">
        <v>6006</v>
      </c>
      <c r="AZ1943" t="s">
        <v>6007</v>
      </c>
      <c r="BA1943" t="s">
        <v>6008</v>
      </c>
    </row>
    <row r="1944" spans="1:53" x14ac:dyDescent="0.3">
      <c r="A1944" s="1" t="s">
        <v>118</v>
      </c>
      <c r="B1944" s="1" t="s">
        <v>119</v>
      </c>
      <c r="C1944" s="1" t="s">
        <v>110</v>
      </c>
      <c r="D1944" s="1" t="s">
        <v>120</v>
      </c>
      <c r="E1944" s="1" t="s">
        <v>117</v>
      </c>
      <c r="F1944" s="1" t="s">
        <v>54</v>
      </c>
      <c r="G1944" s="1" t="s">
        <v>121</v>
      </c>
      <c r="H1944" s="1" t="s">
        <v>122</v>
      </c>
      <c r="I1944">
        <v>2010</v>
      </c>
      <c r="J1944" s="2">
        <v>44572</v>
      </c>
      <c r="K1944">
        <v>2022</v>
      </c>
      <c r="L1944">
        <v>11</v>
      </c>
      <c r="M1944">
        <v>4</v>
      </c>
      <c r="N1944">
        <v>1080</v>
      </c>
      <c r="O1944">
        <v>1080</v>
      </c>
      <c r="P1944">
        <v>90.84</v>
      </c>
      <c r="Q1944">
        <v>100</v>
      </c>
      <c r="R1944">
        <v>706371.8</v>
      </c>
      <c r="S1944">
        <v>66.790000000000006</v>
      </c>
      <c r="T1944">
        <v>47178572.520000003</v>
      </c>
      <c r="U1944">
        <v>5580337.2199999997</v>
      </c>
      <c r="V1944">
        <v>1695292.32</v>
      </c>
      <c r="W1944">
        <v>900000</v>
      </c>
      <c r="X1944">
        <v>4815838.3600000003</v>
      </c>
      <c r="Y1944">
        <v>896487.02</v>
      </c>
      <c r="Z1944">
        <v>847646.16</v>
      </c>
      <c r="AA1944">
        <v>318050.59999999998</v>
      </c>
      <c r="AB1944">
        <v>8908853.6600000001</v>
      </c>
      <c r="AC1944">
        <v>430272.91</v>
      </c>
      <c r="AD1944">
        <v>423823.08</v>
      </c>
      <c r="AE1944">
        <v>440094.06</v>
      </c>
      <c r="AF1944">
        <v>25256695.390000001</v>
      </c>
      <c r="AG1944">
        <v>30830730.789999999</v>
      </c>
      <c r="AH1944">
        <v>5645076.7400000002</v>
      </c>
      <c r="AI1944">
        <v>16276800</v>
      </c>
      <c r="AJ1944">
        <v>0</v>
      </c>
      <c r="AK1944">
        <v>1282671605</v>
      </c>
      <c r="AL1944">
        <v>36</v>
      </c>
      <c r="AM1944">
        <v>34</v>
      </c>
      <c r="AN1944">
        <v>65.349999999999994</v>
      </c>
      <c r="AO1944">
        <v>317867.3</v>
      </c>
      <c r="AP1944">
        <v>0</v>
      </c>
      <c r="AQ1944">
        <v>0</v>
      </c>
      <c r="AR1944">
        <v>0</v>
      </c>
      <c r="AS1944">
        <v>0</v>
      </c>
      <c r="AT1944">
        <v>102.09</v>
      </c>
      <c r="AU1944">
        <v>74</v>
      </c>
      <c r="AV1944">
        <v>116.17</v>
      </c>
      <c r="AW1944">
        <v>2</v>
      </c>
      <c r="AX1944">
        <v>1943</v>
      </c>
      <c r="AY1944" t="s">
        <v>6009</v>
      </c>
      <c r="AZ1944" t="s">
        <v>6010</v>
      </c>
      <c r="BA1944" t="s">
        <v>6011</v>
      </c>
    </row>
    <row r="1945" spans="1:53" x14ac:dyDescent="0.3">
      <c r="A1945" s="1" t="s">
        <v>118</v>
      </c>
      <c r="B1945" s="1" t="s">
        <v>119</v>
      </c>
      <c r="C1945" s="1" t="s">
        <v>110</v>
      </c>
      <c r="D1945" s="1" t="s">
        <v>120</v>
      </c>
      <c r="E1945" s="1" t="s">
        <v>117</v>
      </c>
      <c r="F1945" s="1" t="s">
        <v>54</v>
      </c>
      <c r="G1945" s="1" t="s">
        <v>121</v>
      </c>
      <c r="H1945" s="1" t="s">
        <v>122</v>
      </c>
      <c r="I1945">
        <v>2010</v>
      </c>
      <c r="J1945" s="2">
        <v>44573</v>
      </c>
      <c r="K1945">
        <v>2022</v>
      </c>
      <c r="L1945">
        <v>12</v>
      </c>
      <c r="M1945">
        <v>4</v>
      </c>
      <c r="N1945">
        <v>1080</v>
      </c>
      <c r="O1945">
        <v>1080</v>
      </c>
      <c r="P1945">
        <v>90.42</v>
      </c>
      <c r="Q1945">
        <v>100</v>
      </c>
      <c r="R1945">
        <v>726542.8</v>
      </c>
      <c r="S1945">
        <v>72.66</v>
      </c>
      <c r="T1945">
        <v>52790599.850000001</v>
      </c>
      <c r="U1945">
        <v>5735328.8600000003</v>
      </c>
      <c r="V1945">
        <v>1743702.72</v>
      </c>
      <c r="W1945">
        <v>900000</v>
      </c>
      <c r="X1945">
        <v>4582407.91</v>
      </c>
      <c r="Y1945">
        <v>925197.8</v>
      </c>
      <c r="Z1945">
        <v>871851.36</v>
      </c>
      <c r="AA1945">
        <v>297203.15000000002</v>
      </c>
      <c r="AB1945">
        <v>8960521.0700000003</v>
      </c>
      <c r="AC1945">
        <v>372214.46</v>
      </c>
      <c r="AD1945">
        <v>435925.68</v>
      </c>
      <c r="AE1945">
        <v>320711.09000000003</v>
      </c>
      <c r="AF1945">
        <v>25145064.100000001</v>
      </c>
      <c r="AG1945">
        <v>36606056.82</v>
      </c>
      <c r="AH1945">
        <v>7983388.7300000004</v>
      </c>
      <c r="AI1945">
        <v>19662147</v>
      </c>
      <c r="AJ1945">
        <v>0</v>
      </c>
      <c r="AK1945">
        <v>1273711084</v>
      </c>
      <c r="AL1945">
        <v>37</v>
      </c>
      <c r="AM1945">
        <v>37</v>
      </c>
      <c r="AN1945">
        <v>69.34</v>
      </c>
      <c r="AO1945">
        <v>326944.3</v>
      </c>
      <c r="AP1945">
        <v>0</v>
      </c>
      <c r="AQ1945">
        <v>0</v>
      </c>
      <c r="AR1945">
        <v>0</v>
      </c>
      <c r="AS1945">
        <v>0</v>
      </c>
      <c r="AT1945">
        <v>107.18</v>
      </c>
      <c r="AU1945">
        <v>82</v>
      </c>
      <c r="AV1945">
        <v>116.09</v>
      </c>
      <c r="AW1945">
        <v>1</v>
      </c>
      <c r="AX1945">
        <v>1944</v>
      </c>
      <c r="AY1945" t="s">
        <v>6012</v>
      </c>
      <c r="AZ1945" t="s">
        <v>6013</v>
      </c>
      <c r="BA1945" t="s">
        <v>6014</v>
      </c>
    </row>
    <row r="1946" spans="1:53" x14ac:dyDescent="0.3">
      <c r="A1946" s="1" t="s">
        <v>118</v>
      </c>
      <c r="B1946" s="1" t="s">
        <v>119</v>
      </c>
      <c r="C1946" s="1" t="s">
        <v>110</v>
      </c>
      <c r="D1946" s="1" t="s">
        <v>120</v>
      </c>
      <c r="E1946" s="1" t="s">
        <v>117</v>
      </c>
      <c r="F1946" s="1" t="s">
        <v>54</v>
      </c>
      <c r="G1946" s="1" t="s">
        <v>121</v>
      </c>
      <c r="H1946" s="1" t="s">
        <v>122</v>
      </c>
      <c r="I1946">
        <v>2010</v>
      </c>
      <c r="J1946" s="2">
        <v>44927</v>
      </c>
      <c r="K1946">
        <v>2023</v>
      </c>
      <c r="L1946">
        <v>1</v>
      </c>
      <c r="M1946">
        <v>1</v>
      </c>
      <c r="N1946">
        <v>1080</v>
      </c>
      <c r="O1946">
        <v>1080</v>
      </c>
      <c r="P1946">
        <v>89.96</v>
      </c>
      <c r="Q1946">
        <v>100</v>
      </c>
      <c r="R1946">
        <v>722846.6</v>
      </c>
      <c r="S1946">
        <v>80.72</v>
      </c>
      <c r="T1946">
        <v>58348177.549999997</v>
      </c>
      <c r="U1946">
        <v>5705428.21</v>
      </c>
      <c r="V1946">
        <v>1734831.84</v>
      </c>
      <c r="W1946">
        <v>900000</v>
      </c>
      <c r="X1946">
        <v>4772017.82</v>
      </c>
      <c r="Y1946">
        <v>953353.12</v>
      </c>
      <c r="Z1946">
        <v>867415.92</v>
      </c>
      <c r="AA1946">
        <v>341880.28</v>
      </c>
      <c r="AB1946">
        <v>9219291.1699999999</v>
      </c>
      <c r="AC1946">
        <v>371977.43</v>
      </c>
      <c r="AD1946">
        <v>433707.96</v>
      </c>
      <c r="AE1946">
        <v>406281.04</v>
      </c>
      <c r="AF1946">
        <v>25706184.789999999</v>
      </c>
      <c r="AG1946">
        <v>41861283.93</v>
      </c>
      <c r="AH1946">
        <v>9741104.1500000004</v>
      </c>
      <c r="AI1946">
        <v>22900889</v>
      </c>
      <c r="AJ1946">
        <v>0</v>
      </c>
      <c r="AK1946">
        <v>1264491793</v>
      </c>
      <c r="AL1946">
        <v>38</v>
      </c>
      <c r="AM1946">
        <v>39</v>
      </c>
      <c r="AN1946">
        <v>71.739999999999995</v>
      </c>
      <c r="AO1946">
        <v>325281</v>
      </c>
      <c r="AP1946">
        <v>0</v>
      </c>
      <c r="AQ1946">
        <v>0</v>
      </c>
      <c r="AR1946">
        <v>0</v>
      </c>
      <c r="AS1946">
        <v>0</v>
      </c>
      <c r="AT1946">
        <v>113.41</v>
      </c>
      <c r="AU1946">
        <v>89</v>
      </c>
      <c r="AV1946">
        <v>116.07</v>
      </c>
      <c r="AW1946">
        <v>2</v>
      </c>
      <c r="AX1946">
        <v>1945</v>
      </c>
      <c r="AY1946" t="s">
        <v>6015</v>
      </c>
      <c r="AZ1946" t="s">
        <v>6016</v>
      </c>
      <c r="BA1946" t="s">
        <v>6017</v>
      </c>
    </row>
    <row r="1947" spans="1:53" x14ac:dyDescent="0.3">
      <c r="A1947" s="1" t="s">
        <v>118</v>
      </c>
      <c r="B1947" s="1" t="s">
        <v>119</v>
      </c>
      <c r="C1947" s="1" t="s">
        <v>110</v>
      </c>
      <c r="D1947" s="1" t="s">
        <v>120</v>
      </c>
      <c r="E1947" s="1" t="s">
        <v>117</v>
      </c>
      <c r="F1947" s="1" t="s">
        <v>54</v>
      </c>
      <c r="G1947" s="1" t="s">
        <v>121</v>
      </c>
      <c r="H1947" s="1" t="s">
        <v>122</v>
      </c>
      <c r="I1947">
        <v>2010</v>
      </c>
      <c r="J1947" s="2">
        <v>44928</v>
      </c>
      <c r="K1947">
        <v>2023</v>
      </c>
      <c r="L1947">
        <v>2</v>
      </c>
      <c r="M1947">
        <v>1</v>
      </c>
      <c r="N1947">
        <v>1080</v>
      </c>
      <c r="O1947">
        <v>1080</v>
      </c>
      <c r="P1947">
        <v>92.69</v>
      </c>
      <c r="Q1947">
        <v>100</v>
      </c>
      <c r="R1947">
        <v>672706.9</v>
      </c>
      <c r="S1947">
        <v>76.959999999999994</v>
      </c>
      <c r="T1947">
        <v>51771523.020000003</v>
      </c>
      <c r="U1947">
        <v>5312366.3899999997</v>
      </c>
      <c r="V1947">
        <v>1614496.56</v>
      </c>
      <c r="W1947">
        <v>900000</v>
      </c>
      <c r="X1947">
        <v>4829528.25</v>
      </c>
      <c r="Y1947">
        <v>895552.75</v>
      </c>
      <c r="Z1947">
        <v>807248.28</v>
      </c>
      <c r="AA1947">
        <v>323278.69</v>
      </c>
      <c r="AB1947">
        <v>8573898.7699999996</v>
      </c>
      <c r="AC1947">
        <v>403001.39</v>
      </c>
      <c r="AD1947">
        <v>403624.14</v>
      </c>
      <c r="AE1947">
        <v>415635.68</v>
      </c>
      <c r="AF1947">
        <v>24478630.899999999</v>
      </c>
      <c r="AG1947">
        <v>35866790.890000001</v>
      </c>
      <c r="AH1947">
        <v>7733249</v>
      </c>
      <c r="AI1947">
        <v>19559643</v>
      </c>
      <c r="AJ1947">
        <v>0</v>
      </c>
      <c r="AK1947">
        <v>1255917894</v>
      </c>
      <c r="AL1947">
        <v>38</v>
      </c>
      <c r="AM1947">
        <v>38</v>
      </c>
      <c r="AN1947">
        <v>69.28</v>
      </c>
      <c r="AO1947">
        <v>302718.09999999998</v>
      </c>
      <c r="AP1947">
        <v>0</v>
      </c>
      <c r="AQ1947">
        <v>0</v>
      </c>
      <c r="AR1947">
        <v>0</v>
      </c>
      <c r="AS1947">
        <v>0</v>
      </c>
      <c r="AT1947">
        <v>113.45</v>
      </c>
      <c r="AU1947">
        <v>82</v>
      </c>
      <c r="AV1947">
        <v>116.13</v>
      </c>
      <c r="AW1947">
        <v>2</v>
      </c>
      <c r="AX1947">
        <v>1946</v>
      </c>
      <c r="AY1947" t="s">
        <v>6018</v>
      </c>
      <c r="AZ1947" t="s">
        <v>6019</v>
      </c>
      <c r="BA1947" t="s">
        <v>6020</v>
      </c>
    </row>
    <row r="1948" spans="1:53" x14ac:dyDescent="0.3">
      <c r="A1948" s="1" t="s">
        <v>118</v>
      </c>
      <c r="B1948" s="1" t="s">
        <v>119</v>
      </c>
      <c r="C1948" s="1" t="s">
        <v>110</v>
      </c>
      <c r="D1948" s="1" t="s">
        <v>120</v>
      </c>
      <c r="E1948" s="1" t="s">
        <v>117</v>
      </c>
      <c r="F1948" s="1" t="s">
        <v>54</v>
      </c>
      <c r="G1948" s="1" t="s">
        <v>121</v>
      </c>
      <c r="H1948" s="1" t="s">
        <v>122</v>
      </c>
      <c r="I1948">
        <v>2010</v>
      </c>
      <c r="J1948" s="2">
        <v>44929</v>
      </c>
      <c r="K1948">
        <v>2023</v>
      </c>
      <c r="L1948">
        <v>3</v>
      </c>
      <c r="M1948">
        <v>1</v>
      </c>
      <c r="N1948">
        <v>1080</v>
      </c>
      <c r="O1948">
        <v>1080</v>
      </c>
      <c r="P1948">
        <v>88.62</v>
      </c>
      <c r="Q1948">
        <v>100</v>
      </c>
      <c r="R1948">
        <v>712079.4</v>
      </c>
      <c r="S1948">
        <v>68.680000000000007</v>
      </c>
      <c r="T1948">
        <v>48905613.189999998</v>
      </c>
      <c r="U1948">
        <v>5629699.7400000002</v>
      </c>
      <c r="V1948">
        <v>1708990.56</v>
      </c>
      <c r="W1948">
        <v>900000</v>
      </c>
      <c r="X1948">
        <v>4811083.54</v>
      </c>
      <c r="Y1948">
        <v>923327.7</v>
      </c>
      <c r="Z1948">
        <v>854495.28</v>
      </c>
      <c r="AA1948">
        <v>345993.65</v>
      </c>
      <c r="AB1948">
        <v>8902786.1899999995</v>
      </c>
      <c r="AC1948">
        <v>368697.15</v>
      </c>
      <c r="AD1948">
        <v>427247.64</v>
      </c>
      <c r="AE1948">
        <v>400974.71</v>
      </c>
      <c r="AF1948">
        <v>25273296.16</v>
      </c>
      <c r="AG1948">
        <v>32535103.219999999</v>
      </c>
      <c r="AH1948">
        <v>6109746.5599999996</v>
      </c>
      <c r="AI1948">
        <v>17522570</v>
      </c>
      <c r="AJ1948">
        <v>0</v>
      </c>
      <c r="AK1948">
        <v>1247015108</v>
      </c>
      <c r="AL1948">
        <v>39</v>
      </c>
      <c r="AM1948">
        <v>36</v>
      </c>
      <c r="AN1948">
        <v>66.53</v>
      </c>
      <c r="AO1948">
        <v>320435.7</v>
      </c>
      <c r="AP1948">
        <v>0</v>
      </c>
      <c r="AQ1948">
        <v>0</v>
      </c>
      <c r="AR1948">
        <v>0</v>
      </c>
      <c r="AS1948">
        <v>0</v>
      </c>
      <c r="AT1948">
        <v>105.59</v>
      </c>
      <c r="AU1948">
        <v>81</v>
      </c>
      <c r="AV1948">
        <v>116.26</v>
      </c>
      <c r="AW1948">
        <v>2</v>
      </c>
      <c r="AX1948">
        <v>1947</v>
      </c>
      <c r="AY1948" t="s">
        <v>6021</v>
      </c>
      <c r="AZ1948" t="s">
        <v>6022</v>
      </c>
      <c r="BA1948" t="s">
        <v>6023</v>
      </c>
    </row>
    <row r="1949" spans="1:53" x14ac:dyDescent="0.3">
      <c r="A1949" s="1" t="s">
        <v>118</v>
      </c>
      <c r="B1949" s="1" t="s">
        <v>119</v>
      </c>
      <c r="C1949" s="1" t="s">
        <v>110</v>
      </c>
      <c r="D1949" s="1" t="s">
        <v>120</v>
      </c>
      <c r="E1949" s="1" t="s">
        <v>117</v>
      </c>
      <c r="F1949" s="1" t="s">
        <v>54</v>
      </c>
      <c r="G1949" s="1" t="s">
        <v>121</v>
      </c>
      <c r="H1949" s="1" t="s">
        <v>122</v>
      </c>
      <c r="I1949">
        <v>2010</v>
      </c>
      <c r="J1949" s="2">
        <v>44930</v>
      </c>
      <c r="K1949">
        <v>2023</v>
      </c>
      <c r="L1949">
        <v>4</v>
      </c>
      <c r="M1949">
        <v>2</v>
      </c>
      <c r="N1949">
        <v>1080</v>
      </c>
      <c r="O1949">
        <v>862.16</v>
      </c>
      <c r="P1949">
        <v>67.41</v>
      </c>
      <c r="Q1949">
        <v>79.83</v>
      </c>
      <c r="R1949">
        <v>524180.2</v>
      </c>
      <c r="S1949">
        <v>64.45</v>
      </c>
      <c r="T1949">
        <v>33783413.890000001</v>
      </c>
      <c r="U1949">
        <v>4151507.18</v>
      </c>
      <c r="V1949">
        <v>1258032.48</v>
      </c>
      <c r="W1949">
        <v>1553446.86</v>
      </c>
      <c r="X1949">
        <v>4929751.08</v>
      </c>
      <c r="Y1949">
        <v>925160.03</v>
      </c>
      <c r="Z1949">
        <v>629016.24</v>
      </c>
      <c r="AA1949">
        <v>319087.05</v>
      </c>
      <c r="AB1949">
        <v>9092900.3499999996</v>
      </c>
      <c r="AC1949">
        <v>381701.7</v>
      </c>
      <c r="AD1949">
        <v>314508.12</v>
      </c>
      <c r="AE1949">
        <v>353742.11</v>
      </c>
      <c r="AF1949">
        <v>23908853.199999999</v>
      </c>
      <c r="AG1949">
        <v>18967461.039999999</v>
      </c>
      <c r="AH1949">
        <v>3899353.54</v>
      </c>
      <c r="AI1949">
        <v>5975207</v>
      </c>
      <c r="AJ1949">
        <v>0</v>
      </c>
      <c r="AK1949">
        <v>1237922208</v>
      </c>
      <c r="AL1949">
        <v>39</v>
      </c>
      <c r="AM1949">
        <v>18</v>
      </c>
      <c r="AN1949">
        <v>56.14</v>
      </c>
      <c r="AO1949">
        <v>235881.1</v>
      </c>
      <c r="AP1949">
        <v>145.21</v>
      </c>
      <c r="AQ1949">
        <v>0</v>
      </c>
      <c r="AR1949">
        <v>1</v>
      </c>
      <c r="AS1949">
        <v>0</v>
      </c>
      <c r="AT1949">
        <v>96.28</v>
      </c>
      <c r="AU1949">
        <v>74</v>
      </c>
      <c r="AV1949">
        <v>116.47</v>
      </c>
      <c r="AW1949">
        <v>2</v>
      </c>
      <c r="AX1949">
        <v>1948</v>
      </c>
      <c r="AY1949" t="s">
        <v>6024</v>
      </c>
      <c r="AZ1949" t="s">
        <v>6025</v>
      </c>
      <c r="BA1949" t="s">
        <v>6026</v>
      </c>
    </row>
    <row r="1950" spans="1:53" x14ac:dyDescent="0.3">
      <c r="A1950" s="1" t="s">
        <v>118</v>
      </c>
      <c r="B1950" s="1" t="s">
        <v>119</v>
      </c>
      <c r="C1950" s="1" t="s">
        <v>110</v>
      </c>
      <c r="D1950" s="1" t="s">
        <v>120</v>
      </c>
      <c r="E1950" s="1" t="s">
        <v>117</v>
      </c>
      <c r="F1950" s="1" t="s">
        <v>54</v>
      </c>
      <c r="G1950" s="1" t="s">
        <v>121</v>
      </c>
      <c r="H1950" s="1" t="s">
        <v>122</v>
      </c>
      <c r="I1950">
        <v>2010</v>
      </c>
      <c r="J1950" s="2">
        <v>44931</v>
      </c>
      <c r="K1950">
        <v>2023</v>
      </c>
      <c r="L1950">
        <v>5</v>
      </c>
      <c r="M1950">
        <v>2</v>
      </c>
      <c r="N1950">
        <v>1080</v>
      </c>
      <c r="O1950">
        <v>1080</v>
      </c>
      <c r="P1950">
        <v>92.66</v>
      </c>
      <c r="Q1950">
        <v>100</v>
      </c>
      <c r="R1950">
        <v>744541.6</v>
      </c>
      <c r="S1950">
        <v>58.54</v>
      </c>
      <c r="T1950">
        <v>43585465.259999998</v>
      </c>
      <c r="U1950">
        <v>5910915.7599999998</v>
      </c>
      <c r="V1950">
        <v>1786899.84</v>
      </c>
      <c r="W1950">
        <v>900000</v>
      </c>
      <c r="X1950">
        <v>4645244.0199999996</v>
      </c>
      <c r="Y1950">
        <v>916815.43</v>
      </c>
      <c r="Z1950">
        <v>893449.92</v>
      </c>
      <c r="AA1950">
        <v>359673.86</v>
      </c>
      <c r="AB1950">
        <v>8784689.8699999992</v>
      </c>
      <c r="AC1950">
        <v>358595.97</v>
      </c>
      <c r="AD1950">
        <v>446724.96</v>
      </c>
      <c r="AE1950">
        <v>434589.73</v>
      </c>
      <c r="AF1950">
        <v>25437599.359999999</v>
      </c>
      <c r="AG1950">
        <v>26932555.77</v>
      </c>
      <c r="AH1950">
        <v>6336211.5999999996</v>
      </c>
      <c r="AI1950">
        <v>11811654</v>
      </c>
      <c r="AJ1950">
        <v>0</v>
      </c>
      <c r="AK1950">
        <v>1229137518</v>
      </c>
      <c r="AL1950">
        <v>40</v>
      </c>
      <c r="AM1950">
        <v>27</v>
      </c>
      <c r="AN1950">
        <v>61.79</v>
      </c>
      <c r="AO1950">
        <v>335043.7</v>
      </c>
      <c r="AP1950">
        <v>0</v>
      </c>
      <c r="AQ1950">
        <v>0</v>
      </c>
      <c r="AR1950">
        <v>0</v>
      </c>
      <c r="AS1950">
        <v>0</v>
      </c>
      <c r="AT1950">
        <v>95.22</v>
      </c>
      <c r="AU1950">
        <v>64</v>
      </c>
      <c r="AV1950">
        <v>116.75</v>
      </c>
      <c r="AW1950">
        <v>2</v>
      </c>
      <c r="AX1950">
        <v>1949</v>
      </c>
      <c r="AY1950" t="s">
        <v>6027</v>
      </c>
      <c r="AZ1950" t="s">
        <v>6028</v>
      </c>
      <c r="BA1950" t="s">
        <v>6029</v>
      </c>
    </row>
    <row r="1951" spans="1:53" x14ac:dyDescent="0.3">
      <c r="A1951" s="1" t="s">
        <v>118</v>
      </c>
      <c r="B1951" s="1" t="s">
        <v>119</v>
      </c>
      <c r="C1951" s="1" t="s">
        <v>110</v>
      </c>
      <c r="D1951" s="1" t="s">
        <v>120</v>
      </c>
      <c r="E1951" s="1" t="s">
        <v>117</v>
      </c>
      <c r="F1951" s="1" t="s">
        <v>54</v>
      </c>
      <c r="G1951" s="1" t="s">
        <v>121</v>
      </c>
      <c r="H1951" s="1" t="s">
        <v>122</v>
      </c>
      <c r="I1951">
        <v>2010</v>
      </c>
      <c r="J1951" s="2">
        <v>44932</v>
      </c>
      <c r="K1951">
        <v>2023</v>
      </c>
      <c r="L1951">
        <v>6</v>
      </c>
      <c r="M1951">
        <v>2</v>
      </c>
      <c r="N1951">
        <v>1080</v>
      </c>
      <c r="O1951">
        <v>1041.98</v>
      </c>
      <c r="P1951">
        <v>87.14</v>
      </c>
      <c r="Q1951">
        <v>96.48</v>
      </c>
      <c r="R1951">
        <v>677600.6</v>
      </c>
      <c r="S1951">
        <v>52.96</v>
      </c>
      <c r="T1951">
        <v>35885727.780000001</v>
      </c>
      <c r="U1951">
        <v>5395733.5800000001</v>
      </c>
      <c r="V1951">
        <v>1626241.44</v>
      </c>
      <c r="W1951">
        <v>1013898.7</v>
      </c>
      <c r="X1951">
        <v>4871211.82</v>
      </c>
      <c r="Y1951">
        <v>896968.03</v>
      </c>
      <c r="Z1951">
        <v>813120.72</v>
      </c>
      <c r="AA1951">
        <v>348841.64</v>
      </c>
      <c r="AB1951">
        <v>9011583.1799999997</v>
      </c>
      <c r="AC1951">
        <v>393587.44</v>
      </c>
      <c r="AD1951">
        <v>406560.36</v>
      </c>
      <c r="AE1951">
        <v>425281.69</v>
      </c>
      <c r="AF1951">
        <v>25203028.600000001</v>
      </c>
      <c r="AG1951">
        <v>19694282.359999999</v>
      </c>
      <c r="AH1951">
        <v>4629753.51</v>
      </c>
      <c r="AI1951">
        <v>6052946</v>
      </c>
      <c r="AJ1951">
        <v>0</v>
      </c>
      <c r="AK1951">
        <v>1220125935</v>
      </c>
      <c r="AL1951">
        <v>40</v>
      </c>
      <c r="AM1951">
        <v>17</v>
      </c>
      <c r="AN1951">
        <v>54.88</v>
      </c>
      <c r="AO1951">
        <v>304920.3</v>
      </c>
      <c r="AP1951">
        <v>25.31</v>
      </c>
      <c r="AQ1951">
        <v>0</v>
      </c>
      <c r="AR1951">
        <v>1</v>
      </c>
      <c r="AS1951">
        <v>1</v>
      </c>
      <c r="AT1951">
        <v>86.94</v>
      </c>
      <c r="AU1951">
        <v>61</v>
      </c>
      <c r="AV1951">
        <v>117.1</v>
      </c>
      <c r="AW1951">
        <v>2</v>
      </c>
      <c r="AX1951">
        <v>1950</v>
      </c>
      <c r="AY1951" t="s">
        <v>6030</v>
      </c>
      <c r="AZ1951" t="s">
        <v>6031</v>
      </c>
      <c r="BA1951" t="s">
        <v>6032</v>
      </c>
    </row>
    <row r="1952" spans="1:53" x14ac:dyDescent="0.3">
      <c r="A1952" s="1" t="s">
        <v>118</v>
      </c>
      <c r="B1952" s="1" t="s">
        <v>119</v>
      </c>
      <c r="C1952" s="1" t="s">
        <v>110</v>
      </c>
      <c r="D1952" s="1" t="s">
        <v>120</v>
      </c>
      <c r="E1952" s="1" t="s">
        <v>117</v>
      </c>
      <c r="F1952" s="1" t="s">
        <v>54</v>
      </c>
      <c r="G1952" s="1" t="s">
        <v>121</v>
      </c>
      <c r="H1952" s="1" t="s">
        <v>122</v>
      </c>
      <c r="I1952">
        <v>2010</v>
      </c>
      <c r="J1952" s="2">
        <v>44933</v>
      </c>
      <c r="K1952">
        <v>2023</v>
      </c>
      <c r="L1952">
        <v>7</v>
      </c>
      <c r="M1952">
        <v>3</v>
      </c>
      <c r="N1952">
        <v>1080</v>
      </c>
      <c r="O1952">
        <v>1080</v>
      </c>
      <c r="P1952">
        <v>85.76</v>
      </c>
      <c r="Q1952">
        <v>100</v>
      </c>
      <c r="R1952">
        <v>689098.8</v>
      </c>
      <c r="S1952">
        <v>51.55</v>
      </c>
      <c r="T1952">
        <v>35523043.140000001</v>
      </c>
      <c r="U1952">
        <v>5507277.6100000003</v>
      </c>
      <c r="V1952">
        <v>1653837.12</v>
      </c>
      <c r="W1952">
        <v>900000</v>
      </c>
      <c r="X1952">
        <v>4910924.82</v>
      </c>
      <c r="Y1952">
        <v>904393.86</v>
      </c>
      <c r="Z1952">
        <v>826918.56</v>
      </c>
      <c r="AA1952">
        <v>325552.34000000003</v>
      </c>
      <c r="AB1952">
        <v>9017655.9199999999</v>
      </c>
      <c r="AC1952">
        <v>401534.97</v>
      </c>
      <c r="AD1952">
        <v>413459.28</v>
      </c>
      <c r="AE1952">
        <v>315263.81</v>
      </c>
      <c r="AF1952">
        <v>25176818.289999999</v>
      </c>
      <c r="AG1952">
        <v>19363880.77</v>
      </c>
      <c r="AH1952">
        <v>3940533.17</v>
      </c>
      <c r="AI1952">
        <v>6405692</v>
      </c>
      <c r="AJ1952">
        <v>0</v>
      </c>
      <c r="AK1952">
        <v>1211108279</v>
      </c>
      <c r="AL1952">
        <v>40</v>
      </c>
      <c r="AM1952">
        <v>18</v>
      </c>
      <c r="AN1952">
        <v>54.51</v>
      </c>
      <c r="AO1952">
        <v>310094.5</v>
      </c>
      <c r="AP1952">
        <v>0</v>
      </c>
      <c r="AQ1952">
        <v>0</v>
      </c>
      <c r="AR1952">
        <v>0</v>
      </c>
      <c r="AS1952">
        <v>0</v>
      </c>
      <c r="AT1952">
        <v>89.37</v>
      </c>
      <c r="AU1952">
        <v>60</v>
      </c>
      <c r="AV1952">
        <v>117.53</v>
      </c>
      <c r="AW1952">
        <v>2</v>
      </c>
      <c r="AX1952">
        <v>1951</v>
      </c>
      <c r="AY1952" t="s">
        <v>6033</v>
      </c>
      <c r="AZ1952" t="s">
        <v>6034</v>
      </c>
      <c r="BA1952" t="s">
        <v>6035</v>
      </c>
    </row>
    <row r="1953" spans="1:53" x14ac:dyDescent="0.3">
      <c r="A1953" s="1" t="s">
        <v>118</v>
      </c>
      <c r="B1953" s="1" t="s">
        <v>119</v>
      </c>
      <c r="C1953" s="1" t="s">
        <v>110</v>
      </c>
      <c r="D1953" s="1" t="s">
        <v>120</v>
      </c>
      <c r="E1953" s="1" t="s">
        <v>117</v>
      </c>
      <c r="F1953" s="1" t="s">
        <v>54</v>
      </c>
      <c r="G1953" s="1" t="s">
        <v>121</v>
      </c>
      <c r="H1953" s="1" t="s">
        <v>122</v>
      </c>
      <c r="I1953">
        <v>2010</v>
      </c>
      <c r="J1953" s="2">
        <v>44934</v>
      </c>
      <c r="K1953">
        <v>2023</v>
      </c>
      <c r="L1953">
        <v>8</v>
      </c>
      <c r="M1953">
        <v>3</v>
      </c>
      <c r="N1953">
        <v>1080</v>
      </c>
      <c r="O1953">
        <v>1080</v>
      </c>
      <c r="P1953">
        <v>91.57</v>
      </c>
      <c r="Q1953">
        <v>100</v>
      </c>
      <c r="R1953">
        <v>735783.3</v>
      </c>
      <c r="S1953">
        <v>52.94</v>
      </c>
      <c r="T1953">
        <v>38952367.899999999</v>
      </c>
      <c r="U1953">
        <v>5906132.5499999998</v>
      </c>
      <c r="V1953">
        <v>1765879.92</v>
      </c>
      <c r="W1953">
        <v>900000</v>
      </c>
      <c r="X1953">
        <v>4749547.4000000004</v>
      </c>
      <c r="Y1953">
        <v>962653.08</v>
      </c>
      <c r="Z1953">
        <v>882939.96</v>
      </c>
      <c r="AA1953">
        <v>307315.21999999997</v>
      </c>
      <c r="AB1953">
        <v>8633830.7200000007</v>
      </c>
      <c r="AC1953">
        <v>420584.16</v>
      </c>
      <c r="AD1953">
        <v>441469.98</v>
      </c>
      <c r="AE1953">
        <v>324720.49</v>
      </c>
      <c r="AF1953">
        <v>25295073.48</v>
      </c>
      <c r="AG1953">
        <v>22291125.140000001</v>
      </c>
      <c r="AH1953">
        <v>4536530.76</v>
      </c>
      <c r="AI1953">
        <v>9120764</v>
      </c>
      <c r="AJ1953">
        <v>0</v>
      </c>
      <c r="AK1953">
        <v>1202474448</v>
      </c>
      <c r="AL1953">
        <v>40</v>
      </c>
      <c r="AM1953">
        <v>23</v>
      </c>
      <c r="AN1953">
        <v>57.23</v>
      </c>
      <c r="AO1953">
        <v>331102.5</v>
      </c>
      <c r="AP1953">
        <v>0</v>
      </c>
      <c r="AQ1953">
        <v>0</v>
      </c>
      <c r="AR1953">
        <v>0</v>
      </c>
      <c r="AS1953">
        <v>0</v>
      </c>
      <c r="AT1953">
        <v>86.36</v>
      </c>
      <c r="AU1953">
        <v>52</v>
      </c>
      <c r="AV1953">
        <v>118.04</v>
      </c>
      <c r="AW1953">
        <v>2</v>
      </c>
      <c r="AX1953">
        <v>1952</v>
      </c>
      <c r="AY1953" t="s">
        <v>6036</v>
      </c>
      <c r="AZ1953" t="s">
        <v>6037</v>
      </c>
      <c r="BA1953" t="s">
        <v>6038</v>
      </c>
    </row>
    <row r="1954" spans="1:53" x14ac:dyDescent="0.3">
      <c r="A1954" s="1" t="s">
        <v>118</v>
      </c>
      <c r="B1954" s="1" t="s">
        <v>119</v>
      </c>
      <c r="C1954" s="1" t="s">
        <v>110</v>
      </c>
      <c r="D1954" s="1" t="s">
        <v>120</v>
      </c>
      <c r="E1954" s="1" t="s">
        <v>117</v>
      </c>
      <c r="F1954" s="1" t="s">
        <v>54</v>
      </c>
      <c r="G1954" s="1" t="s">
        <v>121</v>
      </c>
      <c r="H1954" s="1" t="s">
        <v>122</v>
      </c>
      <c r="I1954">
        <v>2010</v>
      </c>
      <c r="J1954" s="2">
        <v>44935</v>
      </c>
      <c r="K1954">
        <v>2023</v>
      </c>
      <c r="L1954">
        <v>9</v>
      </c>
      <c r="M1954">
        <v>3</v>
      </c>
      <c r="N1954">
        <v>1080</v>
      </c>
      <c r="O1954">
        <v>594</v>
      </c>
      <c r="P1954">
        <v>53.08</v>
      </c>
      <c r="Q1954">
        <v>55</v>
      </c>
      <c r="R1954">
        <v>412750.1</v>
      </c>
      <c r="S1954">
        <v>54.33</v>
      </c>
      <c r="T1954">
        <v>22424712.93</v>
      </c>
      <c r="U1954">
        <v>3329242.31</v>
      </c>
      <c r="V1954">
        <v>990600.24</v>
      </c>
      <c r="W1954">
        <v>3433530.68</v>
      </c>
      <c r="X1954">
        <v>4718938.7</v>
      </c>
      <c r="Y1954">
        <v>928884.25</v>
      </c>
      <c r="Z1954">
        <v>495300.12</v>
      </c>
      <c r="AA1954">
        <v>347053.36</v>
      </c>
      <c r="AB1954">
        <v>8530945.1199999992</v>
      </c>
      <c r="AC1954">
        <v>423032.09</v>
      </c>
      <c r="AD1954">
        <v>247650.06</v>
      </c>
      <c r="AE1954">
        <v>397663.92</v>
      </c>
      <c r="AF1954">
        <v>23842840.850000001</v>
      </c>
      <c r="AG1954">
        <v>7112817.2000000002</v>
      </c>
      <c r="AH1954">
        <v>1532945.26</v>
      </c>
      <c r="AI1954">
        <v>-2951073</v>
      </c>
      <c r="AJ1954">
        <v>0</v>
      </c>
      <c r="AK1954">
        <v>1193943503</v>
      </c>
      <c r="AL1954">
        <v>40</v>
      </c>
      <c r="AM1954">
        <v>-13</v>
      </c>
      <c r="AN1954">
        <v>31.72</v>
      </c>
      <c r="AO1954">
        <v>185737.5</v>
      </c>
      <c r="AP1954">
        <v>0</v>
      </c>
      <c r="AQ1954">
        <v>361.93</v>
      </c>
      <c r="AR1954">
        <v>0</v>
      </c>
      <c r="AS1954">
        <v>0</v>
      </c>
      <c r="AT1954">
        <v>91</v>
      </c>
      <c r="AU1954">
        <v>59</v>
      </c>
      <c r="AV1954">
        <v>118.62</v>
      </c>
      <c r="AW1954">
        <v>2</v>
      </c>
      <c r="AX1954">
        <v>1953</v>
      </c>
      <c r="AY1954" t="s">
        <v>6039</v>
      </c>
      <c r="AZ1954" t="s">
        <v>6040</v>
      </c>
      <c r="BA1954" t="s">
        <v>6041</v>
      </c>
    </row>
    <row r="1955" spans="1:53" x14ac:dyDescent="0.3">
      <c r="A1955" s="1" t="s">
        <v>118</v>
      </c>
      <c r="B1955" s="1" t="s">
        <v>119</v>
      </c>
      <c r="C1955" s="1" t="s">
        <v>110</v>
      </c>
      <c r="D1955" s="1" t="s">
        <v>120</v>
      </c>
      <c r="E1955" s="1" t="s">
        <v>117</v>
      </c>
      <c r="F1955" s="1" t="s">
        <v>54</v>
      </c>
      <c r="G1955" s="1" t="s">
        <v>121</v>
      </c>
      <c r="H1955" s="1" t="s">
        <v>122</v>
      </c>
      <c r="I1955">
        <v>2010</v>
      </c>
      <c r="J1955" s="2">
        <v>44936</v>
      </c>
      <c r="K1955">
        <v>2023</v>
      </c>
      <c r="L1955">
        <v>10</v>
      </c>
      <c r="M1955">
        <v>4</v>
      </c>
      <c r="N1955">
        <v>1080</v>
      </c>
      <c r="O1955">
        <v>1080</v>
      </c>
      <c r="P1955">
        <v>85.17</v>
      </c>
      <c r="Q1955">
        <v>100</v>
      </c>
      <c r="R1955">
        <v>684358</v>
      </c>
      <c r="S1955">
        <v>60.9</v>
      </c>
      <c r="T1955">
        <v>41677402.200000003</v>
      </c>
      <c r="U1955">
        <v>5550143.3799999999</v>
      </c>
      <c r="V1955">
        <v>1642459.2</v>
      </c>
      <c r="W1955">
        <v>900000</v>
      </c>
      <c r="X1955">
        <v>4949105.95</v>
      </c>
      <c r="Y1955">
        <v>950501.09</v>
      </c>
      <c r="Z1955">
        <v>821229.6</v>
      </c>
      <c r="AA1955">
        <v>366647.48</v>
      </c>
      <c r="AB1955">
        <v>8579387.7899999991</v>
      </c>
      <c r="AC1955">
        <v>367770.52</v>
      </c>
      <c r="AD1955">
        <v>410614.8</v>
      </c>
      <c r="AE1955">
        <v>415951.26</v>
      </c>
      <c r="AF1955">
        <v>24953811.07</v>
      </c>
      <c r="AG1955">
        <v>25302978.920000002</v>
      </c>
      <c r="AH1955">
        <v>5688354.0800000001</v>
      </c>
      <c r="AI1955">
        <v>11035237</v>
      </c>
      <c r="AJ1955">
        <v>0</v>
      </c>
      <c r="AK1955">
        <v>1185364115</v>
      </c>
      <c r="AL1955">
        <v>41</v>
      </c>
      <c r="AM1955">
        <v>26</v>
      </c>
      <c r="AN1955">
        <v>60.71</v>
      </c>
      <c r="AO1955">
        <v>307961.09999999998</v>
      </c>
      <c r="AP1955">
        <v>0</v>
      </c>
      <c r="AQ1955">
        <v>0</v>
      </c>
      <c r="AR1955">
        <v>0</v>
      </c>
      <c r="AS1955">
        <v>0</v>
      </c>
      <c r="AT1955">
        <v>96.88</v>
      </c>
      <c r="AU1955">
        <v>69</v>
      </c>
      <c r="AV1955">
        <v>119.26</v>
      </c>
      <c r="AW1955">
        <v>2</v>
      </c>
      <c r="AX1955">
        <v>1954</v>
      </c>
      <c r="AY1955" t="s">
        <v>6042</v>
      </c>
      <c r="AZ1955" t="s">
        <v>6043</v>
      </c>
      <c r="BA1955" t="s">
        <v>6044</v>
      </c>
    </row>
    <row r="1956" spans="1:53" x14ac:dyDescent="0.3">
      <c r="A1956" s="1" t="s">
        <v>118</v>
      </c>
      <c r="B1956" s="1" t="s">
        <v>119</v>
      </c>
      <c r="C1956" s="1" t="s">
        <v>110</v>
      </c>
      <c r="D1956" s="1" t="s">
        <v>120</v>
      </c>
      <c r="E1956" s="1" t="s">
        <v>117</v>
      </c>
      <c r="F1956" s="1" t="s">
        <v>54</v>
      </c>
      <c r="G1956" s="1" t="s">
        <v>121</v>
      </c>
      <c r="H1956" s="1" t="s">
        <v>122</v>
      </c>
      <c r="I1956">
        <v>2010</v>
      </c>
      <c r="J1956" s="2">
        <v>44937</v>
      </c>
      <c r="K1956">
        <v>2023</v>
      </c>
      <c r="L1956">
        <v>11</v>
      </c>
      <c r="M1956">
        <v>4</v>
      </c>
      <c r="N1956">
        <v>1080</v>
      </c>
      <c r="O1956">
        <v>1026.6500000000001</v>
      </c>
      <c r="P1956">
        <v>86.91</v>
      </c>
      <c r="Q1956">
        <v>95.06</v>
      </c>
      <c r="R1956">
        <v>675812.2</v>
      </c>
      <c r="S1956">
        <v>70.349999999999994</v>
      </c>
      <c r="T1956">
        <v>47543388.270000003</v>
      </c>
      <c r="U1956">
        <v>5512600.1200000001</v>
      </c>
      <c r="V1956">
        <v>1621949.28</v>
      </c>
      <c r="W1956">
        <v>1060128.03</v>
      </c>
      <c r="X1956">
        <v>4674453.91</v>
      </c>
      <c r="Y1956">
        <v>972253.34</v>
      </c>
      <c r="Z1956">
        <v>810974.64</v>
      </c>
      <c r="AA1956">
        <v>331817.89</v>
      </c>
      <c r="AB1956">
        <v>8995467.1500000004</v>
      </c>
      <c r="AC1956">
        <v>401521.63</v>
      </c>
      <c r="AD1956">
        <v>405487.32</v>
      </c>
      <c r="AE1956">
        <v>376406.2</v>
      </c>
      <c r="AF1956">
        <v>25163059.510000002</v>
      </c>
      <c r="AG1956">
        <v>31375795.91</v>
      </c>
      <c r="AH1956">
        <v>6575872.1799999997</v>
      </c>
      <c r="AI1956">
        <v>15804457</v>
      </c>
      <c r="AJ1956">
        <v>0</v>
      </c>
      <c r="AK1956">
        <v>1176368648</v>
      </c>
      <c r="AL1956">
        <v>41</v>
      </c>
      <c r="AM1956">
        <v>33</v>
      </c>
      <c r="AN1956">
        <v>65.989999999999995</v>
      </c>
      <c r="AO1956">
        <v>304115.5</v>
      </c>
      <c r="AP1956">
        <v>35.58</v>
      </c>
      <c r="AQ1956">
        <v>0</v>
      </c>
      <c r="AR1956">
        <v>1</v>
      </c>
      <c r="AS1956">
        <v>0</v>
      </c>
      <c r="AT1956">
        <v>102.26</v>
      </c>
      <c r="AU1956">
        <v>73</v>
      </c>
      <c r="AV1956">
        <v>119.96</v>
      </c>
      <c r="AW1956">
        <v>2</v>
      </c>
      <c r="AX1956">
        <v>1955</v>
      </c>
      <c r="AY1956" t="s">
        <v>6045</v>
      </c>
      <c r="AZ1956" t="s">
        <v>6046</v>
      </c>
      <c r="BA1956" t="s">
        <v>6047</v>
      </c>
    </row>
    <row r="1957" spans="1:53" x14ac:dyDescent="0.3">
      <c r="A1957" s="1" t="s">
        <v>118</v>
      </c>
      <c r="B1957" s="1" t="s">
        <v>119</v>
      </c>
      <c r="C1957" s="1" t="s">
        <v>110</v>
      </c>
      <c r="D1957" s="1" t="s">
        <v>120</v>
      </c>
      <c r="E1957" s="1" t="s">
        <v>117</v>
      </c>
      <c r="F1957" s="1" t="s">
        <v>54</v>
      </c>
      <c r="G1957" s="1" t="s">
        <v>121</v>
      </c>
      <c r="H1957" s="1" t="s">
        <v>122</v>
      </c>
      <c r="I1957">
        <v>2010</v>
      </c>
      <c r="J1957" s="2">
        <v>44938</v>
      </c>
      <c r="K1957">
        <v>2023</v>
      </c>
      <c r="L1957">
        <v>12</v>
      </c>
      <c r="M1957">
        <v>4</v>
      </c>
      <c r="N1957">
        <v>1080</v>
      </c>
      <c r="O1957">
        <v>1080</v>
      </c>
      <c r="P1957">
        <v>87.18</v>
      </c>
      <c r="Q1957">
        <v>100</v>
      </c>
      <c r="R1957">
        <v>700508.7</v>
      </c>
      <c r="S1957">
        <v>77.66</v>
      </c>
      <c r="T1957">
        <v>54401505.640000001</v>
      </c>
      <c r="U1957">
        <v>5750475.9199999999</v>
      </c>
      <c r="V1957">
        <v>1681220.88</v>
      </c>
      <c r="W1957">
        <v>900000</v>
      </c>
      <c r="X1957">
        <v>4665721.28</v>
      </c>
      <c r="Y1957">
        <v>929034.65</v>
      </c>
      <c r="Z1957">
        <v>840610.44</v>
      </c>
      <c r="AA1957">
        <v>335598.77</v>
      </c>
      <c r="AB1957">
        <v>9021911.4499999993</v>
      </c>
      <c r="AC1957">
        <v>384246.97</v>
      </c>
      <c r="AD1957">
        <v>420305.22</v>
      </c>
      <c r="AE1957">
        <v>319722.28000000003</v>
      </c>
      <c r="AF1957">
        <v>25248847.859999999</v>
      </c>
      <c r="AG1957">
        <v>38174569.229999997</v>
      </c>
      <c r="AH1957">
        <v>6980181.9199999999</v>
      </c>
      <c r="AI1957">
        <v>22172476</v>
      </c>
      <c r="AJ1957">
        <v>0</v>
      </c>
      <c r="AK1957">
        <v>1167346736</v>
      </c>
      <c r="AL1957">
        <v>42</v>
      </c>
      <c r="AM1957">
        <v>41</v>
      </c>
      <c r="AN1957">
        <v>70.17</v>
      </c>
      <c r="AO1957">
        <v>315228.90000000002</v>
      </c>
      <c r="AP1957">
        <v>0</v>
      </c>
      <c r="AQ1957">
        <v>0</v>
      </c>
      <c r="AR1957">
        <v>0</v>
      </c>
      <c r="AS1957">
        <v>0</v>
      </c>
      <c r="AT1957">
        <v>106.93</v>
      </c>
      <c r="AU1957">
        <v>83</v>
      </c>
      <c r="AV1957">
        <v>120.72</v>
      </c>
      <c r="AW1957">
        <v>2</v>
      </c>
      <c r="AX1957">
        <v>1956</v>
      </c>
      <c r="AY1957" t="s">
        <v>6048</v>
      </c>
      <c r="AZ1957" t="s">
        <v>6049</v>
      </c>
      <c r="BA1957" t="s">
        <v>6050</v>
      </c>
    </row>
    <row r="1958" spans="1:53" x14ac:dyDescent="0.3">
      <c r="A1958" s="1" t="s">
        <v>118</v>
      </c>
      <c r="B1958" s="1" t="s">
        <v>119</v>
      </c>
      <c r="C1958" s="1" t="s">
        <v>110</v>
      </c>
      <c r="D1958" s="1" t="s">
        <v>120</v>
      </c>
      <c r="E1958" s="1" t="s">
        <v>117</v>
      </c>
      <c r="F1958" s="1" t="s">
        <v>54</v>
      </c>
      <c r="G1958" s="1" t="s">
        <v>121</v>
      </c>
      <c r="H1958" s="1" t="s">
        <v>122</v>
      </c>
      <c r="I1958">
        <v>2010</v>
      </c>
      <c r="J1958" s="2">
        <v>45292</v>
      </c>
      <c r="K1958">
        <v>2024</v>
      </c>
      <c r="L1958">
        <v>1</v>
      </c>
      <c r="M1958">
        <v>1</v>
      </c>
      <c r="N1958">
        <v>1080</v>
      </c>
      <c r="O1958">
        <v>1080</v>
      </c>
      <c r="P1958">
        <v>86.31</v>
      </c>
      <c r="Q1958">
        <v>100</v>
      </c>
      <c r="R1958">
        <v>693518.1</v>
      </c>
      <c r="S1958">
        <v>81.14</v>
      </c>
      <c r="T1958">
        <v>56272058.630000003</v>
      </c>
      <c r="U1958">
        <v>5731927.0999999996</v>
      </c>
      <c r="V1958">
        <v>1664443.44</v>
      </c>
      <c r="W1958">
        <v>900000</v>
      </c>
      <c r="X1958">
        <v>4958083.8899999997</v>
      </c>
      <c r="Y1958">
        <v>906051.34</v>
      </c>
      <c r="Z1958">
        <v>832221.72</v>
      </c>
      <c r="AA1958">
        <v>321055.95</v>
      </c>
      <c r="AB1958">
        <v>8698779.6500000004</v>
      </c>
      <c r="AC1958">
        <v>432824.4</v>
      </c>
      <c r="AD1958">
        <v>416110.86</v>
      </c>
      <c r="AE1958">
        <v>410754.73</v>
      </c>
      <c r="AF1958">
        <v>25272253.079999998</v>
      </c>
      <c r="AG1958">
        <v>39698585.200000003</v>
      </c>
      <c r="AH1958">
        <v>7711928.8899999997</v>
      </c>
      <c r="AI1958">
        <v>23287877</v>
      </c>
      <c r="AJ1958">
        <v>0</v>
      </c>
      <c r="AK1958">
        <v>1158647957</v>
      </c>
      <c r="AL1958">
        <v>43</v>
      </c>
      <c r="AM1958">
        <v>41</v>
      </c>
      <c r="AN1958">
        <v>70.55</v>
      </c>
      <c r="AO1958">
        <v>312083.09999999998</v>
      </c>
      <c r="AP1958">
        <v>0</v>
      </c>
      <c r="AQ1958">
        <v>0</v>
      </c>
      <c r="AR1958">
        <v>0</v>
      </c>
      <c r="AS1958">
        <v>0</v>
      </c>
      <c r="AT1958">
        <v>115.89</v>
      </c>
      <c r="AU1958">
        <v>86</v>
      </c>
      <c r="AV1958">
        <v>121.54</v>
      </c>
      <c r="AW1958">
        <v>2</v>
      </c>
      <c r="AX1958">
        <v>1957</v>
      </c>
      <c r="AY1958" t="s">
        <v>6051</v>
      </c>
      <c r="AZ1958" t="s">
        <v>6052</v>
      </c>
      <c r="BA1958" t="s">
        <v>6053</v>
      </c>
    </row>
    <row r="1959" spans="1:53" x14ac:dyDescent="0.3">
      <c r="A1959" s="1" t="s">
        <v>118</v>
      </c>
      <c r="B1959" s="1" t="s">
        <v>119</v>
      </c>
      <c r="C1959" s="1" t="s">
        <v>110</v>
      </c>
      <c r="D1959" s="1" t="s">
        <v>120</v>
      </c>
      <c r="E1959" s="1" t="s">
        <v>117</v>
      </c>
      <c r="F1959" s="1" t="s">
        <v>54</v>
      </c>
      <c r="G1959" s="1" t="s">
        <v>121</v>
      </c>
      <c r="H1959" s="1" t="s">
        <v>122</v>
      </c>
      <c r="I1959">
        <v>2010</v>
      </c>
      <c r="J1959" s="2">
        <v>45293</v>
      </c>
      <c r="K1959">
        <v>2024</v>
      </c>
      <c r="L1959">
        <v>2</v>
      </c>
      <c r="M1959">
        <v>1</v>
      </c>
      <c r="N1959">
        <v>1080</v>
      </c>
      <c r="O1959">
        <v>1080</v>
      </c>
      <c r="P1959">
        <v>87.24</v>
      </c>
      <c r="Q1959">
        <v>100</v>
      </c>
      <c r="R1959">
        <v>655765.6</v>
      </c>
      <c r="S1959">
        <v>79.13</v>
      </c>
      <c r="T1959">
        <v>51890731.93</v>
      </c>
      <c r="U1959">
        <v>5457937.0899999999</v>
      </c>
      <c r="V1959">
        <v>1573837.44</v>
      </c>
      <c r="W1959">
        <v>900000</v>
      </c>
      <c r="X1959">
        <v>4754871.47</v>
      </c>
      <c r="Y1959">
        <v>909388.46</v>
      </c>
      <c r="Z1959">
        <v>786918.72</v>
      </c>
      <c r="AA1959">
        <v>313798.62</v>
      </c>
      <c r="AB1959">
        <v>8909977.9700000007</v>
      </c>
      <c r="AC1959">
        <v>373754.44</v>
      </c>
      <c r="AD1959">
        <v>393459.36</v>
      </c>
      <c r="AE1959">
        <v>466020.09</v>
      </c>
      <c r="AF1959">
        <v>24839963.66</v>
      </c>
      <c r="AG1959">
        <v>35960746.240000002</v>
      </c>
      <c r="AH1959">
        <v>7767331.9699999997</v>
      </c>
      <c r="AI1959">
        <v>19283436</v>
      </c>
      <c r="AJ1959">
        <v>0</v>
      </c>
      <c r="AK1959">
        <v>1149737979</v>
      </c>
      <c r="AL1959">
        <v>43</v>
      </c>
      <c r="AM1959">
        <v>37</v>
      </c>
      <c r="AN1959">
        <v>69.3</v>
      </c>
      <c r="AO1959">
        <v>295094.5</v>
      </c>
      <c r="AP1959">
        <v>0</v>
      </c>
      <c r="AQ1959">
        <v>0</v>
      </c>
      <c r="AR1959">
        <v>0</v>
      </c>
      <c r="AS1959">
        <v>0</v>
      </c>
      <c r="AT1959">
        <v>109.03</v>
      </c>
      <c r="AU1959">
        <v>82</v>
      </c>
      <c r="AV1959">
        <v>122.39</v>
      </c>
      <c r="AW1959">
        <v>2</v>
      </c>
      <c r="AX1959">
        <v>1958</v>
      </c>
      <c r="AY1959" t="s">
        <v>6054</v>
      </c>
      <c r="AZ1959" t="s">
        <v>6055</v>
      </c>
      <c r="BA1959" t="s">
        <v>6056</v>
      </c>
    </row>
    <row r="1960" spans="1:53" x14ac:dyDescent="0.3">
      <c r="A1960" s="1" t="s">
        <v>118</v>
      </c>
      <c r="B1960" s="1" t="s">
        <v>119</v>
      </c>
      <c r="C1960" s="1" t="s">
        <v>110</v>
      </c>
      <c r="D1960" s="1" t="s">
        <v>120</v>
      </c>
      <c r="E1960" s="1" t="s">
        <v>117</v>
      </c>
      <c r="F1960" s="1" t="s">
        <v>54</v>
      </c>
      <c r="G1960" s="1" t="s">
        <v>121</v>
      </c>
      <c r="H1960" s="1" t="s">
        <v>122</v>
      </c>
      <c r="I1960">
        <v>2010</v>
      </c>
      <c r="J1960" s="2">
        <v>45294</v>
      </c>
      <c r="K1960">
        <v>2024</v>
      </c>
      <c r="L1960">
        <v>3</v>
      </c>
      <c r="M1960">
        <v>1</v>
      </c>
      <c r="N1960">
        <v>1080</v>
      </c>
      <c r="O1960">
        <v>1080</v>
      </c>
      <c r="P1960">
        <v>90.64</v>
      </c>
      <c r="Q1960">
        <v>100</v>
      </c>
      <c r="R1960">
        <v>728310.5</v>
      </c>
      <c r="S1960">
        <v>68.19</v>
      </c>
      <c r="T1960">
        <v>49663492.990000002</v>
      </c>
      <c r="U1960">
        <v>6106155.2300000004</v>
      </c>
      <c r="V1960">
        <v>1747945.2</v>
      </c>
      <c r="W1960">
        <v>900000</v>
      </c>
      <c r="X1960">
        <v>5025386.7300000004</v>
      </c>
      <c r="Y1960">
        <v>965776.59</v>
      </c>
      <c r="Z1960">
        <v>873972.6</v>
      </c>
      <c r="AA1960">
        <v>344575.1</v>
      </c>
      <c r="AB1960">
        <v>9224833.5999999996</v>
      </c>
      <c r="AC1960">
        <v>409658.73</v>
      </c>
      <c r="AD1960">
        <v>436986.3</v>
      </c>
      <c r="AE1960">
        <v>417969.15</v>
      </c>
      <c r="AF1960">
        <v>26453259.23</v>
      </c>
      <c r="AG1960">
        <v>32435067.359999999</v>
      </c>
      <c r="AH1960">
        <v>7817941.3799999999</v>
      </c>
      <c r="AI1960">
        <v>15392292</v>
      </c>
      <c r="AJ1960">
        <v>0</v>
      </c>
      <c r="AK1960">
        <v>1140513145</v>
      </c>
      <c r="AL1960">
        <v>44</v>
      </c>
      <c r="AM1960">
        <v>31</v>
      </c>
      <c r="AN1960">
        <v>65.31</v>
      </c>
      <c r="AO1960">
        <v>327739.7</v>
      </c>
      <c r="AP1960">
        <v>0</v>
      </c>
      <c r="AQ1960">
        <v>0</v>
      </c>
      <c r="AR1960">
        <v>0</v>
      </c>
      <c r="AS1960">
        <v>0</v>
      </c>
      <c r="AT1960">
        <v>102.34</v>
      </c>
      <c r="AU1960">
        <v>75</v>
      </c>
      <c r="AV1960">
        <v>123.29</v>
      </c>
      <c r="AW1960">
        <v>2</v>
      </c>
      <c r="AX1960">
        <v>1959</v>
      </c>
      <c r="AY1960" t="s">
        <v>6057</v>
      </c>
      <c r="AZ1960" t="s">
        <v>6058</v>
      </c>
      <c r="BA1960" t="s">
        <v>6059</v>
      </c>
    </row>
    <row r="1961" spans="1:53" x14ac:dyDescent="0.3">
      <c r="A1961" s="1" t="s">
        <v>118</v>
      </c>
      <c r="B1961" s="1" t="s">
        <v>119</v>
      </c>
      <c r="C1961" s="1" t="s">
        <v>110</v>
      </c>
      <c r="D1961" s="1" t="s">
        <v>120</v>
      </c>
      <c r="E1961" s="1" t="s">
        <v>117</v>
      </c>
      <c r="F1961" s="1" t="s">
        <v>54</v>
      </c>
      <c r="G1961" s="1" t="s">
        <v>121</v>
      </c>
      <c r="H1961" s="1" t="s">
        <v>122</v>
      </c>
      <c r="I1961">
        <v>2010</v>
      </c>
      <c r="J1961" s="2">
        <v>45295</v>
      </c>
      <c r="K1961">
        <v>2024</v>
      </c>
      <c r="L1961">
        <v>4</v>
      </c>
      <c r="M1961">
        <v>2</v>
      </c>
      <c r="N1961">
        <v>1080</v>
      </c>
      <c r="O1961">
        <v>1080</v>
      </c>
      <c r="P1961">
        <v>85.19</v>
      </c>
      <c r="Q1961">
        <v>100</v>
      </c>
      <c r="R1961">
        <v>662437.4</v>
      </c>
      <c r="S1961">
        <v>68.69</v>
      </c>
      <c r="T1961">
        <v>45502825.009999998</v>
      </c>
      <c r="U1961">
        <v>5594946.2800000003</v>
      </c>
      <c r="V1961">
        <v>1589849.76</v>
      </c>
      <c r="W1961">
        <v>900000</v>
      </c>
      <c r="X1961">
        <v>5033894.49</v>
      </c>
      <c r="Y1961">
        <v>947964.97</v>
      </c>
      <c r="Z1961">
        <v>794924.88</v>
      </c>
      <c r="AA1961">
        <v>305623.09000000003</v>
      </c>
      <c r="AB1961">
        <v>9133422.9900000002</v>
      </c>
      <c r="AC1961">
        <v>419762.38</v>
      </c>
      <c r="AD1961">
        <v>397462.44</v>
      </c>
      <c r="AE1961">
        <v>357009.67</v>
      </c>
      <c r="AF1961">
        <v>25474860.949999999</v>
      </c>
      <c r="AG1961">
        <v>29161387.050000001</v>
      </c>
      <c r="AH1961">
        <v>6070085.2199999997</v>
      </c>
      <c r="AI1961">
        <v>13957879</v>
      </c>
      <c r="AJ1961">
        <v>0</v>
      </c>
      <c r="AK1961">
        <v>1131379722</v>
      </c>
      <c r="AL1961">
        <v>44</v>
      </c>
      <c r="AM1961">
        <v>31</v>
      </c>
      <c r="AN1961">
        <v>64.09</v>
      </c>
      <c r="AO1961">
        <v>298096.8</v>
      </c>
      <c r="AP1961">
        <v>0</v>
      </c>
      <c r="AQ1961">
        <v>0</v>
      </c>
      <c r="AR1961">
        <v>0</v>
      </c>
      <c r="AS1961">
        <v>0</v>
      </c>
      <c r="AT1961">
        <v>102.08</v>
      </c>
      <c r="AU1961">
        <v>68</v>
      </c>
      <c r="AV1961">
        <v>124.21</v>
      </c>
      <c r="AW1961">
        <v>2</v>
      </c>
      <c r="AX1961">
        <v>1960</v>
      </c>
      <c r="AY1961" t="s">
        <v>6060</v>
      </c>
      <c r="AZ1961" t="s">
        <v>6061</v>
      </c>
      <c r="BA1961" t="s">
        <v>6062</v>
      </c>
    </row>
    <row r="1962" spans="1:53" x14ac:dyDescent="0.3">
      <c r="A1962" s="1" t="s">
        <v>118</v>
      </c>
      <c r="B1962" s="1" t="s">
        <v>119</v>
      </c>
      <c r="C1962" s="1" t="s">
        <v>110</v>
      </c>
      <c r="D1962" s="1" t="s">
        <v>120</v>
      </c>
      <c r="E1962" s="1" t="s">
        <v>117</v>
      </c>
      <c r="F1962" s="1" t="s">
        <v>54</v>
      </c>
      <c r="G1962" s="1" t="s">
        <v>121</v>
      </c>
      <c r="H1962" s="1" t="s">
        <v>122</v>
      </c>
      <c r="I1962">
        <v>2010</v>
      </c>
      <c r="J1962" s="2">
        <v>45296</v>
      </c>
      <c r="K1962">
        <v>2024</v>
      </c>
      <c r="L1962">
        <v>5</v>
      </c>
      <c r="M1962">
        <v>2</v>
      </c>
      <c r="N1962">
        <v>1080</v>
      </c>
      <c r="O1962">
        <v>1080</v>
      </c>
      <c r="P1962">
        <v>85.71</v>
      </c>
      <c r="Q1962">
        <v>100</v>
      </c>
      <c r="R1962">
        <v>688697</v>
      </c>
      <c r="S1962">
        <v>60.9</v>
      </c>
      <c r="T1962">
        <v>41941647.299999997</v>
      </c>
      <c r="U1962">
        <v>5860811.4699999997</v>
      </c>
      <c r="V1962">
        <v>1652872.8</v>
      </c>
      <c r="W1962">
        <v>900000</v>
      </c>
      <c r="X1962">
        <v>5065933.58</v>
      </c>
      <c r="Y1962">
        <v>929529.07</v>
      </c>
      <c r="Z1962">
        <v>826436.4</v>
      </c>
      <c r="AA1962">
        <v>342756.93</v>
      </c>
      <c r="AB1962">
        <v>9244202.3200000003</v>
      </c>
      <c r="AC1962">
        <v>410114.83</v>
      </c>
      <c r="AD1962">
        <v>413218.2</v>
      </c>
      <c r="AE1962">
        <v>309127.15999999997</v>
      </c>
      <c r="AF1962">
        <v>25955002.760000002</v>
      </c>
      <c r="AG1962">
        <v>25230846.859999999</v>
      </c>
      <c r="AH1962">
        <v>4716778.54</v>
      </c>
      <c r="AI1962">
        <v>11269866</v>
      </c>
      <c r="AJ1962">
        <v>0</v>
      </c>
      <c r="AK1962">
        <v>1122135520</v>
      </c>
      <c r="AL1962">
        <v>45</v>
      </c>
      <c r="AM1962">
        <v>27</v>
      </c>
      <c r="AN1962">
        <v>60.16</v>
      </c>
      <c r="AO1962">
        <v>309913.7</v>
      </c>
      <c r="AP1962">
        <v>0</v>
      </c>
      <c r="AQ1962">
        <v>0</v>
      </c>
      <c r="AR1962">
        <v>0</v>
      </c>
      <c r="AS1962">
        <v>0</v>
      </c>
      <c r="AT1962">
        <v>94.2</v>
      </c>
      <c r="AU1962">
        <v>66</v>
      </c>
      <c r="AV1962">
        <v>125.15</v>
      </c>
      <c r="AW1962">
        <v>2</v>
      </c>
      <c r="AX1962">
        <v>1961</v>
      </c>
      <c r="AY1962" t="s">
        <v>6063</v>
      </c>
      <c r="AZ1962" t="s">
        <v>6064</v>
      </c>
      <c r="BA1962" t="s">
        <v>6065</v>
      </c>
    </row>
    <row r="1963" spans="1:53" x14ac:dyDescent="0.3">
      <c r="A1963" s="1" t="s">
        <v>118</v>
      </c>
      <c r="B1963" s="1" t="s">
        <v>119</v>
      </c>
      <c r="C1963" s="1" t="s">
        <v>110</v>
      </c>
      <c r="D1963" s="1" t="s">
        <v>120</v>
      </c>
      <c r="E1963" s="1" t="s">
        <v>117</v>
      </c>
      <c r="F1963" s="1" t="s">
        <v>54</v>
      </c>
      <c r="G1963" s="1" t="s">
        <v>121</v>
      </c>
      <c r="H1963" s="1" t="s">
        <v>122</v>
      </c>
      <c r="I1963">
        <v>2010</v>
      </c>
      <c r="J1963" s="2">
        <v>45297</v>
      </c>
      <c r="K1963">
        <v>2024</v>
      </c>
      <c r="L1963">
        <v>6</v>
      </c>
      <c r="M1963">
        <v>2</v>
      </c>
      <c r="N1963">
        <v>1080</v>
      </c>
      <c r="O1963">
        <v>978.7</v>
      </c>
      <c r="P1963">
        <v>72.430000000000007</v>
      </c>
      <c r="Q1963">
        <v>90.62</v>
      </c>
      <c r="R1963">
        <v>563215.69999999995</v>
      </c>
      <c r="S1963">
        <v>54.73</v>
      </c>
      <c r="T1963">
        <v>30824795.260000002</v>
      </c>
      <c r="U1963">
        <v>4829574.63</v>
      </c>
      <c r="V1963">
        <v>1351717.68</v>
      </c>
      <c r="W1963">
        <v>1203876.94</v>
      </c>
      <c r="X1963">
        <v>5078089.1500000004</v>
      </c>
      <c r="Y1963">
        <v>978280.88</v>
      </c>
      <c r="Z1963">
        <v>675858.84</v>
      </c>
      <c r="AA1963">
        <v>358601.14</v>
      </c>
      <c r="AB1963">
        <v>8381360.1900000004</v>
      </c>
      <c r="AC1963">
        <v>448344.13</v>
      </c>
      <c r="AD1963">
        <v>337929.42</v>
      </c>
      <c r="AE1963">
        <v>330495.3</v>
      </c>
      <c r="AF1963">
        <v>23974128.300000001</v>
      </c>
      <c r="AG1963">
        <v>15232027.15</v>
      </c>
      <c r="AH1963">
        <v>3046312.01</v>
      </c>
      <c r="AI1963">
        <v>3804355</v>
      </c>
      <c r="AJ1963">
        <v>0</v>
      </c>
      <c r="AK1963">
        <v>1113754160</v>
      </c>
      <c r="AL1963">
        <v>45</v>
      </c>
      <c r="AM1963">
        <v>12</v>
      </c>
      <c r="AN1963">
        <v>49.41</v>
      </c>
      <c r="AO1963">
        <v>253447.1</v>
      </c>
      <c r="AP1963">
        <v>67.53</v>
      </c>
      <c r="AQ1963">
        <v>0</v>
      </c>
      <c r="AR1963">
        <v>1</v>
      </c>
      <c r="AS1963">
        <v>0</v>
      </c>
      <c r="AT1963">
        <v>90.88</v>
      </c>
      <c r="AU1963">
        <v>60</v>
      </c>
      <c r="AV1963">
        <v>126.11</v>
      </c>
      <c r="AW1963">
        <v>2</v>
      </c>
      <c r="AX1963">
        <v>1962</v>
      </c>
      <c r="AY1963" t="s">
        <v>6066</v>
      </c>
      <c r="AZ1963" t="s">
        <v>6067</v>
      </c>
      <c r="BA1963" t="s">
        <v>6068</v>
      </c>
    </row>
    <row r="1964" spans="1:53" x14ac:dyDescent="0.3">
      <c r="A1964" s="1" t="s">
        <v>118</v>
      </c>
      <c r="B1964" s="1" t="s">
        <v>119</v>
      </c>
      <c r="C1964" s="1" t="s">
        <v>110</v>
      </c>
      <c r="D1964" s="1" t="s">
        <v>120</v>
      </c>
      <c r="E1964" s="1" t="s">
        <v>117</v>
      </c>
      <c r="F1964" s="1" t="s">
        <v>54</v>
      </c>
      <c r="G1964" s="1" t="s">
        <v>121</v>
      </c>
      <c r="H1964" s="1" t="s">
        <v>122</v>
      </c>
      <c r="I1964">
        <v>2010</v>
      </c>
      <c r="J1964" s="2">
        <v>45298</v>
      </c>
      <c r="K1964">
        <v>2024</v>
      </c>
      <c r="L1964">
        <v>7</v>
      </c>
      <c r="M1964">
        <v>3</v>
      </c>
      <c r="N1964">
        <v>1080</v>
      </c>
      <c r="O1964">
        <v>1080</v>
      </c>
      <c r="P1964">
        <v>87.99</v>
      </c>
      <c r="Q1964">
        <v>100</v>
      </c>
      <c r="R1964">
        <v>707017.2</v>
      </c>
      <c r="S1964">
        <v>49.55</v>
      </c>
      <c r="T1964">
        <v>35032702.259999998</v>
      </c>
      <c r="U1964">
        <v>6109335.6299999999</v>
      </c>
      <c r="V1964">
        <v>1696841.28</v>
      </c>
      <c r="W1964">
        <v>900000</v>
      </c>
      <c r="X1964">
        <v>4979315.12</v>
      </c>
      <c r="Y1964">
        <v>961146.06</v>
      </c>
      <c r="Z1964">
        <v>848420.64</v>
      </c>
      <c r="AA1964">
        <v>352398.49</v>
      </c>
      <c r="AB1964">
        <v>8886901.2300000004</v>
      </c>
      <c r="AC1964">
        <v>387059.21</v>
      </c>
      <c r="AD1964">
        <v>424210.32</v>
      </c>
      <c r="AE1964">
        <v>355890.51</v>
      </c>
      <c r="AF1964">
        <v>25901518.489999998</v>
      </c>
      <c r="AG1964">
        <v>18018085</v>
      </c>
      <c r="AH1964">
        <v>3606530.91</v>
      </c>
      <c r="AI1964">
        <v>5524653</v>
      </c>
      <c r="AJ1964">
        <v>0</v>
      </c>
      <c r="AK1964">
        <v>1104867258</v>
      </c>
      <c r="AL1964">
        <v>45</v>
      </c>
      <c r="AM1964">
        <v>16</v>
      </c>
      <c r="AN1964">
        <v>51.43</v>
      </c>
      <c r="AO1964">
        <v>318157.7</v>
      </c>
      <c r="AP1964">
        <v>0</v>
      </c>
      <c r="AQ1964">
        <v>0</v>
      </c>
      <c r="AR1964">
        <v>0</v>
      </c>
      <c r="AS1964">
        <v>0</v>
      </c>
      <c r="AT1964">
        <v>84.22</v>
      </c>
      <c r="AU1964">
        <v>55</v>
      </c>
      <c r="AV1964">
        <v>127.07</v>
      </c>
      <c r="AW1964">
        <v>2</v>
      </c>
      <c r="AX1964">
        <v>1963</v>
      </c>
      <c r="AY1964" t="s">
        <v>6069</v>
      </c>
      <c r="AZ1964" t="s">
        <v>6070</v>
      </c>
      <c r="BA1964" t="s">
        <v>6071</v>
      </c>
    </row>
    <row r="1965" spans="1:53" x14ac:dyDescent="0.3">
      <c r="A1965" s="1" t="s">
        <v>118</v>
      </c>
      <c r="B1965" s="1" t="s">
        <v>119</v>
      </c>
      <c r="C1965" s="1" t="s">
        <v>110</v>
      </c>
      <c r="D1965" s="1" t="s">
        <v>120</v>
      </c>
      <c r="E1965" s="1" t="s">
        <v>117</v>
      </c>
      <c r="F1965" s="1" t="s">
        <v>54</v>
      </c>
      <c r="G1965" s="1" t="s">
        <v>121</v>
      </c>
      <c r="H1965" s="1" t="s">
        <v>122</v>
      </c>
      <c r="I1965">
        <v>2010</v>
      </c>
      <c r="J1965" s="2">
        <v>45299</v>
      </c>
      <c r="K1965">
        <v>2024</v>
      </c>
      <c r="L1965">
        <v>8</v>
      </c>
      <c r="M1965">
        <v>3</v>
      </c>
      <c r="N1965">
        <v>1080</v>
      </c>
      <c r="O1965">
        <v>1080</v>
      </c>
      <c r="P1965">
        <v>88.22</v>
      </c>
      <c r="Q1965">
        <v>100</v>
      </c>
      <c r="R1965">
        <v>708865.3</v>
      </c>
      <c r="S1965">
        <v>50.98</v>
      </c>
      <c r="T1965">
        <v>36137952.990000002</v>
      </c>
      <c r="U1965">
        <v>6171381.2999999998</v>
      </c>
      <c r="V1965">
        <v>1701276.72</v>
      </c>
      <c r="W1965">
        <v>900000</v>
      </c>
      <c r="X1965">
        <v>5089508.3099999996</v>
      </c>
      <c r="Y1965">
        <v>925711.14</v>
      </c>
      <c r="Z1965">
        <v>850638.36</v>
      </c>
      <c r="AA1965">
        <v>332976.15999999997</v>
      </c>
      <c r="AB1965">
        <v>8950395.1699999999</v>
      </c>
      <c r="AC1965">
        <v>387525.69</v>
      </c>
      <c r="AD1965">
        <v>425319.18</v>
      </c>
      <c r="AE1965">
        <v>409274.32</v>
      </c>
      <c r="AF1965">
        <v>26144006.350000001</v>
      </c>
      <c r="AG1965">
        <v>18944341.809999999</v>
      </c>
      <c r="AH1965">
        <v>4296934.1399999997</v>
      </c>
      <c r="AI1965">
        <v>5697012</v>
      </c>
      <c r="AJ1965">
        <v>0</v>
      </c>
      <c r="AK1965">
        <v>1095916863</v>
      </c>
      <c r="AL1965">
        <v>45</v>
      </c>
      <c r="AM1965">
        <v>16</v>
      </c>
      <c r="AN1965">
        <v>52.42</v>
      </c>
      <c r="AO1965">
        <v>318989.40000000002</v>
      </c>
      <c r="AP1965">
        <v>0</v>
      </c>
      <c r="AQ1965">
        <v>0</v>
      </c>
      <c r="AR1965">
        <v>0</v>
      </c>
      <c r="AS1965">
        <v>0</v>
      </c>
      <c r="AT1965">
        <v>89.81</v>
      </c>
      <c r="AU1965">
        <v>56</v>
      </c>
      <c r="AV1965">
        <v>128.03</v>
      </c>
      <c r="AW1965">
        <v>2</v>
      </c>
      <c r="AX1965">
        <v>1964</v>
      </c>
      <c r="AY1965" t="s">
        <v>6072</v>
      </c>
      <c r="AZ1965" t="s">
        <v>6073</v>
      </c>
      <c r="BA1965" t="s">
        <v>6074</v>
      </c>
    </row>
    <row r="1966" spans="1:53" x14ac:dyDescent="0.3">
      <c r="A1966" s="1" t="s">
        <v>118</v>
      </c>
      <c r="B1966" s="1" t="s">
        <v>119</v>
      </c>
      <c r="C1966" s="1" t="s">
        <v>110</v>
      </c>
      <c r="D1966" s="1" t="s">
        <v>120</v>
      </c>
      <c r="E1966" s="1" t="s">
        <v>117</v>
      </c>
      <c r="F1966" s="1" t="s">
        <v>54</v>
      </c>
      <c r="G1966" s="1" t="s">
        <v>121</v>
      </c>
      <c r="H1966" s="1" t="s">
        <v>122</v>
      </c>
      <c r="I1966">
        <v>2010</v>
      </c>
      <c r="J1966" s="2">
        <v>45300</v>
      </c>
      <c r="K1966">
        <v>2024</v>
      </c>
      <c r="L1966">
        <v>9</v>
      </c>
      <c r="M1966">
        <v>3</v>
      </c>
      <c r="N1966">
        <v>1080</v>
      </c>
      <c r="O1966">
        <v>1080</v>
      </c>
      <c r="P1966">
        <v>87.21</v>
      </c>
      <c r="Q1966">
        <v>100</v>
      </c>
      <c r="R1966">
        <v>678145</v>
      </c>
      <c r="S1966">
        <v>59.9</v>
      </c>
      <c r="T1966">
        <v>40620885.5</v>
      </c>
      <c r="U1966">
        <v>5947331.6500000004</v>
      </c>
      <c r="V1966">
        <v>1627548</v>
      </c>
      <c r="W1966">
        <v>900000</v>
      </c>
      <c r="X1966">
        <v>5049708.9400000004</v>
      </c>
      <c r="Y1966">
        <v>933365.83</v>
      </c>
      <c r="Z1966">
        <v>813774</v>
      </c>
      <c r="AA1966">
        <v>331624.64</v>
      </c>
      <c r="AB1966">
        <v>9198142.2799999993</v>
      </c>
      <c r="AC1966">
        <v>415261.29</v>
      </c>
      <c r="AD1966">
        <v>406887</v>
      </c>
      <c r="AE1966">
        <v>416984.14</v>
      </c>
      <c r="AF1966">
        <v>26040627.77</v>
      </c>
      <c r="AG1966">
        <v>23778400.010000002</v>
      </c>
      <c r="AH1966">
        <v>4692469.12</v>
      </c>
      <c r="AI1966">
        <v>9887789</v>
      </c>
      <c r="AJ1966">
        <v>0</v>
      </c>
      <c r="AK1966">
        <v>1086718721</v>
      </c>
      <c r="AL1966">
        <v>45</v>
      </c>
      <c r="AM1966">
        <v>24</v>
      </c>
      <c r="AN1966">
        <v>58.54</v>
      </c>
      <c r="AO1966">
        <v>305165.2</v>
      </c>
      <c r="AP1966">
        <v>0</v>
      </c>
      <c r="AQ1966">
        <v>0</v>
      </c>
      <c r="AR1966">
        <v>0</v>
      </c>
      <c r="AS1966">
        <v>0</v>
      </c>
      <c r="AT1966">
        <v>93.9</v>
      </c>
      <c r="AU1966">
        <v>66</v>
      </c>
      <c r="AV1966">
        <v>128.97</v>
      </c>
      <c r="AW1966">
        <v>2</v>
      </c>
      <c r="AX1966">
        <v>1965</v>
      </c>
      <c r="AY1966" t="s">
        <v>6075</v>
      </c>
      <c r="AZ1966" t="s">
        <v>6076</v>
      </c>
      <c r="BA1966" t="s">
        <v>6077</v>
      </c>
    </row>
    <row r="1967" spans="1:53" x14ac:dyDescent="0.3">
      <c r="A1967" s="1" t="s">
        <v>118</v>
      </c>
      <c r="B1967" s="1" t="s">
        <v>119</v>
      </c>
      <c r="C1967" s="1" t="s">
        <v>110</v>
      </c>
      <c r="D1967" s="1" t="s">
        <v>120</v>
      </c>
      <c r="E1967" s="1" t="s">
        <v>117</v>
      </c>
      <c r="F1967" s="1" t="s">
        <v>54</v>
      </c>
      <c r="G1967" s="1" t="s">
        <v>121</v>
      </c>
      <c r="H1967" s="1" t="s">
        <v>122</v>
      </c>
      <c r="I1967">
        <v>2010</v>
      </c>
      <c r="J1967" s="2">
        <v>45301</v>
      </c>
      <c r="K1967">
        <v>2024</v>
      </c>
      <c r="L1967">
        <v>10</v>
      </c>
      <c r="M1967">
        <v>4</v>
      </c>
      <c r="N1967">
        <v>1080</v>
      </c>
      <c r="O1967">
        <v>1080</v>
      </c>
      <c r="P1967">
        <v>89.39</v>
      </c>
      <c r="Q1967">
        <v>100</v>
      </c>
      <c r="R1967">
        <v>718266.5</v>
      </c>
      <c r="S1967">
        <v>65.55</v>
      </c>
      <c r="T1967">
        <v>47082369.07</v>
      </c>
      <c r="U1967">
        <v>6344447.9900000002</v>
      </c>
      <c r="V1967">
        <v>1723839.6</v>
      </c>
      <c r="W1967">
        <v>900000</v>
      </c>
      <c r="X1967">
        <v>4861051.49</v>
      </c>
      <c r="Y1967">
        <v>963092.41</v>
      </c>
      <c r="Z1967">
        <v>861919.8</v>
      </c>
      <c r="AA1967">
        <v>369168.53</v>
      </c>
      <c r="AB1967">
        <v>8585650.9499999993</v>
      </c>
      <c r="AC1967">
        <v>418745.35</v>
      </c>
      <c r="AD1967">
        <v>430959.9</v>
      </c>
      <c r="AE1967">
        <v>398146.27</v>
      </c>
      <c r="AF1967">
        <v>25857022.289999999</v>
      </c>
      <c r="AG1967">
        <v>29810997.73</v>
      </c>
      <c r="AH1967">
        <v>6126849.7199999997</v>
      </c>
      <c r="AI1967">
        <v>15098497</v>
      </c>
      <c r="AJ1967">
        <v>0</v>
      </c>
      <c r="AK1967">
        <v>1078133070</v>
      </c>
      <c r="AL1967">
        <v>46</v>
      </c>
      <c r="AM1967">
        <v>32</v>
      </c>
      <c r="AN1967">
        <v>63.32</v>
      </c>
      <c r="AO1967">
        <v>323219.90000000002</v>
      </c>
      <c r="AP1967">
        <v>0</v>
      </c>
      <c r="AQ1967">
        <v>0</v>
      </c>
      <c r="AR1967">
        <v>0</v>
      </c>
      <c r="AS1967">
        <v>0</v>
      </c>
      <c r="AT1967">
        <v>100.59</v>
      </c>
      <c r="AU1967">
        <v>65</v>
      </c>
      <c r="AV1967">
        <v>129.88999999999999</v>
      </c>
      <c r="AW1967">
        <v>2</v>
      </c>
      <c r="AX1967">
        <v>1966</v>
      </c>
      <c r="AY1967" t="s">
        <v>6078</v>
      </c>
      <c r="AZ1967" t="s">
        <v>6079</v>
      </c>
      <c r="BA1967" t="s">
        <v>6080</v>
      </c>
    </row>
    <row r="1968" spans="1:53" x14ac:dyDescent="0.3">
      <c r="A1968" s="1" t="s">
        <v>118</v>
      </c>
      <c r="B1968" s="1" t="s">
        <v>119</v>
      </c>
      <c r="C1968" s="1" t="s">
        <v>110</v>
      </c>
      <c r="D1968" s="1" t="s">
        <v>120</v>
      </c>
      <c r="E1968" s="1" t="s">
        <v>117</v>
      </c>
      <c r="F1968" s="1" t="s">
        <v>54</v>
      </c>
      <c r="G1968" s="1" t="s">
        <v>121</v>
      </c>
      <c r="H1968" s="1" t="s">
        <v>122</v>
      </c>
      <c r="I1968">
        <v>2010</v>
      </c>
      <c r="J1968" s="2">
        <v>45302</v>
      </c>
      <c r="K1968">
        <v>2024</v>
      </c>
      <c r="L1968">
        <v>11</v>
      </c>
      <c r="M1968">
        <v>4</v>
      </c>
      <c r="N1968">
        <v>1080</v>
      </c>
      <c r="O1968">
        <v>1080</v>
      </c>
      <c r="P1968">
        <v>87.04</v>
      </c>
      <c r="Q1968">
        <v>100</v>
      </c>
      <c r="R1968">
        <v>676823</v>
      </c>
      <c r="S1968">
        <v>75.13</v>
      </c>
      <c r="T1968">
        <v>50849711.990000002</v>
      </c>
      <c r="U1968">
        <v>6019663.7599999998</v>
      </c>
      <c r="V1968">
        <v>1624375.2</v>
      </c>
      <c r="W1968">
        <v>900000</v>
      </c>
      <c r="X1968">
        <v>5012424.8</v>
      </c>
      <c r="Y1968">
        <v>944024.47</v>
      </c>
      <c r="Z1968">
        <v>812187.6</v>
      </c>
      <c r="AA1968">
        <v>339256.45</v>
      </c>
      <c r="AB1968">
        <v>8430893.9499999993</v>
      </c>
      <c r="AC1968">
        <v>404195.83</v>
      </c>
      <c r="AD1968">
        <v>406093.8</v>
      </c>
      <c r="AE1968">
        <v>438489.9</v>
      </c>
      <c r="AF1968">
        <v>25331605.760000002</v>
      </c>
      <c r="AG1968">
        <v>33949000.18</v>
      </c>
      <c r="AH1968">
        <v>7165399.1900000004</v>
      </c>
      <c r="AI1968">
        <v>18352707</v>
      </c>
      <c r="AJ1968">
        <v>0</v>
      </c>
      <c r="AK1968">
        <v>1069702176</v>
      </c>
      <c r="AL1968">
        <v>47</v>
      </c>
      <c r="AM1968">
        <v>36</v>
      </c>
      <c r="AN1968">
        <v>66.760000000000005</v>
      </c>
      <c r="AO1968">
        <v>304570.40000000002</v>
      </c>
      <c r="AP1968">
        <v>0</v>
      </c>
      <c r="AQ1968">
        <v>0</v>
      </c>
      <c r="AR1968">
        <v>0</v>
      </c>
      <c r="AS1968">
        <v>0</v>
      </c>
      <c r="AT1968">
        <v>108.38</v>
      </c>
      <c r="AU1968">
        <v>79</v>
      </c>
      <c r="AV1968">
        <v>130.79</v>
      </c>
      <c r="AW1968">
        <v>2</v>
      </c>
      <c r="AX1968">
        <v>1967</v>
      </c>
      <c r="AY1968" t="s">
        <v>6081</v>
      </c>
      <c r="AZ1968" t="s">
        <v>6082</v>
      </c>
      <c r="BA1968" t="s">
        <v>6083</v>
      </c>
    </row>
    <row r="1969" spans="1:53" x14ac:dyDescent="0.3">
      <c r="A1969" s="1" t="s">
        <v>118</v>
      </c>
      <c r="B1969" s="1" t="s">
        <v>119</v>
      </c>
      <c r="C1969" s="1" t="s">
        <v>110</v>
      </c>
      <c r="D1969" s="1" t="s">
        <v>120</v>
      </c>
      <c r="E1969" s="1" t="s">
        <v>117</v>
      </c>
      <c r="F1969" s="1" t="s">
        <v>54</v>
      </c>
      <c r="G1969" s="1" t="s">
        <v>121</v>
      </c>
      <c r="H1969" s="1" t="s">
        <v>122</v>
      </c>
      <c r="I1969">
        <v>2010</v>
      </c>
      <c r="J1969" s="2">
        <v>45303</v>
      </c>
      <c r="K1969">
        <v>2024</v>
      </c>
      <c r="L1969">
        <v>12</v>
      </c>
      <c r="M1969">
        <v>4</v>
      </c>
      <c r="N1969">
        <v>1080</v>
      </c>
      <c r="O1969">
        <v>1080</v>
      </c>
      <c r="P1969">
        <v>87.44</v>
      </c>
      <c r="Q1969">
        <v>100</v>
      </c>
      <c r="R1969">
        <v>702597.9</v>
      </c>
      <c r="S1969">
        <v>78.25</v>
      </c>
      <c r="T1969">
        <v>54978285.68</v>
      </c>
      <c r="U1969">
        <v>6289656.4000000004</v>
      </c>
      <c r="V1969">
        <v>1686234.96</v>
      </c>
      <c r="W1969">
        <v>900000</v>
      </c>
      <c r="X1969">
        <v>5035257.4000000004</v>
      </c>
      <c r="Y1969">
        <v>949639.17</v>
      </c>
      <c r="Z1969">
        <v>843117.48</v>
      </c>
      <c r="AA1969">
        <v>370887.43</v>
      </c>
      <c r="AB1969">
        <v>8956666.1899999995</v>
      </c>
      <c r="AC1969">
        <v>444306.36</v>
      </c>
      <c r="AD1969">
        <v>421558.74</v>
      </c>
      <c r="AE1969">
        <v>333887.56</v>
      </c>
      <c r="AF1969">
        <v>26231211.690000001</v>
      </c>
      <c r="AG1969">
        <v>37703740.18</v>
      </c>
      <c r="AH1969">
        <v>6894023.0300000003</v>
      </c>
      <c r="AI1969">
        <v>21853051</v>
      </c>
      <c r="AJ1969">
        <v>11532863</v>
      </c>
      <c r="AK1969">
        <v>1060745510</v>
      </c>
      <c r="AL1969">
        <v>47</v>
      </c>
      <c r="AM1969">
        <v>40</v>
      </c>
      <c r="AN1969">
        <v>68.58</v>
      </c>
      <c r="AO1969">
        <v>316169.09999999998</v>
      </c>
      <c r="AP1969">
        <v>0</v>
      </c>
      <c r="AQ1969">
        <v>0</v>
      </c>
      <c r="AR1969">
        <v>0</v>
      </c>
      <c r="AS1969">
        <v>0</v>
      </c>
      <c r="AT1969">
        <v>111.39</v>
      </c>
      <c r="AU1969">
        <v>80</v>
      </c>
      <c r="AV1969">
        <v>131.63999999999999</v>
      </c>
      <c r="AW1969">
        <v>3</v>
      </c>
      <c r="AX1969">
        <v>1968</v>
      </c>
      <c r="AY1969" t="s">
        <v>6084</v>
      </c>
      <c r="AZ1969" t="s">
        <v>6085</v>
      </c>
      <c r="BA1969" t="s">
        <v>6086</v>
      </c>
    </row>
    <row r="1970" spans="1:53" x14ac:dyDescent="0.3">
      <c r="A1970" s="1" t="s">
        <v>118</v>
      </c>
      <c r="B1970" s="1" t="s">
        <v>119</v>
      </c>
      <c r="C1970" s="1" t="s">
        <v>110</v>
      </c>
      <c r="D1970" s="1" t="s">
        <v>120</v>
      </c>
      <c r="E1970" s="1" t="s">
        <v>117</v>
      </c>
      <c r="F1970" s="1" t="s">
        <v>54</v>
      </c>
      <c r="G1970" s="1" t="s">
        <v>121</v>
      </c>
      <c r="H1970" s="1" t="s">
        <v>122</v>
      </c>
      <c r="I1970">
        <v>2010</v>
      </c>
      <c r="J1970" s="2">
        <v>45658</v>
      </c>
      <c r="K1970">
        <v>2025</v>
      </c>
      <c r="L1970">
        <v>1</v>
      </c>
      <c r="M1970">
        <v>1</v>
      </c>
      <c r="N1970">
        <v>1080</v>
      </c>
      <c r="O1970">
        <v>1080</v>
      </c>
      <c r="P1970">
        <v>91.63</v>
      </c>
      <c r="Q1970">
        <v>100</v>
      </c>
      <c r="R1970">
        <v>736265.4</v>
      </c>
      <c r="S1970">
        <v>80.97</v>
      </c>
      <c r="T1970">
        <v>59615409.439999998</v>
      </c>
      <c r="U1970">
        <v>6631542.46</v>
      </c>
      <c r="V1970">
        <v>1767036.96</v>
      </c>
      <c r="W1970">
        <v>900000</v>
      </c>
      <c r="X1970">
        <v>4827442.0999999996</v>
      </c>
      <c r="Y1970">
        <v>934504.29</v>
      </c>
      <c r="Z1970">
        <v>883518.48</v>
      </c>
      <c r="AA1970">
        <v>376857.81</v>
      </c>
      <c r="AB1970">
        <v>9019617.9100000001</v>
      </c>
      <c r="AC1970">
        <v>412148.34</v>
      </c>
      <c r="AD1970">
        <v>441759.24</v>
      </c>
      <c r="AE1970">
        <v>428787.26</v>
      </c>
      <c r="AF1970">
        <v>26623214.850000001</v>
      </c>
      <c r="AG1970">
        <v>42011812.5</v>
      </c>
      <c r="AH1970">
        <v>10356615.57</v>
      </c>
      <c r="AI1970">
        <v>22635579</v>
      </c>
      <c r="AJ1970">
        <v>0</v>
      </c>
      <c r="AK1970">
        <v>1051725892</v>
      </c>
      <c r="AL1970">
        <v>48</v>
      </c>
      <c r="AM1970">
        <v>38</v>
      </c>
      <c r="AN1970">
        <v>70.47</v>
      </c>
      <c r="AO1970">
        <v>331319.40000000002</v>
      </c>
      <c r="AP1970">
        <v>0</v>
      </c>
      <c r="AQ1970">
        <v>0</v>
      </c>
      <c r="AR1970">
        <v>0</v>
      </c>
      <c r="AS1970">
        <v>0</v>
      </c>
      <c r="AT1970">
        <v>110.38</v>
      </c>
      <c r="AU1970">
        <v>81</v>
      </c>
      <c r="AV1970">
        <v>132.44999999999999</v>
      </c>
      <c r="AW1970">
        <v>3</v>
      </c>
      <c r="AX1970">
        <v>1969</v>
      </c>
      <c r="AY1970" t="s">
        <v>6087</v>
      </c>
      <c r="AZ1970" t="s">
        <v>6088</v>
      </c>
      <c r="BA1970" t="s">
        <v>6089</v>
      </c>
    </row>
    <row r="1971" spans="1:53" x14ac:dyDescent="0.3">
      <c r="A1971" s="1" t="s">
        <v>118</v>
      </c>
      <c r="B1971" s="1" t="s">
        <v>119</v>
      </c>
      <c r="C1971" s="1" t="s">
        <v>110</v>
      </c>
      <c r="D1971" s="1" t="s">
        <v>120</v>
      </c>
      <c r="E1971" s="1" t="s">
        <v>117</v>
      </c>
      <c r="F1971" s="1" t="s">
        <v>54</v>
      </c>
      <c r="G1971" s="1" t="s">
        <v>121</v>
      </c>
      <c r="H1971" s="1" t="s">
        <v>122</v>
      </c>
      <c r="I1971">
        <v>2010</v>
      </c>
      <c r="J1971" s="2">
        <v>45659</v>
      </c>
      <c r="K1971">
        <v>2025</v>
      </c>
      <c r="L1971">
        <v>2</v>
      </c>
      <c r="M1971">
        <v>1</v>
      </c>
      <c r="N1971">
        <v>1080</v>
      </c>
      <c r="O1971">
        <v>1080</v>
      </c>
      <c r="P1971">
        <v>86.87</v>
      </c>
      <c r="Q1971">
        <v>100</v>
      </c>
      <c r="R1971">
        <v>630467.69999999995</v>
      </c>
      <c r="S1971">
        <v>74.77</v>
      </c>
      <c r="T1971">
        <v>47140069.93</v>
      </c>
      <c r="U1971">
        <v>5710776.4299999997</v>
      </c>
      <c r="V1971">
        <v>1513122.48</v>
      </c>
      <c r="W1971">
        <v>900000</v>
      </c>
      <c r="X1971">
        <v>5106232.46</v>
      </c>
      <c r="Y1971">
        <v>971502.36</v>
      </c>
      <c r="Z1971">
        <v>756561.24</v>
      </c>
      <c r="AA1971">
        <v>366959.33</v>
      </c>
      <c r="AB1971">
        <v>8564769.2699999996</v>
      </c>
      <c r="AC1971">
        <v>409384.7</v>
      </c>
      <c r="AD1971">
        <v>378280.62</v>
      </c>
      <c r="AE1971">
        <v>385990.32</v>
      </c>
      <c r="AF1971">
        <v>25063579.210000001</v>
      </c>
      <c r="AG1971">
        <v>30641259.989999998</v>
      </c>
      <c r="AH1971">
        <v>5649126.46</v>
      </c>
      <c r="AI1971">
        <v>16427364</v>
      </c>
      <c r="AJ1971">
        <v>0</v>
      </c>
      <c r="AK1971">
        <v>1043161123</v>
      </c>
      <c r="AL1971">
        <v>48</v>
      </c>
      <c r="AM1971">
        <v>35</v>
      </c>
      <c r="AN1971">
        <v>65</v>
      </c>
      <c r="AO1971">
        <v>283710.5</v>
      </c>
      <c r="AP1971">
        <v>0</v>
      </c>
      <c r="AQ1971">
        <v>0</v>
      </c>
      <c r="AR1971">
        <v>0</v>
      </c>
      <c r="AS1971">
        <v>0</v>
      </c>
      <c r="AT1971">
        <v>108.71</v>
      </c>
      <c r="AU1971">
        <v>86</v>
      </c>
      <c r="AV1971">
        <v>133.21</v>
      </c>
      <c r="AW1971">
        <v>3</v>
      </c>
      <c r="AX1971">
        <v>1970</v>
      </c>
      <c r="AY1971" t="s">
        <v>6090</v>
      </c>
      <c r="AZ1971" t="s">
        <v>6091</v>
      </c>
      <c r="BA1971" t="s">
        <v>6092</v>
      </c>
    </row>
    <row r="1972" spans="1:53" x14ac:dyDescent="0.3">
      <c r="A1972" s="1" t="s">
        <v>118</v>
      </c>
      <c r="B1972" s="1" t="s">
        <v>119</v>
      </c>
      <c r="C1972" s="1" t="s">
        <v>110</v>
      </c>
      <c r="D1972" s="1" t="s">
        <v>120</v>
      </c>
      <c r="E1972" s="1" t="s">
        <v>117</v>
      </c>
      <c r="F1972" s="1" t="s">
        <v>54</v>
      </c>
      <c r="G1972" s="1" t="s">
        <v>121</v>
      </c>
      <c r="H1972" s="1" t="s">
        <v>122</v>
      </c>
      <c r="I1972">
        <v>2010</v>
      </c>
      <c r="J1972" s="2">
        <v>45660</v>
      </c>
      <c r="K1972">
        <v>2025</v>
      </c>
      <c r="L1972">
        <v>3</v>
      </c>
      <c r="M1972">
        <v>1</v>
      </c>
      <c r="N1972">
        <v>1080</v>
      </c>
      <c r="O1972">
        <v>594</v>
      </c>
      <c r="P1972">
        <v>50.82</v>
      </c>
      <c r="Q1972">
        <v>55</v>
      </c>
      <c r="R1972">
        <v>408348.9</v>
      </c>
      <c r="S1972">
        <v>70.099999999999994</v>
      </c>
      <c r="T1972">
        <v>28625257.890000001</v>
      </c>
      <c r="U1972">
        <v>3718425.08</v>
      </c>
      <c r="V1972">
        <v>980037.36</v>
      </c>
      <c r="W1972">
        <v>4220481.25</v>
      </c>
      <c r="X1972">
        <v>5191389.42</v>
      </c>
      <c r="Y1972">
        <v>1002243.28</v>
      </c>
      <c r="Z1972">
        <v>490018.68</v>
      </c>
      <c r="AA1972">
        <v>380361.23</v>
      </c>
      <c r="AB1972">
        <v>8735337.5999999996</v>
      </c>
      <c r="AC1972">
        <v>392668.77</v>
      </c>
      <c r="AD1972">
        <v>245009.34</v>
      </c>
      <c r="AE1972">
        <v>317380.98</v>
      </c>
      <c r="AF1972">
        <v>25673352.989999998</v>
      </c>
      <c r="AG1972">
        <v>11687242.5</v>
      </c>
      <c r="AH1972">
        <v>2831647.35</v>
      </c>
      <c r="AI1972">
        <v>120258</v>
      </c>
      <c r="AJ1972">
        <v>0</v>
      </c>
      <c r="AK1972">
        <v>1034425785</v>
      </c>
      <c r="AL1972">
        <v>48</v>
      </c>
      <c r="AM1972">
        <v>0</v>
      </c>
      <c r="AN1972">
        <v>40.83</v>
      </c>
      <c r="AO1972">
        <v>183757</v>
      </c>
      <c r="AP1972">
        <v>0</v>
      </c>
      <c r="AQ1972">
        <v>474.35</v>
      </c>
      <c r="AR1972">
        <v>0</v>
      </c>
      <c r="AS1972">
        <v>0</v>
      </c>
      <c r="AT1972">
        <v>102.1</v>
      </c>
      <c r="AU1972">
        <v>79</v>
      </c>
      <c r="AV1972">
        <v>133.91</v>
      </c>
      <c r="AW1972">
        <v>3</v>
      </c>
      <c r="AX1972">
        <v>1971</v>
      </c>
      <c r="AY1972" t="s">
        <v>6093</v>
      </c>
      <c r="AZ1972" t="s">
        <v>6094</v>
      </c>
      <c r="BA1972" t="s">
        <v>6095</v>
      </c>
    </row>
    <row r="1973" spans="1:53" x14ac:dyDescent="0.3">
      <c r="A1973" s="1" t="s">
        <v>118</v>
      </c>
      <c r="B1973" s="1" t="s">
        <v>119</v>
      </c>
      <c r="C1973" s="1" t="s">
        <v>110</v>
      </c>
      <c r="D1973" s="1" t="s">
        <v>120</v>
      </c>
      <c r="E1973" s="1" t="s">
        <v>117</v>
      </c>
      <c r="F1973" s="1" t="s">
        <v>54</v>
      </c>
      <c r="G1973" s="1" t="s">
        <v>121</v>
      </c>
      <c r="H1973" s="1" t="s">
        <v>122</v>
      </c>
      <c r="I1973">
        <v>2010</v>
      </c>
      <c r="J1973" s="2">
        <v>45661</v>
      </c>
      <c r="K1973">
        <v>2025</v>
      </c>
      <c r="L1973">
        <v>4</v>
      </c>
      <c r="M1973">
        <v>2</v>
      </c>
      <c r="N1973">
        <v>1080</v>
      </c>
      <c r="O1973">
        <v>1022.98</v>
      </c>
      <c r="P1973">
        <v>92.56</v>
      </c>
      <c r="Q1973">
        <v>94.72</v>
      </c>
      <c r="R1973">
        <v>719746.6</v>
      </c>
      <c r="S1973">
        <v>67.5</v>
      </c>
      <c r="T1973">
        <v>48582895.5</v>
      </c>
      <c r="U1973">
        <v>6584961.6399999997</v>
      </c>
      <c r="V1973">
        <v>1727391.84</v>
      </c>
      <c r="W1973">
        <v>1070991.6100000001</v>
      </c>
      <c r="X1973">
        <v>4812731.79</v>
      </c>
      <c r="Y1973">
        <v>933225.73</v>
      </c>
      <c r="Z1973">
        <v>863695.92</v>
      </c>
      <c r="AA1973">
        <v>376976.81</v>
      </c>
      <c r="AB1973">
        <v>8852012.9499999993</v>
      </c>
      <c r="AC1973">
        <v>417051.98</v>
      </c>
      <c r="AD1973">
        <v>431847.96</v>
      </c>
      <c r="AE1973">
        <v>314769.40999999997</v>
      </c>
      <c r="AF1973">
        <v>26385657.640000001</v>
      </c>
      <c r="AG1973">
        <v>31049250.809999999</v>
      </c>
      <c r="AH1973">
        <v>5936134.3799999999</v>
      </c>
      <c r="AI1973">
        <v>16261103</v>
      </c>
      <c r="AJ1973">
        <v>0</v>
      </c>
      <c r="AK1973">
        <v>1025573772</v>
      </c>
      <c r="AL1973">
        <v>49</v>
      </c>
      <c r="AM1973">
        <v>33</v>
      </c>
      <c r="AN1973">
        <v>63.91</v>
      </c>
      <c r="AO1973">
        <v>323886</v>
      </c>
      <c r="AP1973">
        <v>38</v>
      </c>
      <c r="AQ1973">
        <v>0</v>
      </c>
      <c r="AR1973">
        <v>1</v>
      </c>
      <c r="AS1973">
        <v>0</v>
      </c>
      <c r="AT1973">
        <v>100.09</v>
      </c>
      <c r="AU1973">
        <v>68</v>
      </c>
      <c r="AV1973">
        <v>134.54</v>
      </c>
      <c r="AW1973">
        <v>2</v>
      </c>
      <c r="AX1973">
        <v>1972</v>
      </c>
      <c r="AY1973" t="s">
        <v>6096</v>
      </c>
      <c r="AZ1973" t="s">
        <v>6097</v>
      </c>
      <c r="BA1973" t="s">
        <v>6098</v>
      </c>
    </row>
    <row r="1974" spans="1:53" x14ac:dyDescent="0.3">
      <c r="A1974" s="1" t="s">
        <v>118</v>
      </c>
      <c r="B1974" s="1" t="s">
        <v>119</v>
      </c>
      <c r="C1974" s="1" t="s">
        <v>110</v>
      </c>
      <c r="D1974" s="1" t="s">
        <v>120</v>
      </c>
      <c r="E1974" s="1" t="s">
        <v>117</v>
      </c>
      <c r="F1974" s="1" t="s">
        <v>54</v>
      </c>
      <c r="G1974" s="1" t="s">
        <v>121</v>
      </c>
      <c r="H1974" s="1" t="s">
        <v>122</v>
      </c>
      <c r="I1974">
        <v>2010</v>
      </c>
      <c r="J1974" s="2">
        <v>45662</v>
      </c>
      <c r="K1974">
        <v>2025</v>
      </c>
      <c r="L1974">
        <v>5</v>
      </c>
      <c r="M1974">
        <v>2</v>
      </c>
      <c r="N1974">
        <v>1080</v>
      </c>
      <c r="O1974">
        <v>1080</v>
      </c>
      <c r="P1974">
        <v>89.15</v>
      </c>
      <c r="Q1974">
        <v>100</v>
      </c>
      <c r="R1974">
        <v>716338.1</v>
      </c>
      <c r="S1974">
        <v>60.69</v>
      </c>
      <c r="T1974">
        <v>43474559.289999999</v>
      </c>
      <c r="U1974">
        <v>6580998.1200000001</v>
      </c>
      <c r="V1974">
        <v>1719211.44</v>
      </c>
      <c r="W1974">
        <v>900000</v>
      </c>
      <c r="X1974">
        <v>4981872.26</v>
      </c>
      <c r="Y1974">
        <v>996598.54</v>
      </c>
      <c r="Z1974">
        <v>859605.72</v>
      </c>
      <c r="AA1974">
        <v>336703.72</v>
      </c>
      <c r="AB1974">
        <v>8399643.5899999999</v>
      </c>
      <c r="AC1974">
        <v>379559.72</v>
      </c>
      <c r="AD1974">
        <v>429802.86</v>
      </c>
      <c r="AE1974">
        <v>374998.64</v>
      </c>
      <c r="AF1974">
        <v>25958994.609999999</v>
      </c>
      <c r="AG1974">
        <v>25915208.27</v>
      </c>
      <c r="AH1974">
        <v>5223200.5599999996</v>
      </c>
      <c r="AI1974">
        <v>12292364</v>
      </c>
      <c r="AJ1974">
        <v>0</v>
      </c>
      <c r="AK1974">
        <v>1017174129</v>
      </c>
      <c r="AL1974">
        <v>49</v>
      </c>
      <c r="AM1974">
        <v>28</v>
      </c>
      <c r="AN1974">
        <v>59.61</v>
      </c>
      <c r="AO1974">
        <v>322352.09999999998</v>
      </c>
      <c r="AP1974">
        <v>0</v>
      </c>
      <c r="AQ1974">
        <v>0</v>
      </c>
      <c r="AR1974">
        <v>0</v>
      </c>
      <c r="AS1974">
        <v>0</v>
      </c>
      <c r="AT1974">
        <v>97.37</v>
      </c>
      <c r="AU1974">
        <v>60</v>
      </c>
      <c r="AV1974">
        <v>135.11000000000001</v>
      </c>
      <c r="AW1974">
        <v>2</v>
      </c>
      <c r="AX1974">
        <v>1973</v>
      </c>
      <c r="AY1974" t="s">
        <v>6099</v>
      </c>
      <c r="AZ1974" t="s">
        <v>6100</v>
      </c>
      <c r="BA1974" t="s">
        <v>6101</v>
      </c>
    </row>
    <row r="1975" spans="1:53" x14ac:dyDescent="0.3">
      <c r="A1975" s="1" t="s">
        <v>118</v>
      </c>
      <c r="B1975" s="1" t="s">
        <v>119</v>
      </c>
      <c r="C1975" s="1" t="s">
        <v>110</v>
      </c>
      <c r="D1975" s="1" t="s">
        <v>120</v>
      </c>
      <c r="E1975" s="1" t="s">
        <v>117</v>
      </c>
      <c r="F1975" s="1" t="s">
        <v>54</v>
      </c>
      <c r="G1975" s="1" t="s">
        <v>121</v>
      </c>
      <c r="H1975" s="1" t="s">
        <v>122</v>
      </c>
      <c r="I1975">
        <v>2010</v>
      </c>
      <c r="J1975" s="2">
        <v>45663</v>
      </c>
      <c r="K1975">
        <v>2025</v>
      </c>
      <c r="L1975">
        <v>6</v>
      </c>
      <c r="M1975">
        <v>2</v>
      </c>
      <c r="N1975">
        <v>1080</v>
      </c>
      <c r="O1975">
        <v>1080</v>
      </c>
      <c r="P1975">
        <v>90.12</v>
      </c>
      <c r="Q1975">
        <v>100</v>
      </c>
      <c r="R1975">
        <v>700773.1</v>
      </c>
      <c r="S1975">
        <v>53.37</v>
      </c>
      <c r="T1975">
        <v>37400260.350000001</v>
      </c>
      <c r="U1975">
        <v>6461828.7599999998</v>
      </c>
      <c r="V1975">
        <v>1681855.44</v>
      </c>
      <c r="W1975">
        <v>900000</v>
      </c>
      <c r="X1975">
        <v>5201039.3499999996</v>
      </c>
      <c r="Y1975">
        <v>963210.11</v>
      </c>
      <c r="Z1975">
        <v>840927.72</v>
      </c>
      <c r="AA1975">
        <v>380828.9</v>
      </c>
      <c r="AB1975">
        <v>9223031.8699999992</v>
      </c>
      <c r="AC1975">
        <v>448286.87</v>
      </c>
      <c r="AD1975">
        <v>420463.86</v>
      </c>
      <c r="AE1975">
        <v>380640.03</v>
      </c>
      <c r="AF1975">
        <v>26902112.91</v>
      </c>
      <c r="AG1975">
        <v>19721179.309999999</v>
      </c>
      <c r="AH1975">
        <v>3663786.51</v>
      </c>
      <c r="AI1975">
        <v>6834361</v>
      </c>
      <c r="AJ1975">
        <v>0</v>
      </c>
      <c r="AK1975">
        <v>1007951097</v>
      </c>
      <c r="AL1975">
        <v>50</v>
      </c>
      <c r="AM1975">
        <v>18</v>
      </c>
      <c r="AN1975">
        <v>52.73</v>
      </c>
      <c r="AO1975">
        <v>315347.90000000002</v>
      </c>
      <c r="AP1975">
        <v>0</v>
      </c>
      <c r="AQ1975">
        <v>0</v>
      </c>
      <c r="AR1975">
        <v>0</v>
      </c>
      <c r="AS1975">
        <v>0</v>
      </c>
      <c r="AT1975">
        <v>87.99</v>
      </c>
      <c r="AU1975">
        <v>56</v>
      </c>
      <c r="AV1975">
        <v>135.6</v>
      </c>
      <c r="AW1975">
        <v>3</v>
      </c>
      <c r="AX1975">
        <v>1974</v>
      </c>
      <c r="AY1975" t="s">
        <v>6102</v>
      </c>
      <c r="AZ1975" t="s">
        <v>6103</v>
      </c>
      <c r="BA1975" t="s">
        <v>6104</v>
      </c>
    </row>
    <row r="1976" spans="1:53" x14ac:dyDescent="0.3">
      <c r="A1976" s="1" t="s">
        <v>118</v>
      </c>
      <c r="B1976" s="1" t="s">
        <v>119</v>
      </c>
      <c r="C1976" s="1" t="s">
        <v>110</v>
      </c>
      <c r="D1976" s="1" t="s">
        <v>120</v>
      </c>
      <c r="E1976" s="1" t="s">
        <v>117</v>
      </c>
      <c r="F1976" s="1" t="s">
        <v>54</v>
      </c>
      <c r="G1976" s="1" t="s">
        <v>121</v>
      </c>
      <c r="H1976" s="1" t="s">
        <v>122</v>
      </c>
      <c r="I1976">
        <v>2010</v>
      </c>
      <c r="J1976" s="2">
        <v>45664</v>
      </c>
      <c r="K1976">
        <v>2025</v>
      </c>
      <c r="L1976">
        <v>7</v>
      </c>
      <c r="M1976">
        <v>3</v>
      </c>
      <c r="N1976">
        <v>1080</v>
      </c>
      <c r="O1976">
        <v>1080</v>
      </c>
      <c r="P1976">
        <v>85.27</v>
      </c>
      <c r="Q1976">
        <v>100</v>
      </c>
      <c r="R1976">
        <v>685161.5</v>
      </c>
      <c r="S1976">
        <v>49.42</v>
      </c>
      <c r="T1976">
        <v>33860681.329999998</v>
      </c>
      <c r="U1976">
        <v>6337058.71</v>
      </c>
      <c r="V1976">
        <v>1644387.6</v>
      </c>
      <c r="W1976">
        <v>900000</v>
      </c>
      <c r="X1976">
        <v>4912347.21</v>
      </c>
      <c r="Y1976">
        <v>1009386.4</v>
      </c>
      <c r="Z1976">
        <v>822193.8</v>
      </c>
      <c r="AA1976">
        <v>343418.87</v>
      </c>
      <c r="AB1976">
        <v>8558958.4900000002</v>
      </c>
      <c r="AC1976">
        <v>400626.06</v>
      </c>
      <c r="AD1976">
        <v>411096.9</v>
      </c>
      <c r="AE1976">
        <v>426086.83</v>
      </c>
      <c r="AF1976">
        <v>25765560.870000001</v>
      </c>
      <c r="AG1976">
        <v>16654078.949999999</v>
      </c>
      <c r="AH1976">
        <v>3126467.93</v>
      </c>
      <c r="AI1976">
        <v>4968653</v>
      </c>
      <c r="AJ1976">
        <v>0</v>
      </c>
      <c r="AK1976">
        <v>999392138.20000005</v>
      </c>
      <c r="AL1976">
        <v>50</v>
      </c>
      <c r="AM1976">
        <v>15</v>
      </c>
      <c r="AN1976">
        <v>49.18</v>
      </c>
      <c r="AO1976">
        <v>308322.7</v>
      </c>
      <c r="AP1976">
        <v>0</v>
      </c>
      <c r="AQ1976">
        <v>0</v>
      </c>
      <c r="AR1976">
        <v>0</v>
      </c>
      <c r="AS1976">
        <v>0</v>
      </c>
      <c r="AT1976">
        <v>86.06</v>
      </c>
      <c r="AU1976">
        <v>54</v>
      </c>
      <c r="AV1976">
        <v>136.02000000000001</v>
      </c>
      <c r="AW1976">
        <v>2</v>
      </c>
      <c r="AX1976">
        <v>1975</v>
      </c>
      <c r="AY1976" t="s">
        <v>6105</v>
      </c>
      <c r="AZ1976" t="s">
        <v>6106</v>
      </c>
      <c r="BA1976" t="s">
        <v>6107</v>
      </c>
    </row>
    <row r="1977" spans="1:53" x14ac:dyDescent="0.3">
      <c r="A1977" s="1" t="s">
        <v>118</v>
      </c>
      <c r="B1977" s="1" t="s">
        <v>119</v>
      </c>
      <c r="C1977" s="1" t="s">
        <v>110</v>
      </c>
      <c r="D1977" s="1" t="s">
        <v>120</v>
      </c>
      <c r="E1977" s="1" t="s">
        <v>117</v>
      </c>
      <c r="F1977" s="1" t="s">
        <v>54</v>
      </c>
      <c r="G1977" s="1" t="s">
        <v>121</v>
      </c>
      <c r="H1977" s="1" t="s">
        <v>122</v>
      </c>
      <c r="I1977">
        <v>2010</v>
      </c>
      <c r="J1977" s="2">
        <v>45665</v>
      </c>
      <c r="K1977">
        <v>2025</v>
      </c>
      <c r="L1977">
        <v>8</v>
      </c>
      <c r="M1977">
        <v>3</v>
      </c>
      <c r="N1977">
        <v>1080</v>
      </c>
      <c r="O1977">
        <v>1080</v>
      </c>
      <c r="P1977">
        <v>85.22</v>
      </c>
      <c r="Q1977">
        <v>100</v>
      </c>
      <c r="R1977">
        <v>684759.7</v>
      </c>
      <c r="S1977">
        <v>56.04</v>
      </c>
      <c r="T1977">
        <v>38373933.590000004</v>
      </c>
      <c r="U1977">
        <v>6349091.9400000004</v>
      </c>
      <c r="V1977">
        <v>1643423.28</v>
      </c>
      <c r="W1977">
        <v>900000</v>
      </c>
      <c r="X1977">
        <v>4902637.83</v>
      </c>
      <c r="Y1977">
        <v>978586.19</v>
      </c>
      <c r="Z1977">
        <v>821711.64</v>
      </c>
      <c r="AA1977">
        <v>367263.88</v>
      </c>
      <c r="AB1977">
        <v>8396079.25</v>
      </c>
      <c r="AC1977">
        <v>386414.03</v>
      </c>
      <c r="AD1977">
        <v>410855.82</v>
      </c>
      <c r="AE1977">
        <v>312580.26</v>
      </c>
      <c r="AF1977">
        <v>25468644.120000001</v>
      </c>
      <c r="AG1977">
        <v>21301368.719999999</v>
      </c>
      <c r="AH1977">
        <v>4001741.53</v>
      </c>
      <c r="AI1977">
        <v>8903548</v>
      </c>
      <c r="AJ1977">
        <v>0</v>
      </c>
      <c r="AK1977">
        <v>990996059</v>
      </c>
      <c r="AL1977">
        <v>50</v>
      </c>
      <c r="AM1977">
        <v>23</v>
      </c>
      <c r="AN1977">
        <v>55.51</v>
      </c>
      <c r="AO1977">
        <v>308141.90000000002</v>
      </c>
      <c r="AP1977">
        <v>0</v>
      </c>
      <c r="AQ1977">
        <v>0</v>
      </c>
      <c r="AR1977">
        <v>0</v>
      </c>
      <c r="AS1977">
        <v>0</v>
      </c>
      <c r="AT1977">
        <v>86.28</v>
      </c>
      <c r="AU1977">
        <v>61</v>
      </c>
      <c r="AV1977">
        <v>136.36000000000001</v>
      </c>
      <c r="AW1977">
        <v>3</v>
      </c>
      <c r="AX1977">
        <v>1976</v>
      </c>
      <c r="AY1977" t="s">
        <v>6108</v>
      </c>
      <c r="AZ1977" t="s">
        <v>6109</v>
      </c>
      <c r="BA1977" t="s">
        <v>6110</v>
      </c>
    </row>
    <row r="1978" spans="1:53" x14ac:dyDescent="0.3">
      <c r="A1978" s="1" t="s">
        <v>118</v>
      </c>
      <c r="B1978" s="1" t="s">
        <v>119</v>
      </c>
      <c r="C1978" s="1" t="s">
        <v>110</v>
      </c>
      <c r="D1978" s="1" t="s">
        <v>120</v>
      </c>
      <c r="E1978" s="1" t="s">
        <v>117</v>
      </c>
      <c r="F1978" s="1" t="s">
        <v>54</v>
      </c>
      <c r="G1978" s="1" t="s">
        <v>121</v>
      </c>
      <c r="H1978" s="1" t="s">
        <v>122</v>
      </c>
      <c r="I1978">
        <v>2010</v>
      </c>
      <c r="J1978" s="2">
        <v>45666</v>
      </c>
      <c r="K1978">
        <v>2025</v>
      </c>
      <c r="L1978">
        <v>9</v>
      </c>
      <c r="M1978">
        <v>3</v>
      </c>
      <c r="N1978">
        <v>1080</v>
      </c>
      <c r="O1978">
        <v>1080</v>
      </c>
      <c r="P1978">
        <v>86.21</v>
      </c>
      <c r="Q1978">
        <v>100</v>
      </c>
      <c r="R1978">
        <v>670369</v>
      </c>
      <c r="S1978">
        <v>58.76</v>
      </c>
      <c r="T1978">
        <v>39390882.439999998</v>
      </c>
      <c r="U1978">
        <v>6227728.0099999998</v>
      </c>
      <c r="V1978">
        <v>1608885.6</v>
      </c>
      <c r="W1978">
        <v>900000</v>
      </c>
      <c r="X1978">
        <v>4979039.83</v>
      </c>
      <c r="Y1978">
        <v>950027.38</v>
      </c>
      <c r="Z1978">
        <v>804442.8</v>
      </c>
      <c r="AA1978">
        <v>319589.5</v>
      </c>
      <c r="AB1978">
        <v>8845522</v>
      </c>
      <c r="AC1978">
        <v>404277.86</v>
      </c>
      <c r="AD1978">
        <v>402221.4</v>
      </c>
      <c r="AE1978">
        <v>447482.42</v>
      </c>
      <c r="AF1978">
        <v>25889216.800000001</v>
      </c>
      <c r="AG1978">
        <v>22347187.640000001</v>
      </c>
      <c r="AH1978">
        <v>4637197.62</v>
      </c>
      <c r="AI1978">
        <v>8864468</v>
      </c>
      <c r="AJ1978">
        <v>0</v>
      </c>
      <c r="AK1978">
        <v>982150537</v>
      </c>
      <c r="AL1978">
        <v>50</v>
      </c>
      <c r="AM1978">
        <v>22</v>
      </c>
      <c r="AN1978">
        <v>56.73</v>
      </c>
      <c r="AO1978">
        <v>301666</v>
      </c>
      <c r="AP1978">
        <v>0</v>
      </c>
      <c r="AQ1978">
        <v>0</v>
      </c>
      <c r="AR1978">
        <v>0</v>
      </c>
      <c r="AS1978">
        <v>0</v>
      </c>
      <c r="AT1978">
        <v>96.08</v>
      </c>
      <c r="AU1978">
        <v>65</v>
      </c>
      <c r="AV1978">
        <v>136.62</v>
      </c>
      <c r="AW1978">
        <v>3</v>
      </c>
      <c r="AX1978">
        <v>1977</v>
      </c>
      <c r="AY1978" t="s">
        <v>6111</v>
      </c>
      <c r="AZ1978" t="s">
        <v>6112</v>
      </c>
      <c r="BA1978" t="s">
        <v>6113</v>
      </c>
    </row>
    <row r="1979" spans="1:53" x14ac:dyDescent="0.3">
      <c r="A1979" s="1" t="s">
        <v>118</v>
      </c>
      <c r="B1979" s="1" t="s">
        <v>119</v>
      </c>
      <c r="C1979" s="1" t="s">
        <v>110</v>
      </c>
      <c r="D1979" s="1" t="s">
        <v>120</v>
      </c>
      <c r="E1979" s="1" t="s">
        <v>117</v>
      </c>
      <c r="F1979" s="1" t="s">
        <v>54</v>
      </c>
      <c r="G1979" s="1" t="s">
        <v>121</v>
      </c>
      <c r="H1979" s="1" t="s">
        <v>122</v>
      </c>
      <c r="I1979">
        <v>2010</v>
      </c>
      <c r="J1979" s="2">
        <v>45667</v>
      </c>
      <c r="K1979">
        <v>2025</v>
      </c>
      <c r="L1979">
        <v>10</v>
      </c>
      <c r="M1979">
        <v>4</v>
      </c>
      <c r="N1979">
        <v>1080</v>
      </c>
      <c r="O1979">
        <v>1080</v>
      </c>
      <c r="P1979">
        <v>87.61</v>
      </c>
      <c r="Q1979">
        <v>100</v>
      </c>
      <c r="R1979">
        <v>703963.9</v>
      </c>
      <c r="S1979">
        <v>65.44</v>
      </c>
      <c r="T1979">
        <v>46067397.619999997</v>
      </c>
      <c r="U1979">
        <v>6548272.2000000002</v>
      </c>
      <c r="V1979">
        <v>1689513.36</v>
      </c>
      <c r="W1979">
        <v>900000</v>
      </c>
      <c r="X1979">
        <v>5093089.55</v>
      </c>
      <c r="Y1979">
        <v>940656.77</v>
      </c>
      <c r="Z1979">
        <v>844756.68</v>
      </c>
      <c r="AA1979">
        <v>317035.18</v>
      </c>
      <c r="AB1979">
        <v>8508221.2699999996</v>
      </c>
      <c r="AC1979">
        <v>441116.58</v>
      </c>
      <c r="AD1979">
        <v>422378.34</v>
      </c>
      <c r="AE1979">
        <v>343287.01</v>
      </c>
      <c r="AF1979">
        <v>26048326.940000001</v>
      </c>
      <c r="AG1979">
        <v>28527291.949999999</v>
      </c>
      <c r="AH1979">
        <v>5803995.5499999998</v>
      </c>
      <c r="AI1979">
        <v>14215075</v>
      </c>
      <c r="AJ1979">
        <v>0</v>
      </c>
      <c r="AK1979">
        <v>973642315.70000005</v>
      </c>
      <c r="AL1979">
        <v>51</v>
      </c>
      <c r="AM1979">
        <v>31</v>
      </c>
      <c r="AN1979">
        <v>61.93</v>
      </c>
      <c r="AO1979">
        <v>316783.8</v>
      </c>
      <c r="AP1979">
        <v>0</v>
      </c>
      <c r="AQ1979">
        <v>0</v>
      </c>
      <c r="AR1979">
        <v>0</v>
      </c>
      <c r="AS1979">
        <v>0</v>
      </c>
      <c r="AT1979">
        <v>100.14</v>
      </c>
      <c r="AU1979">
        <v>65</v>
      </c>
      <c r="AV1979">
        <v>136.80000000000001</v>
      </c>
      <c r="AW1979">
        <v>3</v>
      </c>
      <c r="AX1979">
        <v>1978</v>
      </c>
      <c r="AY1979" t="s">
        <v>6114</v>
      </c>
      <c r="AZ1979" t="s">
        <v>6115</v>
      </c>
      <c r="BA1979" t="s">
        <v>6116</v>
      </c>
    </row>
    <row r="1980" spans="1:53" x14ac:dyDescent="0.3">
      <c r="A1980" s="1" t="s">
        <v>118</v>
      </c>
      <c r="B1980" s="1" t="s">
        <v>119</v>
      </c>
      <c r="C1980" s="1" t="s">
        <v>110</v>
      </c>
      <c r="D1980" s="1" t="s">
        <v>120</v>
      </c>
      <c r="E1980" s="1" t="s">
        <v>117</v>
      </c>
      <c r="F1980" s="1" t="s">
        <v>54</v>
      </c>
      <c r="G1980" s="1" t="s">
        <v>121</v>
      </c>
      <c r="H1980" s="1" t="s">
        <v>122</v>
      </c>
      <c r="I1980">
        <v>2010</v>
      </c>
      <c r="J1980" s="2">
        <v>45668</v>
      </c>
      <c r="K1980">
        <v>2025</v>
      </c>
      <c r="L1980">
        <v>11</v>
      </c>
      <c r="M1980">
        <v>4</v>
      </c>
      <c r="N1980">
        <v>1080</v>
      </c>
      <c r="O1980">
        <v>1080</v>
      </c>
      <c r="P1980">
        <v>88.11</v>
      </c>
      <c r="Q1980">
        <v>100</v>
      </c>
      <c r="R1980">
        <v>685143.4</v>
      </c>
      <c r="S1980">
        <v>75.22</v>
      </c>
      <c r="T1980">
        <v>51536486.549999997</v>
      </c>
      <c r="U1980">
        <v>6377999.9100000001</v>
      </c>
      <c r="V1980">
        <v>1644344.16</v>
      </c>
      <c r="W1980">
        <v>900000</v>
      </c>
      <c r="X1980">
        <v>5098028.8099999996</v>
      </c>
      <c r="Y1980">
        <v>995223.3</v>
      </c>
      <c r="Z1980">
        <v>822172.08</v>
      </c>
      <c r="AA1980">
        <v>328878.34000000003</v>
      </c>
      <c r="AB1980">
        <v>9224369.0600000005</v>
      </c>
      <c r="AC1980">
        <v>384979.28</v>
      </c>
      <c r="AD1980">
        <v>411086.04</v>
      </c>
      <c r="AE1980">
        <v>370428.27</v>
      </c>
      <c r="AF1980">
        <v>26557509.25</v>
      </c>
      <c r="AG1980">
        <v>34203346.359999999</v>
      </c>
      <c r="AH1980">
        <v>6313310.1399999997</v>
      </c>
      <c r="AI1980">
        <v>18665667</v>
      </c>
      <c r="AJ1980">
        <v>0</v>
      </c>
      <c r="AK1980">
        <v>964417946.60000002</v>
      </c>
      <c r="AL1980">
        <v>51</v>
      </c>
      <c r="AM1980">
        <v>36</v>
      </c>
      <c r="AN1980">
        <v>66.37</v>
      </c>
      <c r="AO1980">
        <v>308314.5</v>
      </c>
      <c r="AP1980">
        <v>0</v>
      </c>
      <c r="AQ1980">
        <v>0</v>
      </c>
      <c r="AR1980">
        <v>0</v>
      </c>
      <c r="AS1980">
        <v>0</v>
      </c>
      <c r="AT1980">
        <v>107.73</v>
      </c>
      <c r="AU1980">
        <v>76</v>
      </c>
      <c r="AV1980">
        <v>136.9</v>
      </c>
      <c r="AW1980">
        <v>3</v>
      </c>
      <c r="AX1980">
        <v>1979</v>
      </c>
      <c r="AY1980" t="s">
        <v>6117</v>
      </c>
      <c r="AZ1980" t="s">
        <v>6118</v>
      </c>
      <c r="BA1980" t="s">
        <v>6119</v>
      </c>
    </row>
    <row r="1981" spans="1:53" x14ac:dyDescent="0.3">
      <c r="A1981" s="1" t="s">
        <v>118</v>
      </c>
      <c r="B1981" s="1" t="s">
        <v>119</v>
      </c>
      <c r="C1981" s="1" t="s">
        <v>110</v>
      </c>
      <c r="D1981" s="1" t="s">
        <v>120</v>
      </c>
      <c r="E1981" s="1" t="s">
        <v>117</v>
      </c>
      <c r="F1981" s="1" t="s">
        <v>54</v>
      </c>
      <c r="G1981" s="1" t="s">
        <v>121</v>
      </c>
      <c r="H1981" s="1" t="s">
        <v>122</v>
      </c>
      <c r="I1981">
        <v>2010</v>
      </c>
      <c r="J1981" s="2">
        <v>45669</v>
      </c>
      <c r="K1981">
        <v>2025</v>
      </c>
      <c r="L1981">
        <v>12</v>
      </c>
      <c r="M1981">
        <v>4</v>
      </c>
      <c r="N1981">
        <v>1080</v>
      </c>
      <c r="O1981">
        <v>1080</v>
      </c>
      <c r="P1981">
        <v>91.6</v>
      </c>
      <c r="Q1981">
        <v>100</v>
      </c>
      <c r="R1981">
        <v>736024.3</v>
      </c>
      <c r="S1981">
        <v>80.83</v>
      </c>
      <c r="T1981">
        <v>59492844.170000002</v>
      </c>
      <c r="U1981">
        <v>6853122.2599999998</v>
      </c>
      <c r="V1981">
        <v>1766458.32</v>
      </c>
      <c r="W1981">
        <v>900000</v>
      </c>
      <c r="X1981">
        <v>4965211.0199999996</v>
      </c>
      <c r="Y1981">
        <v>944558.41</v>
      </c>
      <c r="Z1981">
        <v>883229.16</v>
      </c>
      <c r="AA1981">
        <v>371924.34</v>
      </c>
      <c r="AB1981">
        <v>8877163.0700000003</v>
      </c>
      <c r="AC1981">
        <v>385253.8</v>
      </c>
      <c r="AD1981">
        <v>441614.58</v>
      </c>
      <c r="AE1981">
        <v>343232.71</v>
      </c>
      <c r="AF1981">
        <v>26731767.670000002</v>
      </c>
      <c r="AG1981">
        <v>41638239.57</v>
      </c>
      <c r="AH1981">
        <v>8817759.3100000005</v>
      </c>
      <c r="AI1981">
        <v>23943317</v>
      </c>
      <c r="AJ1981">
        <v>0</v>
      </c>
      <c r="AK1981">
        <v>955540783.60000002</v>
      </c>
      <c r="AL1981">
        <v>52</v>
      </c>
      <c r="AM1981">
        <v>40</v>
      </c>
      <c r="AN1981">
        <v>69.989999999999995</v>
      </c>
      <c r="AO1981">
        <v>331210.90000000002</v>
      </c>
      <c r="AP1981">
        <v>0</v>
      </c>
      <c r="AQ1981">
        <v>0</v>
      </c>
      <c r="AR1981">
        <v>0</v>
      </c>
      <c r="AS1981">
        <v>0</v>
      </c>
      <c r="AT1981">
        <v>114.29</v>
      </c>
      <c r="AU1981">
        <v>84</v>
      </c>
      <c r="AV1981">
        <v>136.91999999999999</v>
      </c>
      <c r="AW1981">
        <v>2</v>
      </c>
      <c r="AX1981">
        <v>1980</v>
      </c>
      <c r="AY1981" t="s">
        <v>6120</v>
      </c>
      <c r="AZ1981" t="s">
        <v>6121</v>
      </c>
      <c r="BA1981" t="s">
        <v>6122</v>
      </c>
    </row>
    <row r="1982" spans="1:53" x14ac:dyDescent="0.3">
      <c r="A1982" s="1" t="s">
        <v>123</v>
      </c>
      <c r="B1982" s="1" t="s">
        <v>124</v>
      </c>
      <c r="C1982" s="1" t="s">
        <v>125</v>
      </c>
      <c r="D1982" s="1" t="s">
        <v>126</v>
      </c>
      <c r="E1982" s="1" t="s">
        <v>127</v>
      </c>
      <c r="F1982" s="1" t="s">
        <v>54</v>
      </c>
      <c r="G1982" s="1" t="s">
        <v>128</v>
      </c>
      <c r="H1982" s="1" t="s">
        <v>66</v>
      </c>
      <c r="I1982">
        <v>2016</v>
      </c>
      <c r="J1982" s="2">
        <v>42005</v>
      </c>
      <c r="K1982">
        <v>2015</v>
      </c>
      <c r="L1982">
        <v>1</v>
      </c>
      <c r="M1982">
        <v>1</v>
      </c>
      <c r="N1982">
        <v>1400</v>
      </c>
      <c r="O1982">
        <v>1400</v>
      </c>
      <c r="P1982">
        <v>93.11</v>
      </c>
      <c r="Q1982">
        <v>100</v>
      </c>
      <c r="R1982">
        <v>969833.8</v>
      </c>
      <c r="S1982">
        <v>85.37</v>
      </c>
      <c r="T1982">
        <v>82794711.510000005</v>
      </c>
      <c r="U1982">
        <v>6303919.7000000002</v>
      </c>
      <c r="V1982">
        <v>2094841.01</v>
      </c>
      <c r="W1982">
        <v>810000</v>
      </c>
      <c r="X1982">
        <v>5233821.9000000004</v>
      </c>
      <c r="Y1982">
        <v>984706.77</v>
      </c>
      <c r="Z1982">
        <v>1047420.5</v>
      </c>
      <c r="AA1982">
        <v>382813.35</v>
      </c>
      <c r="AB1982">
        <v>15862545.07</v>
      </c>
      <c r="AC1982">
        <v>459921.45</v>
      </c>
      <c r="AD1982">
        <v>523710.25</v>
      </c>
      <c r="AE1982">
        <v>554795.54</v>
      </c>
      <c r="AF1982">
        <v>34258495.539999999</v>
      </c>
      <c r="AG1982">
        <v>72126612.359999999</v>
      </c>
      <c r="AH1982">
        <v>17123210.239999998</v>
      </c>
      <c r="AI1982">
        <v>39140857</v>
      </c>
      <c r="AJ1982">
        <v>886666667</v>
      </c>
      <c r="AK1982">
        <v>3708137455</v>
      </c>
      <c r="AL1982">
        <v>1</v>
      </c>
      <c r="AM1982">
        <v>47</v>
      </c>
      <c r="AN1982">
        <v>87.11</v>
      </c>
      <c r="AO1982">
        <v>436425.2</v>
      </c>
      <c r="AP1982">
        <v>0</v>
      </c>
      <c r="AQ1982">
        <v>0</v>
      </c>
      <c r="AR1982">
        <v>0</v>
      </c>
      <c r="AS1982">
        <v>0</v>
      </c>
      <c r="AT1982">
        <v>113.55</v>
      </c>
      <c r="AU1982">
        <v>86</v>
      </c>
      <c r="AV1982">
        <v>100</v>
      </c>
      <c r="AW1982">
        <v>2</v>
      </c>
      <c r="AX1982">
        <v>1981</v>
      </c>
      <c r="AY1982" t="s">
        <v>6123</v>
      </c>
      <c r="AZ1982" t="s">
        <v>6124</v>
      </c>
      <c r="BA1982" t="s">
        <v>6125</v>
      </c>
    </row>
    <row r="1983" spans="1:53" x14ac:dyDescent="0.3">
      <c r="A1983" s="1" t="s">
        <v>123</v>
      </c>
      <c r="B1983" s="1" t="s">
        <v>124</v>
      </c>
      <c r="C1983" s="1" t="s">
        <v>125</v>
      </c>
      <c r="D1983" s="1" t="s">
        <v>126</v>
      </c>
      <c r="E1983" s="1" t="s">
        <v>127</v>
      </c>
      <c r="F1983" s="1" t="s">
        <v>54</v>
      </c>
      <c r="G1983" s="1" t="s">
        <v>128</v>
      </c>
      <c r="H1983" s="1" t="s">
        <v>66</v>
      </c>
      <c r="I1983">
        <v>2016</v>
      </c>
      <c r="J1983" s="2">
        <v>42006</v>
      </c>
      <c r="K1983">
        <v>2015</v>
      </c>
      <c r="L1983">
        <v>2</v>
      </c>
      <c r="M1983">
        <v>1</v>
      </c>
      <c r="N1983">
        <v>1400</v>
      </c>
      <c r="O1983">
        <v>1400</v>
      </c>
      <c r="P1983">
        <v>92.11</v>
      </c>
      <c r="Q1983">
        <v>100</v>
      </c>
      <c r="R1983">
        <v>866570.9</v>
      </c>
      <c r="S1983">
        <v>80.7</v>
      </c>
      <c r="T1983">
        <v>69932271.629999995</v>
      </c>
      <c r="U1983">
        <v>5675172.8200000003</v>
      </c>
      <c r="V1983">
        <v>1871793.14</v>
      </c>
      <c r="W1983">
        <v>810000</v>
      </c>
      <c r="X1983">
        <v>4969008.79</v>
      </c>
      <c r="Y1983">
        <v>998823.67</v>
      </c>
      <c r="Z1983">
        <v>935896.57</v>
      </c>
      <c r="AA1983">
        <v>324577.99</v>
      </c>
      <c r="AB1983">
        <v>15839760.17</v>
      </c>
      <c r="AC1983">
        <v>447937.35</v>
      </c>
      <c r="AD1983">
        <v>467948.29</v>
      </c>
      <c r="AE1983">
        <v>545687.6</v>
      </c>
      <c r="AF1983">
        <v>32886606.390000001</v>
      </c>
      <c r="AG1983">
        <v>59231676.460000001</v>
      </c>
      <c r="AH1983">
        <v>12892114.77</v>
      </c>
      <c r="AI1983">
        <v>30499802</v>
      </c>
      <c r="AJ1983">
        <v>886666667</v>
      </c>
      <c r="AK1983">
        <v>3692297695</v>
      </c>
      <c r="AL1983">
        <v>1</v>
      </c>
      <c r="AM1983">
        <v>44</v>
      </c>
      <c r="AN1983">
        <v>84.7</v>
      </c>
      <c r="AO1983">
        <v>389956.9</v>
      </c>
      <c r="AP1983">
        <v>0</v>
      </c>
      <c r="AQ1983">
        <v>0</v>
      </c>
      <c r="AR1983">
        <v>0</v>
      </c>
      <c r="AS1983">
        <v>0</v>
      </c>
      <c r="AT1983">
        <v>107.55</v>
      </c>
      <c r="AU1983">
        <v>83</v>
      </c>
      <c r="AV1983">
        <v>100.76</v>
      </c>
      <c r="AW1983">
        <v>2</v>
      </c>
      <c r="AX1983">
        <v>1982</v>
      </c>
      <c r="AY1983" t="s">
        <v>6126</v>
      </c>
      <c r="AZ1983" t="s">
        <v>6127</v>
      </c>
      <c r="BA1983" t="s">
        <v>6128</v>
      </c>
    </row>
    <row r="1984" spans="1:53" x14ac:dyDescent="0.3">
      <c r="A1984" s="1" t="s">
        <v>123</v>
      </c>
      <c r="B1984" s="1" t="s">
        <v>124</v>
      </c>
      <c r="C1984" s="1" t="s">
        <v>125</v>
      </c>
      <c r="D1984" s="1" t="s">
        <v>126</v>
      </c>
      <c r="E1984" s="1" t="s">
        <v>127</v>
      </c>
      <c r="F1984" s="1" t="s">
        <v>54</v>
      </c>
      <c r="G1984" s="1" t="s">
        <v>128</v>
      </c>
      <c r="H1984" s="1" t="s">
        <v>66</v>
      </c>
      <c r="I1984">
        <v>2016</v>
      </c>
      <c r="J1984" s="2">
        <v>42007</v>
      </c>
      <c r="K1984">
        <v>2015</v>
      </c>
      <c r="L1984">
        <v>3</v>
      </c>
      <c r="M1984">
        <v>1</v>
      </c>
      <c r="N1984">
        <v>1400</v>
      </c>
      <c r="O1984">
        <v>770</v>
      </c>
      <c r="P1984">
        <v>60.78</v>
      </c>
      <c r="Q1984">
        <v>55</v>
      </c>
      <c r="R1984">
        <v>633084.5</v>
      </c>
      <c r="S1984">
        <v>76.13</v>
      </c>
      <c r="T1984">
        <v>48196722.979999997</v>
      </c>
      <c r="U1984">
        <v>4177724.62</v>
      </c>
      <c r="V1984">
        <v>1367462.52</v>
      </c>
      <c r="W1984">
        <v>3792259.21</v>
      </c>
      <c r="X1984">
        <v>5194224.8</v>
      </c>
      <c r="Y1984">
        <v>952663.34</v>
      </c>
      <c r="Z1984">
        <v>683731.26</v>
      </c>
      <c r="AA1984">
        <v>381259.07</v>
      </c>
      <c r="AB1984">
        <v>14988567.880000001</v>
      </c>
      <c r="AC1984">
        <v>455980.73</v>
      </c>
      <c r="AD1984">
        <v>341865.63</v>
      </c>
      <c r="AE1984">
        <v>554299.54</v>
      </c>
      <c r="AF1984">
        <v>32890038.600000001</v>
      </c>
      <c r="AG1984">
        <v>33930682.530000001</v>
      </c>
      <c r="AH1984">
        <v>6564937.3899999997</v>
      </c>
      <c r="AI1984">
        <v>12377177</v>
      </c>
      <c r="AJ1984">
        <v>886666667</v>
      </c>
      <c r="AK1984">
        <v>3677309127</v>
      </c>
      <c r="AL1984">
        <v>1</v>
      </c>
      <c r="AM1984">
        <v>26</v>
      </c>
      <c r="AN1984">
        <v>70.400000000000006</v>
      </c>
      <c r="AO1984">
        <v>284888</v>
      </c>
      <c r="AP1984">
        <v>0</v>
      </c>
      <c r="AQ1984">
        <v>473.37</v>
      </c>
      <c r="AR1984">
        <v>0</v>
      </c>
      <c r="AS1984">
        <v>0</v>
      </c>
      <c r="AT1984">
        <v>103.34</v>
      </c>
      <c r="AU1984">
        <v>80</v>
      </c>
      <c r="AV1984">
        <v>101.52</v>
      </c>
      <c r="AW1984">
        <v>2</v>
      </c>
      <c r="AX1984">
        <v>1983</v>
      </c>
      <c r="AY1984" t="s">
        <v>6129</v>
      </c>
      <c r="AZ1984" t="s">
        <v>6130</v>
      </c>
      <c r="BA1984" t="s">
        <v>6131</v>
      </c>
    </row>
    <row r="1985" spans="1:53" x14ac:dyDescent="0.3">
      <c r="A1985" s="1" t="s">
        <v>123</v>
      </c>
      <c r="B1985" s="1" t="s">
        <v>124</v>
      </c>
      <c r="C1985" s="1" t="s">
        <v>125</v>
      </c>
      <c r="D1985" s="1" t="s">
        <v>126</v>
      </c>
      <c r="E1985" s="1" t="s">
        <v>127</v>
      </c>
      <c r="F1985" s="1" t="s">
        <v>54</v>
      </c>
      <c r="G1985" s="1" t="s">
        <v>128</v>
      </c>
      <c r="H1985" s="1" t="s">
        <v>66</v>
      </c>
      <c r="I1985">
        <v>2016</v>
      </c>
      <c r="J1985" s="2">
        <v>42008</v>
      </c>
      <c r="K1985">
        <v>2015</v>
      </c>
      <c r="L1985">
        <v>4</v>
      </c>
      <c r="M1985">
        <v>2</v>
      </c>
      <c r="N1985">
        <v>1400</v>
      </c>
      <c r="O1985">
        <v>1400</v>
      </c>
      <c r="P1985">
        <v>90.91</v>
      </c>
      <c r="Q1985">
        <v>100</v>
      </c>
      <c r="R1985">
        <v>916372.8</v>
      </c>
      <c r="S1985">
        <v>70.930000000000007</v>
      </c>
      <c r="T1985">
        <v>64998322.700000003</v>
      </c>
      <c r="U1985">
        <v>6092046.3700000001</v>
      </c>
      <c r="V1985">
        <v>1979365.25</v>
      </c>
      <c r="W1985">
        <v>810000</v>
      </c>
      <c r="X1985">
        <v>5005131.12</v>
      </c>
      <c r="Y1985">
        <v>962777.58</v>
      </c>
      <c r="Z1985">
        <v>989682.62</v>
      </c>
      <c r="AA1985">
        <v>330022.23</v>
      </c>
      <c r="AB1985">
        <v>16186387</v>
      </c>
      <c r="AC1985">
        <v>432739.36</v>
      </c>
      <c r="AD1985">
        <v>494841.31</v>
      </c>
      <c r="AE1985">
        <v>546345.80000000005</v>
      </c>
      <c r="AF1985">
        <v>33829338.640000001</v>
      </c>
      <c r="AG1985">
        <v>53038015.590000004</v>
      </c>
      <c r="AH1985">
        <v>13129722.630000001</v>
      </c>
      <c r="AI1985">
        <v>23721906</v>
      </c>
      <c r="AJ1985">
        <v>886666667</v>
      </c>
      <c r="AK1985">
        <v>3661122740</v>
      </c>
      <c r="AL1985">
        <v>1</v>
      </c>
      <c r="AM1985">
        <v>36</v>
      </c>
      <c r="AN1985">
        <v>81.599999999999994</v>
      </c>
      <c r="AO1985">
        <v>412367.8</v>
      </c>
      <c r="AP1985">
        <v>0</v>
      </c>
      <c r="AQ1985">
        <v>0</v>
      </c>
      <c r="AR1985">
        <v>0</v>
      </c>
      <c r="AS1985">
        <v>0</v>
      </c>
      <c r="AT1985">
        <v>102.61</v>
      </c>
      <c r="AU1985">
        <v>68</v>
      </c>
      <c r="AV1985">
        <v>102.27</v>
      </c>
      <c r="AW1985">
        <v>2</v>
      </c>
      <c r="AX1985">
        <v>1984</v>
      </c>
      <c r="AY1985" t="s">
        <v>6132</v>
      </c>
      <c r="AZ1985" t="s">
        <v>6133</v>
      </c>
      <c r="BA1985" t="s">
        <v>6134</v>
      </c>
    </row>
    <row r="1986" spans="1:53" x14ac:dyDescent="0.3">
      <c r="A1986" s="1" t="s">
        <v>123</v>
      </c>
      <c r="B1986" s="1" t="s">
        <v>124</v>
      </c>
      <c r="C1986" s="1" t="s">
        <v>125</v>
      </c>
      <c r="D1986" s="1" t="s">
        <v>126</v>
      </c>
      <c r="E1986" s="1" t="s">
        <v>127</v>
      </c>
      <c r="F1986" s="1" t="s">
        <v>54</v>
      </c>
      <c r="G1986" s="1" t="s">
        <v>128</v>
      </c>
      <c r="H1986" s="1" t="s">
        <v>66</v>
      </c>
      <c r="I1986">
        <v>2016</v>
      </c>
      <c r="J1986" s="2">
        <v>42009</v>
      </c>
      <c r="K1986">
        <v>2015</v>
      </c>
      <c r="L1986">
        <v>5</v>
      </c>
      <c r="M1986">
        <v>2</v>
      </c>
      <c r="N1986">
        <v>1400</v>
      </c>
      <c r="O1986">
        <v>1220.24</v>
      </c>
      <c r="P1986">
        <v>87.14</v>
      </c>
      <c r="Q1986">
        <v>87.16</v>
      </c>
      <c r="R1986">
        <v>907650.2</v>
      </c>
      <c r="S1986">
        <v>61.01</v>
      </c>
      <c r="T1986">
        <v>55375738.700000003</v>
      </c>
      <c r="U1986">
        <v>6075810.4400000004</v>
      </c>
      <c r="V1986">
        <v>1960524.43</v>
      </c>
      <c r="W1986">
        <v>1196982.1399999999</v>
      </c>
      <c r="X1986">
        <v>5160298.49</v>
      </c>
      <c r="Y1986">
        <v>940577.35</v>
      </c>
      <c r="Z1986">
        <v>980262.22</v>
      </c>
      <c r="AA1986">
        <v>353958.38</v>
      </c>
      <c r="AB1986">
        <v>15343027.92</v>
      </c>
      <c r="AC1986">
        <v>429952.78</v>
      </c>
      <c r="AD1986">
        <v>490131.11</v>
      </c>
      <c r="AE1986">
        <v>589791.47</v>
      </c>
      <c r="AF1986">
        <v>33521316.73</v>
      </c>
      <c r="AG1986">
        <v>41661143.880000003</v>
      </c>
      <c r="AH1986">
        <v>10108392.060000001</v>
      </c>
      <c r="AI1986">
        <v>16209724</v>
      </c>
      <c r="AJ1986">
        <v>886666667</v>
      </c>
      <c r="AK1986">
        <v>3645779712</v>
      </c>
      <c r="AL1986">
        <v>1</v>
      </c>
      <c r="AM1986">
        <v>29</v>
      </c>
      <c r="AN1986">
        <v>75.23</v>
      </c>
      <c r="AO1986">
        <v>408442.6</v>
      </c>
      <c r="AP1986">
        <v>95.55</v>
      </c>
      <c r="AQ1986">
        <v>0</v>
      </c>
      <c r="AR1986">
        <v>1</v>
      </c>
      <c r="AS1986">
        <v>0</v>
      </c>
      <c r="AT1986">
        <v>90.57</v>
      </c>
      <c r="AU1986">
        <v>64</v>
      </c>
      <c r="AV1986">
        <v>102.99</v>
      </c>
      <c r="AW1986">
        <v>2</v>
      </c>
      <c r="AX1986">
        <v>1985</v>
      </c>
      <c r="AY1986" t="s">
        <v>6135</v>
      </c>
      <c r="AZ1986" t="s">
        <v>6136</v>
      </c>
      <c r="BA1986" t="s">
        <v>6137</v>
      </c>
    </row>
    <row r="1987" spans="1:53" x14ac:dyDescent="0.3">
      <c r="A1987" s="1" t="s">
        <v>123</v>
      </c>
      <c r="B1987" s="1" t="s">
        <v>124</v>
      </c>
      <c r="C1987" s="1" t="s">
        <v>125</v>
      </c>
      <c r="D1987" s="1" t="s">
        <v>126</v>
      </c>
      <c r="E1987" s="1" t="s">
        <v>127</v>
      </c>
      <c r="F1987" s="1" t="s">
        <v>54</v>
      </c>
      <c r="G1987" s="1" t="s">
        <v>128</v>
      </c>
      <c r="H1987" s="1" t="s">
        <v>66</v>
      </c>
      <c r="I1987">
        <v>2016</v>
      </c>
      <c r="J1987" s="2">
        <v>42010</v>
      </c>
      <c r="K1987">
        <v>2015</v>
      </c>
      <c r="L1987">
        <v>6</v>
      </c>
      <c r="M1987">
        <v>2</v>
      </c>
      <c r="N1987">
        <v>1400</v>
      </c>
      <c r="O1987">
        <v>1400</v>
      </c>
      <c r="P1987">
        <v>96.38</v>
      </c>
      <c r="Q1987">
        <v>100</v>
      </c>
      <c r="R1987">
        <v>971510.4</v>
      </c>
      <c r="S1987">
        <v>56.85</v>
      </c>
      <c r="T1987">
        <v>55230366.240000002</v>
      </c>
      <c r="U1987">
        <v>6547980.0999999996</v>
      </c>
      <c r="V1987">
        <v>2098462.46</v>
      </c>
      <c r="W1987">
        <v>810000</v>
      </c>
      <c r="X1987">
        <v>5039622.8600000003</v>
      </c>
      <c r="Y1987">
        <v>965929.36</v>
      </c>
      <c r="Z1987">
        <v>1049231.23</v>
      </c>
      <c r="AA1987">
        <v>378687.94</v>
      </c>
      <c r="AB1987">
        <v>15957504.48</v>
      </c>
      <c r="AC1987">
        <v>408262.45</v>
      </c>
      <c r="AD1987">
        <v>524615.62</v>
      </c>
      <c r="AE1987">
        <v>421860.5</v>
      </c>
      <c r="AF1987">
        <v>34202157</v>
      </c>
      <c r="AG1987">
        <v>41423999.369999997</v>
      </c>
      <c r="AH1987">
        <v>7634239.4800000004</v>
      </c>
      <c r="AI1987">
        <v>17832255</v>
      </c>
      <c r="AJ1987">
        <v>886666667</v>
      </c>
      <c r="AK1987">
        <v>3629822207</v>
      </c>
      <c r="AL1987">
        <v>1</v>
      </c>
      <c r="AM1987">
        <v>32</v>
      </c>
      <c r="AN1987">
        <v>75</v>
      </c>
      <c r="AO1987">
        <v>437179.7</v>
      </c>
      <c r="AP1987">
        <v>0</v>
      </c>
      <c r="AQ1987">
        <v>0</v>
      </c>
      <c r="AR1987">
        <v>0</v>
      </c>
      <c r="AS1987">
        <v>0</v>
      </c>
      <c r="AT1987">
        <v>92.57</v>
      </c>
      <c r="AU1987">
        <v>62</v>
      </c>
      <c r="AV1987">
        <v>103.7</v>
      </c>
      <c r="AW1987">
        <v>2</v>
      </c>
      <c r="AX1987">
        <v>1986</v>
      </c>
      <c r="AY1987" t="s">
        <v>6138</v>
      </c>
      <c r="AZ1987" t="s">
        <v>6139</v>
      </c>
      <c r="BA1987" t="s">
        <v>6140</v>
      </c>
    </row>
    <row r="1988" spans="1:53" x14ac:dyDescent="0.3">
      <c r="A1988" s="1" t="s">
        <v>123</v>
      </c>
      <c r="B1988" s="1" t="s">
        <v>124</v>
      </c>
      <c r="C1988" s="1" t="s">
        <v>125</v>
      </c>
      <c r="D1988" s="1" t="s">
        <v>126</v>
      </c>
      <c r="E1988" s="1" t="s">
        <v>127</v>
      </c>
      <c r="F1988" s="1" t="s">
        <v>54</v>
      </c>
      <c r="G1988" s="1" t="s">
        <v>128</v>
      </c>
      <c r="H1988" s="1" t="s">
        <v>66</v>
      </c>
      <c r="I1988">
        <v>2016</v>
      </c>
      <c r="J1988" s="2">
        <v>42011</v>
      </c>
      <c r="K1988">
        <v>2015</v>
      </c>
      <c r="L1988">
        <v>7</v>
      </c>
      <c r="M1988">
        <v>3</v>
      </c>
      <c r="N1988">
        <v>1400</v>
      </c>
      <c r="O1988">
        <v>1400</v>
      </c>
      <c r="P1988">
        <v>90.62</v>
      </c>
      <c r="Q1988">
        <v>100</v>
      </c>
      <c r="R1988">
        <v>943897.9</v>
      </c>
      <c r="S1988">
        <v>59.14</v>
      </c>
      <c r="T1988">
        <v>55822121.810000002</v>
      </c>
      <c r="U1988">
        <v>6403403.3499999996</v>
      </c>
      <c r="V1988">
        <v>2038819.46</v>
      </c>
      <c r="W1988">
        <v>810000</v>
      </c>
      <c r="X1988">
        <v>5278573.13</v>
      </c>
      <c r="Y1988">
        <v>995577.95</v>
      </c>
      <c r="Z1988">
        <v>1019409.73</v>
      </c>
      <c r="AA1988">
        <v>361499.19</v>
      </c>
      <c r="AB1988">
        <v>15004875.75</v>
      </c>
      <c r="AC1988">
        <v>408008.52</v>
      </c>
      <c r="AD1988">
        <v>509704.87</v>
      </c>
      <c r="AE1988">
        <v>447290.08</v>
      </c>
      <c r="AF1988">
        <v>33277162.030000001</v>
      </c>
      <c r="AG1988">
        <v>42055815.789999999</v>
      </c>
      <c r="AH1988">
        <v>9979368.2300000004</v>
      </c>
      <c r="AI1988">
        <v>17071572</v>
      </c>
      <c r="AJ1988">
        <v>0</v>
      </c>
      <c r="AK1988">
        <v>3614817332</v>
      </c>
      <c r="AL1988">
        <v>1</v>
      </c>
      <c r="AM1988">
        <v>31</v>
      </c>
      <c r="AN1988">
        <v>75.34</v>
      </c>
      <c r="AO1988">
        <v>424754.1</v>
      </c>
      <c r="AP1988">
        <v>0</v>
      </c>
      <c r="AQ1988">
        <v>0</v>
      </c>
      <c r="AR1988">
        <v>0</v>
      </c>
      <c r="AS1988">
        <v>0</v>
      </c>
      <c r="AT1988">
        <v>89.31</v>
      </c>
      <c r="AU1988">
        <v>59</v>
      </c>
      <c r="AV1988">
        <v>104.37</v>
      </c>
      <c r="AW1988">
        <v>2</v>
      </c>
      <c r="AX1988">
        <v>1987</v>
      </c>
      <c r="AY1988" t="s">
        <v>6141</v>
      </c>
      <c r="AZ1988" t="s">
        <v>6142</v>
      </c>
      <c r="BA1988" t="s">
        <v>6143</v>
      </c>
    </row>
    <row r="1989" spans="1:53" x14ac:dyDescent="0.3">
      <c r="A1989" s="1" t="s">
        <v>123</v>
      </c>
      <c r="B1989" s="1" t="s">
        <v>124</v>
      </c>
      <c r="C1989" s="1" t="s">
        <v>125</v>
      </c>
      <c r="D1989" s="1" t="s">
        <v>126</v>
      </c>
      <c r="E1989" s="1" t="s">
        <v>127</v>
      </c>
      <c r="F1989" s="1" t="s">
        <v>54</v>
      </c>
      <c r="G1989" s="1" t="s">
        <v>128</v>
      </c>
      <c r="H1989" s="1" t="s">
        <v>66</v>
      </c>
      <c r="I1989">
        <v>2016</v>
      </c>
      <c r="J1989" s="2">
        <v>42012</v>
      </c>
      <c r="K1989">
        <v>2015</v>
      </c>
      <c r="L1989">
        <v>8</v>
      </c>
      <c r="M1989">
        <v>3</v>
      </c>
      <c r="N1989">
        <v>1400</v>
      </c>
      <c r="O1989">
        <v>1400</v>
      </c>
      <c r="P1989">
        <v>95.93</v>
      </c>
      <c r="Q1989">
        <v>100</v>
      </c>
      <c r="R1989">
        <v>999206.9</v>
      </c>
      <c r="S1989">
        <v>58.41</v>
      </c>
      <c r="T1989">
        <v>58363675.030000001</v>
      </c>
      <c r="U1989">
        <v>6820586.2999999998</v>
      </c>
      <c r="V1989">
        <v>2158286.9</v>
      </c>
      <c r="W1989">
        <v>810000</v>
      </c>
      <c r="X1989">
        <v>5027431.5599999996</v>
      </c>
      <c r="Y1989">
        <v>995355.96</v>
      </c>
      <c r="Z1989">
        <v>1079143.45</v>
      </c>
      <c r="AA1989">
        <v>333516.2</v>
      </c>
      <c r="AB1989">
        <v>15145842.59</v>
      </c>
      <c r="AC1989">
        <v>452887.78</v>
      </c>
      <c r="AD1989">
        <v>539571.73</v>
      </c>
      <c r="AE1989">
        <v>443984.01</v>
      </c>
      <c r="AF1989">
        <v>33806606.479999997</v>
      </c>
      <c r="AG1989">
        <v>44467260.479999997</v>
      </c>
      <c r="AH1989">
        <v>9624050.7599999998</v>
      </c>
      <c r="AI1989">
        <v>19697367</v>
      </c>
      <c r="AJ1989">
        <v>0</v>
      </c>
      <c r="AK1989">
        <v>3599671489</v>
      </c>
      <c r="AL1989">
        <v>2</v>
      </c>
      <c r="AM1989">
        <v>34</v>
      </c>
      <c r="AN1989">
        <v>76.19</v>
      </c>
      <c r="AO1989">
        <v>449643.1</v>
      </c>
      <c r="AP1989">
        <v>0</v>
      </c>
      <c r="AQ1989">
        <v>0</v>
      </c>
      <c r="AR1989">
        <v>0</v>
      </c>
      <c r="AS1989">
        <v>0</v>
      </c>
      <c r="AT1989">
        <v>93.55</v>
      </c>
      <c r="AU1989">
        <v>60</v>
      </c>
      <c r="AV1989">
        <v>105.01</v>
      </c>
      <c r="AW1989">
        <v>2</v>
      </c>
      <c r="AX1989">
        <v>1988</v>
      </c>
      <c r="AY1989" t="s">
        <v>6144</v>
      </c>
      <c r="AZ1989" t="s">
        <v>6145</v>
      </c>
      <c r="BA1989" t="s">
        <v>6146</v>
      </c>
    </row>
    <row r="1990" spans="1:53" x14ac:dyDescent="0.3">
      <c r="A1990" s="1" t="s">
        <v>123</v>
      </c>
      <c r="B1990" s="1" t="s">
        <v>124</v>
      </c>
      <c r="C1990" s="1" t="s">
        <v>125</v>
      </c>
      <c r="D1990" s="1" t="s">
        <v>126</v>
      </c>
      <c r="E1990" s="1" t="s">
        <v>127</v>
      </c>
      <c r="F1990" s="1" t="s">
        <v>54</v>
      </c>
      <c r="G1990" s="1" t="s">
        <v>128</v>
      </c>
      <c r="H1990" s="1" t="s">
        <v>66</v>
      </c>
      <c r="I1990">
        <v>2016</v>
      </c>
      <c r="J1990" s="2">
        <v>42013</v>
      </c>
      <c r="K1990">
        <v>2015</v>
      </c>
      <c r="L1990">
        <v>9</v>
      </c>
      <c r="M1990">
        <v>3</v>
      </c>
      <c r="N1990">
        <v>1400</v>
      </c>
      <c r="O1990">
        <v>1400</v>
      </c>
      <c r="P1990">
        <v>97.36</v>
      </c>
      <c r="Q1990">
        <v>100</v>
      </c>
      <c r="R1990">
        <v>981388.80000000005</v>
      </c>
      <c r="S1990">
        <v>63.21</v>
      </c>
      <c r="T1990">
        <v>62033586.049999997</v>
      </c>
      <c r="U1990">
        <v>6737234.1100000003</v>
      </c>
      <c r="V1990">
        <v>2119799.81</v>
      </c>
      <c r="W1990">
        <v>810000</v>
      </c>
      <c r="X1990">
        <v>5003851.3099999996</v>
      </c>
      <c r="Y1990">
        <v>1020534.89</v>
      </c>
      <c r="Z1990">
        <v>1059899.8999999999</v>
      </c>
      <c r="AA1990">
        <v>380495.09</v>
      </c>
      <c r="AB1990">
        <v>15290089.9</v>
      </c>
      <c r="AC1990">
        <v>414819.99</v>
      </c>
      <c r="AD1990">
        <v>529949.94999999995</v>
      </c>
      <c r="AE1990">
        <v>613121.43000000005</v>
      </c>
      <c r="AF1990">
        <v>33979796.380000003</v>
      </c>
      <c r="AG1990">
        <v>48545145.119999997</v>
      </c>
      <c r="AH1990">
        <v>9462016.7300000004</v>
      </c>
      <c r="AI1990">
        <v>23793038</v>
      </c>
      <c r="AJ1990">
        <v>0</v>
      </c>
      <c r="AK1990">
        <v>3584381399</v>
      </c>
      <c r="AL1990">
        <v>2</v>
      </c>
      <c r="AM1990">
        <v>38</v>
      </c>
      <c r="AN1990">
        <v>78.260000000000005</v>
      </c>
      <c r="AO1990">
        <v>441625</v>
      </c>
      <c r="AP1990">
        <v>0</v>
      </c>
      <c r="AQ1990">
        <v>0</v>
      </c>
      <c r="AR1990">
        <v>0</v>
      </c>
      <c r="AS1990">
        <v>0</v>
      </c>
      <c r="AT1990">
        <v>95.97</v>
      </c>
      <c r="AU1990">
        <v>65</v>
      </c>
      <c r="AV1990">
        <v>105.61</v>
      </c>
      <c r="AW1990">
        <v>2</v>
      </c>
      <c r="AX1990">
        <v>1989</v>
      </c>
      <c r="AY1990" t="s">
        <v>6147</v>
      </c>
      <c r="AZ1990" t="s">
        <v>6148</v>
      </c>
      <c r="BA1990" t="s">
        <v>6149</v>
      </c>
    </row>
    <row r="1991" spans="1:53" x14ac:dyDescent="0.3">
      <c r="A1991" s="1" t="s">
        <v>123</v>
      </c>
      <c r="B1991" s="1" t="s">
        <v>124</v>
      </c>
      <c r="C1991" s="1" t="s">
        <v>125</v>
      </c>
      <c r="D1991" s="1" t="s">
        <v>126</v>
      </c>
      <c r="E1991" s="1" t="s">
        <v>127</v>
      </c>
      <c r="F1991" s="1" t="s">
        <v>54</v>
      </c>
      <c r="G1991" s="1" t="s">
        <v>128</v>
      </c>
      <c r="H1991" s="1" t="s">
        <v>66</v>
      </c>
      <c r="I1991">
        <v>2016</v>
      </c>
      <c r="J1991" s="2">
        <v>42014</v>
      </c>
      <c r="K1991">
        <v>2015</v>
      </c>
      <c r="L1991">
        <v>10</v>
      </c>
      <c r="M1991">
        <v>4</v>
      </c>
      <c r="N1991">
        <v>1400</v>
      </c>
      <c r="O1991">
        <v>1400</v>
      </c>
      <c r="P1991">
        <v>95.23</v>
      </c>
      <c r="Q1991">
        <v>100</v>
      </c>
      <c r="R1991">
        <v>991915.7</v>
      </c>
      <c r="S1991">
        <v>69.92</v>
      </c>
      <c r="T1991">
        <v>69354745.739999995</v>
      </c>
      <c r="U1991">
        <v>6844218.3300000001</v>
      </c>
      <c r="V1991">
        <v>2142537.91</v>
      </c>
      <c r="W1991">
        <v>810000</v>
      </c>
      <c r="X1991">
        <v>4978243.54</v>
      </c>
      <c r="Y1991">
        <v>997877.71</v>
      </c>
      <c r="Z1991">
        <v>1071268.96</v>
      </c>
      <c r="AA1991">
        <v>378346.05</v>
      </c>
      <c r="AB1991">
        <v>15690614.380000001</v>
      </c>
      <c r="AC1991">
        <v>405219.34</v>
      </c>
      <c r="AD1991">
        <v>535634.48</v>
      </c>
      <c r="AE1991">
        <v>541233.17000000004</v>
      </c>
      <c r="AF1991">
        <v>34395193.869999997</v>
      </c>
      <c r="AG1991">
        <v>56728186.200000003</v>
      </c>
      <c r="AH1991">
        <v>13488655.26</v>
      </c>
      <c r="AI1991">
        <v>27548917</v>
      </c>
      <c r="AJ1991">
        <v>0</v>
      </c>
      <c r="AK1991">
        <v>3568690785</v>
      </c>
      <c r="AL1991">
        <v>2</v>
      </c>
      <c r="AM1991">
        <v>40</v>
      </c>
      <c r="AN1991">
        <v>81.790000000000006</v>
      </c>
      <c r="AO1991">
        <v>446362.1</v>
      </c>
      <c r="AP1991">
        <v>0</v>
      </c>
      <c r="AQ1991">
        <v>0</v>
      </c>
      <c r="AR1991">
        <v>0</v>
      </c>
      <c r="AS1991">
        <v>0</v>
      </c>
      <c r="AT1991">
        <v>96.26</v>
      </c>
      <c r="AU1991">
        <v>71</v>
      </c>
      <c r="AV1991">
        <v>106.16</v>
      </c>
      <c r="AW1991">
        <v>2</v>
      </c>
      <c r="AX1991">
        <v>1990</v>
      </c>
      <c r="AY1991" t="s">
        <v>6150</v>
      </c>
      <c r="AZ1991" t="s">
        <v>6151</v>
      </c>
      <c r="BA1991" t="s">
        <v>6152</v>
      </c>
    </row>
    <row r="1992" spans="1:53" x14ac:dyDescent="0.3">
      <c r="A1992" s="1" t="s">
        <v>123</v>
      </c>
      <c r="B1992" s="1" t="s">
        <v>124</v>
      </c>
      <c r="C1992" s="1" t="s">
        <v>125</v>
      </c>
      <c r="D1992" s="1" t="s">
        <v>126</v>
      </c>
      <c r="E1992" s="1" t="s">
        <v>127</v>
      </c>
      <c r="F1992" s="1" t="s">
        <v>54</v>
      </c>
      <c r="G1992" s="1" t="s">
        <v>128</v>
      </c>
      <c r="H1992" s="1" t="s">
        <v>66</v>
      </c>
      <c r="I1992">
        <v>2016</v>
      </c>
      <c r="J1992" s="2">
        <v>42015</v>
      </c>
      <c r="K1992">
        <v>2015</v>
      </c>
      <c r="L1992">
        <v>11</v>
      </c>
      <c r="M1992">
        <v>4</v>
      </c>
      <c r="N1992">
        <v>1400</v>
      </c>
      <c r="O1992">
        <v>1400</v>
      </c>
      <c r="P1992">
        <v>90.29</v>
      </c>
      <c r="Q1992">
        <v>100</v>
      </c>
      <c r="R1992">
        <v>910123.2</v>
      </c>
      <c r="S1992">
        <v>80.05</v>
      </c>
      <c r="T1992">
        <v>72855362.159999996</v>
      </c>
      <c r="U1992">
        <v>6308974.0199999996</v>
      </c>
      <c r="V1992">
        <v>1965866.11</v>
      </c>
      <c r="W1992">
        <v>810000</v>
      </c>
      <c r="X1992">
        <v>5268749.7699999996</v>
      </c>
      <c r="Y1992">
        <v>1024992.59</v>
      </c>
      <c r="Z1992">
        <v>982933.06</v>
      </c>
      <c r="AA1992">
        <v>339132.46</v>
      </c>
      <c r="AB1992">
        <v>15311074.119999999</v>
      </c>
      <c r="AC1992">
        <v>400611.11</v>
      </c>
      <c r="AD1992">
        <v>491466.53</v>
      </c>
      <c r="AE1992">
        <v>600881.46</v>
      </c>
      <c r="AF1992">
        <v>33504681.23</v>
      </c>
      <c r="AG1992">
        <v>61221165.659999996</v>
      </c>
      <c r="AH1992">
        <v>13256034.859999999</v>
      </c>
      <c r="AI1992">
        <v>32654057</v>
      </c>
      <c r="AJ1992">
        <v>0</v>
      </c>
      <c r="AK1992">
        <v>3553379711</v>
      </c>
      <c r="AL1992">
        <v>2</v>
      </c>
      <c r="AM1992">
        <v>45</v>
      </c>
      <c r="AN1992">
        <v>84.03</v>
      </c>
      <c r="AO1992">
        <v>409555.4</v>
      </c>
      <c r="AP1992">
        <v>0</v>
      </c>
      <c r="AQ1992">
        <v>0</v>
      </c>
      <c r="AR1992">
        <v>0</v>
      </c>
      <c r="AS1992">
        <v>0</v>
      </c>
      <c r="AT1992">
        <v>107.43</v>
      </c>
      <c r="AU1992">
        <v>79</v>
      </c>
      <c r="AV1992">
        <v>106.65</v>
      </c>
      <c r="AW1992">
        <v>2</v>
      </c>
      <c r="AX1992">
        <v>1991</v>
      </c>
      <c r="AY1992" t="s">
        <v>6153</v>
      </c>
      <c r="AZ1992" t="s">
        <v>6154</v>
      </c>
      <c r="BA1992" t="s">
        <v>6155</v>
      </c>
    </row>
    <row r="1993" spans="1:53" x14ac:dyDescent="0.3">
      <c r="A1993" s="1" t="s">
        <v>123</v>
      </c>
      <c r="B1993" s="1" t="s">
        <v>124</v>
      </c>
      <c r="C1993" s="1" t="s">
        <v>125</v>
      </c>
      <c r="D1993" s="1" t="s">
        <v>126</v>
      </c>
      <c r="E1993" s="1" t="s">
        <v>127</v>
      </c>
      <c r="F1993" s="1" t="s">
        <v>54</v>
      </c>
      <c r="G1993" s="1" t="s">
        <v>128</v>
      </c>
      <c r="H1993" s="1" t="s">
        <v>66</v>
      </c>
      <c r="I1993">
        <v>2016</v>
      </c>
      <c r="J1993" s="2">
        <v>42016</v>
      </c>
      <c r="K1993">
        <v>2015</v>
      </c>
      <c r="L1993">
        <v>12</v>
      </c>
      <c r="M1993">
        <v>4</v>
      </c>
      <c r="N1993">
        <v>1400</v>
      </c>
      <c r="O1993">
        <v>1400</v>
      </c>
      <c r="P1993">
        <v>90.31</v>
      </c>
      <c r="Q1993">
        <v>100</v>
      </c>
      <c r="R1993">
        <v>940669</v>
      </c>
      <c r="S1993">
        <v>84.78</v>
      </c>
      <c r="T1993">
        <v>79749917.819999993</v>
      </c>
      <c r="U1993">
        <v>6548937.5800000001</v>
      </c>
      <c r="V1993">
        <v>2031845.04</v>
      </c>
      <c r="W1993">
        <v>810000</v>
      </c>
      <c r="X1993">
        <v>5284873.8899999997</v>
      </c>
      <c r="Y1993">
        <v>1040306.36</v>
      </c>
      <c r="Z1993">
        <v>1015922.52</v>
      </c>
      <c r="AA1993">
        <v>371240.8</v>
      </c>
      <c r="AB1993">
        <v>15360934.07</v>
      </c>
      <c r="AC1993">
        <v>402665.69</v>
      </c>
      <c r="AD1993">
        <v>507961.26</v>
      </c>
      <c r="AE1993">
        <v>559841.89</v>
      </c>
      <c r="AF1993">
        <v>33934529.100000001</v>
      </c>
      <c r="AG1993">
        <v>68517481.519999996</v>
      </c>
      <c r="AH1993">
        <v>13751111.119999999</v>
      </c>
      <c r="AI1993">
        <v>39405436</v>
      </c>
      <c r="AJ1993">
        <v>0</v>
      </c>
      <c r="AK1993">
        <v>3538018777</v>
      </c>
      <c r="AL1993">
        <v>3</v>
      </c>
      <c r="AM1993">
        <v>49</v>
      </c>
      <c r="AN1993">
        <v>85.92</v>
      </c>
      <c r="AO1993">
        <v>423301</v>
      </c>
      <c r="AP1993">
        <v>0</v>
      </c>
      <c r="AQ1993">
        <v>0</v>
      </c>
      <c r="AR1993">
        <v>0</v>
      </c>
      <c r="AS1993">
        <v>0</v>
      </c>
      <c r="AT1993">
        <v>107.42</v>
      </c>
      <c r="AU1993">
        <v>83</v>
      </c>
      <c r="AV1993">
        <v>107.1</v>
      </c>
      <c r="AW1993">
        <v>2</v>
      </c>
      <c r="AX1993">
        <v>1992</v>
      </c>
      <c r="AY1993" t="s">
        <v>6156</v>
      </c>
      <c r="AZ1993" t="s">
        <v>6157</v>
      </c>
      <c r="BA1993" t="s">
        <v>6158</v>
      </c>
    </row>
    <row r="1994" spans="1:53" x14ac:dyDescent="0.3">
      <c r="A1994" s="1" t="s">
        <v>123</v>
      </c>
      <c r="B1994" s="1" t="s">
        <v>124</v>
      </c>
      <c r="C1994" s="1" t="s">
        <v>125</v>
      </c>
      <c r="D1994" s="1" t="s">
        <v>126</v>
      </c>
      <c r="E1994" s="1" t="s">
        <v>127</v>
      </c>
      <c r="F1994" s="1" t="s">
        <v>54</v>
      </c>
      <c r="G1994" s="1" t="s">
        <v>128</v>
      </c>
      <c r="H1994" s="1" t="s">
        <v>66</v>
      </c>
      <c r="I1994">
        <v>2016</v>
      </c>
      <c r="J1994" s="2">
        <v>42370</v>
      </c>
      <c r="K1994">
        <v>2016</v>
      </c>
      <c r="L1994">
        <v>1</v>
      </c>
      <c r="M1994">
        <v>1</v>
      </c>
      <c r="N1994">
        <v>1400</v>
      </c>
      <c r="O1994">
        <v>1400</v>
      </c>
      <c r="P1994">
        <v>95.59</v>
      </c>
      <c r="Q1994">
        <v>100</v>
      </c>
      <c r="R1994">
        <v>995665.4</v>
      </c>
      <c r="S1994">
        <v>87.22</v>
      </c>
      <c r="T1994">
        <v>86841936.189999998</v>
      </c>
      <c r="U1994">
        <v>6955718.4800000004</v>
      </c>
      <c r="V1994">
        <v>2150637.2599999998</v>
      </c>
      <c r="W1994">
        <v>810000</v>
      </c>
      <c r="X1994">
        <v>5037170.79</v>
      </c>
      <c r="Y1994">
        <v>984464.49</v>
      </c>
      <c r="Z1994">
        <v>1075318.6299999999</v>
      </c>
      <c r="AA1994">
        <v>349873.44</v>
      </c>
      <c r="AB1994">
        <v>15321711.640000001</v>
      </c>
      <c r="AC1994">
        <v>406429.15</v>
      </c>
      <c r="AD1994">
        <v>537659.31999999995</v>
      </c>
      <c r="AE1994">
        <v>522948.55</v>
      </c>
      <c r="AF1994">
        <v>34151931.75</v>
      </c>
      <c r="AG1994">
        <v>76173122.010000005</v>
      </c>
      <c r="AH1994">
        <v>19040689.93</v>
      </c>
      <c r="AI1994">
        <v>41810720</v>
      </c>
      <c r="AJ1994">
        <v>0</v>
      </c>
      <c r="AK1994">
        <v>3522697065</v>
      </c>
      <c r="AL1994">
        <v>3</v>
      </c>
      <c r="AM1994">
        <v>48</v>
      </c>
      <c r="AN1994">
        <v>87.71</v>
      </c>
      <c r="AO1994">
        <v>448049.4</v>
      </c>
      <c r="AP1994">
        <v>0</v>
      </c>
      <c r="AQ1994">
        <v>0</v>
      </c>
      <c r="AR1994">
        <v>0</v>
      </c>
      <c r="AS1994">
        <v>0</v>
      </c>
      <c r="AT1994">
        <v>108.28</v>
      </c>
      <c r="AU1994">
        <v>83</v>
      </c>
      <c r="AV1994">
        <v>107.48</v>
      </c>
      <c r="AW1994">
        <v>2</v>
      </c>
      <c r="AX1994">
        <v>1993</v>
      </c>
      <c r="AY1994" t="s">
        <v>6159</v>
      </c>
      <c r="AZ1994" t="s">
        <v>6160</v>
      </c>
      <c r="BA1994" t="s">
        <v>6161</v>
      </c>
    </row>
    <row r="1995" spans="1:53" x14ac:dyDescent="0.3">
      <c r="A1995" s="1" t="s">
        <v>123</v>
      </c>
      <c r="B1995" s="1" t="s">
        <v>124</v>
      </c>
      <c r="C1995" s="1" t="s">
        <v>125</v>
      </c>
      <c r="D1995" s="1" t="s">
        <v>126</v>
      </c>
      <c r="E1995" s="1" t="s">
        <v>127</v>
      </c>
      <c r="F1995" s="1" t="s">
        <v>54</v>
      </c>
      <c r="G1995" s="1" t="s">
        <v>128</v>
      </c>
      <c r="H1995" s="1" t="s">
        <v>66</v>
      </c>
      <c r="I1995">
        <v>2016</v>
      </c>
      <c r="J1995" s="2">
        <v>42371</v>
      </c>
      <c r="K1995">
        <v>2016</v>
      </c>
      <c r="L1995">
        <v>2</v>
      </c>
      <c r="M1995">
        <v>1</v>
      </c>
      <c r="N1995">
        <v>1400</v>
      </c>
      <c r="O1995">
        <v>1400</v>
      </c>
      <c r="P1995">
        <v>92.62</v>
      </c>
      <c r="Q1995">
        <v>100</v>
      </c>
      <c r="R1995">
        <v>902489.3</v>
      </c>
      <c r="S1995">
        <v>83.92</v>
      </c>
      <c r="T1995">
        <v>75736902.060000002</v>
      </c>
      <c r="U1995">
        <v>6324645.0099999998</v>
      </c>
      <c r="V1995">
        <v>1949376.89</v>
      </c>
      <c r="W1995">
        <v>810000</v>
      </c>
      <c r="X1995">
        <v>5332302.67</v>
      </c>
      <c r="Y1995">
        <v>1033495.15</v>
      </c>
      <c r="Z1995">
        <v>974688.44</v>
      </c>
      <c r="AA1995">
        <v>382158.89</v>
      </c>
      <c r="AB1995">
        <v>15444899.93</v>
      </c>
      <c r="AC1995">
        <v>466835.47</v>
      </c>
      <c r="AD1995">
        <v>487344.22</v>
      </c>
      <c r="AE1995">
        <v>492028.57</v>
      </c>
      <c r="AF1995">
        <v>33697775.240000002</v>
      </c>
      <c r="AG1995">
        <v>64382109.960000001</v>
      </c>
      <c r="AH1995">
        <v>12873212.07</v>
      </c>
      <c r="AI1995">
        <v>36063998</v>
      </c>
      <c r="AJ1995">
        <v>0</v>
      </c>
      <c r="AK1995">
        <v>3507252165</v>
      </c>
      <c r="AL1995">
        <v>4</v>
      </c>
      <c r="AM1995">
        <v>48</v>
      </c>
      <c r="AN1995">
        <v>85.01</v>
      </c>
      <c r="AO1995">
        <v>406120.2</v>
      </c>
      <c r="AP1995">
        <v>0</v>
      </c>
      <c r="AQ1995">
        <v>0</v>
      </c>
      <c r="AR1995">
        <v>0</v>
      </c>
      <c r="AS1995">
        <v>0</v>
      </c>
      <c r="AT1995">
        <v>112.46</v>
      </c>
      <c r="AU1995">
        <v>83</v>
      </c>
      <c r="AV1995">
        <v>107.81</v>
      </c>
      <c r="AW1995">
        <v>2</v>
      </c>
      <c r="AX1995">
        <v>1994</v>
      </c>
      <c r="AY1995" t="s">
        <v>6162</v>
      </c>
      <c r="AZ1995" t="s">
        <v>6163</v>
      </c>
      <c r="BA1995" t="s">
        <v>6164</v>
      </c>
    </row>
    <row r="1996" spans="1:53" x14ac:dyDescent="0.3">
      <c r="A1996" s="1" t="s">
        <v>123</v>
      </c>
      <c r="B1996" s="1" t="s">
        <v>124</v>
      </c>
      <c r="C1996" s="1" t="s">
        <v>125</v>
      </c>
      <c r="D1996" s="1" t="s">
        <v>126</v>
      </c>
      <c r="E1996" s="1" t="s">
        <v>127</v>
      </c>
      <c r="F1996" s="1" t="s">
        <v>54</v>
      </c>
      <c r="G1996" s="1" t="s">
        <v>128</v>
      </c>
      <c r="H1996" s="1" t="s">
        <v>66</v>
      </c>
      <c r="I1996">
        <v>2016</v>
      </c>
      <c r="J1996" s="2">
        <v>42372</v>
      </c>
      <c r="K1996">
        <v>2016</v>
      </c>
      <c r="L1996">
        <v>3</v>
      </c>
      <c r="M1996">
        <v>1</v>
      </c>
      <c r="N1996">
        <v>1400</v>
      </c>
      <c r="O1996">
        <v>1400</v>
      </c>
      <c r="P1996">
        <v>92.68</v>
      </c>
      <c r="Q1996">
        <v>100</v>
      </c>
      <c r="R1996">
        <v>965354.9</v>
      </c>
      <c r="S1996">
        <v>80.78</v>
      </c>
      <c r="T1996">
        <v>77981368.819999993</v>
      </c>
      <c r="U1996">
        <v>6781618.1699999999</v>
      </c>
      <c r="V1996">
        <v>2085166.58</v>
      </c>
      <c r="W1996">
        <v>810000</v>
      </c>
      <c r="X1996">
        <v>5199656.07</v>
      </c>
      <c r="Y1996">
        <v>1015168.5</v>
      </c>
      <c r="Z1996">
        <v>1042583.29</v>
      </c>
      <c r="AA1996">
        <v>373551.44</v>
      </c>
      <c r="AB1996">
        <v>15364324.1</v>
      </c>
      <c r="AC1996">
        <v>396111.14</v>
      </c>
      <c r="AD1996">
        <v>521291.65</v>
      </c>
      <c r="AE1996">
        <v>592047.79</v>
      </c>
      <c r="AF1996">
        <v>34181518.729999997</v>
      </c>
      <c r="AG1996">
        <v>66263875.090000004</v>
      </c>
      <c r="AH1996">
        <v>15355037.949999999</v>
      </c>
      <c r="AI1996">
        <v>35544513</v>
      </c>
      <c r="AJ1996">
        <v>0</v>
      </c>
      <c r="AK1996">
        <v>3491887841</v>
      </c>
      <c r="AL1996">
        <v>4</v>
      </c>
      <c r="AM1996">
        <v>46</v>
      </c>
      <c r="AN1996">
        <v>84.97</v>
      </c>
      <c r="AO1996">
        <v>434409.7</v>
      </c>
      <c r="AP1996">
        <v>0</v>
      </c>
      <c r="AQ1996">
        <v>0</v>
      </c>
      <c r="AR1996">
        <v>0</v>
      </c>
      <c r="AS1996">
        <v>0</v>
      </c>
      <c r="AT1996">
        <v>107.78</v>
      </c>
      <c r="AU1996">
        <v>80</v>
      </c>
      <c r="AV1996">
        <v>108.07</v>
      </c>
      <c r="AW1996">
        <v>3</v>
      </c>
      <c r="AX1996">
        <v>1995</v>
      </c>
      <c r="AY1996" t="s">
        <v>6165</v>
      </c>
      <c r="AZ1996" t="s">
        <v>6166</v>
      </c>
      <c r="BA1996" t="s">
        <v>6167</v>
      </c>
    </row>
    <row r="1997" spans="1:53" x14ac:dyDescent="0.3">
      <c r="A1997" s="1" t="s">
        <v>123</v>
      </c>
      <c r="B1997" s="1" t="s">
        <v>124</v>
      </c>
      <c r="C1997" s="1" t="s">
        <v>125</v>
      </c>
      <c r="D1997" s="1" t="s">
        <v>126</v>
      </c>
      <c r="E1997" s="1" t="s">
        <v>127</v>
      </c>
      <c r="F1997" s="1" t="s">
        <v>54</v>
      </c>
      <c r="G1997" s="1" t="s">
        <v>128</v>
      </c>
      <c r="H1997" s="1" t="s">
        <v>66</v>
      </c>
      <c r="I1997">
        <v>2016</v>
      </c>
      <c r="J1997" s="2">
        <v>42373</v>
      </c>
      <c r="K1997">
        <v>2016</v>
      </c>
      <c r="L1997">
        <v>4</v>
      </c>
      <c r="M1997">
        <v>2</v>
      </c>
      <c r="N1997">
        <v>1400</v>
      </c>
      <c r="O1997">
        <v>1199.24</v>
      </c>
      <c r="P1997">
        <v>72.81</v>
      </c>
      <c r="Q1997">
        <v>85.66</v>
      </c>
      <c r="R1997">
        <v>733924.8</v>
      </c>
      <c r="S1997">
        <v>71.37</v>
      </c>
      <c r="T1997">
        <v>52380212.979999997</v>
      </c>
      <c r="U1997">
        <v>5165362.74</v>
      </c>
      <c r="V1997">
        <v>1585277.57</v>
      </c>
      <c r="W1997">
        <v>1228107.8400000001</v>
      </c>
      <c r="X1997">
        <v>5334352.3</v>
      </c>
      <c r="Y1997">
        <v>994933.37</v>
      </c>
      <c r="Z1997">
        <v>792638.78</v>
      </c>
      <c r="AA1997">
        <v>380215.82</v>
      </c>
      <c r="AB1997">
        <v>15805203.27</v>
      </c>
      <c r="AC1997">
        <v>398134.77</v>
      </c>
      <c r="AD1997">
        <v>396319.39</v>
      </c>
      <c r="AE1997">
        <v>476928.1</v>
      </c>
      <c r="AF1997">
        <v>32557473.949999999</v>
      </c>
      <c r="AG1997">
        <v>39903295.380000003</v>
      </c>
      <c r="AH1997">
        <v>7798771.1399999997</v>
      </c>
      <c r="AI1997">
        <v>16299321</v>
      </c>
      <c r="AJ1997">
        <v>0</v>
      </c>
      <c r="AK1997">
        <v>3476082638</v>
      </c>
      <c r="AL1997">
        <v>4</v>
      </c>
      <c r="AM1997">
        <v>31</v>
      </c>
      <c r="AN1997">
        <v>76.180000000000007</v>
      </c>
      <c r="AO1997">
        <v>330266.2</v>
      </c>
      <c r="AP1997">
        <v>103.24</v>
      </c>
      <c r="AQ1997">
        <v>0</v>
      </c>
      <c r="AR1997">
        <v>1</v>
      </c>
      <c r="AS1997">
        <v>0</v>
      </c>
      <c r="AT1997">
        <v>100.84</v>
      </c>
      <c r="AU1997">
        <v>69</v>
      </c>
      <c r="AV1997">
        <v>108.27</v>
      </c>
      <c r="AW1997">
        <v>2</v>
      </c>
      <c r="AX1997">
        <v>1996</v>
      </c>
      <c r="AY1997" t="s">
        <v>6168</v>
      </c>
      <c r="AZ1997" t="s">
        <v>6169</v>
      </c>
      <c r="BA1997" t="s">
        <v>6170</v>
      </c>
    </row>
    <row r="1998" spans="1:53" x14ac:dyDescent="0.3">
      <c r="A1998" s="1" t="s">
        <v>123</v>
      </c>
      <c r="B1998" s="1" t="s">
        <v>124</v>
      </c>
      <c r="C1998" s="1" t="s">
        <v>125</v>
      </c>
      <c r="D1998" s="1" t="s">
        <v>126</v>
      </c>
      <c r="E1998" s="1" t="s">
        <v>127</v>
      </c>
      <c r="F1998" s="1" t="s">
        <v>54</v>
      </c>
      <c r="G1998" s="1" t="s">
        <v>128</v>
      </c>
      <c r="H1998" s="1" t="s">
        <v>66</v>
      </c>
      <c r="I1998">
        <v>2016</v>
      </c>
      <c r="J1998" s="2">
        <v>42374</v>
      </c>
      <c r="K1998">
        <v>2016</v>
      </c>
      <c r="L1998">
        <v>5</v>
      </c>
      <c r="M1998">
        <v>2</v>
      </c>
      <c r="N1998">
        <v>1400</v>
      </c>
      <c r="O1998">
        <v>1400</v>
      </c>
      <c r="P1998">
        <v>94.58</v>
      </c>
      <c r="Q1998">
        <v>100</v>
      </c>
      <c r="R1998">
        <v>985145.3</v>
      </c>
      <c r="S1998">
        <v>62.87</v>
      </c>
      <c r="T1998">
        <v>61936085.009999998</v>
      </c>
      <c r="U1998">
        <v>6941333.7800000003</v>
      </c>
      <c r="V1998">
        <v>2127913.85</v>
      </c>
      <c r="W1998">
        <v>810000</v>
      </c>
      <c r="X1998">
        <v>5309041.42</v>
      </c>
      <c r="Y1998">
        <v>1047314.51</v>
      </c>
      <c r="Z1998">
        <v>1063956.92</v>
      </c>
      <c r="AA1998">
        <v>325917.93</v>
      </c>
      <c r="AB1998">
        <v>16080928.210000001</v>
      </c>
      <c r="AC1998">
        <v>449470.24</v>
      </c>
      <c r="AD1998">
        <v>531978.46</v>
      </c>
      <c r="AE1998">
        <v>421957.86</v>
      </c>
      <c r="AF1998">
        <v>35109813.18</v>
      </c>
      <c r="AG1998">
        <v>48056064.039999999</v>
      </c>
      <c r="AH1998">
        <v>10106385.24</v>
      </c>
      <c r="AI1998">
        <v>21868751</v>
      </c>
      <c r="AJ1998">
        <v>0</v>
      </c>
      <c r="AK1998">
        <v>3460001710</v>
      </c>
      <c r="AL1998">
        <v>4</v>
      </c>
      <c r="AM1998">
        <v>35</v>
      </c>
      <c r="AN1998">
        <v>77.59</v>
      </c>
      <c r="AO1998">
        <v>443315.4</v>
      </c>
      <c r="AP1998">
        <v>0</v>
      </c>
      <c r="AQ1998">
        <v>0</v>
      </c>
      <c r="AR1998">
        <v>0</v>
      </c>
      <c r="AS1998">
        <v>0</v>
      </c>
      <c r="AT1998">
        <v>93.67</v>
      </c>
      <c r="AU1998">
        <v>59</v>
      </c>
      <c r="AV1998">
        <v>108.4</v>
      </c>
      <c r="AW1998">
        <v>2</v>
      </c>
      <c r="AX1998">
        <v>1997</v>
      </c>
      <c r="AY1998" t="s">
        <v>6171</v>
      </c>
      <c r="AZ1998" t="s">
        <v>6172</v>
      </c>
      <c r="BA1998" t="s">
        <v>6173</v>
      </c>
    </row>
    <row r="1999" spans="1:53" x14ac:dyDescent="0.3">
      <c r="A1999" s="1" t="s">
        <v>123</v>
      </c>
      <c r="B1999" s="1" t="s">
        <v>124</v>
      </c>
      <c r="C1999" s="1" t="s">
        <v>125</v>
      </c>
      <c r="D1999" s="1" t="s">
        <v>126</v>
      </c>
      <c r="E1999" s="1" t="s">
        <v>127</v>
      </c>
      <c r="F1999" s="1" t="s">
        <v>54</v>
      </c>
      <c r="G1999" s="1" t="s">
        <v>128</v>
      </c>
      <c r="H1999" s="1" t="s">
        <v>66</v>
      </c>
      <c r="I1999">
        <v>2016</v>
      </c>
      <c r="J1999" s="2">
        <v>42375</v>
      </c>
      <c r="K1999">
        <v>2016</v>
      </c>
      <c r="L1999">
        <v>6</v>
      </c>
      <c r="M1999">
        <v>2</v>
      </c>
      <c r="N1999">
        <v>1400</v>
      </c>
      <c r="O1999">
        <v>1400</v>
      </c>
      <c r="P1999">
        <v>95.79</v>
      </c>
      <c r="Q1999">
        <v>100</v>
      </c>
      <c r="R1999">
        <v>965563.2</v>
      </c>
      <c r="S1999">
        <v>55.91</v>
      </c>
      <c r="T1999">
        <v>53984638.509999998</v>
      </c>
      <c r="U1999">
        <v>6808186.1200000001</v>
      </c>
      <c r="V1999">
        <v>2085616.51</v>
      </c>
      <c r="W1999">
        <v>810000</v>
      </c>
      <c r="X1999">
        <v>5050632.51</v>
      </c>
      <c r="Y1999">
        <v>1041274.91</v>
      </c>
      <c r="Z1999">
        <v>1042808.26</v>
      </c>
      <c r="AA1999">
        <v>367372.53</v>
      </c>
      <c r="AB1999">
        <v>16045585.550000001</v>
      </c>
      <c r="AC1999">
        <v>464942.63</v>
      </c>
      <c r="AD1999">
        <v>521404.13</v>
      </c>
      <c r="AE1999">
        <v>415738.66</v>
      </c>
      <c r="AF1999">
        <v>34653561.810000002</v>
      </c>
      <c r="AG1999">
        <v>39621861.719999999</v>
      </c>
      <c r="AH1999">
        <v>9847146.7899999991</v>
      </c>
      <c r="AI1999">
        <v>13729129</v>
      </c>
      <c r="AJ1999">
        <v>0</v>
      </c>
      <c r="AK1999">
        <v>3443956124</v>
      </c>
      <c r="AL1999">
        <v>4</v>
      </c>
      <c r="AM1999">
        <v>25</v>
      </c>
      <c r="AN1999">
        <v>73.39</v>
      </c>
      <c r="AO1999">
        <v>434503.4</v>
      </c>
      <c r="AP1999">
        <v>0</v>
      </c>
      <c r="AQ1999">
        <v>0</v>
      </c>
      <c r="AR1999">
        <v>0</v>
      </c>
      <c r="AS1999">
        <v>0</v>
      </c>
      <c r="AT1999">
        <v>86.54</v>
      </c>
      <c r="AU1999">
        <v>59</v>
      </c>
      <c r="AV1999">
        <v>108.48</v>
      </c>
      <c r="AW1999">
        <v>2</v>
      </c>
      <c r="AX1999">
        <v>1998</v>
      </c>
      <c r="AY1999" t="s">
        <v>6174</v>
      </c>
      <c r="AZ1999" t="s">
        <v>6175</v>
      </c>
      <c r="BA1999" t="s">
        <v>6176</v>
      </c>
    </row>
    <row r="2000" spans="1:53" x14ac:dyDescent="0.3">
      <c r="A2000" s="1" t="s">
        <v>123</v>
      </c>
      <c r="B2000" s="1" t="s">
        <v>124</v>
      </c>
      <c r="C2000" s="1" t="s">
        <v>125</v>
      </c>
      <c r="D2000" s="1" t="s">
        <v>126</v>
      </c>
      <c r="E2000" s="1" t="s">
        <v>127</v>
      </c>
      <c r="F2000" s="1" t="s">
        <v>54</v>
      </c>
      <c r="G2000" s="1" t="s">
        <v>128</v>
      </c>
      <c r="H2000" s="1" t="s">
        <v>66</v>
      </c>
      <c r="I2000">
        <v>2016</v>
      </c>
      <c r="J2000" s="2">
        <v>42376</v>
      </c>
      <c r="K2000">
        <v>2016</v>
      </c>
      <c r="L2000">
        <v>7</v>
      </c>
      <c r="M2000">
        <v>3</v>
      </c>
      <c r="N2000">
        <v>1400</v>
      </c>
      <c r="O2000">
        <v>1400</v>
      </c>
      <c r="P2000">
        <v>93.76</v>
      </c>
      <c r="Q2000">
        <v>100</v>
      </c>
      <c r="R2000">
        <v>976604.2</v>
      </c>
      <c r="S2000">
        <v>56.32</v>
      </c>
      <c r="T2000">
        <v>55002348.539999999</v>
      </c>
      <c r="U2000">
        <v>6887012.8200000003</v>
      </c>
      <c r="V2000">
        <v>2109465.0699999998</v>
      </c>
      <c r="W2000">
        <v>810000</v>
      </c>
      <c r="X2000">
        <v>5211548.6100000003</v>
      </c>
      <c r="Y2000">
        <v>1015352.61</v>
      </c>
      <c r="Z2000">
        <v>1054732.54</v>
      </c>
      <c r="AA2000">
        <v>385845.63</v>
      </c>
      <c r="AB2000">
        <v>14922573.92</v>
      </c>
      <c r="AC2000">
        <v>467147.78</v>
      </c>
      <c r="AD2000">
        <v>527366.27</v>
      </c>
      <c r="AE2000">
        <v>480163.59</v>
      </c>
      <c r="AF2000">
        <v>33871208.840000004</v>
      </c>
      <c r="AG2000">
        <v>40380159.25</v>
      </c>
      <c r="AH2000">
        <v>8832899.9199999999</v>
      </c>
      <c r="AI2000">
        <v>16624685</v>
      </c>
      <c r="AJ2000">
        <v>0</v>
      </c>
      <c r="AK2000">
        <v>3429033550</v>
      </c>
      <c r="AL2000">
        <v>5</v>
      </c>
      <c r="AM2000">
        <v>30</v>
      </c>
      <c r="AN2000">
        <v>73.42</v>
      </c>
      <c r="AO2000">
        <v>439471.9</v>
      </c>
      <c r="AP2000">
        <v>0</v>
      </c>
      <c r="AQ2000">
        <v>0</v>
      </c>
      <c r="AR2000">
        <v>0</v>
      </c>
      <c r="AS2000">
        <v>0</v>
      </c>
      <c r="AT2000">
        <v>85.9</v>
      </c>
      <c r="AU2000">
        <v>59</v>
      </c>
      <c r="AV2000">
        <v>108.49</v>
      </c>
      <c r="AW2000">
        <v>2</v>
      </c>
      <c r="AX2000">
        <v>1999</v>
      </c>
      <c r="AY2000" t="s">
        <v>6177</v>
      </c>
      <c r="AZ2000" t="s">
        <v>6178</v>
      </c>
      <c r="BA2000" t="s">
        <v>6179</v>
      </c>
    </row>
    <row r="2001" spans="1:53" x14ac:dyDescent="0.3">
      <c r="A2001" s="1" t="s">
        <v>123</v>
      </c>
      <c r="B2001" s="1" t="s">
        <v>124</v>
      </c>
      <c r="C2001" s="1" t="s">
        <v>125</v>
      </c>
      <c r="D2001" s="1" t="s">
        <v>126</v>
      </c>
      <c r="E2001" s="1" t="s">
        <v>127</v>
      </c>
      <c r="F2001" s="1" t="s">
        <v>54</v>
      </c>
      <c r="G2001" s="1" t="s">
        <v>128</v>
      </c>
      <c r="H2001" s="1" t="s">
        <v>66</v>
      </c>
      <c r="I2001">
        <v>2016</v>
      </c>
      <c r="J2001" s="2">
        <v>42377</v>
      </c>
      <c r="K2001">
        <v>2016</v>
      </c>
      <c r="L2001">
        <v>8</v>
      </c>
      <c r="M2001">
        <v>3</v>
      </c>
      <c r="N2001">
        <v>1400</v>
      </c>
      <c r="O2001">
        <v>1277.3599999999999</v>
      </c>
      <c r="P2001">
        <v>81.900000000000006</v>
      </c>
      <c r="Q2001">
        <v>91.24</v>
      </c>
      <c r="R2001">
        <v>853070.4</v>
      </c>
      <c r="S2001">
        <v>60.82</v>
      </c>
      <c r="T2001">
        <v>51883741.729999997</v>
      </c>
      <c r="U2001">
        <v>6013293.25</v>
      </c>
      <c r="V2001">
        <v>1842632.06</v>
      </c>
      <c r="W2001">
        <v>1074019.8700000001</v>
      </c>
      <c r="X2001">
        <v>5437091.0300000003</v>
      </c>
      <c r="Y2001">
        <v>1068236.8899999999</v>
      </c>
      <c r="Z2001">
        <v>921316.03</v>
      </c>
      <c r="AA2001">
        <v>343756.66</v>
      </c>
      <c r="AB2001">
        <v>16116115.539999999</v>
      </c>
      <c r="AC2001">
        <v>453533.71</v>
      </c>
      <c r="AD2001">
        <v>460658.02</v>
      </c>
      <c r="AE2001">
        <v>636661.75</v>
      </c>
      <c r="AF2001">
        <v>34367314.810000002</v>
      </c>
      <c r="AG2001">
        <v>37668447.560000002</v>
      </c>
      <c r="AH2001">
        <v>6964987.3600000003</v>
      </c>
      <c r="AI2001">
        <v>14587345</v>
      </c>
      <c r="AJ2001">
        <v>0</v>
      </c>
      <c r="AK2001">
        <v>3412917435</v>
      </c>
      <c r="AL2001">
        <v>5</v>
      </c>
      <c r="AM2001">
        <v>28</v>
      </c>
      <c r="AN2001">
        <v>72.599999999999994</v>
      </c>
      <c r="AO2001">
        <v>383881.7</v>
      </c>
      <c r="AP2001">
        <v>65.19</v>
      </c>
      <c r="AQ2001">
        <v>0</v>
      </c>
      <c r="AR2001">
        <v>1</v>
      </c>
      <c r="AS2001">
        <v>0</v>
      </c>
      <c r="AT2001">
        <v>87.46</v>
      </c>
      <c r="AU2001">
        <v>52</v>
      </c>
      <c r="AV2001">
        <v>108.45</v>
      </c>
      <c r="AW2001">
        <v>3</v>
      </c>
      <c r="AX2001">
        <v>2000</v>
      </c>
      <c r="AY2001" t="s">
        <v>6180</v>
      </c>
      <c r="AZ2001" t="s">
        <v>6181</v>
      </c>
      <c r="BA2001" t="s">
        <v>6182</v>
      </c>
    </row>
    <row r="2002" spans="1:53" x14ac:dyDescent="0.3">
      <c r="A2002" s="1" t="s">
        <v>123</v>
      </c>
      <c r="B2002" s="1" t="s">
        <v>124</v>
      </c>
      <c r="C2002" s="1" t="s">
        <v>125</v>
      </c>
      <c r="D2002" s="1" t="s">
        <v>126</v>
      </c>
      <c r="E2002" s="1" t="s">
        <v>127</v>
      </c>
      <c r="F2002" s="1" t="s">
        <v>54</v>
      </c>
      <c r="G2002" s="1" t="s">
        <v>128</v>
      </c>
      <c r="H2002" s="1" t="s">
        <v>66</v>
      </c>
      <c r="I2002">
        <v>2016</v>
      </c>
      <c r="J2002" s="2">
        <v>42378</v>
      </c>
      <c r="K2002">
        <v>2016</v>
      </c>
      <c r="L2002">
        <v>9</v>
      </c>
      <c r="M2002">
        <v>3</v>
      </c>
      <c r="N2002">
        <v>1400</v>
      </c>
      <c r="O2002">
        <v>770</v>
      </c>
      <c r="P2002">
        <v>45.03</v>
      </c>
      <c r="Q2002">
        <v>55</v>
      </c>
      <c r="R2002">
        <v>453902.4</v>
      </c>
      <c r="S2002">
        <v>64.239999999999995</v>
      </c>
      <c r="T2002">
        <v>29158690.18</v>
      </c>
      <c r="U2002">
        <v>3196380.7</v>
      </c>
      <c r="V2002">
        <v>980429.18</v>
      </c>
      <c r="W2002">
        <v>4081997.79</v>
      </c>
      <c r="X2002">
        <v>5443136.2199999997</v>
      </c>
      <c r="Y2002">
        <v>1048440.47</v>
      </c>
      <c r="Z2002">
        <v>490214.59</v>
      </c>
      <c r="AA2002">
        <v>351106.82</v>
      </c>
      <c r="AB2002">
        <v>15684056.59</v>
      </c>
      <c r="AC2002">
        <v>403940.83</v>
      </c>
      <c r="AD2002">
        <v>245107.3</v>
      </c>
      <c r="AE2002">
        <v>624396.59</v>
      </c>
      <c r="AF2002">
        <v>32549207.079999998</v>
      </c>
      <c r="AG2002">
        <v>13768764.449999999</v>
      </c>
      <c r="AH2002">
        <v>3189269.27</v>
      </c>
      <c r="AI2002">
        <v>-5104561</v>
      </c>
      <c r="AJ2002">
        <v>0</v>
      </c>
      <c r="AK2002">
        <v>3397233378</v>
      </c>
      <c r="AL2002">
        <v>5</v>
      </c>
      <c r="AM2002">
        <v>-18</v>
      </c>
      <c r="AN2002">
        <v>47.22</v>
      </c>
      <c r="AO2002">
        <v>204256.1</v>
      </c>
      <c r="AP2002">
        <v>0</v>
      </c>
      <c r="AQ2002">
        <v>519.36</v>
      </c>
      <c r="AR2002">
        <v>0</v>
      </c>
      <c r="AS2002">
        <v>0</v>
      </c>
      <c r="AT2002">
        <v>92.24</v>
      </c>
      <c r="AU2002">
        <v>61</v>
      </c>
      <c r="AV2002">
        <v>108.34</v>
      </c>
      <c r="AW2002">
        <v>3</v>
      </c>
      <c r="AX2002">
        <v>2001</v>
      </c>
      <c r="AY2002" t="s">
        <v>6183</v>
      </c>
      <c r="AZ2002" t="s">
        <v>6184</v>
      </c>
      <c r="BA2002" t="s">
        <v>6185</v>
      </c>
    </row>
    <row r="2003" spans="1:53" x14ac:dyDescent="0.3">
      <c r="A2003" s="1" t="s">
        <v>123</v>
      </c>
      <c r="B2003" s="1" t="s">
        <v>124</v>
      </c>
      <c r="C2003" s="1" t="s">
        <v>125</v>
      </c>
      <c r="D2003" s="1" t="s">
        <v>126</v>
      </c>
      <c r="E2003" s="1" t="s">
        <v>127</v>
      </c>
      <c r="F2003" s="1" t="s">
        <v>54</v>
      </c>
      <c r="G2003" s="1" t="s">
        <v>128</v>
      </c>
      <c r="H2003" s="1" t="s">
        <v>66</v>
      </c>
      <c r="I2003">
        <v>2016</v>
      </c>
      <c r="J2003" s="2">
        <v>42379</v>
      </c>
      <c r="K2003">
        <v>2016</v>
      </c>
      <c r="L2003">
        <v>10</v>
      </c>
      <c r="M2003">
        <v>4</v>
      </c>
      <c r="N2003">
        <v>1400</v>
      </c>
      <c r="O2003">
        <v>1400</v>
      </c>
      <c r="P2003">
        <v>95.37</v>
      </c>
      <c r="Q2003">
        <v>100</v>
      </c>
      <c r="R2003">
        <v>993373.9</v>
      </c>
      <c r="S2003">
        <v>74.08</v>
      </c>
      <c r="T2003">
        <v>73589138.510000005</v>
      </c>
      <c r="U2003">
        <v>6985405.2599999998</v>
      </c>
      <c r="V2003">
        <v>2145687.62</v>
      </c>
      <c r="W2003">
        <v>810000</v>
      </c>
      <c r="X2003">
        <v>5472807.5800000001</v>
      </c>
      <c r="Y2003">
        <v>1057174.44</v>
      </c>
      <c r="Z2003">
        <v>1072843.81</v>
      </c>
      <c r="AA2003">
        <v>349606</v>
      </c>
      <c r="AB2003">
        <v>14861099.369999999</v>
      </c>
      <c r="AC2003">
        <v>438244.69</v>
      </c>
      <c r="AD2003">
        <v>536421.91</v>
      </c>
      <c r="AE2003">
        <v>534243.81000000006</v>
      </c>
      <c r="AF2003">
        <v>34263534.490000002</v>
      </c>
      <c r="AG2003">
        <v>60689107.799999997</v>
      </c>
      <c r="AH2003">
        <v>11660176.18</v>
      </c>
      <c r="AI2003">
        <v>34167832</v>
      </c>
      <c r="AJ2003">
        <v>0</v>
      </c>
      <c r="AK2003">
        <v>3382372279</v>
      </c>
      <c r="AL2003">
        <v>5</v>
      </c>
      <c r="AM2003">
        <v>46</v>
      </c>
      <c r="AN2003">
        <v>82.47</v>
      </c>
      <c r="AO2003">
        <v>447018.3</v>
      </c>
      <c r="AP2003">
        <v>0</v>
      </c>
      <c r="AQ2003">
        <v>0</v>
      </c>
      <c r="AR2003">
        <v>0</v>
      </c>
      <c r="AS2003">
        <v>0</v>
      </c>
      <c r="AT2003">
        <v>102.67</v>
      </c>
      <c r="AU2003">
        <v>74</v>
      </c>
      <c r="AV2003">
        <v>108.19</v>
      </c>
      <c r="AW2003">
        <v>2</v>
      </c>
      <c r="AX2003">
        <v>2002</v>
      </c>
      <c r="AY2003" t="s">
        <v>6186</v>
      </c>
      <c r="AZ2003" t="s">
        <v>6187</v>
      </c>
      <c r="BA2003" t="s">
        <v>6188</v>
      </c>
    </row>
    <row r="2004" spans="1:53" x14ac:dyDescent="0.3">
      <c r="A2004" s="1" t="s">
        <v>123</v>
      </c>
      <c r="B2004" s="1" t="s">
        <v>124</v>
      </c>
      <c r="C2004" s="1" t="s">
        <v>125</v>
      </c>
      <c r="D2004" s="1" t="s">
        <v>126</v>
      </c>
      <c r="E2004" s="1" t="s">
        <v>127</v>
      </c>
      <c r="F2004" s="1" t="s">
        <v>54</v>
      </c>
      <c r="G2004" s="1" t="s">
        <v>128</v>
      </c>
      <c r="H2004" s="1" t="s">
        <v>66</v>
      </c>
      <c r="I2004">
        <v>2016</v>
      </c>
      <c r="J2004" s="2">
        <v>42380</v>
      </c>
      <c r="K2004">
        <v>2016</v>
      </c>
      <c r="L2004">
        <v>11</v>
      </c>
      <c r="M2004">
        <v>4</v>
      </c>
      <c r="N2004">
        <v>1400</v>
      </c>
      <c r="O2004">
        <v>1400</v>
      </c>
      <c r="P2004">
        <v>95.26</v>
      </c>
      <c r="Q2004">
        <v>100</v>
      </c>
      <c r="R2004">
        <v>960220.8</v>
      </c>
      <c r="S2004">
        <v>82.35</v>
      </c>
      <c r="T2004">
        <v>79074182.879999995</v>
      </c>
      <c r="U2004">
        <v>6739789.7999999998</v>
      </c>
      <c r="V2004">
        <v>2074076.93</v>
      </c>
      <c r="W2004">
        <v>810000</v>
      </c>
      <c r="X2004">
        <v>5387643.5800000001</v>
      </c>
      <c r="Y2004">
        <v>1021444.66</v>
      </c>
      <c r="Z2004">
        <v>1037038.46</v>
      </c>
      <c r="AA2004">
        <v>388549.95</v>
      </c>
      <c r="AB2004">
        <v>15136967.58</v>
      </c>
      <c r="AC2004">
        <v>472856.92</v>
      </c>
      <c r="AD2004">
        <v>518519.23</v>
      </c>
      <c r="AE2004">
        <v>564177.44999999995</v>
      </c>
      <c r="AF2004">
        <v>34151064.560000002</v>
      </c>
      <c r="AG2004">
        <v>67267296.209999993</v>
      </c>
      <c r="AH2004">
        <v>14003037.390000001</v>
      </c>
      <c r="AI2004">
        <v>38127291</v>
      </c>
      <c r="AJ2004">
        <v>0</v>
      </c>
      <c r="AK2004">
        <v>3367235311</v>
      </c>
      <c r="AL2004">
        <v>5</v>
      </c>
      <c r="AM2004">
        <v>48</v>
      </c>
      <c r="AN2004">
        <v>85.07</v>
      </c>
      <c r="AO2004">
        <v>432099.4</v>
      </c>
      <c r="AP2004">
        <v>0</v>
      </c>
      <c r="AQ2004">
        <v>0</v>
      </c>
      <c r="AR2004">
        <v>0</v>
      </c>
      <c r="AS2004">
        <v>0</v>
      </c>
      <c r="AT2004">
        <v>107.15</v>
      </c>
      <c r="AU2004">
        <v>78</v>
      </c>
      <c r="AV2004">
        <v>107.99</v>
      </c>
      <c r="AW2004">
        <v>2</v>
      </c>
      <c r="AX2004">
        <v>2003</v>
      </c>
      <c r="AY2004" t="s">
        <v>6189</v>
      </c>
      <c r="AZ2004" t="s">
        <v>6190</v>
      </c>
      <c r="BA2004" t="s">
        <v>6191</v>
      </c>
    </row>
    <row r="2005" spans="1:53" x14ac:dyDescent="0.3">
      <c r="A2005" s="1" t="s">
        <v>123</v>
      </c>
      <c r="B2005" s="1" t="s">
        <v>124</v>
      </c>
      <c r="C2005" s="1" t="s">
        <v>125</v>
      </c>
      <c r="D2005" s="1" t="s">
        <v>126</v>
      </c>
      <c r="E2005" s="1" t="s">
        <v>127</v>
      </c>
      <c r="F2005" s="1" t="s">
        <v>54</v>
      </c>
      <c r="G2005" s="1" t="s">
        <v>128</v>
      </c>
      <c r="H2005" s="1" t="s">
        <v>66</v>
      </c>
      <c r="I2005">
        <v>2016</v>
      </c>
      <c r="J2005" s="2">
        <v>42381</v>
      </c>
      <c r="K2005">
        <v>2016</v>
      </c>
      <c r="L2005">
        <v>12</v>
      </c>
      <c r="M2005">
        <v>4</v>
      </c>
      <c r="N2005">
        <v>1400</v>
      </c>
      <c r="O2005">
        <v>1400</v>
      </c>
      <c r="P2005">
        <v>90.04</v>
      </c>
      <c r="Q2005">
        <v>100</v>
      </c>
      <c r="R2005">
        <v>937856.6</v>
      </c>
      <c r="S2005">
        <v>85.52</v>
      </c>
      <c r="T2005">
        <v>80205496.430000007</v>
      </c>
      <c r="U2005">
        <v>6568747.6299999999</v>
      </c>
      <c r="V2005">
        <v>2025770.26</v>
      </c>
      <c r="W2005">
        <v>810000</v>
      </c>
      <c r="X2005">
        <v>5397297.5</v>
      </c>
      <c r="Y2005">
        <v>1021608.46</v>
      </c>
      <c r="Z2005">
        <v>1012885.13</v>
      </c>
      <c r="AA2005">
        <v>354347.53</v>
      </c>
      <c r="AB2005">
        <v>15853993.33</v>
      </c>
      <c r="AC2005">
        <v>460045.04</v>
      </c>
      <c r="AD2005">
        <v>506442.56</v>
      </c>
      <c r="AE2005">
        <v>539394.92000000004</v>
      </c>
      <c r="AF2005">
        <v>34550532.359999999</v>
      </c>
      <c r="AG2005">
        <v>68890032.290000007</v>
      </c>
      <c r="AH2005">
        <v>17026452.809999999</v>
      </c>
      <c r="AI2005">
        <v>36009586</v>
      </c>
      <c r="AJ2005">
        <v>0</v>
      </c>
      <c r="AK2005">
        <v>3351381318</v>
      </c>
      <c r="AL2005">
        <v>6</v>
      </c>
      <c r="AM2005">
        <v>45</v>
      </c>
      <c r="AN2005">
        <v>85.89</v>
      </c>
      <c r="AO2005">
        <v>422035.5</v>
      </c>
      <c r="AP2005">
        <v>0</v>
      </c>
      <c r="AQ2005">
        <v>0</v>
      </c>
      <c r="AR2005">
        <v>0</v>
      </c>
      <c r="AS2005">
        <v>0</v>
      </c>
      <c r="AT2005">
        <v>113.85</v>
      </c>
      <c r="AU2005">
        <v>87</v>
      </c>
      <c r="AV2005">
        <v>107.75</v>
      </c>
      <c r="AW2005">
        <v>2</v>
      </c>
      <c r="AX2005">
        <v>2004</v>
      </c>
      <c r="AY2005" t="s">
        <v>6192</v>
      </c>
      <c r="AZ2005" t="s">
        <v>6193</v>
      </c>
      <c r="BA2005" t="s">
        <v>6194</v>
      </c>
    </row>
    <row r="2006" spans="1:53" x14ac:dyDescent="0.3">
      <c r="A2006" s="1" t="s">
        <v>123</v>
      </c>
      <c r="B2006" s="1" t="s">
        <v>124</v>
      </c>
      <c r="C2006" s="1" t="s">
        <v>125</v>
      </c>
      <c r="D2006" s="1" t="s">
        <v>126</v>
      </c>
      <c r="E2006" s="1" t="s">
        <v>127</v>
      </c>
      <c r="F2006" s="1" t="s">
        <v>54</v>
      </c>
      <c r="G2006" s="1" t="s">
        <v>128</v>
      </c>
      <c r="H2006" s="1" t="s">
        <v>66</v>
      </c>
      <c r="I2006">
        <v>2016</v>
      </c>
      <c r="J2006" s="2">
        <v>42736</v>
      </c>
      <c r="K2006">
        <v>2017</v>
      </c>
      <c r="L2006">
        <v>1</v>
      </c>
      <c r="M2006">
        <v>1</v>
      </c>
      <c r="N2006">
        <v>1400</v>
      </c>
      <c r="O2006">
        <v>1400</v>
      </c>
      <c r="P2006">
        <v>94.56</v>
      </c>
      <c r="Q2006">
        <v>100</v>
      </c>
      <c r="R2006">
        <v>984937</v>
      </c>
      <c r="S2006">
        <v>89.12</v>
      </c>
      <c r="T2006">
        <v>87777585.439999998</v>
      </c>
      <c r="U2006">
        <v>6879784.9500000002</v>
      </c>
      <c r="V2006">
        <v>2127463.92</v>
      </c>
      <c r="W2006">
        <v>810000</v>
      </c>
      <c r="X2006">
        <v>5447577.5199999996</v>
      </c>
      <c r="Y2006">
        <v>1073103.49</v>
      </c>
      <c r="Z2006">
        <v>1063731.96</v>
      </c>
      <c r="AA2006">
        <v>366384.96</v>
      </c>
      <c r="AB2006">
        <v>15231683.130000001</v>
      </c>
      <c r="AC2006">
        <v>447716.73</v>
      </c>
      <c r="AD2006">
        <v>531865.98</v>
      </c>
      <c r="AE2006">
        <v>501677.43</v>
      </c>
      <c r="AF2006">
        <v>34480990.07</v>
      </c>
      <c r="AG2006">
        <v>76751671.920000002</v>
      </c>
      <c r="AH2006">
        <v>18188582.140000001</v>
      </c>
      <c r="AI2006">
        <v>43331407</v>
      </c>
      <c r="AJ2006">
        <v>0</v>
      </c>
      <c r="AK2006">
        <v>3336149635</v>
      </c>
      <c r="AL2006">
        <v>6</v>
      </c>
      <c r="AM2006">
        <v>49</v>
      </c>
      <c r="AN2006">
        <v>87.44</v>
      </c>
      <c r="AO2006">
        <v>443221.7</v>
      </c>
      <c r="AP2006">
        <v>0</v>
      </c>
      <c r="AQ2006">
        <v>0</v>
      </c>
      <c r="AR2006">
        <v>0</v>
      </c>
      <c r="AS2006">
        <v>0</v>
      </c>
      <c r="AT2006">
        <v>112.75</v>
      </c>
      <c r="AU2006">
        <v>89</v>
      </c>
      <c r="AV2006">
        <v>107.46</v>
      </c>
      <c r="AW2006">
        <v>3</v>
      </c>
      <c r="AX2006">
        <v>2005</v>
      </c>
      <c r="AY2006" t="s">
        <v>6195</v>
      </c>
      <c r="AZ2006" t="s">
        <v>6196</v>
      </c>
      <c r="BA2006" t="s">
        <v>6197</v>
      </c>
    </row>
    <row r="2007" spans="1:53" x14ac:dyDescent="0.3">
      <c r="A2007" s="1" t="s">
        <v>123</v>
      </c>
      <c r="B2007" s="1" t="s">
        <v>124</v>
      </c>
      <c r="C2007" s="1" t="s">
        <v>125</v>
      </c>
      <c r="D2007" s="1" t="s">
        <v>126</v>
      </c>
      <c r="E2007" s="1" t="s">
        <v>127</v>
      </c>
      <c r="F2007" s="1" t="s">
        <v>54</v>
      </c>
      <c r="G2007" s="1" t="s">
        <v>128</v>
      </c>
      <c r="H2007" s="1" t="s">
        <v>66</v>
      </c>
      <c r="I2007">
        <v>2016</v>
      </c>
      <c r="J2007" s="2">
        <v>42737</v>
      </c>
      <c r="K2007">
        <v>2017</v>
      </c>
      <c r="L2007">
        <v>2</v>
      </c>
      <c r="M2007">
        <v>1</v>
      </c>
      <c r="N2007">
        <v>1400</v>
      </c>
      <c r="O2007">
        <v>1400</v>
      </c>
      <c r="P2007">
        <v>96.95</v>
      </c>
      <c r="Q2007">
        <v>100</v>
      </c>
      <c r="R2007">
        <v>912105.6</v>
      </c>
      <c r="S2007">
        <v>87.3</v>
      </c>
      <c r="T2007">
        <v>79626818.879999995</v>
      </c>
      <c r="U2007">
        <v>6352815.5</v>
      </c>
      <c r="V2007">
        <v>1970148.1</v>
      </c>
      <c r="W2007">
        <v>810000</v>
      </c>
      <c r="X2007">
        <v>5097621.3899999997</v>
      </c>
      <c r="Y2007">
        <v>1037063.55</v>
      </c>
      <c r="Z2007">
        <v>985074.05</v>
      </c>
      <c r="AA2007">
        <v>393865.3</v>
      </c>
      <c r="AB2007">
        <v>16088318.140000001</v>
      </c>
      <c r="AC2007">
        <v>471411.94</v>
      </c>
      <c r="AD2007">
        <v>492537.02</v>
      </c>
      <c r="AE2007">
        <v>410896.93</v>
      </c>
      <c r="AF2007">
        <v>34109751.920000002</v>
      </c>
      <c r="AG2007">
        <v>68998031.310000002</v>
      </c>
      <c r="AH2007">
        <v>14584073.15</v>
      </c>
      <c r="AI2007">
        <v>38325640</v>
      </c>
      <c r="AJ2007">
        <v>0</v>
      </c>
      <c r="AK2007">
        <v>3320061316</v>
      </c>
      <c r="AL2007">
        <v>6</v>
      </c>
      <c r="AM2007">
        <v>48</v>
      </c>
      <c r="AN2007">
        <v>86.65</v>
      </c>
      <c r="AO2007">
        <v>410447.5</v>
      </c>
      <c r="AP2007">
        <v>0</v>
      </c>
      <c r="AQ2007">
        <v>0</v>
      </c>
      <c r="AR2007">
        <v>0</v>
      </c>
      <c r="AS2007">
        <v>0</v>
      </c>
      <c r="AT2007">
        <v>111.05</v>
      </c>
      <c r="AU2007">
        <v>79</v>
      </c>
      <c r="AV2007">
        <v>107.15</v>
      </c>
      <c r="AW2007">
        <v>3</v>
      </c>
      <c r="AX2007">
        <v>2006</v>
      </c>
      <c r="AY2007" t="s">
        <v>6198</v>
      </c>
      <c r="AZ2007" t="s">
        <v>6199</v>
      </c>
      <c r="BA2007" t="s">
        <v>6200</v>
      </c>
    </row>
    <row r="2008" spans="1:53" x14ac:dyDescent="0.3">
      <c r="A2008" s="1" t="s">
        <v>123</v>
      </c>
      <c r="B2008" s="1" t="s">
        <v>124</v>
      </c>
      <c r="C2008" s="1" t="s">
        <v>125</v>
      </c>
      <c r="D2008" s="1" t="s">
        <v>126</v>
      </c>
      <c r="E2008" s="1" t="s">
        <v>127</v>
      </c>
      <c r="F2008" s="1" t="s">
        <v>54</v>
      </c>
      <c r="G2008" s="1" t="s">
        <v>128</v>
      </c>
      <c r="H2008" s="1" t="s">
        <v>66</v>
      </c>
      <c r="I2008">
        <v>2016</v>
      </c>
      <c r="J2008" s="2">
        <v>42738</v>
      </c>
      <c r="K2008">
        <v>2017</v>
      </c>
      <c r="L2008">
        <v>3</v>
      </c>
      <c r="M2008">
        <v>1</v>
      </c>
      <c r="N2008">
        <v>1400</v>
      </c>
      <c r="O2008">
        <v>1400</v>
      </c>
      <c r="P2008">
        <v>92.06</v>
      </c>
      <c r="Q2008">
        <v>100</v>
      </c>
      <c r="R2008">
        <v>958897</v>
      </c>
      <c r="S2008">
        <v>82.25</v>
      </c>
      <c r="T2008">
        <v>78869278.25</v>
      </c>
      <c r="U2008">
        <v>6657621.8700000001</v>
      </c>
      <c r="V2008">
        <v>2071217.52</v>
      </c>
      <c r="W2008">
        <v>810000</v>
      </c>
      <c r="X2008">
        <v>5407817.0300000003</v>
      </c>
      <c r="Y2008">
        <v>1075245.68</v>
      </c>
      <c r="Z2008">
        <v>1035608.76</v>
      </c>
      <c r="AA2008">
        <v>349140.57</v>
      </c>
      <c r="AB2008">
        <v>14800163.210000001</v>
      </c>
      <c r="AC2008">
        <v>411224.87</v>
      </c>
      <c r="AD2008">
        <v>517804.38</v>
      </c>
      <c r="AE2008">
        <v>437539.55</v>
      </c>
      <c r="AF2008">
        <v>33573383.439999998</v>
      </c>
      <c r="AG2008">
        <v>67307584.980000004</v>
      </c>
      <c r="AH2008">
        <v>15950689.390000001</v>
      </c>
      <c r="AI2008">
        <v>36556732</v>
      </c>
      <c r="AJ2008">
        <v>0</v>
      </c>
      <c r="AK2008">
        <v>3305261153</v>
      </c>
      <c r="AL2008">
        <v>7</v>
      </c>
      <c r="AM2008">
        <v>46</v>
      </c>
      <c r="AN2008">
        <v>85.34</v>
      </c>
      <c r="AO2008">
        <v>431503.7</v>
      </c>
      <c r="AP2008">
        <v>0</v>
      </c>
      <c r="AQ2008">
        <v>0</v>
      </c>
      <c r="AR2008">
        <v>0</v>
      </c>
      <c r="AS2008">
        <v>0</v>
      </c>
      <c r="AT2008">
        <v>107.33</v>
      </c>
      <c r="AU2008">
        <v>81</v>
      </c>
      <c r="AV2008">
        <v>106.81</v>
      </c>
      <c r="AW2008">
        <v>3</v>
      </c>
      <c r="AX2008">
        <v>2007</v>
      </c>
      <c r="AY2008" t="s">
        <v>6201</v>
      </c>
      <c r="AZ2008" t="s">
        <v>6202</v>
      </c>
      <c r="BA2008" t="s">
        <v>6203</v>
      </c>
    </row>
    <row r="2009" spans="1:53" x14ac:dyDescent="0.3">
      <c r="A2009" s="1" t="s">
        <v>123</v>
      </c>
      <c r="B2009" s="1" t="s">
        <v>124</v>
      </c>
      <c r="C2009" s="1" t="s">
        <v>125</v>
      </c>
      <c r="D2009" s="1" t="s">
        <v>126</v>
      </c>
      <c r="E2009" s="1" t="s">
        <v>127</v>
      </c>
      <c r="F2009" s="1" t="s">
        <v>54</v>
      </c>
      <c r="G2009" s="1" t="s">
        <v>128</v>
      </c>
      <c r="H2009" s="1" t="s">
        <v>66</v>
      </c>
      <c r="I2009">
        <v>2016</v>
      </c>
      <c r="J2009" s="2">
        <v>42739</v>
      </c>
      <c r="K2009">
        <v>2017</v>
      </c>
      <c r="L2009">
        <v>4</v>
      </c>
      <c r="M2009">
        <v>2</v>
      </c>
      <c r="N2009">
        <v>1400</v>
      </c>
      <c r="O2009">
        <v>1400</v>
      </c>
      <c r="P2009">
        <v>97.07</v>
      </c>
      <c r="Q2009">
        <v>100</v>
      </c>
      <c r="R2009">
        <v>978465.6</v>
      </c>
      <c r="S2009">
        <v>72.52</v>
      </c>
      <c r="T2009">
        <v>70958325.310000002</v>
      </c>
      <c r="U2009">
        <v>6770981.9500000002</v>
      </c>
      <c r="V2009">
        <v>2113485.7000000002</v>
      </c>
      <c r="W2009">
        <v>810000</v>
      </c>
      <c r="X2009">
        <v>5377959.54</v>
      </c>
      <c r="Y2009">
        <v>1012317.93</v>
      </c>
      <c r="Z2009">
        <v>1056742.8500000001</v>
      </c>
      <c r="AA2009">
        <v>404418.02</v>
      </c>
      <c r="AB2009">
        <v>15145942.310000001</v>
      </c>
      <c r="AC2009">
        <v>424964.6</v>
      </c>
      <c r="AD2009">
        <v>528371.42000000004</v>
      </c>
      <c r="AE2009">
        <v>615181.47</v>
      </c>
      <c r="AF2009">
        <v>34260365.789999999</v>
      </c>
      <c r="AG2009">
        <v>58065170.049999997</v>
      </c>
      <c r="AH2009">
        <v>10961853.15</v>
      </c>
      <c r="AI2009">
        <v>31957375</v>
      </c>
      <c r="AJ2009">
        <v>0</v>
      </c>
      <c r="AK2009">
        <v>3290115211</v>
      </c>
      <c r="AL2009">
        <v>7</v>
      </c>
      <c r="AM2009">
        <v>45</v>
      </c>
      <c r="AN2009">
        <v>81.83</v>
      </c>
      <c r="AO2009">
        <v>440309.5</v>
      </c>
      <c r="AP2009">
        <v>0</v>
      </c>
      <c r="AQ2009">
        <v>0</v>
      </c>
      <c r="AR2009">
        <v>0</v>
      </c>
      <c r="AS2009">
        <v>0</v>
      </c>
      <c r="AT2009">
        <v>99.29</v>
      </c>
      <c r="AU2009">
        <v>66</v>
      </c>
      <c r="AV2009">
        <v>106.46</v>
      </c>
      <c r="AW2009">
        <v>2</v>
      </c>
      <c r="AX2009">
        <v>2008</v>
      </c>
      <c r="AY2009" t="s">
        <v>6204</v>
      </c>
      <c r="AZ2009" t="s">
        <v>6205</v>
      </c>
      <c r="BA2009" t="s">
        <v>6206</v>
      </c>
    </row>
    <row r="2010" spans="1:53" x14ac:dyDescent="0.3">
      <c r="A2010" s="1" t="s">
        <v>123</v>
      </c>
      <c r="B2010" s="1" t="s">
        <v>124</v>
      </c>
      <c r="C2010" s="1" t="s">
        <v>125</v>
      </c>
      <c r="D2010" s="1" t="s">
        <v>126</v>
      </c>
      <c r="E2010" s="1" t="s">
        <v>127</v>
      </c>
      <c r="F2010" s="1" t="s">
        <v>54</v>
      </c>
      <c r="G2010" s="1" t="s">
        <v>128</v>
      </c>
      <c r="H2010" s="1" t="s">
        <v>66</v>
      </c>
      <c r="I2010">
        <v>2016</v>
      </c>
      <c r="J2010" s="2">
        <v>42740</v>
      </c>
      <c r="K2010">
        <v>2017</v>
      </c>
      <c r="L2010">
        <v>5</v>
      </c>
      <c r="M2010">
        <v>2</v>
      </c>
      <c r="N2010">
        <v>1400</v>
      </c>
      <c r="O2010">
        <v>1400</v>
      </c>
      <c r="P2010">
        <v>92.07</v>
      </c>
      <c r="Q2010">
        <v>100</v>
      </c>
      <c r="R2010">
        <v>959001.1</v>
      </c>
      <c r="S2010">
        <v>64.13</v>
      </c>
      <c r="T2010">
        <v>61500740.539999999</v>
      </c>
      <c r="U2010">
        <v>6613271.5899999999</v>
      </c>
      <c r="V2010">
        <v>2071442.38</v>
      </c>
      <c r="W2010">
        <v>810000</v>
      </c>
      <c r="X2010">
        <v>5518075.8700000001</v>
      </c>
      <c r="Y2010">
        <v>1060698.78</v>
      </c>
      <c r="Z2010">
        <v>1035721.19</v>
      </c>
      <c r="AA2010">
        <v>342499.45</v>
      </c>
      <c r="AB2010">
        <v>15683199.060000001</v>
      </c>
      <c r="AC2010">
        <v>436123.81</v>
      </c>
      <c r="AD2010">
        <v>517860.59</v>
      </c>
      <c r="AE2010">
        <v>435404.07</v>
      </c>
      <c r="AF2010">
        <v>34524296.789999999</v>
      </c>
      <c r="AG2010">
        <v>47778799.950000003</v>
      </c>
      <c r="AH2010">
        <v>8715452.5299999993</v>
      </c>
      <c r="AI2010">
        <v>23380148</v>
      </c>
      <c r="AJ2010">
        <v>0</v>
      </c>
      <c r="AK2010">
        <v>3274432012</v>
      </c>
      <c r="AL2010">
        <v>7</v>
      </c>
      <c r="AM2010">
        <v>38</v>
      </c>
      <c r="AN2010">
        <v>77.69</v>
      </c>
      <c r="AO2010">
        <v>431550.5</v>
      </c>
      <c r="AP2010">
        <v>0</v>
      </c>
      <c r="AQ2010">
        <v>0</v>
      </c>
      <c r="AR2010">
        <v>0</v>
      </c>
      <c r="AS2010">
        <v>0</v>
      </c>
      <c r="AT2010">
        <v>93.16</v>
      </c>
      <c r="AU2010">
        <v>58</v>
      </c>
      <c r="AV2010">
        <v>106.09</v>
      </c>
      <c r="AW2010">
        <v>3</v>
      </c>
      <c r="AX2010">
        <v>2009</v>
      </c>
      <c r="AY2010" t="s">
        <v>6207</v>
      </c>
      <c r="AZ2010" t="s">
        <v>6208</v>
      </c>
      <c r="BA2010" t="s">
        <v>6209</v>
      </c>
    </row>
    <row r="2011" spans="1:53" x14ac:dyDescent="0.3">
      <c r="A2011" s="1" t="s">
        <v>123</v>
      </c>
      <c r="B2011" s="1" t="s">
        <v>124</v>
      </c>
      <c r="C2011" s="1" t="s">
        <v>125</v>
      </c>
      <c r="D2011" s="1" t="s">
        <v>126</v>
      </c>
      <c r="E2011" s="1" t="s">
        <v>127</v>
      </c>
      <c r="F2011" s="1" t="s">
        <v>54</v>
      </c>
      <c r="G2011" s="1" t="s">
        <v>128</v>
      </c>
      <c r="H2011" s="1" t="s">
        <v>66</v>
      </c>
      <c r="I2011">
        <v>2016</v>
      </c>
      <c r="J2011" s="2">
        <v>42741</v>
      </c>
      <c r="K2011">
        <v>2017</v>
      </c>
      <c r="L2011">
        <v>6</v>
      </c>
      <c r="M2011">
        <v>2</v>
      </c>
      <c r="N2011">
        <v>1400</v>
      </c>
      <c r="O2011">
        <v>1400</v>
      </c>
      <c r="P2011">
        <v>91.53</v>
      </c>
      <c r="Q2011">
        <v>100</v>
      </c>
      <c r="R2011">
        <v>922622.4</v>
      </c>
      <c r="S2011">
        <v>61.47</v>
      </c>
      <c r="T2011">
        <v>56713598.93</v>
      </c>
      <c r="U2011">
        <v>6340261.1299999999</v>
      </c>
      <c r="V2011">
        <v>1992864.38</v>
      </c>
      <c r="W2011">
        <v>810000</v>
      </c>
      <c r="X2011">
        <v>5410039.2300000004</v>
      </c>
      <c r="Y2011">
        <v>1018976.84</v>
      </c>
      <c r="Z2011">
        <v>996432.19</v>
      </c>
      <c r="AA2011">
        <v>400532.95</v>
      </c>
      <c r="AB2011">
        <v>15307014.630000001</v>
      </c>
      <c r="AC2011">
        <v>424892.49</v>
      </c>
      <c r="AD2011">
        <v>498216.1</v>
      </c>
      <c r="AE2011">
        <v>483831.85</v>
      </c>
      <c r="AF2011">
        <v>33683061.789999999</v>
      </c>
      <c r="AG2011">
        <v>42938057.979999997</v>
      </c>
      <c r="AH2011">
        <v>9974194.7899999991</v>
      </c>
      <c r="AI2011">
        <v>17656849</v>
      </c>
      <c r="AJ2011">
        <v>0</v>
      </c>
      <c r="AK2011">
        <v>3259124997</v>
      </c>
      <c r="AL2011">
        <v>7</v>
      </c>
      <c r="AM2011">
        <v>31</v>
      </c>
      <c r="AN2011">
        <v>75.709999999999994</v>
      </c>
      <c r="AO2011">
        <v>415180.1</v>
      </c>
      <c r="AP2011">
        <v>0</v>
      </c>
      <c r="AQ2011">
        <v>0</v>
      </c>
      <c r="AR2011">
        <v>0</v>
      </c>
      <c r="AS2011">
        <v>0</v>
      </c>
      <c r="AT2011">
        <v>93.21</v>
      </c>
      <c r="AU2011">
        <v>61</v>
      </c>
      <c r="AV2011">
        <v>105.72</v>
      </c>
      <c r="AW2011">
        <v>2</v>
      </c>
      <c r="AX2011">
        <v>2010</v>
      </c>
      <c r="AY2011" t="s">
        <v>6210</v>
      </c>
      <c r="AZ2011" t="s">
        <v>6211</v>
      </c>
      <c r="BA2011" t="s">
        <v>6212</v>
      </c>
    </row>
    <row r="2012" spans="1:53" x14ac:dyDescent="0.3">
      <c r="A2012" s="1" t="s">
        <v>123</v>
      </c>
      <c r="B2012" s="1" t="s">
        <v>124</v>
      </c>
      <c r="C2012" s="1" t="s">
        <v>125</v>
      </c>
      <c r="D2012" s="1" t="s">
        <v>126</v>
      </c>
      <c r="E2012" s="1" t="s">
        <v>127</v>
      </c>
      <c r="F2012" s="1" t="s">
        <v>54</v>
      </c>
      <c r="G2012" s="1" t="s">
        <v>128</v>
      </c>
      <c r="H2012" s="1" t="s">
        <v>66</v>
      </c>
      <c r="I2012">
        <v>2016</v>
      </c>
      <c r="J2012" s="2">
        <v>42742</v>
      </c>
      <c r="K2012">
        <v>2017</v>
      </c>
      <c r="L2012">
        <v>7</v>
      </c>
      <c r="M2012">
        <v>3</v>
      </c>
      <c r="N2012">
        <v>1400</v>
      </c>
      <c r="O2012">
        <v>1400</v>
      </c>
      <c r="P2012">
        <v>93.5</v>
      </c>
      <c r="Q2012">
        <v>100</v>
      </c>
      <c r="R2012">
        <v>973896</v>
      </c>
      <c r="S2012">
        <v>56.39</v>
      </c>
      <c r="T2012">
        <v>54917995.439999998</v>
      </c>
      <c r="U2012">
        <v>6669239.8099999996</v>
      </c>
      <c r="V2012">
        <v>2103615.36</v>
      </c>
      <c r="W2012">
        <v>810000</v>
      </c>
      <c r="X2012">
        <v>5440811.0099999998</v>
      </c>
      <c r="Y2012">
        <v>1092925.49</v>
      </c>
      <c r="Z2012">
        <v>1051807.68</v>
      </c>
      <c r="AA2012">
        <v>404980.86</v>
      </c>
      <c r="AB2012">
        <v>14771533.98</v>
      </c>
      <c r="AC2012">
        <v>405263.13</v>
      </c>
      <c r="AD2012">
        <v>525903.84</v>
      </c>
      <c r="AE2012">
        <v>413126.89</v>
      </c>
      <c r="AF2012">
        <v>33689208.049999997</v>
      </c>
      <c r="AG2012">
        <v>40320359.93</v>
      </c>
      <c r="AH2012">
        <v>8952501.3499999996</v>
      </c>
      <c r="AI2012">
        <v>16596325</v>
      </c>
      <c r="AJ2012">
        <v>0</v>
      </c>
      <c r="AK2012">
        <v>3244353463</v>
      </c>
      <c r="AL2012">
        <v>8</v>
      </c>
      <c r="AM2012">
        <v>30</v>
      </c>
      <c r="AN2012">
        <v>73.42</v>
      </c>
      <c r="AO2012">
        <v>438253.2</v>
      </c>
      <c r="AP2012">
        <v>0</v>
      </c>
      <c r="AQ2012">
        <v>0</v>
      </c>
      <c r="AR2012">
        <v>0</v>
      </c>
      <c r="AS2012">
        <v>0</v>
      </c>
      <c r="AT2012">
        <v>89.39</v>
      </c>
      <c r="AU2012">
        <v>54</v>
      </c>
      <c r="AV2012">
        <v>105.35</v>
      </c>
      <c r="AW2012">
        <v>2</v>
      </c>
      <c r="AX2012">
        <v>2011</v>
      </c>
      <c r="AY2012" t="s">
        <v>6213</v>
      </c>
      <c r="AZ2012" t="s">
        <v>6214</v>
      </c>
      <c r="BA2012" t="s">
        <v>6215</v>
      </c>
    </row>
    <row r="2013" spans="1:53" x14ac:dyDescent="0.3">
      <c r="A2013" s="1" t="s">
        <v>123</v>
      </c>
      <c r="B2013" s="1" t="s">
        <v>124</v>
      </c>
      <c r="C2013" s="1" t="s">
        <v>125</v>
      </c>
      <c r="D2013" s="1" t="s">
        <v>126</v>
      </c>
      <c r="E2013" s="1" t="s">
        <v>127</v>
      </c>
      <c r="F2013" s="1" t="s">
        <v>54</v>
      </c>
      <c r="G2013" s="1" t="s">
        <v>128</v>
      </c>
      <c r="H2013" s="1" t="s">
        <v>66</v>
      </c>
      <c r="I2013">
        <v>2016</v>
      </c>
      <c r="J2013" s="2">
        <v>42743</v>
      </c>
      <c r="K2013">
        <v>2017</v>
      </c>
      <c r="L2013">
        <v>8</v>
      </c>
      <c r="M2013">
        <v>3</v>
      </c>
      <c r="N2013">
        <v>1400</v>
      </c>
      <c r="O2013">
        <v>1400</v>
      </c>
      <c r="P2013">
        <v>96.77</v>
      </c>
      <c r="Q2013">
        <v>100</v>
      </c>
      <c r="R2013">
        <v>1007956.3</v>
      </c>
      <c r="S2013">
        <v>60.23</v>
      </c>
      <c r="T2013">
        <v>60709207.950000003</v>
      </c>
      <c r="U2013">
        <v>6879301.75</v>
      </c>
      <c r="V2013">
        <v>2177185.61</v>
      </c>
      <c r="W2013">
        <v>810000</v>
      </c>
      <c r="X2013">
        <v>5316897.3600000003</v>
      </c>
      <c r="Y2013">
        <v>1018866.81</v>
      </c>
      <c r="Z2013">
        <v>1088592.8</v>
      </c>
      <c r="AA2013">
        <v>383597.93</v>
      </c>
      <c r="AB2013">
        <v>16006218.16</v>
      </c>
      <c r="AC2013">
        <v>472321.71</v>
      </c>
      <c r="AD2013">
        <v>544296.4</v>
      </c>
      <c r="AE2013">
        <v>618461.48</v>
      </c>
      <c r="AF2013">
        <v>35315740.009999998</v>
      </c>
      <c r="AG2013">
        <v>46367648.43</v>
      </c>
      <c r="AH2013">
        <v>11282811.560000001</v>
      </c>
      <c r="AI2013">
        <v>19078619</v>
      </c>
      <c r="AJ2013">
        <v>0</v>
      </c>
      <c r="AK2013">
        <v>3228347245</v>
      </c>
      <c r="AL2013">
        <v>8</v>
      </c>
      <c r="AM2013">
        <v>31</v>
      </c>
      <c r="AN2013">
        <v>76.38</v>
      </c>
      <c r="AO2013">
        <v>453580.3</v>
      </c>
      <c r="AP2013">
        <v>0</v>
      </c>
      <c r="AQ2013">
        <v>0</v>
      </c>
      <c r="AR2013">
        <v>0</v>
      </c>
      <c r="AS2013">
        <v>0</v>
      </c>
      <c r="AT2013">
        <v>92.1</v>
      </c>
      <c r="AU2013">
        <v>59</v>
      </c>
      <c r="AV2013">
        <v>105</v>
      </c>
      <c r="AW2013">
        <v>3</v>
      </c>
      <c r="AX2013">
        <v>2012</v>
      </c>
      <c r="AY2013" t="s">
        <v>6216</v>
      </c>
      <c r="AZ2013" t="s">
        <v>6217</v>
      </c>
      <c r="BA2013" t="s">
        <v>6218</v>
      </c>
    </row>
    <row r="2014" spans="1:53" x14ac:dyDescent="0.3">
      <c r="A2014" s="1" t="s">
        <v>123</v>
      </c>
      <c r="B2014" s="1" t="s">
        <v>124</v>
      </c>
      <c r="C2014" s="1" t="s">
        <v>125</v>
      </c>
      <c r="D2014" s="1" t="s">
        <v>126</v>
      </c>
      <c r="E2014" s="1" t="s">
        <v>127</v>
      </c>
      <c r="F2014" s="1" t="s">
        <v>54</v>
      </c>
      <c r="G2014" s="1" t="s">
        <v>128</v>
      </c>
      <c r="H2014" s="1" t="s">
        <v>66</v>
      </c>
      <c r="I2014">
        <v>2016</v>
      </c>
      <c r="J2014" s="2">
        <v>42744</v>
      </c>
      <c r="K2014">
        <v>2017</v>
      </c>
      <c r="L2014">
        <v>9</v>
      </c>
      <c r="M2014">
        <v>3</v>
      </c>
      <c r="N2014">
        <v>1400</v>
      </c>
      <c r="O2014">
        <v>1400</v>
      </c>
      <c r="P2014">
        <v>94.77</v>
      </c>
      <c r="Q2014">
        <v>100</v>
      </c>
      <c r="R2014">
        <v>955281.6</v>
      </c>
      <c r="S2014">
        <v>63.61</v>
      </c>
      <c r="T2014">
        <v>60765462.579999998</v>
      </c>
      <c r="U2014">
        <v>6498780.7199999997</v>
      </c>
      <c r="V2014">
        <v>2063408.26</v>
      </c>
      <c r="W2014">
        <v>810000</v>
      </c>
      <c r="X2014">
        <v>5542194.8200000003</v>
      </c>
      <c r="Y2014">
        <v>1095656.8999999999</v>
      </c>
      <c r="Z2014">
        <v>1031704.13</v>
      </c>
      <c r="AA2014">
        <v>376651.45</v>
      </c>
      <c r="AB2014">
        <v>15473346.369999999</v>
      </c>
      <c r="AC2014">
        <v>457801.56</v>
      </c>
      <c r="AD2014">
        <v>515852.06</v>
      </c>
      <c r="AE2014">
        <v>521635.91</v>
      </c>
      <c r="AF2014">
        <v>34387032.18</v>
      </c>
      <c r="AG2014">
        <v>46873989.979999997</v>
      </c>
      <c r="AH2014">
        <v>8590914.9900000002</v>
      </c>
      <c r="AI2014">
        <v>22809729</v>
      </c>
      <c r="AJ2014">
        <v>14177187</v>
      </c>
      <c r="AK2014">
        <v>3212873899</v>
      </c>
      <c r="AL2014">
        <v>8</v>
      </c>
      <c r="AM2014">
        <v>38</v>
      </c>
      <c r="AN2014">
        <v>77.14</v>
      </c>
      <c r="AO2014">
        <v>429876.7</v>
      </c>
      <c r="AP2014">
        <v>0</v>
      </c>
      <c r="AQ2014">
        <v>0</v>
      </c>
      <c r="AR2014">
        <v>0</v>
      </c>
      <c r="AS2014">
        <v>0</v>
      </c>
      <c r="AT2014">
        <v>90.23</v>
      </c>
      <c r="AU2014">
        <v>66</v>
      </c>
      <c r="AV2014">
        <v>104.66</v>
      </c>
      <c r="AW2014">
        <v>3</v>
      </c>
      <c r="AX2014">
        <v>2013</v>
      </c>
      <c r="AY2014" t="s">
        <v>6219</v>
      </c>
      <c r="AZ2014" t="s">
        <v>6220</v>
      </c>
      <c r="BA2014" t="s">
        <v>6221</v>
      </c>
    </row>
    <row r="2015" spans="1:53" x14ac:dyDescent="0.3">
      <c r="A2015" s="1" t="s">
        <v>123</v>
      </c>
      <c r="B2015" s="1" t="s">
        <v>124</v>
      </c>
      <c r="C2015" s="1" t="s">
        <v>125</v>
      </c>
      <c r="D2015" s="1" t="s">
        <v>126</v>
      </c>
      <c r="E2015" s="1" t="s">
        <v>127</v>
      </c>
      <c r="F2015" s="1" t="s">
        <v>54</v>
      </c>
      <c r="G2015" s="1" t="s">
        <v>128</v>
      </c>
      <c r="H2015" s="1" t="s">
        <v>66</v>
      </c>
      <c r="I2015">
        <v>2016</v>
      </c>
      <c r="J2015" s="2">
        <v>42745</v>
      </c>
      <c r="K2015">
        <v>2017</v>
      </c>
      <c r="L2015">
        <v>10</v>
      </c>
      <c r="M2015">
        <v>4</v>
      </c>
      <c r="N2015">
        <v>1400</v>
      </c>
      <c r="O2015">
        <v>1400</v>
      </c>
      <c r="P2015">
        <v>95.03</v>
      </c>
      <c r="Q2015">
        <v>100</v>
      </c>
      <c r="R2015">
        <v>989832.5</v>
      </c>
      <c r="S2015">
        <v>75.37</v>
      </c>
      <c r="T2015">
        <v>74603675.530000001</v>
      </c>
      <c r="U2015">
        <v>6713044.0099999998</v>
      </c>
      <c r="V2015">
        <v>2138038.2000000002</v>
      </c>
      <c r="W2015">
        <v>810000</v>
      </c>
      <c r="X2015">
        <v>5325245.22</v>
      </c>
      <c r="Y2015">
        <v>1002787.14</v>
      </c>
      <c r="Z2015">
        <v>1069019.1000000001</v>
      </c>
      <c r="AA2015">
        <v>403159.15</v>
      </c>
      <c r="AB2015">
        <v>15337680.34</v>
      </c>
      <c r="AC2015">
        <v>467285.07</v>
      </c>
      <c r="AD2015">
        <v>534509.55000000005</v>
      </c>
      <c r="AE2015">
        <v>548075.84</v>
      </c>
      <c r="AF2015">
        <v>34348843.619999997</v>
      </c>
      <c r="AG2015">
        <v>62263613.719999999</v>
      </c>
      <c r="AH2015">
        <v>11798335.529999999</v>
      </c>
      <c r="AI2015">
        <v>35127598</v>
      </c>
      <c r="AJ2015">
        <v>0</v>
      </c>
      <c r="AK2015">
        <v>3197536218</v>
      </c>
      <c r="AL2015">
        <v>8</v>
      </c>
      <c r="AM2015">
        <v>47</v>
      </c>
      <c r="AN2015">
        <v>83.46</v>
      </c>
      <c r="AO2015">
        <v>445424.6</v>
      </c>
      <c r="AP2015">
        <v>0</v>
      </c>
      <c r="AQ2015">
        <v>0</v>
      </c>
      <c r="AR2015">
        <v>0</v>
      </c>
      <c r="AS2015">
        <v>0</v>
      </c>
      <c r="AT2015">
        <v>103.76</v>
      </c>
      <c r="AU2015">
        <v>67</v>
      </c>
      <c r="AV2015">
        <v>104.34</v>
      </c>
      <c r="AW2015">
        <v>3</v>
      </c>
      <c r="AX2015">
        <v>2014</v>
      </c>
      <c r="AY2015" t="s">
        <v>6222</v>
      </c>
      <c r="AZ2015" t="s">
        <v>6223</v>
      </c>
      <c r="BA2015" t="s">
        <v>6224</v>
      </c>
    </row>
    <row r="2016" spans="1:53" x14ac:dyDescent="0.3">
      <c r="A2016" s="1" t="s">
        <v>123</v>
      </c>
      <c r="B2016" s="1" t="s">
        <v>124</v>
      </c>
      <c r="C2016" s="1" t="s">
        <v>125</v>
      </c>
      <c r="D2016" s="1" t="s">
        <v>126</v>
      </c>
      <c r="E2016" s="1" t="s">
        <v>127</v>
      </c>
      <c r="F2016" s="1" t="s">
        <v>54</v>
      </c>
      <c r="G2016" s="1" t="s">
        <v>128</v>
      </c>
      <c r="H2016" s="1" t="s">
        <v>66</v>
      </c>
      <c r="I2016">
        <v>2016</v>
      </c>
      <c r="J2016" s="2">
        <v>42746</v>
      </c>
      <c r="K2016">
        <v>2017</v>
      </c>
      <c r="L2016">
        <v>11</v>
      </c>
      <c r="M2016">
        <v>4</v>
      </c>
      <c r="N2016">
        <v>1400</v>
      </c>
      <c r="O2016">
        <v>1159.06</v>
      </c>
      <c r="P2016">
        <v>78.19</v>
      </c>
      <c r="Q2016">
        <v>82.79</v>
      </c>
      <c r="R2016">
        <v>788155.2</v>
      </c>
      <c r="S2016">
        <v>79.680000000000007</v>
      </c>
      <c r="T2016">
        <v>62800206.340000004</v>
      </c>
      <c r="U2016">
        <v>5331081.7699999996</v>
      </c>
      <c r="V2016">
        <v>1702415.23</v>
      </c>
      <c r="W2016">
        <v>1311917.44</v>
      </c>
      <c r="X2016">
        <v>5594033.7999999998</v>
      </c>
      <c r="Y2016">
        <v>1088571.26</v>
      </c>
      <c r="Z2016">
        <v>851207.62</v>
      </c>
      <c r="AA2016">
        <v>392311.99</v>
      </c>
      <c r="AB2016">
        <v>15215586.9</v>
      </c>
      <c r="AC2016">
        <v>421477.84</v>
      </c>
      <c r="AD2016">
        <v>425603.81</v>
      </c>
      <c r="AE2016">
        <v>439844.46</v>
      </c>
      <c r="AF2016">
        <v>32774052.120000001</v>
      </c>
      <c r="AG2016">
        <v>50670750.049999997</v>
      </c>
      <c r="AH2016">
        <v>9409742.1699999999</v>
      </c>
      <c r="AI2016">
        <v>26045421</v>
      </c>
      <c r="AJ2016">
        <v>0</v>
      </c>
      <c r="AK2016">
        <v>3182320631</v>
      </c>
      <c r="AL2016">
        <v>9</v>
      </c>
      <c r="AM2016">
        <v>41</v>
      </c>
      <c r="AN2016">
        <v>80.69</v>
      </c>
      <c r="AO2016">
        <v>354669.8</v>
      </c>
      <c r="AP2016">
        <v>123.93</v>
      </c>
      <c r="AQ2016">
        <v>0</v>
      </c>
      <c r="AR2016">
        <v>1</v>
      </c>
      <c r="AS2016">
        <v>0</v>
      </c>
      <c r="AT2016">
        <v>103.93</v>
      </c>
      <c r="AU2016">
        <v>78</v>
      </c>
      <c r="AV2016">
        <v>104.06</v>
      </c>
      <c r="AW2016">
        <v>3</v>
      </c>
      <c r="AX2016">
        <v>2015</v>
      </c>
      <c r="AY2016" t="s">
        <v>6225</v>
      </c>
      <c r="AZ2016" t="s">
        <v>6226</v>
      </c>
      <c r="BA2016" t="s">
        <v>6227</v>
      </c>
    </row>
    <row r="2017" spans="1:53" x14ac:dyDescent="0.3">
      <c r="A2017" s="1" t="s">
        <v>123</v>
      </c>
      <c r="B2017" s="1" t="s">
        <v>124</v>
      </c>
      <c r="C2017" s="1" t="s">
        <v>125</v>
      </c>
      <c r="D2017" s="1" t="s">
        <v>126</v>
      </c>
      <c r="E2017" s="1" t="s">
        <v>127</v>
      </c>
      <c r="F2017" s="1" t="s">
        <v>54</v>
      </c>
      <c r="G2017" s="1" t="s">
        <v>128</v>
      </c>
      <c r="H2017" s="1" t="s">
        <v>66</v>
      </c>
      <c r="I2017">
        <v>2016</v>
      </c>
      <c r="J2017" s="2">
        <v>42747</v>
      </c>
      <c r="K2017">
        <v>2017</v>
      </c>
      <c r="L2017">
        <v>12</v>
      </c>
      <c r="M2017">
        <v>4</v>
      </c>
      <c r="N2017">
        <v>1400</v>
      </c>
      <c r="O2017">
        <v>1400</v>
      </c>
      <c r="P2017">
        <v>95.43</v>
      </c>
      <c r="Q2017">
        <v>100</v>
      </c>
      <c r="R2017">
        <v>993998.9</v>
      </c>
      <c r="S2017">
        <v>88.92</v>
      </c>
      <c r="T2017">
        <v>88386382.189999998</v>
      </c>
      <c r="U2017">
        <v>6707504.5800000001</v>
      </c>
      <c r="V2017">
        <v>2147037.62</v>
      </c>
      <c r="W2017">
        <v>810000</v>
      </c>
      <c r="X2017">
        <v>5449064.2000000002</v>
      </c>
      <c r="Y2017">
        <v>1020884.61</v>
      </c>
      <c r="Z2017">
        <v>1073518.81</v>
      </c>
      <c r="AA2017">
        <v>404406.51</v>
      </c>
      <c r="AB2017">
        <v>15171568.550000001</v>
      </c>
      <c r="AC2017">
        <v>464135.85</v>
      </c>
      <c r="AD2017">
        <v>536759.41</v>
      </c>
      <c r="AE2017">
        <v>538169.05000000005</v>
      </c>
      <c r="AF2017">
        <v>34323049.189999998</v>
      </c>
      <c r="AG2017">
        <v>77543089.739999995</v>
      </c>
      <c r="AH2017">
        <v>16813581.600000001</v>
      </c>
      <c r="AI2017">
        <v>45557940</v>
      </c>
      <c r="AJ2017">
        <v>0</v>
      </c>
      <c r="AK2017">
        <v>3167149063</v>
      </c>
      <c r="AL2017">
        <v>9</v>
      </c>
      <c r="AM2017">
        <v>52</v>
      </c>
      <c r="AN2017">
        <v>87.73</v>
      </c>
      <c r="AO2017">
        <v>447299.5</v>
      </c>
      <c r="AP2017">
        <v>0</v>
      </c>
      <c r="AQ2017">
        <v>0</v>
      </c>
      <c r="AR2017">
        <v>0</v>
      </c>
      <c r="AS2017">
        <v>0</v>
      </c>
      <c r="AT2017">
        <v>109.87</v>
      </c>
      <c r="AU2017">
        <v>81</v>
      </c>
      <c r="AV2017">
        <v>103.82</v>
      </c>
      <c r="AW2017">
        <v>3</v>
      </c>
      <c r="AX2017">
        <v>2016</v>
      </c>
      <c r="AY2017" t="s">
        <v>6228</v>
      </c>
      <c r="AZ2017" t="s">
        <v>6229</v>
      </c>
      <c r="BA2017" t="s">
        <v>6230</v>
      </c>
    </row>
    <row r="2018" spans="1:53" x14ac:dyDescent="0.3">
      <c r="A2018" s="1" t="s">
        <v>123</v>
      </c>
      <c r="B2018" s="1" t="s">
        <v>124</v>
      </c>
      <c r="C2018" s="1" t="s">
        <v>125</v>
      </c>
      <c r="D2018" s="1" t="s">
        <v>126</v>
      </c>
      <c r="E2018" s="1" t="s">
        <v>127</v>
      </c>
      <c r="F2018" s="1" t="s">
        <v>54</v>
      </c>
      <c r="G2018" s="1" t="s">
        <v>128</v>
      </c>
      <c r="H2018" s="1" t="s">
        <v>66</v>
      </c>
      <c r="I2018">
        <v>2016</v>
      </c>
      <c r="J2018" s="2">
        <v>43101</v>
      </c>
      <c r="K2018">
        <v>2018</v>
      </c>
      <c r="L2018">
        <v>1</v>
      </c>
      <c r="M2018">
        <v>1</v>
      </c>
      <c r="N2018">
        <v>1400</v>
      </c>
      <c r="O2018">
        <v>1400</v>
      </c>
      <c r="P2018">
        <v>90.79</v>
      </c>
      <c r="Q2018">
        <v>100</v>
      </c>
      <c r="R2018">
        <v>945668.6</v>
      </c>
      <c r="S2018">
        <v>87.59</v>
      </c>
      <c r="T2018">
        <v>82831112.670000002</v>
      </c>
      <c r="U2018">
        <v>6369078.0199999996</v>
      </c>
      <c r="V2018">
        <v>2042644.18</v>
      </c>
      <c r="W2018">
        <v>810000</v>
      </c>
      <c r="X2018">
        <v>5494324.4500000002</v>
      </c>
      <c r="Y2018">
        <v>1038722.18</v>
      </c>
      <c r="Z2018">
        <v>1021322.09</v>
      </c>
      <c r="AA2018">
        <v>361315.23</v>
      </c>
      <c r="AB2018">
        <v>14950887.23</v>
      </c>
      <c r="AC2018">
        <v>470347.71</v>
      </c>
      <c r="AD2018">
        <v>510661.04</v>
      </c>
      <c r="AE2018">
        <v>400525.57</v>
      </c>
      <c r="AF2018">
        <v>33469827.699999999</v>
      </c>
      <c r="AG2018">
        <v>72029632.859999999</v>
      </c>
      <c r="AH2018">
        <v>15467494.949999999</v>
      </c>
      <c r="AI2018">
        <v>41611251</v>
      </c>
      <c r="AJ2018">
        <v>0</v>
      </c>
      <c r="AK2018">
        <v>3152198176</v>
      </c>
      <c r="AL2018">
        <v>9</v>
      </c>
      <c r="AM2018">
        <v>50</v>
      </c>
      <c r="AN2018">
        <v>86.96</v>
      </c>
      <c r="AO2018">
        <v>425550.9</v>
      </c>
      <c r="AP2018">
        <v>0</v>
      </c>
      <c r="AQ2018">
        <v>0</v>
      </c>
      <c r="AR2018">
        <v>0</v>
      </c>
      <c r="AS2018">
        <v>0</v>
      </c>
      <c r="AT2018">
        <v>110.35</v>
      </c>
      <c r="AU2018">
        <v>80</v>
      </c>
      <c r="AV2018">
        <v>103.61</v>
      </c>
      <c r="AW2018">
        <v>2</v>
      </c>
      <c r="AX2018">
        <v>2017</v>
      </c>
      <c r="AY2018" t="s">
        <v>6231</v>
      </c>
      <c r="AZ2018" t="s">
        <v>6232</v>
      </c>
      <c r="BA2018" t="s">
        <v>6233</v>
      </c>
    </row>
    <row r="2019" spans="1:53" x14ac:dyDescent="0.3">
      <c r="A2019" s="1" t="s">
        <v>123</v>
      </c>
      <c r="B2019" s="1" t="s">
        <v>124</v>
      </c>
      <c r="C2019" s="1" t="s">
        <v>125</v>
      </c>
      <c r="D2019" s="1" t="s">
        <v>126</v>
      </c>
      <c r="E2019" s="1" t="s">
        <v>127</v>
      </c>
      <c r="F2019" s="1" t="s">
        <v>54</v>
      </c>
      <c r="G2019" s="1" t="s">
        <v>128</v>
      </c>
      <c r="H2019" s="1" t="s">
        <v>66</v>
      </c>
      <c r="I2019">
        <v>2016</v>
      </c>
      <c r="J2019" s="2">
        <v>43102</v>
      </c>
      <c r="K2019">
        <v>2018</v>
      </c>
      <c r="L2019">
        <v>2</v>
      </c>
      <c r="M2019">
        <v>1</v>
      </c>
      <c r="N2019">
        <v>1400</v>
      </c>
      <c r="O2019">
        <v>1400</v>
      </c>
      <c r="P2019">
        <v>90.5</v>
      </c>
      <c r="Q2019">
        <v>100</v>
      </c>
      <c r="R2019">
        <v>851424</v>
      </c>
      <c r="S2019">
        <v>88.64</v>
      </c>
      <c r="T2019">
        <v>75470223.359999999</v>
      </c>
      <c r="U2019">
        <v>5725826.4000000004</v>
      </c>
      <c r="V2019">
        <v>1839075.84</v>
      </c>
      <c r="W2019">
        <v>810000</v>
      </c>
      <c r="X2019">
        <v>5504761.46</v>
      </c>
      <c r="Y2019">
        <v>1103401.5</v>
      </c>
      <c r="Z2019">
        <v>919537.92</v>
      </c>
      <c r="AA2019">
        <v>349439.41</v>
      </c>
      <c r="AB2019">
        <v>14813307.76</v>
      </c>
      <c r="AC2019">
        <v>440080.01</v>
      </c>
      <c r="AD2019">
        <v>459768.96</v>
      </c>
      <c r="AE2019">
        <v>406335.94</v>
      </c>
      <c r="AF2019">
        <v>32371535.199999999</v>
      </c>
      <c r="AG2019">
        <v>64861435.43</v>
      </c>
      <c r="AH2019">
        <v>13945554.85</v>
      </c>
      <c r="AI2019">
        <v>36102573</v>
      </c>
      <c r="AJ2019">
        <v>0</v>
      </c>
      <c r="AK2019">
        <v>3137384868</v>
      </c>
      <c r="AL2019">
        <v>10</v>
      </c>
      <c r="AM2019">
        <v>48</v>
      </c>
      <c r="AN2019">
        <v>85.94</v>
      </c>
      <c r="AO2019">
        <v>383140.8</v>
      </c>
      <c r="AP2019">
        <v>0</v>
      </c>
      <c r="AQ2019">
        <v>0</v>
      </c>
      <c r="AR2019">
        <v>0</v>
      </c>
      <c r="AS2019">
        <v>0</v>
      </c>
      <c r="AT2019">
        <v>108.7</v>
      </c>
      <c r="AU2019">
        <v>81</v>
      </c>
      <c r="AV2019">
        <v>103.46</v>
      </c>
      <c r="AW2019">
        <v>2</v>
      </c>
      <c r="AX2019">
        <v>2018</v>
      </c>
      <c r="AY2019" t="s">
        <v>6234</v>
      </c>
      <c r="AZ2019" t="s">
        <v>6235</v>
      </c>
      <c r="BA2019" t="s">
        <v>6236</v>
      </c>
    </row>
    <row r="2020" spans="1:53" x14ac:dyDescent="0.3">
      <c r="A2020" s="1" t="s">
        <v>123</v>
      </c>
      <c r="B2020" s="1" t="s">
        <v>124</v>
      </c>
      <c r="C2020" s="1" t="s">
        <v>125</v>
      </c>
      <c r="D2020" s="1" t="s">
        <v>126</v>
      </c>
      <c r="E2020" s="1" t="s">
        <v>127</v>
      </c>
      <c r="F2020" s="1" t="s">
        <v>54</v>
      </c>
      <c r="G2020" s="1" t="s">
        <v>128</v>
      </c>
      <c r="H2020" s="1" t="s">
        <v>66</v>
      </c>
      <c r="I2020">
        <v>2016</v>
      </c>
      <c r="J2020" s="2">
        <v>43103</v>
      </c>
      <c r="K2020">
        <v>2018</v>
      </c>
      <c r="L2020">
        <v>3</v>
      </c>
      <c r="M2020">
        <v>1</v>
      </c>
      <c r="N2020">
        <v>1400</v>
      </c>
      <c r="O2020">
        <v>770</v>
      </c>
      <c r="P2020">
        <v>58.61</v>
      </c>
      <c r="Q2020">
        <v>55</v>
      </c>
      <c r="R2020">
        <v>610481.80000000005</v>
      </c>
      <c r="S2020">
        <v>78.97</v>
      </c>
      <c r="T2020">
        <v>48209747.75</v>
      </c>
      <c r="U2020">
        <v>4101216.73</v>
      </c>
      <c r="V2020">
        <v>1318640.69</v>
      </c>
      <c r="W2020">
        <v>3837923.87</v>
      </c>
      <c r="X2020">
        <v>5437897.9800000004</v>
      </c>
      <c r="Y2020">
        <v>1027998.99</v>
      </c>
      <c r="Z2020">
        <v>659320.34</v>
      </c>
      <c r="AA2020">
        <v>400236.31</v>
      </c>
      <c r="AB2020">
        <v>15756910.720000001</v>
      </c>
      <c r="AC2020">
        <v>455315.55</v>
      </c>
      <c r="AD2020">
        <v>329660.17</v>
      </c>
      <c r="AE2020">
        <v>431070.81</v>
      </c>
      <c r="AF2020">
        <v>33756192.159999996</v>
      </c>
      <c r="AG2020">
        <v>33835722.270000003</v>
      </c>
      <c r="AH2020">
        <v>7936844.71</v>
      </c>
      <c r="AI2020">
        <v>10141967</v>
      </c>
      <c r="AJ2020">
        <v>0</v>
      </c>
      <c r="AK2020">
        <v>3121627957</v>
      </c>
      <c r="AL2020">
        <v>10</v>
      </c>
      <c r="AM2020">
        <v>21</v>
      </c>
      <c r="AN2020">
        <v>70.180000000000007</v>
      </c>
      <c r="AO2020">
        <v>274716.79999999999</v>
      </c>
      <c r="AP2020">
        <v>0</v>
      </c>
      <c r="AQ2020">
        <v>480.62</v>
      </c>
      <c r="AR2020">
        <v>0</v>
      </c>
      <c r="AS2020">
        <v>0</v>
      </c>
      <c r="AT2020">
        <v>106.71</v>
      </c>
      <c r="AU2020">
        <v>80</v>
      </c>
      <c r="AV2020">
        <v>103.36</v>
      </c>
      <c r="AW2020">
        <v>2</v>
      </c>
      <c r="AX2020">
        <v>2019</v>
      </c>
      <c r="AY2020" t="s">
        <v>6237</v>
      </c>
      <c r="AZ2020" t="s">
        <v>6238</v>
      </c>
      <c r="BA2020" t="s">
        <v>6239</v>
      </c>
    </row>
    <row r="2021" spans="1:53" x14ac:dyDescent="0.3">
      <c r="A2021" s="1" t="s">
        <v>123</v>
      </c>
      <c r="B2021" s="1" t="s">
        <v>124</v>
      </c>
      <c r="C2021" s="1" t="s">
        <v>125</v>
      </c>
      <c r="D2021" s="1" t="s">
        <v>126</v>
      </c>
      <c r="E2021" s="1" t="s">
        <v>127</v>
      </c>
      <c r="F2021" s="1" t="s">
        <v>54</v>
      </c>
      <c r="G2021" s="1" t="s">
        <v>128</v>
      </c>
      <c r="H2021" s="1" t="s">
        <v>66</v>
      </c>
      <c r="I2021">
        <v>2016</v>
      </c>
      <c r="J2021" s="2">
        <v>43104</v>
      </c>
      <c r="K2021">
        <v>2018</v>
      </c>
      <c r="L2021">
        <v>4</v>
      </c>
      <c r="M2021">
        <v>2</v>
      </c>
      <c r="N2021">
        <v>1400</v>
      </c>
      <c r="O2021">
        <v>1400</v>
      </c>
      <c r="P2021">
        <v>94.98</v>
      </c>
      <c r="Q2021">
        <v>100</v>
      </c>
      <c r="R2021">
        <v>957398.4</v>
      </c>
      <c r="S2021">
        <v>73.900000000000006</v>
      </c>
      <c r="T2021">
        <v>70751741.760000005</v>
      </c>
      <c r="U2021">
        <v>6429887.6500000004</v>
      </c>
      <c r="V2021">
        <v>2067980.54</v>
      </c>
      <c r="W2021">
        <v>810000</v>
      </c>
      <c r="X2021">
        <v>5324310.6100000003</v>
      </c>
      <c r="Y2021">
        <v>1107759.6100000001</v>
      </c>
      <c r="Z2021">
        <v>1033990.27</v>
      </c>
      <c r="AA2021">
        <v>354393.79</v>
      </c>
      <c r="AB2021">
        <v>15318140</v>
      </c>
      <c r="AC2021">
        <v>437872.71</v>
      </c>
      <c r="AD2021">
        <v>516995.14</v>
      </c>
      <c r="AE2021">
        <v>404901.03</v>
      </c>
      <c r="AF2021">
        <v>33806231.350000001</v>
      </c>
      <c r="AG2021">
        <v>58535288.460000001</v>
      </c>
      <c r="AH2021">
        <v>12301009.32</v>
      </c>
      <c r="AI2021">
        <v>30916139</v>
      </c>
      <c r="AJ2021">
        <v>0</v>
      </c>
      <c r="AK2021">
        <v>3106309817</v>
      </c>
      <c r="AL2021">
        <v>10</v>
      </c>
      <c r="AM2021">
        <v>44</v>
      </c>
      <c r="AN2021">
        <v>82.73</v>
      </c>
      <c r="AO2021">
        <v>430829.3</v>
      </c>
      <c r="AP2021">
        <v>0</v>
      </c>
      <c r="AQ2021">
        <v>0</v>
      </c>
      <c r="AR2021">
        <v>0</v>
      </c>
      <c r="AS2021">
        <v>0</v>
      </c>
      <c r="AT2021">
        <v>98.16</v>
      </c>
      <c r="AU2021">
        <v>66</v>
      </c>
      <c r="AV2021">
        <v>103.32</v>
      </c>
      <c r="AW2021">
        <v>2</v>
      </c>
      <c r="AX2021">
        <v>2020</v>
      </c>
      <c r="AY2021" t="s">
        <v>6240</v>
      </c>
      <c r="AZ2021" t="s">
        <v>6241</v>
      </c>
      <c r="BA2021" t="s">
        <v>6242</v>
      </c>
    </row>
    <row r="2022" spans="1:53" x14ac:dyDescent="0.3">
      <c r="A2022" s="1" t="s">
        <v>123</v>
      </c>
      <c r="B2022" s="1" t="s">
        <v>124</v>
      </c>
      <c r="C2022" s="1" t="s">
        <v>125</v>
      </c>
      <c r="D2022" s="1" t="s">
        <v>126</v>
      </c>
      <c r="E2022" s="1" t="s">
        <v>127</v>
      </c>
      <c r="F2022" s="1" t="s">
        <v>54</v>
      </c>
      <c r="G2022" s="1" t="s">
        <v>128</v>
      </c>
      <c r="H2022" s="1" t="s">
        <v>66</v>
      </c>
      <c r="I2022">
        <v>2016</v>
      </c>
      <c r="J2022" s="2">
        <v>43105</v>
      </c>
      <c r="K2022">
        <v>2018</v>
      </c>
      <c r="L2022">
        <v>5</v>
      </c>
      <c r="M2022">
        <v>2</v>
      </c>
      <c r="N2022">
        <v>1400</v>
      </c>
      <c r="O2022">
        <v>1400</v>
      </c>
      <c r="P2022">
        <v>96.54</v>
      </c>
      <c r="Q2022">
        <v>100</v>
      </c>
      <c r="R2022">
        <v>1005560.6</v>
      </c>
      <c r="S2022">
        <v>68.23</v>
      </c>
      <c r="T2022">
        <v>68609399.739999995</v>
      </c>
      <c r="U2022">
        <v>6754350.5499999998</v>
      </c>
      <c r="V2022">
        <v>2172010.9</v>
      </c>
      <c r="W2022">
        <v>810000</v>
      </c>
      <c r="X2022">
        <v>5423224.6200000001</v>
      </c>
      <c r="Y2022">
        <v>1108111.05</v>
      </c>
      <c r="Z2022">
        <v>1086005.45</v>
      </c>
      <c r="AA2022">
        <v>348632.1</v>
      </c>
      <c r="AB2022">
        <v>15588962.880000001</v>
      </c>
      <c r="AC2022">
        <v>456043.77</v>
      </c>
      <c r="AD2022">
        <v>543002.72</v>
      </c>
      <c r="AE2022">
        <v>613701.97</v>
      </c>
      <c r="AF2022">
        <v>34904046.009999998</v>
      </c>
      <c r="AG2022">
        <v>55209634.600000001</v>
      </c>
      <c r="AH2022">
        <v>11272795.779999999</v>
      </c>
      <c r="AI2022">
        <v>28347876</v>
      </c>
      <c r="AJ2022">
        <v>0</v>
      </c>
      <c r="AK2022">
        <v>3090720854</v>
      </c>
      <c r="AL2022">
        <v>10</v>
      </c>
      <c r="AM2022">
        <v>41</v>
      </c>
      <c r="AN2022">
        <v>80.47</v>
      </c>
      <c r="AO2022">
        <v>452502.3</v>
      </c>
      <c r="AP2022">
        <v>0</v>
      </c>
      <c r="AQ2022">
        <v>0</v>
      </c>
      <c r="AR2022">
        <v>0</v>
      </c>
      <c r="AS2022">
        <v>0</v>
      </c>
      <c r="AT2022">
        <v>97.14</v>
      </c>
      <c r="AU2022">
        <v>61</v>
      </c>
      <c r="AV2022">
        <v>103.34</v>
      </c>
      <c r="AW2022">
        <v>2</v>
      </c>
      <c r="AX2022">
        <v>2021</v>
      </c>
      <c r="AY2022" t="s">
        <v>6243</v>
      </c>
      <c r="AZ2022" t="s">
        <v>6244</v>
      </c>
      <c r="BA2022" t="s">
        <v>6245</v>
      </c>
    </row>
    <row r="2023" spans="1:53" x14ac:dyDescent="0.3">
      <c r="A2023" s="1" t="s">
        <v>123</v>
      </c>
      <c r="B2023" s="1" t="s">
        <v>124</v>
      </c>
      <c r="C2023" s="1" t="s">
        <v>125</v>
      </c>
      <c r="D2023" s="1" t="s">
        <v>126</v>
      </c>
      <c r="E2023" s="1" t="s">
        <v>127</v>
      </c>
      <c r="F2023" s="1" t="s">
        <v>54</v>
      </c>
      <c r="G2023" s="1" t="s">
        <v>128</v>
      </c>
      <c r="H2023" s="1" t="s">
        <v>66</v>
      </c>
      <c r="I2023">
        <v>2016</v>
      </c>
      <c r="J2023" s="2">
        <v>43106</v>
      </c>
      <c r="K2023">
        <v>2018</v>
      </c>
      <c r="L2023">
        <v>6</v>
      </c>
      <c r="M2023">
        <v>2</v>
      </c>
      <c r="N2023">
        <v>1400</v>
      </c>
      <c r="O2023">
        <v>1400</v>
      </c>
      <c r="P2023">
        <v>96.69</v>
      </c>
      <c r="Q2023">
        <v>100</v>
      </c>
      <c r="R2023">
        <v>974635.2</v>
      </c>
      <c r="S2023">
        <v>61.96</v>
      </c>
      <c r="T2023">
        <v>60388396.990000002</v>
      </c>
      <c r="U2023">
        <v>6552472.4500000002</v>
      </c>
      <c r="V2023">
        <v>2105212.0299999998</v>
      </c>
      <c r="W2023">
        <v>810000</v>
      </c>
      <c r="X2023">
        <v>5656328.5499999998</v>
      </c>
      <c r="Y2023">
        <v>1075192.8</v>
      </c>
      <c r="Z2023">
        <v>1052606.02</v>
      </c>
      <c r="AA2023">
        <v>387829.37</v>
      </c>
      <c r="AB2023">
        <v>15990287.48</v>
      </c>
      <c r="AC2023">
        <v>436141.34</v>
      </c>
      <c r="AD2023">
        <v>526303.01</v>
      </c>
      <c r="AE2023">
        <v>533923.77</v>
      </c>
      <c r="AF2023">
        <v>35126296.82</v>
      </c>
      <c r="AG2023">
        <v>46202674.170000002</v>
      </c>
      <c r="AH2023">
        <v>9447574.7599999998</v>
      </c>
      <c r="AI2023">
        <v>20764812</v>
      </c>
      <c r="AJ2023">
        <v>0</v>
      </c>
      <c r="AK2023">
        <v>3074730567</v>
      </c>
      <c r="AL2023">
        <v>11</v>
      </c>
      <c r="AM2023">
        <v>34</v>
      </c>
      <c r="AN2023">
        <v>76.510000000000005</v>
      </c>
      <c r="AO2023">
        <v>438585.8</v>
      </c>
      <c r="AP2023">
        <v>0</v>
      </c>
      <c r="AQ2023">
        <v>0</v>
      </c>
      <c r="AR2023">
        <v>0</v>
      </c>
      <c r="AS2023">
        <v>0</v>
      </c>
      <c r="AT2023">
        <v>87.73</v>
      </c>
      <c r="AU2023">
        <v>55</v>
      </c>
      <c r="AV2023">
        <v>103.43</v>
      </c>
      <c r="AW2023">
        <v>2</v>
      </c>
      <c r="AX2023">
        <v>2022</v>
      </c>
      <c r="AY2023" t="s">
        <v>6246</v>
      </c>
      <c r="AZ2023" t="s">
        <v>6247</v>
      </c>
      <c r="BA2023" t="s">
        <v>6248</v>
      </c>
    </row>
    <row r="2024" spans="1:53" x14ac:dyDescent="0.3">
      <c r="A2024" s="1" t="s">
        <v>123</v>
      </c>
      <c r="B2024" s="1" t="s">
        <v>124</v>
      </c>
      <c r="C2024" s="1" t="s">
        <v>125</v>
      </c>
      <c r="D2024" s="1" t="s">
        <v>126</v>
      </c>
      <c r="E2024" s="1" t="s">
        <v>127</v>
      </c>
      <c r="F2024" s="1" t="s">
        <v>54</v>
      </c>
      <c r="G2024" s="1" t="s">
        <v>128</v>
      </c>
      <c r="H2024" s="1" t="s">
        <v>66</v>
      </c>
      <c r="I2024">
        <v>2016</v>
      </c>
      <c r="J2024" s="2">
        <v>43107</v>
      </c>
      <c r="K2024">
        <v>2018</v>
      </c>
      <c r="L2024">
        <v>7</v>
      </c>
      <c r="M2024">
        <v>3</v>
      </c>
      <c r="N2024">
        <v>1400</v>
      </c>
      <c r="O2024">
        <v>1384.18</v>
      </c>
      <c r="P2024">
        <v>95.7</v>
      </c>
      <c r="Q2024">
        <v>98.87</v>
      </c>
      <c r="R2024">
        <v>996811.2</v>
      </c>
      <c r="S2024">
        <v>56.51</v>
      </c>
      <c r="T2024">
        <v>56329800.909999996</v>
      </c>
      <c r="U2024">
        <v>6711529.8099999996</v>
      </c>
      <c r="V2024">
        <v>2153112.19</v>
      </c>
      <c r="W2024">
        <v>844119.5</v>
      </c>
      <c r="X2024">
        <v>5335678.16</v>
      </c>
      <c r="Y2024">
        <v>1107614.3899999999</v>
      </c>
      <c r="Z2024">
        <v>1076556.1000000001</v>
      </c>
      <c r="AA2024">
        <v>364654.68</v>
      </c>
      <c r="AB2024">
        <v>15406798.4</v>
      </c>
      <c r="AC2024">
        <v>495340.95</v>
      </c>
      <c r="AD2024">
        <v>538278.05000000005</v>
      </c>
      <c r="AE2024">
        <v>444283.24</v>
      </c>
      <c r="AF2024">
        <v>34477965.469999999</v>
      </c>
      <c r="AG2024">
        <v>41729669.899999999</v>
      </c>
      <c r="AH2024">
        <v>8470467.3599999994</v>
      </c>
      <c r="AI2024">
        <v>17852404</v>
      </c>
      <c r="AJ2024">
        <v>4828152</v>
      </c>
      <c r="AK2024">
        <v>3059323768</v>
      </c>
      <c r="AL2024">
        <v>11</v>
      </c>
      <c r="AM2024">
        <v>32</v>
      </c>
      <c r="AN2024">
        <v>74.08</v>
      </c>
      <c r="AO2024">
        <v>448565</v>
      </c>
      <c r="AP2024">
        <v>8.42</v>
      </c>
      <c r="AQ2024">
        <v>0</v>
      </c>
      <c r="AR2024">
        <v>1</v>
      </c>
      <c r="AS2024">
        <v>0</v>
      </c>
      <c r="AT2024">
        <v>84.49</v>
      </c>
      <c r="AU2024">
        <v>60</v>
      </c>
      <c r="AV2024">
        <v>103.58</v>
      </c>
      <c r="AW2024">
        <v>2</v>
      </c>
      <c r="AX2024">
        <v>2023</v>
      </c>
      <c r="AY2024" t="s">
        <v>6249</v>
      </c>
      <c r="AZ2024" t="s">
        <v>6250</v>
      </c>
      <c r="BA2024" t="s">
        <v>6251</v>
      </c>
    </row>
    <row r="2025" spans="1:53" x14ac:dyDescent="0.3">
      <c r="A2025" s="1" t="s">
        <v>123</v>
      </c>
      <c r="B2025" s="1" t="s">
        <v>124</v>
      </c>
      <c r="C2025" s="1" t="s">
        <v>125</v>
      </c>
      <c r="D2025" s="1" t="s">
        <v>126</v>
      </c>
      <c r="E2025" s="1" t="s">
        <v>127</v>
      </c>
      <c r="F2025" s="1" t="s">
        <v>54</v>
      </c>
      <c r="G2025" s="1" t="s">
        <v>128</v>
      </c>
      <c r="H2025" s="1" t="s">
        <v>66</v>
      </c>
      <c r="I2025">
        <v>2016</v>
      </c>
      <c r="J2025" s="2">
        <v>43108</v>
      </c>
      <c r="K2025">
        <v>2018</v>
      </c>
      <c r="L2025">
        <v>8</v>
      </c>
      <c r="M2025">
        <v>3</v>
      </c>
      <c r="N2025">
        <v>1400</v>
      </c>
      <c r="O2025">
        <v>1400</v>
      </c>
      <c r="P2025">
        <v>96.59</v>
      </c>
      <c r="Q2025">
        <v>100</v>
      </c>
      <c r="R2025">
        <v>1006081.4</v>
      </c>
      <c r="S2025">
        <v>57.88</v>
      </c>
      <c r="T2025">
        <v>58231991.43</v>
      </c>
      <c r="U2025">
        <v>6788031.21</v>
      </c>
      <c r="V2025">
        <v>2173135.8199999998</v>
      </c>
      <c r="W2025">
        <v>810000</v>
      </c>
      <c r="X2025">
        <v>5602385.8899999997</v>
      </c>
      <c r="Y2025">
        <v>1117194.8</v>
      </c>
      <c r="Z2025">
        <v>1086567.9099999999</v>
      </c>
      <c r="AA2025">
        <v>409580.12</v>
      </c>
      <c r="AB2025">
        <v>15788643.029999999</v>
      </c>
      <c r="AC2025">
        <v>494271.99</v>
      </c>
      <c r="AD2025">
        <v>543283.96</v>
      </c>
      <c r="AE2025">
        <v>508873.89</v>
      </c>
      <c r="AF2025">
        <v>35321968.619999997</v>
      </c>
      <c r="AG2025">
        <v>43342505.740000002</v>
      </c>
      <c r="AH2025">
        <v>8202446.0700000003</v>
      </c>
      <c r="AI2025">
        <v>19351417</v>
      </c>
      <c r="AJ2025">
        <v>0</v>
      </c>
      <c r="AK2025">
        <v>3043535125</v>
      </c>
      <c r="AL2025">
        <v>11</v>
      </c>
      <c r="AM2025">
        <v>33</v>
      </c>
      <c r="AN2025">
        <v>74.430000000000007</v>
      </c>
      <c r="AO2025">
        <v>452736.6</v>
      </c>
      <c r="AP2025">
        <v>0</v>
      </c>
      <c r="AQ2025">
        <v>0</v>
      </c>
      <c r="AR2025">
        <v>0</v>
      </c>
      <c r="AS2025">
        <v>0</v>
      </c>
      <c r="AT2025">
        <v>88.3</v>
      </c>
      <c r="AU2025">
        <v>54</v>
      </c>
      <c r="AV2025">
        <v>103.8</v>
      </c>
      <c r="AW2025">
        <v>2</v>
      </c>
      <c r="AX2025">
        <v>2024</v>
      </c>
      <c r="AY2025" t="s">
        <v>6252</v>
      </c>
      <c r="AZ2025" t="s">
        <v>6253</v>
      </c>
      <c r="BA2025" t="s">
        <v>6254</v>
      </c>
    </row>
    <row r="2026" spans="1:53" x14ac:dyDescent="0.3">
      <c r="A2026" s="1" t="s">
        <v>123</v>
      </c>
      <c r="B2026" s="1" t="s">
        <v>124</v>
      </c>
      <c r="C2026" s="1" t="s">
        <v>125</v>
      </c>
      <c r="D2026" s="1" t="s">
        <v>126</v>
      </c>
      <c r="E2026" s="1" t="s">
        <v>127</v>
      </c>
      <c r="F2026" s="1" t="s">
        <v>54</v>
      </c>
      <c r="G2026" s="1" t="s">
        <v>128</v>
      </c>
      <c r="H2026" s="1" t="s">
        <v>66</v>
      </c>
      <c r="I2026">
        <v>2016</v>
      </c>
      <c r="J2026" s="2">
        <v>43109</v>
      </c>
      <c r="K2026">
        <v>2018</v>
      </c>
      <c r="L2026">
        <v>9</v>
      </c>
      <c r="M2026">
        <v>3</v>
      </c>
      <c r="N2026">
        <v>1400</v>
      </c>
      <c r="O2026">
        <v>1400</v>
      </c>
      <c r="P2026">
        <v>91.07</v>
      </c>
      <c r="Q2026">
        <v>100</v>
      </c>
      <c r="R2026">
        <v>917985.6</v>
      </c>
      <c r="S2026">
        <v>66.38</v>
      </c>
      <c r="T2026">
        <v>60935884.130000003</v>
      </c>
      <c r="U2026">
        <v>6211090.5700000003</v>
      </c>
      <c r="V2026">
        <v>1982848.9</v>
      </c>
      <c r="W2026">
        <v>810000</v>
      </c>
      <c r="X2026">
        <v>5465996.6799999997</v>
      </c>
      <c r="Y2026">
        <v>1044874.75</v>
      </c>
      <c r="Z2026">
        <v>991424.45</v>
      </c>
      <c r="AA2026">
        <v>357727.05</v>
      </c>
      <c r="AB2026">
        <v>16173400.48</v>
      </c>
      <c r="AC2026">
        <v>466570.87</v>
      </c>
      <c r="AD2026">
        <v>495712.22</v>
      </c>
      <c r="AE2026">
        <v>575411.05000000005</v>
      </c>
      <c r="AF2026">
        <v>34575057.020000003</v>
      </c>
      <c r="AG2026">
        <v>47638334.899999999</v>
      </c>
      <c r="AH2026">
        <v>11701105.550000001</v>
      </c>
      <c r="AI2026">
        <v>19763829</v>
      </c>
      <c r="AJ2026">
        <v>0</v>
      </c>
      <c r="AK2026">
        <v>3027361725</v>
      </c>
      <c r="AL2026">
        <v>11</v>
      </c>
      <c r="AM2026">
        <v>32</v>
      </c>
      <c r="AN2026">
        <v>78.180000000000007</v>
      </c>
      <c r="AO2026">
        <v>413093.5</v>
      </c>
      <c r="AP2026">
        <v>0</v>
      </c>
      <c r="AQ2026">
        <v>0</v>
      </c>
      <c r="AR2026">
        <v>0</v>
      </c>
      <c r="AS2026">
        <v>0</v>
      </c>
      <c r="AT2026">
        <v>92.16</v>
      </c>
      <c r="AU2026">
        <v>66</v>
      </c>
      <c r="AV2026">
        <v>104.09</v>
      </c>
      <c r="AW2026">
        <v>3</v>
      </c>
      <c r="AX2026">
        <v>2025</v>
      </c>
      <c r="AY2026" t="s">
        <v>6255</v>
      </c>
      <c r="AZ2026" t="s">
        <v>6256</v>
      </c>
      <c r="BA2026" t="s">
        <v>6257</v>
      </c>
    </row>
    <row r="2027" spans="1:53" x14ac:dyDescent="0.3">
      <c r="A2027" s="1" t="s">
        <v>123</v>
      </c>
      <c r="B2027" s="1" t="s">
        <v>124</v>
      </c>
      <c r="C2027" s="1" t="s">
        <v>125</v>
      </c>
      <c r="D2027" s="1" t="s">
        <v>126</v>
      </c>
      <c r="E2027" s="1" t="s">
        <v>127</v>
      </c>
      <c r="F2027" s="1" t="s">
        <v>54</v>
      </c>
      <c r="G2027" s="1" t="s">
        <v>128</v>
      </c>
      <c r="H2027" s="1" t="s">
        <v>66</v>
      </c>
      <c r="I2027">
        <v>2016</v>
      </c>
      <c r="J2027" s="2">
        <v>43110</v>
      </c>
      <c r="K2027">
        <v>2018</v>
      </c>
      <c r="L2027">
        <v>10</v>
      </c>
      <c r="M2027">
        <v>4</v>
      </c>
      <c r="N2027">
        <v>1400</v>
      </c>
      <c r="O2027">
        <v>1400</v>
      </c>
      <c r="P2027">
        <v>90.68</v>
      </c>
      <c r="Q2027">
        <v>100</v>
      </c>
      <c r="R2027">
        <v>944522.9</v>
      </c>
      <c r="S2027">
        <v>70.41</v>
      </c>
      <c r="T2027">
        <v>66503857.390000001</v>
      </c>
      <c r="U2027">
        <v>6412365.9699999997</v>
      </c>
      <c r="V2027">
        <v>2040169.46</v>
      </c>
      <c r="W2027">
        <v>810000</v>
      </c>
      <c r="X2027">
        <v>5748252.46</v>
      </c>
      <c r="Y2027">
        <v>1110172.5900000001</v>
      </c>
      <c r="Z2027">
        <v>1020084.73</v>
      </c>
      <c r="AA2027">
        <v>414279.85</v>
      </c>
      <c r="AB2027">
        <v>15963179.1</v>
      </c>
      <c r="AC2027">
        <v>502623.49</v>
      </c>
      <c r="AD2027">
        <v>510042.37</v>
      </c>
      <c r="AE2027">
        <v>556900.32999999996</v>
      </c>
      <c r="AF2027">
        <v>35088070.350000001</v>
      </c>
      <c r="AG2027">
        <v>53064442.079999998</v>
      </c>
      <c r="AH2027">
        <v>11560812.550000001</v>
      </c>
      <c r="AI2027">
        <v>25540450</v>
      </c>
      <c r="AJ2027">
        <v>0</v>
      </c>
      <c r="AK2027">
        <v>3011398546</v>
      </c>
      <c r="AL2027">
        <v>11</v>
      </c>
      <c r="AM2027">
        <v>38</v>
      </c>
      <c r="AN2027">
        <v>79.790000000000006</v>
      </c>
      <c r="AO2027">
        <v>425035.3</v>
      </c>
      <c r="AP2027">
        <v>0</v>
      </c>
      <c r="AQ2027">
        <v>0</v>
      </c>
      <c r="AR2027">
        <v>0</v>
      </c>
      <c r="AS2027">
        <v>0</v>
      </c>
      <c r="AT2027">
        <v>98.45</v>
      </c>
      <c r="AU2027">
        <v>74</v>
      </c>
      <c r="AV2027">
        <v>104.44</v>
      </c>
      <c r="AW2027">
        <v>3</v>
      </c>
      <c r="AX2027">
        <v>2026</v>
      </c>
      <c r="AY2027" t="s">
        <v>6258</v>
      </c>
      <c r="AZ2027" t="s">
        <v>6259</v>
      </c>
      <c r="BA2027" t="s">
        <v>6260</v>
      </c>
    </row>
    <row r="2028" spans="1:53" x14ac:dyDescent="0.3">
      <c r="A2028" s="1" t="s">
        <v>123</v>
      </c>
      <c r="B2028" s="1" t="s">
        <v>124</v>
      </c>
      <c r="C2028" s="1" t="s">
        <v>125</v>
      </c>
      <c r="D2028" s="1" t="s">
        <v>126</v>
      </c>
      <c r="E2028" s="1" t="s">
        <v>127</v>
      </c>
      <c r="F2028" s="1" t="s">
        <v>54</v>
      </c>
      <c r="G2028" s="1" t="s">
        <v>128</v>
      </c>
      <c r="H2028" s="1" t="s">
        <v>66</v>
      </c>
      <c r="I2028">
        <v>2016</v>
      </c>
      <c r="J2028" s="2">
        <v>43111</v>
      </c>
      <c r="K2028">
        <v>2018</v>
      </c>
      <c r="L2028">
        <v>11</v>
      </c>
      <c r="M2028">
        <v>4</v>
      </c>
      <c r="N2028">
        <v>1400</v>
      </c>
      <c r="O2028">
        <v>1400</v>
      </c>
      <c r="P2028">
        <v>96.57</v>
      </c>
      <c r="Q2028">
        <v>100</v>
      </c>
      <c r="R2028">
        <v>973425.6</v>
      </c>
      <c r="S2028">
        <v>81.569999999999993</v>
      </c>
      <c r="T2028">
        <v>79402326.189999998</v>
      </c>
      <c r="U2028">
        <v>6634868.8899999997</v>
      </c>
      <c r="V2028">
        <v>2102599.2999999998</v>
      </c>
      <c r="W2028">
        <v>810000</v>
      </c>
      <c r="X2028">
        <v>5375468.4500000002</v>
      </c>
      <c r="Y2028">
        <v>1056126.97</v>
      </c>
      <c r="Z2028">
        <v>1051299.6499999999</v>
      </c>
      <c r="AA2028">
        <v>370972.47</v>
      </c>
      <c r="AB2028">
        <v>14877011.130000001</v>
      </c>
      <c r="AC2028">
        <v>417656.3</v>
      </c>
      <c r="AD2028">
        <v>525649.81999999995</v>
      </c>
      <c r="AE2028">
        <v>466666.91</v>
      </c>
      <c r="AF2028">
        <v>33688319.890000001</v>
      </c>
      <c r="AG2028">
        <v>67861939.519999996</v>
      </c>
      <c r="AH2028">
        <v>15585546.34</v>
      </c>
      <c r="AI2028">
        <v>37399382</v>
      </c>
      <c r="AJ2028">
        <v>0</v>
      </c>
      <c r="AK2028">
        <v>2996521535</v>
      </c>
      <c r="AL2028">
        <v>12</v>
      </c>
      <c r="AM2028">
        <v>47</v>
      </c>
      <c r="AN2028">
        <v>85.47</v>
      </c>
      <c r="AO2028">
        <v>438041.5</v>
      </c>
      <c r="AP2028">
        <v>0</v>
      </c>
      <c r="AQ2028">
        <v>0</v>
      </c>
      <c r="AR2028">
        <v>0</v>
      </c>
      <c r="AS2028">
        <v>0</v>
      </c>
      <c r="AT2028">
        <v>102.89</v>
      </c>
      <c r="AU2028">
        <v>82</v>
      </c>
      <c r="AV2028">
        <v>104.86</v>
      </c>
      <c r="AW2028">
        <v>2</v>
      </c>
      <c r="AX2028">
        <v>2027</v>
      </c>
      <c r="AY2028" t="s">
        <v>6261</v>
      </c>
      <c r="AZ2028" t="s">
        <v>6262</v>
      </c>
      <c r="BA2028" t="s">
        <v>6263</v>
      </c>
    </row>
    <row r="2029" spans="1:53" x14ac:dyDescent="0.3">
      <c r="A2029" s="1" t="s">
        <v>123</v>
      </c>
      <c r="B2029" s="1" t="s">
        <v>124</v>
      </c>
      <c r="C2029" s="1" t="s">
        <v>125</v>
      </c>
      <c r="D2029" s="1" t="s">
        <v>126</v>
      </c>
      <c r="E2029" s="1" t="s">
        <v>127</v>
      </c>
      <c r="F2029" s="1" t="s">
        <v>54</v>
      </c>
      <c r="G2029" s="1" t="s">
        <v>128</v>
      </c>
      <c r="H2029" s="1" t="s">
        <v>66</v>
      </c>
      <c r="I2029">
        <v>2016</v>
      </c>
      <c r="J2029" s="2">
        <v>43112</v>
      </c>
      <c r="K2029">
        <v>2018</v>
      </c>
      <c r="L2029">
        <v>12</v>
      </c>
      <c r="M2029">
        <v>4</v>
      </c>
      <c r="N2029">
        <v>1400</v>
      </c>
      <c r="O2029">
        <v>1400</v>
      </c>
      <c r="P2029">
        <v>91.2</v>
      </c>
      <c r="Q2029">
        <v>100</v>
      </c>
      <c r="R2029">
        <v>949939.19999999995</v>
      </c>
      <c r="S2029">
        <v>87.84</v>
      </c>
      <c r="T2029">
        <v>83442659.329999998</v>
      </c>
      <c r="U2029">
        <v>6505183.6399999997</v>
      </c>
      <c r="V2029">
        <v>2051868.67</v>
      </c>
      <c r="W2029">
        <v>810000</v>
      </c>
      <c r="X2029">
        <v>5473818.6699999999</v>
      </c>
      <c r="Y2029">
        <v>1105507.53</v>
      </c>
      <c r="Z2029">
        <v>1025934.34</v>
      </c>
      <c r="AA2029">
        <v>392109.45</v>
      </c>
      <c r="AB2029">
        <v>15914865.99</v>
      </c>
      <c r="AC2029">
        <v>503595.04</v>
      </c>
      <c r="AD2029">
        <v>512967.17</v>
      </c>
      <c r="AE2029">
        <v>533459.43999999994</v>
      </c>
      <c r="AF2029">
        <v>34829309.939999998</v>
      </c>
      <c r="AG2029">
        <v>72271601.230000004</v>
      </c>
      <c r="AH2029">
        <v>14347695.27</v>
      </c>
      <c r="AI2029">
        <v>42009040</v>
      </c>
      <c r="AJ2029">
        <v>0</v>
      </c>
      <c r="AK2029">
        <v>2980606669</v>
      </c>
      <c r="AL2029">
        <v>12</v>
      </c>
      <c r="AM2029">
        <v>50</v>
      </c>
      <c r="AN2029">
        <v>86.61</v>
      </c>
      <c r="AO2029">
        <v>427472.6</v>
      </c>
      <c r="AP2029">
        <v>0</v>
      </c>
      <c r="AQ2029">
        <v>0</v>
      </c>
      <c r="AR2029">
        <v>0</v>
      </c>
      <c r="AS2029">
        <v>0</v>
      </c>
      <c r="AT2029">
        <v>112.49</v>
      </c>
      <c r="AU2029">
        <v>87</v>
      </c>
      <c r="AV2029">
        <v>105.35</v>
      </c>
      <c r="AW2029">
        <v>2</v>
      </c>
      <c r="AX2029">
        <v>2028</v>
      </c>
      <c r="AY2029" t="s">
        <v>6264</v>
      </c>
      <c r="AZ2029" t="s">
        <v>6265</v>
      </c>
      <c r="BA2029" t="s">
        <v>6266</v>
      </c>
    </row>
    <row r="2030" spans="1:53" x14ac:dyDescent="0.3">
      <c r="A2030" s="1" t="s">
        <v>123</v>
      </c>
      <c r="B2030" s="1" t="s">
        <v>124</v>
      </c>
      <c r="C2030" s="1" t="s">
        <v>125</v>
      </c>
      <c r="D2030" s="1" t="s">
        <v>126</v>
      </c>
      <c r="E2030" s="1" t="s">
        <v>127</v>
      </c>
      <c r="F2030" s="1" t="s">
        <v>54</v>
      </c>
      <c r="G2030" s="1" t="s">
        <v>128</v>
      </c>
      <c r="H2030" s="1" t="s">
        <v>66</v>
      </c>
      <c r="I2030">
        <v>2016</v>
      </c>
      <c r="J2030" s="2">
        <v>43466</v>
      </c>
      <c r="K2030">
        <v>2019</v>
      </c>
      <c r="L2030">
        <v>1</v>
      </c>
      <c r="M2030">
        <v>1</v>
      </c>
      <c r="N2030">
        <v>1400</v>
      </c>
      <c r="O2030">
        <v>1163.68</v>
      </c>
      <c r="P2030">
        <v>83.86</v>
      </c>
      <c r="Q2030">
        <v>83.12</v>
      </c>
      <c r="R2030">
        <v>873485.8</v>
      </c>
      <c r="S2030">
        <v>89.04</v>
      </c>
      <c r="T2030">
        <v>77775175.629999995</v>
      </c>
      <c r="U2030">
        <v>6012202.7599999998</v>
      </c>
      <c r="V2030">
        <v>1886729.33</v>
      </c>
      <c r="W2030">
        <v>1318491.6499999999</v>
      </c>
      <c r="X2030">
        <v>5419184.2599999998</v>
      </c>
      <c r="Y2030">
        <v>1075469.69</v>
      </c>
      <c r="Z2030">
        <v>943364.66</v>
      </c>
      <c r="AA2030">
        <v>368775.19</v>
      </c>
      <c r="AB2030">
        <v>15544943.41</v>
      </c>
      <c r="AC2030">
        <v>482964</v>
      </c>
      <c r="AD2030">
        <v>471682.33</v>
      </c>
      <c r="AE2030">
        <v>444851.34</v>
      </c>
      <c r="AF2030">
        <v>33968658.619999997</v>
      </c>
      <c r="AG2030">
        <v>66473635.670000002</v>
      </c>
      <c r="AH2030">
        <v>14259076.199999999</v>
      </c>
      <c r="AI2030">
        <v>36669616</v>
      </c>
      <c r="AJ2030">
        <v>0</v>
      </c>
      <c r="AK2030">
        <v>2965061725</v>
      </c>
      <c r="AL2030">
        <v>12</v>
      </c>
      <c r="AM2030">
        <v>47</v>
      </c>
      <c r="AN2030">
        <v>85.47</v>
      </c>
      <c r="AO2030">
        <v>393068.6</v>
      </c>
      <c r="AP2030">
        <v>125.55</v>
      </c>
      <c r="AQ2030">
        <v>0</v>
      </c>
      <c r="AR2030">
        <v>1</v>
      </c>
      <c r="AS2030">
        <v>1</v>
      </c>
      <c r="AT2030">
        <v>111.54</v>
      </c>
      <c r="AU2030">
        <v>83</v>
      </c>
      <c r="AV2030">
        <v>105.89</v>
      </c>
      <c r="AW2030">
        <v>2</v>
      </c>
      <c r="AX2030">
        <v>2029</v>
      </c>
      <c r="AY2030" t="s">
        <v>6267</v>
      </c>
      <c r="AZ2030" t="s">
        <v>6268</v>
      </c>
      <c r="BA2030" t="s">
        <v>6269</v>
      </c>
    </row>
    <row r="2031" spans="1:53" x14ac:dyDescent="0.3">
      <c r="A2031" s="1" t="s">
        <v>123</v>
      </c>
      <c r="B2031" s="1" t="s">
        <v>124</v>
      </c>
      <c r="C2031" s="1" t="s">
        <v>125</v>
      </c>
      <c r="D2031" s="1" t="s">
        <v>126</v>
      </c>
      <c r="E2031" s="1" t="s">
        <v>127</v>
      </c>
      <c r="F2031" s="1" t="s">
        <v>54</v>
      </c>
      <c r="G2031" s="1" t="s">
        <v>128</v>
      </c>
      <c r="H2031" s="1" t="s">
        <v>66</v>
      </c>
      <c r="I2031">
        <v>2016</v>
      </c>
      <c r="J2031" s="2">
        <v>43467</v>
      </c>
      <c r="K2031">
        <v>2019</v>
      </c>
      <c r="L2031">
        <v>2</v>
      </c>
      <c r="M2031">
        <v>1</v>
      </c>
      <c r="N2031">
        <v>1400</v>
      </c>
      <c r="O2031">
        <v>1400</v>
      </c>
      <c r="P2031">
        <v>97.98</v>
      </c>
      <c r="Q2031">
        <v>100</v>
      </c>
      <c r="R2031">
        <v>921795.8</v>
      </c>
      <c r="S2031">
        <v>89.62</v>
      </c>
      <c r="T2031">
        <v>82611339.599999994</v>
      </c>
      <c r="U2031">
        <v>6380670.5300000003</v>
      </c>
      <c r="V2031">
        <v>1991078.93</v>
      </c>
      <c r="W2031">
        <v>810000</v>
      </c>
      <c r="X2031">
        <v>5474506.04</v>
      </c>
      <c r="Y2031">
        <v>1102966.3999999999</v>
      </c>
      <c r="Z2031">
        <v>995539.46</v>
      </c>
      <c r="AA2031">
        <v>416976.93</v>
      </c>
      <c r="AB2031">
        <v>16201234.49</v>
      </c>
      <c r="AC2031">
        <v>444853.18</v>
      </c>
      <c r="AD2031">
        <v>497769.73</v>
      </c>
      <c r="AE2031">
        <v>512981.79</v>
      </c>
      <c r="AF2031">
        <v>34828577.479999997</v>
      </c>
      <c r="AG2031">
        <v>71662076.200000003</v>
      </c>
      <c r="AH2031">
        <v>13480148.529999999</v>
      </c>
      <c r="AI2031">
        <v>41980693</v>
      </c>
      <c r="AJ2031">
        <v>0</v>
      </c>
      <c r="AK2031">
        <v>2948860491</v>
      </c>
      <c r="AL2031">
        <v>13</v>
      </c>
      <c r="AM2031">
        <v>51</v>
      </c>
      <c r="AN2031">
        <v>86.75</v>
      </c>
      <c r="AO2031">
        <v>414808.1</v>
      </c>
      <c r="AP2031">
        <v>0</v>
      </c>
      <c r="AQ2031">
        <v>0</v>
      </c>
      <c r="AR2031">
        <v>0</v>
      </c>
      <c r="AS2031">
        <v>0</v>
      </c>
      <c r="AT2031">
        <v>112.33</v>
      </c>
      <c r="AU2031">
        <v>82</v>
      </c>
      <c r="AV2031">
        <v>106.5</v>
      </c>
      <c r="AW2031">
        <v>2</v>
      </c>
      <c r="AX2031">
        <v>2030</v>
      </c>
      <c r="AY2031" t="s">
        <v>6270</v>
      </c>
      <c r="AZ2031" t="s">
        <v>6271</v>
      </c>
      <c r="BA2031" t="s">
        <v>6272</v>
      </c>
    </row>
    <row r="2032" spans="1:53" x14ac:dyDescent="0.3">
      <c r="A2032" s="1" t="s">
        <v>123</v>
      </c>
      <c r="B2032" s="1" t="s">
        <v>124</v>
      </c>
      <c r="C2032" s="1" t="s">
        <v>125</v>
      </c>
      <c r="D2032" s="1" t="s">
        <v>126</v>
      </c>
      <c r="E2032" s="1" t="s">
        <v>127</v>
      </c>
      <c r="F2032" s="1" t="s">
        <v>54</v>
      </c>
      <c r="G2032" s="1" t="s">
        <v>128</v>
      </c>
      <c r="H2032" s="1" t="s">
        <v>66</v>
      </c>
      <c r="I2032">
        <v>2016</v>
      </c>
      <c r="J2032" s="2">
        <v>43468</v>
      </c>
      <c r="K2032">
        <v>2019</v>
      </c>
      <c r="L2032">
        <v>3</v>
      </c>
      <c r="M2032">
        <v>1</v>
      </c>
      <c r="N2032">
        <v>1400</v>
      </c>
      <c r="O2032">
        <v>1400</v>
      </c>
      <c r="P2032">
        <v>95.82</v>
      </c>
      <c r="Q2032">
        <v>100</v>
      </c>
      <c r="R2032">
        <v>998061.1</v>
      </c>
      <c r="S2032">
        <v>82.52</v>
      </c>
      <c r="T2032">
        <v>82360001.969999999</v>
      </c>
      <c r="U2032">
        <v>6951495.5599999996</v>
      </c>
      <c r="V2032">
        <v>2155811.98</v>
      </c>
      <c r="W2032">
        <v>810000</v>
      </c>
      <c r="X2032">
        <v>5748946.3899999997</v>
      </c>
      <c r="Y2032">
        <v>1103510.6599999999</v>
      </c>
      <c r="Z2032">
        <v>1077905.99</v>
      </c>
      <c r="AA2032">
        <v>400674.59</v>
      </c>
      <c r="AB2032">
        <v>16180597</v>
      </c>
      <c r="AC2032">
        <v>421459.89</v>
      </c>
      <c r="AD2032">
        <v>538952.99</v>
      </c>
      <c r="AE2032">
        <v>436917.71</v>
      </c>
      <c r="AF2032">
        <v>35826272.759999998</v>
      </c>
      <c r="AG2032">
        <v>70240045.359999999</v>
      </c>
      <c r="AH2032">
        <v>13585284.109999999</v>
      </c>
      <c r="AI2032">
        <v>40474164</v>
      </c>
      <c r="AJ2032">
        <v>0</v>
      </c>
      <c r="AK2032">
        <v>2932679894</v>
      </c>
      <c r="AL2032">
        <v>13</v>
      </c>
      <c r="AM2032">
        <v>49</v>
      </c>
      <c r="AN2032">
        <v>85.28</v>
      </c>
      <c r="AO2032">
        <v>449127.5</v>
      </c>
      <c r="AP2032">
        <v>0</v>
      </c>
      <c r="AQ2032">
        <v>0</v>
      </c>
      <c r="AR2032">
        <v>0</v>
      </c>
      <c r="AS2032">
        <v>0</v>
      </c>
      <c r="AT2032">
        <v>107.33</v>
      </c>
      <c r="AU2032">
        <v>81</v>
      </c>
      <c r="AV2032">
        <v>107.15</v>
      </c>
      <c r="AW2032">
        <v>2</v>
      </c>
      <c r="AX2032">
        <v>2031</v>
      </c>
      <c r="AY2032" t="s">
        <v>6273</v>
      </c>
      <c r="AZ2032" t="s">
        <v>6274</v>
      </c>
      <c r="BA2032" t="s">
        <v>6275</v>
      </c>
    </row>
    <row r="2033" spans="1:53" x14ac:dyDescent="0.3">
      <c r="A2033" s="1" t="s">
        <v>123</v>
      </c>
      <c r="B2033" s="1" t="s">
        <v>124</v>
      </c>
      <c r="C2033" s="1" t="s">
        <v>125</v>
      </c>
      <c r="D2033" s="1" t="s">
        <v>126</v>
      </c>
      <c r="E2033" s="1" t="s">
        <v>127</v>
      </c>
      <c r="F2033" s="1" t="s">
        <v>54</v>
      </c>
      <c r="G2033" s="1" t="s">
        <v>128</v>
      </c>
      <c r="H2033" s="1" t="s">
        <v>66</v>
      </c>
      <c r="I2033">
        <v>2016</v>
      </c>
      <c r="J2033" s="2">
        <v>43469</v>
      </c>
      <c r="K2033">
        <v>2019</v>
      </c>
      <c r="L2033">
        <v>4</v>
      </c>
      <c r="M2033">
        <v>2</v>
      </c>
      <c r="N2033">
        <v>1400</v>
      </c>
      <c r="O2033">
        <v>1163.68</v>
      </c>
      <c r="P2033">
        <v>78.349999999999994</v>
      </c>
      <c r="Q2033">
        <v>83.12</v>
      </c>
      <c r="R2033">
        <v>789768</v>
      </c>
      <c r="S2033">
        <v>77.040000000000006</v>
      </c>
      <c r="T2033">
        <v>60843726.719999999</v>
      </c>
      <c r="U2033">
        <v>5536273.6799999997</v>
      </c>
      <c r="V2033">
        <v>1705898.88</v>
      </c>
      <c r="W2033">
        <v>1302143.25</v>
      </c>
      <c r="X2033">
        <v>5392987.54</v>
      </c>
      <c r="Y2033">
        <v>1066925.05</v>
      </c>
      <c r="Z2033">
        <v>852949.44</v>
      </c>
      <c r="AA2033">
        <v>371892.7</v>
      </c>
      <c r="AB2033">
        <v>14745859.6</v>
      </c>
      <c r="AC2033">
        <v>436674.51</v>
      </c>
      <c r="AD2033">
        <v>426474.72</v>
      </c>
      <c r="AE2033">
        <v>539282.6</v>
      </c>
      <c r="AF2033">
        <v>32377361.969999999</v>
      </c>
      <c r="AG2033">
        <v>48397691.270000003</v>
      </c>
      <c r="AH2033">
        <v>8898315.7599999998</v>
      </c>
      <c r="AI2033">
        <v>24753516</v>
      </c>
      <c r="AJ2033">
        <v>0</v>
      </c>
      <c r="AK2033">
        <v>2917934034</v>
      </c>
      <c r="AL2033">
        <v>13</v>
      </c>
      <c r="AM2033">
        <v>41</v>
      </c>
      <c r="AN2033">
        <v>79.540000000000006</v>
      </c>
      <c r="AO2033">
        <v>355395.6</v>
      </c>
      <c r="AP2033">
        <v>121.52</v>
      </c>
      <c r="AQ2033">
        <v>0</v>
      </c>
      <c r="AR2033">
        <v>1</v>
      </c>
      <c r="AS2033">
        <v>0</v>
      </c>
      <c r="AT2033">
        <v>103.98</v>
      </c>
      <c r="AU2033">
        <v>65</v>
      </c>
      <c r="AV2033">
        <v>107.85</v>
      </c>
      <c r="AW2033">
        <v>2</v>
      </c>
      <c r="AX2033">
        <v>2032</v>
      </c>
      <c r="AY2033" t="s">
        <v>6276</v>
      </c>
      <c r="AZ2033" t="s">
        <v>6277</v>
      </c>
      <c r="BA2033" t="s">
        <v>6278</v>
      </c>
    </row>
    <row r="2034" spans="1:53" x14ac:dyDescent="0.3">
      <c r="A2034" s="1" t="s">
        <v>123</v>
      </c>
      <c r="B2034" s="1" t="s">
        <v>124</v>
      </c>
      <c r="C2034" s="1" t="s">
        <v>125</v>
      </c>
      <c r="D2034" s="1" t="s">
        <v>126</v>
      </c>
      <c r="E2034" s="1" t="s">
        <v>127</v>
      </c>
      <c r="F2034" s="1" t="s">
        <v>54</v>
      </c>
      <c r="G2034" s="1" t="s">
        <v>128</v>
      </c>
      <c r="H2034" s="1" t="s">
        <v>66</v>
      </c>
      <c r="I2034">
        <v>2016</v>
      </c>
      <c r="J2034" s="2">
        <v>43470</v>
      </c>
      <c r="K2034">
        <v>2019</v>
      </c>
      <c r="L2034">
        <v>5</v>
      </c>
      <c r="M2034">
        <v>2</v>
      </c>
      <c r="N2034">
        <v>1400</v>
      </c>
      <c r="O2034">
        <v>1400</v>
      </c>
      <c r="P2034">
        <v>95.44</v>
      </c>
      <c r="Q2034">
        <v>100</v>
      </c>
      <c r="R2034">
        <v>994103</v>
      </c>
      <c r="S2034">
        <v>67.27</v>
      </c>
      <c r="T2034">
        <v>66873308.810000002</v>
      </c>
      <c r="U2034">
        <v>7017373.0800000001</v>
      </c>
      <c r="V2034">
        <v>2147262.48</v>
      </c>
      <c r="W2034">
        <v>810000</v>
      </c>
      <c r="X2034">
        <v>5551170.3200000003</v>
      </c>
      <c r="Y2034">
        <v>1116525.45</v>
      </c>
      <c r="Z2034">
        <v>1073631.24</v>
      </c>
      <c r="AA2034">
        <v>378573.03</v>
      </c>
      <c r="AB2034">
        <v>14756237.210000001</v>
      </c>
      <c r="AC2034">
        <v>474060.07</v>
      </c>
      <c r="AD2034">
        <v>536815.62</v>
      </c>
      <c r="AE2034">
        <v>512348.28</v>
      </c>
      <c r="AF2034">
        <v>34373996.780000001</v>
      </c>
      <c r="AG2034">
        <v>52926215.149999999</v>
      </c>
      <c r="AH2034">
        <v>10744762.23</v>
      </c>
      <c r="AI2034">
        <v>27425216</v>
      </c>
      <c r="AJ2034">
        <v>0</v>
      </c>
      <c r="AK2034">
        <v>2903177797</v>
      </c>
      <c r="AL2034">
        <v>14</v>
      </c>
      <c r="AM2034">
        <v>41</v>
      </c>
      <c r="AN2034">
        <v>79.14</v>
      </c>
      <c r="AO2034">
        <v>447346.4</v>
      </c>
      <c r="AP2034">
        <v>0</v>
      </c>
      <c r="AQ2034">
        <v>0</v>
      </c>
      <c r="AR2034">
        <v>0</v>
      </c>
      <c r="AS2034">
        <v>0</v>
      </c>
      <c r="AT2034">
        <v>93.04</v>
      </c>
      <c r="AU2034">
        <v>66</v>
      </c>
      <c r="AV2034">
        <v>108.6</v>
      </c>
      <c r="AW2034">
        <v>2</v>
      </c>
      <c r="AX2034">
        <v>2033</v>
      </c>
      <c r="AY2034" t="s">
        <v>6279</v>
      </c>
      <c r="AZ2034" t="s">
        <v>6280</v>
      </c>
      <c r="BA2034" t="s">
        <v>6281</v>
      </c>
    </row>
    <row r="2035" spans="1:53" x14ac:dyDescent="0.3">
      <c r="A2035" s="1" t="s">
        <v>123</v>
      </c>
      <c r="B2035" s="1" t="s">
        <v>124</v>
      </c>
      <c r="C2035" s="1" t="s">
        <v>125</v>
      </c>
      <c r="D2035" s="1" t="s">
        <v>126</v>
      </c>
      <c r="E2035" s="1" t="s">
        <v>127</v>
      </c>
      <c r="F2035" s="1" t="s">
        <v>54</v>
      </c>
      <c r="G2035" s="1" t="s">
        <v>128</v>
      </c>
      <c r="H2035" s="1" t="s">
        <v>66</v>
      </c>
      <c r="I2035">
        <v>2016</v>
      </c>
      <c r="J2035" s="2">
        <v>43471</v>
      </c>
      <c r="K2035">
        <v>2019</v>
      </c>
      <c r="L2035">
        <v>6</v>
      </c>
      <c r="M2035">
        <v>2</v>
      </c>
      <c r="N2035">
        <v>1400</v>
      </c>
      <c r="O2035">
        <v>1400</v>
      </c>
      <c r="P2035">
        <v>94.36</v>
      </c>
      <c r="Q2035">
        <v>100</v>
      </c>
      <c r="R2035">
        <v>951148.8</v>
      </c>
      <c r="S2035">
        <v>59.7</v>
      </c>
      <c r="T2035">
        <v>56783583.359999999</v>
      </c>
      <c r="U2035">
        <v>6762667.9699999997</v>
      </c>
      <c r="V2035">
        <v>2054481.41</v>
      </c>
      <c r="W2035">
        <v>810000</v>
      </c>
      <c r="X2035">
        <v>5806099.6500000004</v>
      </c>
      <c r="Y2035">
        <v>1065170.68</v>
      </c>
      <c r="Z2035">
        <v>1027240.7</v>
      </c>
      <c r="AA2035">
        <v>402899.68</v>
      </c>
      <c r="AB2035">
        <v>14928831.140000001</v>
      </c>
      <c r="AC2035">
        <v>494865.08</v>
      </c>
      <c r="AD2035">
        <v>513620.35</v>
      </c>
      <c r="AE2035">
        <v>614213.53</v>
      </c>
      <c r="AF2035">
        <v>34480090.189999998</v>
      </c>
      <c r="AG2035">
        <v>41700203.229999997</v>
      </c>
      <c r="AH2035">
        <v>7767757.5899999999</v>
      </c>
      <c r="AI2035">
        <v>19003614</v>
      </c>
      <c r="AJ2035">
        <v>0</v>
      </c>
      <c r="AK2035">
        <v>2888248966</v>
      </c>
      <c r="AL2035">
        <v>14</v>
      </c>
      <c r="AM2035">
        <v>33</v>
      </c>
      <c r="AN2035">
        <v>73.44</v>
      </c>
      <c r="AO2035">
        <v>428017</v>
      </c>
      <c r="AP2035">
        <v>0</v>
      </c>
      <c r="AQ2035">
        <v>0</v>
      </c>
      <c r="AR2035">
        <v>0</v>
      </c>
      <c r="AS2035">
        <v>0</v>
      </c>
      <c r="AT2035">
        <v>92.73</v>
      </c>
      <c r="AU2035">
        <v>53</v>
      </c>
      <c r="AV2035">
        <v>109.38</v>
      </c>
      <c r="AW2035">
        <v>2</v>
      </c>
      <c r="AX2035">
        <v>2034</v>
      </c>
      <c r="AY2035" t="s">
        <v>6282</v>
      </c>
      <c r="AZ2035" t="s">
        <v>6283</v>
      </c>
      <c r="BA2035" t="s">
        <v>6284</v>
      </c>
    </row>
    <row r="2036" spans="1:53" x14ac:dyDescent="0.3">
      <c r="A2036" s="1" t="s">
        <v>123</v>
      </c>
      <c r="B2036" s="1" t="s">
        <v>124</v>
      </c>
      <c r="C2036" s="1" t="s">
        <v>125</v>
      </c>
      <c r="D2036" s="1" t="s">
        <v>126</v>
      </c>
      <c r="E2036" s="1" t="s">
        <v>127</v>
      </c>
      <c r="F2036" s="1" t="s">
        <v>54</v>
      </c>
      <c r="G2036" s="1" t="s">
        <v>128</v>
      </c>
      <c r="H2036" s="1" t="s">
        <v>66</v>
      </c>
      <c r="I2036">
        <v>2016</v>
      </c>
      <c r="J2036" s="2">
        <v>43472</v>
      </c>
      <c r="K2036">
        <v>2019</v>
      </c>
      <c r="L2036">
        <v>7</v>
      </c>
      <c r="M2036">
        <v>3</v>
      </c>
      <c r="N2036">
        <v>1400</v>
      </c>
      <c r="O2036">
        <v>1400</v>
      </c>
      <c r="P2036">
        <v>96.23</v>
      </c>
      <c r="Q2036">
        <v>100</v>
      </c>
      <c r="R2036">
        <v>1002331.7</v>
      </c>
      <c r="S2036">
        <v>58.76</v>
      </c>
      <c r="T2036">
        <v>58897010.689999998</v>
      </c>
      <c r="U2036">
        <v>7178699.6399999997</v>
      </c>
      <c r="V2036">
        <v>2165036.4700000002</v>
      </c>
      <c r="W2036">
        <v>810000</v>
      </c>
      <c r="X2036">
        <v>5741879.8799999999</v>
      </c>
      <c r="Y2036">
        <v>1144085.18</v>
      </c>
      <c r="Z2036">
        <v>1082518.24</v>
      </c>
      <c r="AA2036">
        <v>421582.84</v>
      </c>
      <c r="AB2036">
        <v>15760593.300000001</v>
      </c>
      <c r="AC2036">
        <v>443592.29</v>
      </c>
      <c r="AD2036">
        <v>541259.12</v>
      </c>
      <c r="AE2036">
        <v>500389.99</v>
      </c>
      <c r="AF2036">
        <v>35789636.950000003</v>
      </c>
      <c r="AG2036">
        <v>43532123.079999998</v>
      </c>
      <c r="AH2036">
        <v>9270551.8699999992</v>
      </c>
      <c r="AI2036">
        <v>18500978</v>
      </c>
      <c r="AJ2036">
        <v>0</v>
      </c>
      <c r="AK2036">
        <v>2872488373</v>
      </c>
      <c r="AL2036">
        <v>14</v>
      </c>
      <c r="AM2036">
        <v>31</v>
      </c>
      <c r="AN2036">
        <v>73.91</v>
      </c>
      <c r="AO2036">
        <v>451049.3</v>
      </c>
      <c r="AP2036">
        <v>0</v>
      </c>
      <c r="AQ2036">
        <v>0</v>
      </c>
      <c r="AR2036">
        <v>0</v>
      </c>
      <c r="AS2036">
        <v>0</v>
      </c>
      <c r="AT2036">
        <v>84.96</v>
      </c>
      <c r="AU2036">
        <v>56</v>
      </c>
      <c r="AV2036">
        <v>110.19</v>
      </c>
      <c r="AW2036">
        <v>2</v>
      </c>
      <c r="AX2036">
        <v>2035</v>
      </c>
      <c r="AY2036" t="s">
        <v>6285</v>
      </c>
      <c r="AZ2036" t="s">
        <v>6286</v>
      </c>
      <c r="BA2036" t="s">
        <v>6287</v>
      </c>
    </row>
    <row r="2037" spans="1:53" x14ac:dyDescent="0.3">
      <c r="A2037" s="1" t="s">
        <v>123</v>
      </c>
      <c r="B2037" s="1" t="s">
        <v>124</v>
      </c>
      <c r="C2037" s="1" t="s">
        <v>125</v>
      </c>
      <c r="D2037" s="1" t="s">
        <v>126</v>
      </c>
      <c r="E2037" s="1" t="s">
        <v>127</v>
      </c>
      <c r="F2037" s="1" t="s">
        <v>54</v>
      </c>
      <c r="G2037" s="1" t="s">
        <v>128</v>
      </c>
      <c r="H2037" s="1" t="s">
        <v>66</v>
      </c>
      <c r="I2037">
        <v>2016</v>
      </c>
      <c r="J2037" s="2">
        <v>43473</v>
      </c>
      <c r="K2037">
        <v>2019</v>
      </c>
      <c r="L2037">
        <v>8</v>
      </c>
      <c r="M2037">
        <v>3</v>
      </c>
      <c r="N2037">
        <v>1400</v>
      </c>
      <c r="O2037">
        <v>1400</v>
      </c>
      <c r="P2037">
        <v>95.34</v>
      </c>
      <c r="Q2037">
        <v>100</v>
      </c>
      <c r="R2037">
        <v>993061.4</v>
      </c>
      <c r="S2037">
        <v>63</v>
      </c>
      <c r="T2037">
        <v>62562868.200000003</v>
      </c>
      <c r="U2037">
        <v>7165931.0599999996</v>
      </c>
      <c r="V2037">
        <v>2145012.62</v>
      </c>
      <c r="W2037">
        <v>810000</v>
      </c>
      <c r="X2037">
        <v>5642541.1699999999</v>
      </c>
      <c r="Y2037">
        <v>1111224.76</v>
      </c>
      <c r="Z2037">
        <v>1072506.31</v>
      </c>
      <c r="AA2037">
        <v>427121.43</v>
      </c>
      <c r="AB2037">
        <v>16041845.890000001</v>
      </c>
      <c r="AC2037">
        <v>454383.43</v>
      </c>
      <c r="AD2037">
        <v>536253.16</v>
      </c>
      <c r="AE2037">
        <v>479206.16</v>
      </c>
      <c r="AF2037">
        <v>35886025.990000002</v>
      </c>
      <c r="AG2037">
        <v>47844930.670000002</v>
      </c>
      <c r="AH2037">
        <v>11398128.779999999</v>
      </c>
      <c r="AI2037">
        <v>20404956</v>
      </c>
      <c r="AJ2037">
        <v>0</v>
      </c>
      <c r="AK2037">
        <v>2856446527</v>
      </c>
      <c r="AL2037">
        <v>14</v>
      </c>
      <c r="AM2037">
        <v>33</v>
      </c>
      <c r="AN2037">
        <v>76.47</v>
      </c>
      <c r="AO2037">
        <v>446877.6</v>
      </c>
      <c r="AP2037">
        <v>0</v>
      </c>
      <c r="AQ2037">
        <v>0</v>
      </c>
      <c r="AR2037">
        <v>0</v>
      </c>
      <c r="AS2037">
        <v>0</v>
      </c>
      <c r="AT2037">
        <v>86.24</v>
      </c>
      <c r="AU2037">
        <v>55</v>
      </c>
      <c r="AV2037">
        <v>111.02</v>
      </c>
      <c r="AW2037">
        <v>2</v>
      </c>
      <c r="AX2037">
        <v>2036</v>
      </c>
      <c r="AY2037" t="s">
        <v>6288</v>
      </c>
      <c r="AZ2037" t="s">
        <v>6289</v>
      </c>
      <c r="BA2037" t="s">
        <v>6290</v>
      </c>
    </row>
    <row r="2038" spans="1:53" x14ac:dyDescent="0.3">
      <c r="A2038" s="1" t="s">
        <v>123</v>
      </c>
      <c r="B2038" s="1" t="s">
        <v>124</v>
      </c>
      <c r="C2038" s="1" t="s">
        <v>125</v>
      </c>
      <c r="D2038" s="1" t="s">
        <v>126</v>
      </c>
      <c r="E2038" s="1" t="s">
        <v>127</v>
      </c>
      <c r="F2038" s="1" t="s">
        <v>54</v>
      </c>
      <c r="G2038" s="1" t="s">
        <v>128</v>
      </c>
      <c r="H2038" s="1" t="s">
        <v>66</v>
      </c>
      <c r="I2038">
        <v>2016</v>
      </c>
      <c r="J2038" s="2">
        <v>43474</v>
      </c>
      <c r="K2038">
        <v>2019</v>
      </c>
      <c r="L2038">
        <v>9</v>
      </c>
      <c r="M2038">
        <v>3</v>
      </c>
      <c r="N2038">
        <v>1400</v>
      </c>
      <c r="O2038">
        <v>770</v>
      </c>
      <c r="P2038">
        <v>41.82</v>
      </c>
      <c r="Q2038">
        <v>55</v>
      </c>
      <c r="R2038">
        <v>421545.6</v>
      </c>
      <c r="S2038">
        <v>66.03</v>
      </c>
      <c r="T2038">
        <v>27834655.969999999</v>
      </c>
      <c r="U2038">
        <v>3065479.6</v>
      </c>
      <c r="V2038">
        <v>910538.5</v>
      </c>
      <c r="W2038">
        <v>3707351.95</v>
      </c>
      <c r="X2038">
        <v>5700398.5</v>
      </c>
      <c r="Y2038">
        <v>1070232.6000000001</v>
      </c>
      <c r="Z2038">
        <v>455269.25</v>
      </c>
      <c r="AA2038">
        <v>423675.77</v>
      </c>
      <c r="AB2038">
        <v>16210222.859999999</v>
      </c>
      <c r="AC2038">
        <v>511942.2</v>
      </c>
      <c r="AD2038">
        <v>227634.62</v>
      </c>
      <c r="AE2038">
        <v>469910.61</v>
      </c>
      <c r="AF2038">
        <v>32752656.460000001</v>
      </c>
      <c r="AG2038">
        <v>12647289.050000001</v>
      </c>
      <c r="AH2038">
        <v>2598811.04</v>
      </c>
      <c r="AI2038">
        <v>-6161745</v>
      </c>
      <c r="AJ2038">
        <v>0</v>
      </c>
      <c r="AK2038">
        <v>2840236304</v>
      </c>
      <c r="AL2038">
        <v>14</v>
      </c>
      <c r="AM2038">
        <v>-22</v>
      </c>
      <c r="AN2038">
        <v>45.44</v>
      </c>
      <c r="AO2038">
        <v>189695.5</v>
      </c>
      <c r="AP2038">
        <v>0</v>
      </c>
      <c r="AQ2038">
        <v>459.9</v>
      </c>
      <c r="AR2038">
        <v>0</v>
      </c>
      <c r="AS2038">
        <v>0</v>
      </c>
      <c r="AT2038">
        <v>96.56</v>
      </c>
      <c r="AU2038">
        <v>60</v>
      </c>
      <c r="AV2038">
        <v>111.87</v>
      </c>
      <c r="AW2038">
        <v>2</v>
      </c>
      <c r="AX2038">
        <v>2037</v>
      </c>
      <c r="AY2038" t="s">
        <v>6291</v>
      </c>
      <c r="AZ2038" t="s">
        <v>6292</v>
      </c>
      <c r="BA2038" t="s">
        <v>6293</v>
      </c>
    </row>
    <row r="2039" spans="1:53" x14ac:dyDescent="0.3">
      <c r="A2039" s="1" t="s">
        <v>123</v>
      </c>
      <c r="B2039" s="1" t="s">
        <v>124</v>
      </c>
      <c r="C2039" s="1" t="s">
        <v>125</v>
      </c>
      <c r="D2039" s="1" t="s">
        <v>126</v>
      </c>
      <c r="E2039" s="1" t="s">
        <v>127</v>
      </c>
      <c r="F2039" s="1" t="s">
        <v>54</v>
      </c>
      <c r="G2039" s="1" t="s">
        <v>128</v>
      </c>
      <c r="H2039" s="1" t="s">
        <v>66</v>
      </c>
      <c r="I2039">
        <v>2016</v>
      </c>
      <c r="J2039" s="2">
        <v>43475</v>
      </c>
      <c r="K2039">
        <v>2019</v>
      </c>
      <c r="L2039">
        <v>10</v>
      </c>
      <c r="M2039">
        <v>4</v>
      </c>
      <c r="N2039">
        <v>1400</v>
      </c>
      <c r="O2039">
        <v>1400</v>
      </c>
      <c r="P2039">
        <v>96.14</v>
      </c>
      <c r="Q2039">
        <v>100</v>
      </c>
      <c r="R2039">
        <v>1001394.2</v>
      </c>
      <c r="S2039">
        <v>75.03</v>
      </c>
      <c r="T2039">
        <v>75134606.829999998</v>
      </c>
      <c r="U2039">
        <v>7337215.2999999998</v>
      </c>
      <c r="V2039">
        <v>2163011.4700000002</v>
      </c>
      <c r="W2039">
        <v>810000</v>
      </c>
      <c r="X2039">
        <v>5642969.1200000001</v>
      </c>
      <c r="Y2039">
        <v>1140612.1599999999</v>
      </c>
      <c r="Z2039">
        <v>1081505.74</v>
      </c>
      <c r="AA2039">
        <v>392219.52</v>
      </c>
      <c r="AB2039">
        <v>15113176.130000001</v>
      </c>
      <c r="AC2039">
        <v>484496.88</v>
      </c>
      <c r="AD2039">
        <v>540752.87</v>
      </c>
      <c r="AE2039">
        <v>403088.58</v>
      </c>
      <c r="AF2039">
        <v>35109047.770000003</v>
      </c>
      <c r="AG2039">
        <v>61755383.409999996</v>
      </c>
      <c r="AH2039">
        <v>14522275.890000001</v>
      </c>
      <c r="AI2039">
        <v>32119931</v>
      </c>
      <c r="AJ2039">
        <v>0</v>
      </c>
      <c r="AK2039">
        <v>2825123128</v>
      </c>
      <c r="AL2039">
        <v>14</v>
      </c>
      <c r="AM2039">
        <v>43</v>
      </c>
      <c r="AN2039">
        <v>82.19</v>
      </c>
      <c r="AO2039">
        <v>450627.4</v>
      </c>
      <c r="AP2039">
        <v>0</v>
      </c>
      <c r="AQ2039">
        <v>0</v>
      </c>
      <c r="AR2039">
        <v>0</v>
      </c>
      <c r="AS2039">
        <v>0</v>
      </c>
      <c r="AT2039">
        <v>99.51</v>
      </c>
      <c r="AU2039">
        <v>71</v>
      </c>
      <c r="AV2039">
        <v>112.73</v>
      </c>
      <c r="AW2039">
        <v>2</v>
      </c>
      <c r="AX2039">
        <v>2038</v>
      </c>
      <c r="AY2039" t="s">
        <v>6294</v>
      </c>
      <c r="AZ2039" t="s">
        <v>6295</v>
      </c>
      <c r="BA2039" t="s">
        <v>6296</v>
      </c>
    </row>
    <row r="2040" spans="1:53" x14ac:dyDescent="0.3">
      <c r="A2040" s="1" t="s">
        <v>123</v>
      </c>
      <c r="B2040" s="1" t="s">
        <v>124</v>
      </c>
      <c r="C2040" s="1" t="s">
        <v>125</v>
      </c>
      <c r="D2040" s="1" t="s">
        <v>126</v>
      </c>
      <c r="E2040" s="1" t="s">
        <v>127</v>
      </c>
      <c r="F2040" s="1" t="s">
        <v>54</v>
      </c>
      <c r="G2040" s="1" t="s">
        <v>128</v>
      </c>
      <c r="H2040" s="1" t="s">
        <v>66</v>
      </c>
      <c r="I2040">
        <v>2016</v>
      </c>
      <c r="J2040" s="2">
        <v>43476</v>
      </c>
      <c r="K2040">
        <v>2019</v>
      </c>
      <c r="L2040">
        <v>11</v>
      </c>
      <c r="M2040">
        <v>4</v>
      </c>
      <c r="N2040">
        <v>1400</v>
      </c>
      <c r="O2040">
        <v>1400</v>
      </c>
      <c r="P2040">
        <v>96.94</v>
      </c>
      <c r="Q2040">
        <v>100</v>
      </c>
      <c r="R2040">
        <v>977155.2</v>
      </c>
      <c r="S2040">
        <v>79.75</v>
      </c>
      <c r="T2040">
        <v>77928127.200000003</v>
      </c>
      <c r="U2040">
        <v>7214336.8399999999</v>
      </c>
      <c r="V2040">
        <v>2110655.23</v>
      </c>
      <c r="W2040">
        <v>810000</v>
      </c>
      <c r="X2040">
        <v>5638696.5800000001</v>
      </c>
      <c r="Y2040">
        <v>1070360.1200000001</v>
      </c>
      <c r="Z2040">
        <v>1055327.6200000001</v>
      </c>
      <c r="AA2040">
        <v>399259.4</v>
      </c>
      <c r="AB2040">
        <v>15929803.220000001</v>
      </c>
      <c r="AC2040">
        <v>515611.5</v>
      </c>
      <c r="AD2040">
        <v>527663.81000000006</v>
      </c>
      <c r="AE2040">
        <v>437325.96</v>
      </c>
      <c r="AF2040">
        <v>35709040.280000001</v>
      </c>
      <c r="AG2040">
        <v>65126756.960000001</v>
      </c>
      <c r="AH2040">
        <v>14055078.34</v>
      </c>
      <c r="AI2040">
        <v>35141875</v>
      </c>
      <c r="AJ2040">
        <v>0</v>
      </c>
      <c r="AK2040">
        <v>2809193324</v>
      </c>
      <c r="AL2040">
        <v>15</v>
      </c>
      <c r="AM2040">
        <v>45</v>
      </c>
      <c r="AN2040">
        <v>83.57</v>
      </c>
      <c r="AO2040">
        <v>439719.8</v>
      </c>
      <c r="AP2040">
        <v>0</v>
      </c>
      <c r="AQ2040">
        <v>0</v>
      </c>
      <c r="AR2040">
        <v>0</v>
      </c>
      <c r="AS2040">
        <v>0</v>
      </c>
      <c r="AT2040">
        <v>103.66</v>
      </c>
      <c r="AU2040">
        <v>82</v>
      </c>
      <c r="AV2040">
        <v>113.58</v>
      </c>
      <c r="AW2040">
        <v>2</v>
      </c>
      <c r="AX2040">
        <v>2039</v>
      </c>
      <c r="AY2040" t="s">
        <v>6297</v>
      </c>
      <c r="AZ2040" t="s">
        <v>6298</v>
      </c>
      <c r="BA2040" t="s">
        <v>6299</v>
      </c>
    </row>
    <row r="2041" spans="1:53" x14ac:dyDescent="0.3">
      <c r="A2041" s="1" t="s">
        <v>123</v>
      </c>
      <c r="B2041" s="1" t="s">
        <v>124</v>
      </c>
      <c r="C2041" s="1" t="s">
        <v>125</v>
      </c>
      <c r="D2041" s="1" t="s">
        <v>126</v>
      </c>
      <c r="E2041" s="1" t="s">
        <v>127</v>
      </c>
      <c r="F2041" s="1" t="s">
        <v>54</v>
      </c>
      <c r="G2041" s="1" t="s">
        <v>128</v>
      </c>
      <c r="H2041" s="1" t="s">
        <v>66</v>
      </c>
      <c r="I2041">
        <v>2016</v>
      </c>
      <c r="J2041" s="2">
        <v>43477</v>
      </c>
      <c r="K2041">
        <v>2019</v>
      </c>
      <c r="L2041">
        <v>12</v>
      </c>
      <c r="M2041">
        <v>4</v>
      </c>
      <c r="N2041">
        <v>1400</v>
      </c>
      <c r="O2041">
        <v>1400</v>
      </c>
      <c r="P2041">
        <v>97.26</v>
      </c>
      <c r="Q2041">
        <v>100</v>
      </c>
      <c r="R2041">
        <v>1013060.2</v>
      </c>
      <c r="S2041">
        <v>92.39</v>
      </c>
      <c r="T2041">
        <v>93596631.879999995</v>
      </c>
      <c r="U2041">
        <v>7535141.7699999996</v>
      </c>
      <c r="V2041">
        <v>2188210.0299999998</v>
      </c>
      <c r="W2041">
        <v>810000</v>
      </c>
      <c r="X2041">
        <v>5796505.9500000002</v>
      </c>
      <c r="Y2041">
        <v>1102534.6599999999</v>
      </c>
      <c r="Z2041">
        <v>1094105.02</v>
      </c>
      <c r="AA2041">
        <v>400715.93</v>
      </c>
      <c r="AB2041">
        <v>15900753.109999999</v>
      </c>
      <c r="AC2041">
        <v>511405.21</v>
      </c>
      <c r="AD2041">
        <v>547052.51</v>
      </c>
      <c r="AE2041">
        <v>491675.49</v>
      </c>
      <c r="AF2041">
        <v>36378099.68</v>
      </c>
      <c r="AG2041">
        <v>81893599.549999997</v>
      </c>
      <c r="AH2041">
        <v>16059000.76</v>
      </c>
      <c r="AI2041">
        <v>49933846</v>
      </c>
      <c r="AJ2041">
        <v>0</v>
      </c>
      <c r="AK2041">
        <v>2793292571</v>
      </c>
      <c r="AL2041">
        <v>15</v>
      </c>
      <c r="AM2041">
        <v>53</v>
      </c>
      <c r="AN2041">
        <v>87.5</v>
      </c>
      <c r="AO2041">
        <v>455877.1</v>
      </c>
      <c r="AP2041">
        <v>0</v>
      </c>
      <c r="AQ2041">
        <v>0</v>
      </c>
      <c r="AR2041">
        <v>0</v>
      </c>
      <c r="AS2041">
        <v>0</v>
      </c>
      <c r="AT2041">
        <v>113.9</v>
      </c>
      <c r="AU2041">
        <v>86</v>
      </c>
      <c r="AV2041">
        <v>114.43</v>
      </c>
      <c r="AW2041">
        <v>2</v>
      </c>
      <c r="AX2041">
        <v>2040</v>
      </c>
      <c r="AY2041" t="s">
        <v>6300</v>
      </c>
      <c r="AZ2041" t="s">
        <v>6301</v>
      </c>
      <c r="BA2041" t="s">
        <v>6302</v>
      </c>
    </row>
    <row r="2042" spans="1:53" x14ac:dyDescent="0.3">
      <c r="A2042" s="1" t="s">
        <v>123</v>
      </c>
      <c r="B2042" s="1" t="s">
        <v>124</v>
      </c>
      <c r="C2042" s="1" t="s">
        <v>125</v>
      </c>
      <c r="D2042" s="1" t="s">
        <v>126</v>
      </c>
      <c r="E2042" s="1" t="s">
        <v>127</v>
      </c>
      <c r="F2042" s="1" t="s">
        <v>54</v>
      </c>
      <c r="G2042" s="1" t="s">
        <v>128</v>
      </c>
      <c r="H2042" s="1" t="s">
        <v>66</v>
      </c>
      <c r="I2042">
        <v>2016</v>
      </c>
      <c r="J2042" s="2">
        <v>43831</v>
      </c>
      <c r="K2042">
        <v>2020</v>
      </c>
      <c r="L2042">
        <v>1</v>
      </c>
      <c r="M2042">
        <v>1</v>
      </c>
      <c r="N2042">
        <v>1400</v>
      </c>
      <c r="O2042">
        <v>1400</v>
      </c>
      <c r="P2042">
        <v>96.03</v>
      </c>
      <c r="Q2042">
        <v>100</v>
      </c>
      <c r="R2042">
        <v>1000248.5</v>
      </c>
      <c r="S2042">
        <v>92.2</v>
      </c>
      <c r="T2042">
        <v>92222911.700000003</v>
      </c>
      <c r="U2042">
        <v>7493861.7599999998</v>
      </c>
      <c r="V2042">
        <v>2160536.7599999998</v>
      </c>
      <c r="W2042">
        <v>810000</v>
      </c>
      <c r="X2042">
        <v>5610666.0199999996</v>
      </c>
      <c r="Y2042">
        <v>1061210.67</v>
      </c>
      <c r="Z2042">
        <v>1080268.3799999999</v>
      </c>
      <c r="AA2042">
        <v>372701.23</v>
      </c>
      <c r="AB2042">
        <v>15763476.33</v>
      </c>
      <c r="AC2042">
        <v>434683.9</v>
      </c>
      <c r="AD2042">
        <v>540134.18999999994</v>
      </c>
      <c r="AE2042">
        <v>494170.47</v>
      </c>
      <c r="AF2042">
        <v>35821709.710000001</v>
      </c>
      <c r="AG2042">
        <v>80824439.719999999</v>
      </c>
      <c r="AH2042">
        <v>19013908.030000001</v>
      </c>
      <c r="AI2042">
        <v>46047055</v>
      </c>
      <c r="AJ2042">
        <v>0</v>
      </c>
      <c r="AK2042">
        <v>2777529095</v>
      </c>
      <c r="AL2042">
        <v>16</v>
      </c>
      <c r="AM2042">
        <v>50</v>
      </c>
      <c r="AN2042">
        <v>87.64</v>
      </c>
      <c r="AO2042">
        <v>450111.8</v>
      </c>
      <c r="AP2042">
        <v>0</v>
      </c>
      <c r="AQ2042">
        <v>0</v>
      </c>
      <c r="AR2042">
        <v>0</v>
      </c>
      <c r="AS2042">
        <v>0</v>
      </c>
      <c r="AT2042">
        <v>108.39</v>
      </c>
      <c r="AU2042">
        <v>87</v>
      </c>
      <c r="AV2042">
        <v>115.26</v>
      </c>
      <c r="AW2042">
        <v>2</v>
      </c>
      <c r="AX2042">
        <v>2041</v>
      </c>
      <c r="AY2042" t="s">
        <v>6303</v>
      </c>
      <c r="AZ2042" t="s">
        <v>6304</v>
      </c>
      <c r="BA2042" t="s">
        <v>6305</v>
      </c>
    </row>
    <row r="2043" spans="1:53" x14ac:dyDescent="0.3">
      <c r="A2043" s="1" t="s">
        <v>123</v>
      </c>
      <c r="B2043" s="1" t="s">
        <v>124</v>
      </c>
      <c r="C2043" s="1" t="s">
        <v>125</v>
      </c>
      <c r="D2043" s="1" t="s">
        <v>126</v>
      </c>
      <c r="E2043" s="1" t="s">
        <v>127</v>
      </c>
      <c r="F2043" s="1" t="s">
        <v>54</v>
      </c>
      <c r="G2043" s="1" t="s">
        <v>128</v>
      </c>
      <c r="H2043" s="1" t="s">
        <v>66</v>
      </c>
      <c r="I2043">
        <v>2016</v>
      </c>
      <c r="J2043" s="2">
        <v>43832</v>
      </c>
      <c r="K2043">
        <v>2020</v>
      </c>
      <c r="L2043">
        <v>2</v>
      </c>
      <c r="M2043">
        <v>1</v>
      </c>
      <c r="N2043">
        <v>1400</v>
      </c>
      <c r="O2043">
        <v>1400</v>
      </c>
      <c r="P2043">
        <v>94.34</v>
      </c>
      <c r="Q2043">
        <v>100</v>
      </c>
      <c r="R2043">
        <v>919249</v>
      </c>
      <c r="S2043">
        <v>88.45</v>
      </c>
      <c r="T2043">
        <v>81307574.049999997</v>
      </c>
      <c r="U2043">
        <v>6934814.46</v>
      </c>
      <c r="V2043">
        <v>1985577.84</v>
      </c>
      <c r="W2043">
        <v>810000</v>
      </c>
      <c r="X2043">
        <v>5765998.2300000004</v>
      </c>
      <c r="Y2043">
        <v>1145760.04</v>
      </c>
      <c r="Z2043">
        <v>992788.92</v>
      </c>
      <c r="AA2043">
        <v>364343.4</v>
      </c>
      <c r="AB2043">
        <v>15629231.449999999</v>
      </c>
      <c r="AC2043">
        <v>511130.31</v>
      </c>
      <c r="AD2043">
        <v>496394.46</v>
      </c>
      <c r="AE2043">
        <v>403176.5</v>
      </c>
      <c r="AF2043">
        <v>35039215.609999999</v>
      </c>
      <c r="AG2043">
        <v>69325300.680000007</v>
      </c>
      <c r="AH2043">
        <v>16312035.59</v>
      </c>
      <c r="AI2043">
        <v>37384034</v>
      </c>
      <c r="AJ2043">
        <v>0</v>
      </c>
      <c r="AK2043">
        <v>2761899864</v>
      </c>
      <c r="AL2043">
        <v>16</v>
      </c>
      <c r="AM2043">
        <v>46</v>
      </c>
      <c r="AN2043">
        <v>85.26</v>
      </c>
      <c r="AO2043">
        <v>413662</v>
      </c>
      <c r="AP2043">
        <v>0</v>
      </c>
      <c r="AQ2043">
        <v>0</v>
      </c>
      <c r="AR2043">
        <v>0</v>
      </c>
      <c r="AS2043">
        <v>0</v>
      </c>
      <c r="AT2043">
        <v>110.39</v>
      </c>
      <c r="AU2043">
        <v>84</v>
      </c>
      <c r="AV2043">
        <v>116.06</v>
      </c>
      <c r="AW2043">
        <v>1</v>
      </c>
      <c r="AX2043">
        <v>2042</v>
      </c>
      <c r="AY2043" t="s">
        <v>6306</v>
      </c>
      <c r="AZ2043" t="s">
        <v>6307</v>
      </c>
      <c r="BA2043" t="s">
        <v>6308</v>
      </c>
    </row>
    <row r="2044" spans="1:53" x14ac:dyDescent="0.3">
      <c r="A2044" s="1" t="s">
        <v>123</v>
      </c>
      <c r="B2044" s="1" t="s">
        <v>124</v>
      </c>
      <c r="C2044" s="1" t="s">
        <v>125</v>
      </c>
      <c r="D2044" s="1" t="s">
        <v>126</v>
      </c>
      <c r="E2044" s="1" t="s">
        <v>127</v>
      </c>
      <c r="F2044" s="1" t="s">
        <v>54</v>
      </c>
      <c r="G2044" s="1" t="s">
        <v>128</v>
      </c>
      <c r="H2044" s="1" t="s">
        <v>66</v>
      </c>
      <c r="I2044">
        <v>2016</v>
      </c>
      <c r="J2044" s="2">
        <v>43833</v>
      </c>
      <c r="K2044">
        <v>2020</v>
      </c>
      <c r="L2044">
        <v>3</v>
      </c>
      <c r="M2044">
        <v>1</v>
      </c>
      <c r="N2044">
        <v>1400</v>
      </c>
      <c r="O2044">
        <v>1400</v>
      </c>
      <c r="P2044">
        <v>96.28</v>
      </c>
      <c r="Q2044">
        <v>100</v>
      </c>
      <c r="R2044">
        <v>1002852.5</v>
      </c>
      <c r="S2044">
        <v>84.33</v>
      </c>
      <c r="T2044">
        <v>84570551.329999998</v>
      </c>
      <c r="U2044">
        <v>7616664.7400000002</v>
      </c>
      <c r="V2044">
        <v>2166161.4</v>
      </c>
      <c r="W2044">
        <v>810000</v>
      </c>
      <c r="X2044">
        <v>5642603.0099999998</v>
      </c>
      <c r="Y2044">
        <v>1129293.7</v>
      </c>
      <c r="Z2044">
        <v>1083080.7</v>
      </c>
      <c r="AA2044">
        <v>404879.5</v>
      </c>
      <c r="AB2044">
        <v>16188380.210000001</v>
      </c>
      <c r="AC2044">
        <v>523779.99</v>
      </c>
      <c r="AD2044">
        <v>541540.35</v>
      </c>
      <c r="AE2044">
        <v>570914.99</v>
      </c>
      <c r="AF2044">
        <v>36677298.590000004</v>
      </c>
      <c r="AG2044">
        <v>71771428.900000006</v>
      </c>
      <c r="AH2044">
        <v>15518143.949999999</v>
      </c>
      <c r="AI2044">
        <v>40064905</v>
      </c>
      <c r="AJ2044">
        <v>0</v>
      </c>
      <c r="AK2044">
        <v>2745711483</v>
      </c>
      <c r="AL2044">
        <v>16</v>
      </c>
      <c r="AM2044">
        <v>47</v>
      </c>
      <c r="AN2044">
        <v>84.87</v>
      </c>
      <c r="AO2044">
        <v>451283.6</v>
      </c>
      <c r="AP2044">
        <v>0</v>
      </c>
      <c r="AQ2044">
        <v>0</v>
      </c>
      <c r="AR2044">
        <v>0</v>
      </c>
      <c r="AS2044">
        <v>0</v>
      </c>
      <c r="AT2044">
        <v>105.19</v>
      </c>
      <c r="AU2044">
        <v>80</v>
      </c>
      <c r="AV2044">
        <v>116.84</v>
      </c>
      <c r="AW2044">
        <v>1</v>
      </c>
      <c r="AX2044">
        <v>2043</v>
      </c>
      <c r="AY2044" t="s">
        <v>6309</v>
      </c>
      <c r="AZ2044" t="s">
        <v>6310</v>
      </c>
      <c r="BA2044" t="s">
        <v>6311</v>
      </c>
    </row>
    <row r="2045" spans="1:53" x14ac:dyDescent="0.3">
      <c r="A2045" s="1" t="s">
        <v>123</v>
      </c>
      <c r="B2045" s="1" t="s">
        <v>124</v>
      </c>
      <c r="C2045" s="1" t="s">
        <v>125</v>
      </c>
      <c r="D2045" s="1" t="s">
        <v>126</v>
      </c>
      <c r="E2045" s="1" t="s">
        <v>127</v>
      </c>
      <c r="F2045" s="1" t="s">
        <v>54</v>
      </c>
      <c r="G2045" s="1" t="s">
        <v>128</v>
      </c>
      <c r="H2045" s="1" t="s">
        <v>66</v>
      </c>
      <c r="I2045">
        <v>2016</v>
      </c>
      <c r="J2045" s="2">
        <v>43834</v>
      </c>
      <c r="K2045">
        <v>2020</v>
      </c>
      <c r="L2045">
        <v>4</v>
      </c>
      <c r="M2045">
        <v>2</v>
      </c>
      <c r="N2045">
        <v>1400</v>
      </c>
      <c r="O2045">
        <v>1246.1400000000001</v>
      </c>
      <c r="P2045">
        <v>75</v>
      </c>
      <c r="Q2045">
        <v>89.01</v>
      </c>
      <c r="R2045">
        <v>756000</v>
      </c>
      <c r="S2045">
        <v>73.45</v>
      </c>
      <c r="T2045">
        <v>55528200</v>
      </c>
      <c r="U2045">
        <v>5778108</v>
      </c>
      <c r="V2045">
        <v>1632960</v>
      </c>
      <c r="W2045">
        <v>1130418.6499999999</v>
      </c>
      <c r="X2045">
        <v>5827837.1100000003</v>
      </c>
      <c r="Y2045">
        <v>1135831.8600000001</v>
      </c>
      <c r="Z2045">
        <v>816480</v>
      </c>
      <c r="AA2045">
        <v>379156.97</v>
      </c>
      <c r="AB2045">
        <v>15656735.890000001</v>
      </c>
      <c r="AC2045">
        <v>518331.64</v>
      </c>
      <c r="AD2045">
        <v>408240</v>
      </c>
      <c r="AE2045">
        <v>509437.92</v>
      </c>
      <c r="AF2045">
        <v>33793538.039999999</v>
      </c>
      <c r="AG2045">
        <v>41878365.590000004</v>
      </c>
      <c r="AH2045">
        <v>9230647.7699999996</v>
      </c>
      <c r="AI2045">
        <v>16990982</v>
      </c>
      <c r="AJ2045">
        <v>0</v>
      </c>
      <c r="AK2045">
        <v>2730054747</v>
      </c>
      <c r="AL2045">
        <v>17</v>
      </c>
      <c r="AM2045">
        <v>31</v>
      </c>
      <c r="AN2045">
        <v>75.42</v>
      </c>
      <c r="AO2045">
        <v>340200</v>
      </c>
      <c r="AP2045">
        <v>79.12</v>
      </c>
      <c r="AQ2045">
        <v>0</v>
      </c>
      <c r="AR2045">
        <v>1</v>
      </c>
      <c r="AS2045">
        <v>0</v>
      </c>
      <c r="AT2045">
        <v>97.33</v>
      </c>
      <c r="AU2045">
        <v>75</v>
      </c>
      <c r="AV2045">
        <v>117.58</v>
      </c>
      <c r="AW2045">
        <v>2</v>
      </c>
      <c r="AX2045">
        <v>2044</v>
      </c>
      <c r="AY2045" t="s">
        <v>6312</v>
      </c>
      <c r="AZ2045" t="s">
        <v>6313</v>
      </c>
      <c r="BA2045" t="s">
        <v>6314</v>
      </c>
    </row>
    <row r="2046" spans="1:53" x14ac:dyDescent="0.3">
      <c r="A2046" s="1" t="s">
        <v>123</v>
      </c>
      <c r="B2046" s="1" t="s">
        <v>124</v>
      </c>
      <c r="C2046" s="1" t="s">
        <v>125</v>
      </c>
      <c r="D2046" s="1" t="s">
        <v>126</v>
      </c>
      <c r="E2046" s="1" t="s">
        <v>127</v>
      </c>
      <c r="F2046" s="1" t="s">
        <v>54</v>
      </c>
      <c r="G2046" s="1" t="s">
        <v>128</v>
      </c>
      <c r="H2046" s="1" t="s">
        <v>66</v>
      </c>
      <c r="I2046">
        <v>2016</v>
      </c>
      <c r="J2046" s="2">
        <v>43835</v>
      </c>
      <c r="K2046">
        <v>2020</v>
      </c>
      <c r="L2046">
        <v>5</v>
      </c>
      <c r="M2046">
        <v>2</v>
      </c>
      <c r="N2046">
        <v>1400</v>
      </c>
      <c r="O2046">
        <v>1400</v>
      </c>
      <c r="P2046">
        <v>90.49</v>
      </c>
      <c r="Q2046">
        <v>100</v>
      </c>
      <c r="R2046">
        <v>942543.8</v>
      </c>
      <c r="S2046">
        <v>64.010000000000005</v>
      </c>
      <c r="T2046">
        <v>60332228.640000001</v>
      </c>
      <c r="U2046">
        <v>7246276.7300000004</v>
      </c>
      <c r="V2046">
        <v>2035894.61</v>
      </c>
      <c r="W2046">
        <v>810000</v>
      </c>
      <c r="X2046">
        <v>5738501.5199999996</v>
      </c>
      <c r="Y2046">
        <v>1153794.4099999999</v>
      </c>
      <c r="Z2046">
        <v>1017947.3</v>
      </c>
      <c r="AA2046">
        <v>438194.77</v>
      </c>
      <c r="AB2046">
        <v>15924453.73</v>
      </c>
      <c r="AC2046">
        <v>508290.31</v>
      </c>
      <c r="AD2046">
        <v>508973.65</v>
      </c>
      <c r="AE2046">
        <v>499097.45</v>
      </c>
      <c r="AF2046">
        <v>35881424.479999997</v>
      </c>
      <c r="AG2046">
        <v>45220288.840000004</v>
      </c>
      <c r="AH2046">
        <v>10034142.560000001</v>
      </c>
      <c r="AI2046">
        <v>19261693</v>
      </c>
      <c r="AJ2046">
        <v>0</v>
      </c>
      <c r="AK2046">
        <v>2714130294</v>
      </c>
      <c r="AL2046">
        <v>17</v>
      </c>
      <c r="AM2046">
        <v>32</v>
      </c>
      <c r="AN2046">
        <v>74.95</v>
      </c>
      <c r="AO2046">
        <v>424144.7</v>
      </c>
      <c r="AP2046">
        <v>0</v>
      </c>
      <c r="AQ2046">
        <v>0</v>
      </c>
      <c r="AR2046">
        <v>0</v>
      </c>
      <c r="AS2046">
        <v>0</v>
      </c>
      <c r="AT2046">
        <v>93.14</v>
      </c>
      <c r="AU2046">
        <v>64</v>
      </c>
      <c r="AV2046">
        <v>118.28</v>
      </c>
      <c r="AW2046">
        <v>2</v>
      </c>
      <c r="AX2046">
        <v>2045</v>
      </c>
      <c r="AY2046" t="s">
        <v>6315</v>
      </c>
      <c r="AZ2046" t="s">
        <v>6316</v>
      </c>
      <c r="BA2046" t="s">
        <v>6317</v>
      </c>
    </row>
    <row r="2047" spans="1:53" x14ac:dyDescent="0.3">
      <c r="A2047" s="1" t="s">
        <v>123</v>
      </c>
      <c r="B2047" s="1" t="s">
        <v>124</v>
      </c>
      <c r="C2047" s="1" t="s">
        <v>125</v>
      </c>
      <c r="D2047" s="1" t="s">
        <v>126</v>
      </c>
      <c r="E2047" s="1" t="s">
        <v>127</v>
      </c>
      <c r="F2047" s="1" t="s">
        <v>54</v>
      </c>
      <c r="G2047" s="1" t="s">
        <v>128</v>
      </c>
      <c r="H2047" s="1" t="s">
        <v>66</v>
      </c>
      <c r="I2047">
        <v>2016</v>
      </c>
      <c r="J2047" s="2">
        <v>43836</v>
      </c>
      <c r="K2047">
        <v>2020</v>
      </c>
      <c r="L2047">
        <v>6</v>
      </c>
      <c r="M2047">
        <v>2</v>
      </c>
      <c r="N2047">
        <v>1400</v>
      </c>
      <c r="O2047">
        <v>1400</v>
      </c>
      <c r="P2047">
        <v>92.17</v>
      </c>
      <c r="Q2047">
        <v>100</v>
      </c>
      <c r="R2047">
        <v>929073.6</v>
      </c>
      <c r="S2047">
        <v>60.49</v>
      </c>
      <c r="T2047">
        <v>56199662.060000002</v>
      </c>
      <c r="U2047">
        <v>7181738.9299999997</v>
      </c>
      <c r="V2047">
        <v>2006798.98</v>
      </c>
      <c r="W2047">
        <v>810000</v>
      </c>
      <c r="X2047">
        <v>5654406.9500000002</v>
      </c>
      <c r="Y2047">
        <v>1095678.56</v>
      </c>
      <c r="Z2047">
        <v>1003399.49</v>
      </c>
      <c r="AA2047">
        <v>377533.77</v>
      </c>
      <c r="AB2047">
        <v>15833546.73</v>
      </c>
      <c r="AC2047">
        <v>446828.09</v>
      </c>
      <c r="AD2047">
        <v>501699.74</v>
      </c>
      <c r="AE2047">
        <v>448906.64</v>
      </c>
      <c r="AF2047">
        <v>35360537.880000003</v>
      </c>
      <c r="AG2047">
        <v>41073391.420000002</v>
      </c>
      <c r="AH2047">
        <v>7845489.9500000002</v>
      </c>
      <c r="AI2047">
        <v>17394355</v>
      </c>
      <c r="AJ2047">
        <v>0</v>
      </c>
      <c r="AK2047">
        <v>2698296747</v>
      </c>
      <c r="AL2047">
        <v>17</v>
      </c>
      <c r="AM2047">
        <v>31</v>
      </c>
      <c r="AN2047">
        <v>73.08</v>
      </c>
      <c r="AO2047">
        <v>418083.1</v>
      </c>
      <c r="AP2047">
        <v>0</v>
      </c>
      <c r="AQ2047">
        <v>0</v>
      </c>
      <c r="AR2047">
        <v>0</v>
      </c>
      <c r="AS2047">
        <v>0</v>
      </c>
      <c r="AT2047">
        <v>89.76</v>
      </c>
      <c r="AU2047">
        <v>58</v>
      </c>
      <c r="AV2047">
        <v>118.92</v>
      </c>
      <c r="AW2047">
        <v>1</v>
      </c>
      <c r="AX2047">
        <v>2046</v>
      </c>
      <c r="AY2047" t="s">
        <v>6318</v>
      </c>
      <c r="AZ2047" t="s">
        <v>6319</v>
      </c>
      <c r="BA2047" t="s">
        <v>6320</v>
      </c>
    </row>
    <row r="2048" spans="1:53" x14ac:dyDescent="0.3">
      <c r="A2048" s="1" t="s">
        <v>123</v>
      </c>
      <c r="B2048" s="1" t="s">
        <v>124</v>
      </c>
      <c r="C2048" s="1" t="s">
        <v>125</v>
      </c>
      <c r="D2048" s="1" t="s">
        <v>126</v>
      </c>
      <c r="E2048" s="1" t="s">
        <v>127</v>
      </c>
      <c r="F2048" s="1" t="s">
        <v>54</v>
      </c>
      <c r="G2048" s="1" t="s">
        <v>128</v>
      </c>
      <c r="H2048" s="1" t="s">
        <v>66</v>
      </c>
      <c r="I2048">
        <v>2016</v>
      </c>
      <c r="J2048" s="2">
        <v>43837</v>
      </c>
      <c r="K2048">
        <v>2020</v>
      </c>
      <c r="L2048">
        <v>7</v>
      </c>
      <c r="M2048">
        <v>3</v>
      </c>
      <c r="N2048">
        <v>1400</v>
      </c>
      <c r="O2048">
        <v>1400</v>
      </c>
      <c r="P2048">
        <v>95.71</v>
      </c>
      <c r="Q2048">
        <v>100</v>
      </c>
      <c r="R2048">
        <v>996915.4</v>
      </c>
      <c r="S2048">
        <v>61.84</v>
      </c>
      <c r="T2048">
        <v>61649248.340000004</v>
      </c>
      <c r="U2048">
        <v>7744038.8300000001</v>
      </c>
      <c r="V2048">
        <v>2153337.2599999998</v>
      </c>
      <c r="W2048">
        <v>810000</v>
      </c>
      <c r="X2048">
        <v>5630834.4800000004</v>
      </c>
      <c r="Y2048">
        <v>1149947.3</v>
      </c>
      <c r="Z2048">
        <v>1076668.6299999999</v>
      </c>
      <c r="AA2048">
        <v>389953.76</v>
      </c>
      <c r="AB2048">
        <v>15475564.119999999</v>
      </c>
      <c r="AC2048">
        <v>479617.18</v>
      </c>
      <c r="AD2048">
        <v>538334.31999999995</v>
      </c>
      <c r="AE2048">
        <v>529685.80000000005</v>
      </c>
      <c r="AF2048">
        <v>35977981.68</v>
      </c>
      <c r="AG2048">
        <v>46084450.469999999</v>
      </c>
      <c r="AH2048">
        <v>11471562.15</v>
      </c>
      <c r="AI2048">
        <v>19137324</v>
      </c>
      <c r="AJ2048">
        <v>0</v>
      </c>
      <c r="AK2048">
        <v>2682821183</v>
      </c>
      <c r="AL2048">
        <v>17</v>
      </c>
      <c r="AM2048">
        <v>31</v>
      </c>
      <c r="AN2048">
        <v>74.75</v>
      </c>
      <c r="AO2048">
        <v>448611.9</v>
      </c>
      <c r="AP2048">
        <v>0</v>
      </c>
      <c r="AQ2048">
        <v>0</v>
      </c>
      <c r="AR2048">
        <v>0</v>
      </c>
      <c r="AS2048">
        <v>0</v>
      </c>
      <c r="AT2048">
        <v>86.52</v>
      </c>
      <c r="AU2048">
        <v>56</v>
      </c>
      <c r="AV2048">
        <v>119.51</v>
      </c>
      <c r="AW2048">
        <v>1</v>
      </c>
      <c r="AX2048">
        <v>2047</v>
      </c>
      <c r="AY2048" t="s">
        <v>6321</v>
      </c>
      <c r="AZ2048" t="s">
        <v>6322</v>
      </c>
      <c r="BA2048" t="s">
        <v>6323</v>
      </c>
    </row>
    <row r="2049" spans="1:53" x14ac:dyDescent="0.3">
      <c r="A2049" s="1" t="s">
        <v>123</v>
      </c>
      <c r="B2049" s="1" t="s">
        <v>124</v>
      </c>
      <c r="C2049" s="1" t="s">
        <v>125</v>
      </c>
      <c r="D2049" s="1" t="s">
        <v>126</v>
      </c>
      <c r="E2049" s="1" t="s">
        <v>127</v>
      </c>
      <c r="F2049" s="1" t="s">
        <v>54</v>
      </c>
      <c r="G2049" s="1" t="s">
        <v>128</v>
      </c>
      <c r="H2049" s="1" t="s">
        <v>66</v>
      </c>
      <c r="I2049">
        <v>2016</v>
      </c>
      <c r="J2049" s="2">
        <v>43838</v>
      </c>
      <c r="K2049">
        <v>2020</v>
      </c>
      <c r="L2049">
        <v>8</v>
      </c>
      <c r="M2049">
        <v>3</v>
      </c>
      <c r="N2049">
        <v>1400</v>
      </c>
      <c r="O2049">
        <v>1400</v>
      </c>
      <c r="P2049">
        <v>97.77</v>
      </c>
      <c r="Q2049">
        <v>100</v>
      </c>
      <c r="R2049">
        <v>1018372.3</v>
      </c>
      <c r="S2049">
        <v>61.73</v>
      </c>
      <c r="T2049">
        <v>62864122.079999998</v>
      </c>
      <c r="U2049">
        <v>7946359.0599999996</v>
      </c>
      <c r="V2049">
        <v>2199684.17</v>
      </c>
      <c r="W2049">
        <v>810000</v>
      </c>
      <c r="X2049">
        <v>5813628.8899999997</v>
      </c>
      <c r="Y2049">
        <v>1152526.01</v>
      </c>
      <c r="Z2049">
        <v>1099842.08</v>
      </c>
      <c r="AA2049">
        <v>431593.26</v>
      </c>
      <c r="AB2049">
        <v>16292028.75</v>
      </c>
      <c r="AC2049">
        <v>495941.11</v>
      </c>
      <c r="AD2049">
        <v>549921.04</v>
      </c>
      <c r="AE2049">
        <v>560457.69999999995</v>
      </c>
      <c r="AF2049">
        <v>37351982.07</v>
      </c>
      <c r="AG2049">
        <v>46820669.009999998</v>
      </c>
      <c r="AH2049">
        <v>9791930.9600000009</v>
      </c>
      <c r="AI2049">
        <v>20736709</v>
      </c>
      <c r="AJ2049">
        <v>0</v>
      </c>
      <c r="AK2049">
        <v>2666529154</v>
      </c>
      <c r="AL2049">
        <v>17</v>
      </c>
      <c r="AM2049">
        <v>33</v>
      </c>
      <c r="AN2049">
        <v>74.48</v>
      </c>
      <c r="AO2049">
        <v>458267.5</v>
      </c>
      <c r="AP2049">
        <v>0</v>
      </c>
      <c r="AQ2049">
        <v>0</v>
      </c>
      <c r="AR2049">
        <v>0</v>
      </c>
      <c r="AS2049">
        <v>0</v>
      </c>
      <c r="AT2049">
        <v>89.11</v>
      </c>
      <c r="AU2049">
        <v>53</v>
      </c>
      <c r="AV2049">
        <v>120.05</v>
      </c>
      <c r="AW2049">
        <v>2</v>
      </c>
      <c r="AX2049">
        <v>2048</v>
      </c>
      <c r="AY2049" t="s">
        <v>6324</v>
      </c>
      <c r="AZ2049" t="s">
        <v>6325</v>
      </c>
      <c r="BA2049" t="s">
        <v>6326</v>
      </c>
    </row>
    <row r="2050" spans="1:53" x14ac:dyDescent="0.3">
      <c r="A2050" s="1" t="s">
        <v>123</v>
      </c>
      <c r="B2050" s="1" t="s">
        <v>124</v>
      </c>
      <c r="C2050" s="1" t="s">
        <v>125</v>
      </c>
      <c r="D2050" s="1" t="s">
        <v>126</v>
      </c>
      <c r="E2050" s="1" t="s">
        <v>127</v>
      </c>
      <c r="F2050" s="1" t="s">
        <v>54</v>
      </c>
      <c r="G2050" s="1" t="s">
        <v>128</v>
      </c>
      <c r="H2050" s="1" t="s">
        <v>66</v>
      </c>
      <c r="I2050">
        <v>2016</v>
      </c>
      <c r="J2050" s="2">
        <v>43839</v>
      </c>
      <c r="K2050">
        <v>2020</v>
      </c>
      <c r="L2050">
        <v>9</v>
      </c>
      <c r="M2050">
        <v>3</v>
      </c>
      <c r="N2050">
        <v>1400</v>
      </c>
      <c r="O2050">
        <v>1287.72</v>
      </c>
      <c r="P2050">
        <v>93.53</v>
      </c>
      <c r="Q2050">
        <v>91.98</v>
      </c>
      <c r="R2050">
        <v>942782.4</v>
      </c>
      <c r="S2050">
        <v>65.06</v>
      </c>
      <c r="T2050">
        <v>61337422.939999998</v>
      </c>
      <c r="U2050">
        <v>7385757.3200000003</v>
      </c>
      <c r="V2050">
        <v>2036409.98</v>
      </c>
      <c r="W2050">
        <v>1043913.8</v>
      </c>
      <c r="X2050">
        <v>5648507.6200000001</v>
      </c>
      <c r="Y2050">
        <v>1173282.26</v>
      </c>
      <c r="Z2050">
        <v>1018204.99</v>
      </c>
      <c r="AA2050">
        <v>373204.3</v>
      </c>
      <c r="AB2050">
        <v>14847163.949999999</v>
      </c>
      <c r="AC2050">
        <v>483014.6</v>
      </c>
      <c r="AD2050">
        <v>509102.5</v>
      </c>
      <c r="AE2050">
        <v>554695.61</v>
      </c>
      <c r="AF2050">
        <v>35073256.93</v>
      </c>
      <c r="AG2050">
        <v>46044689.560000002</v>
      </c>
      <c r="AH2050">
        <v>11509083.24</v>
      </c>
      <c r="AI2050">
        <v>19688442</v>
      </c>
      <c r="AJ2050">
        <v>0</v>
      </c>
      <c r="AK2050">
        <v>2651681990</v>
      </c>
      <c r="AL2050">
        <v>17</v>
      </c>
      <c r="AM2050">
        <v>32</v>
      </c>
      <c r="AN2050">
        <v>75.069999999999993</v>
      </c>
      <c r="AO2050">
        <v>424252.1</v>
      </c>
      <c r="AP2050">
        <v>57.76</v>
      </c>
      <c r="AQ2050">
        <v>0</v>
      </c>
      <c r="AR2050">
        <v>1</v>
      </c>
      <c r="AS2050">
        <v>0</v>
      </c>
      <c r="AT2050">
        <v>95.39</v>
      </c>
      <c r="AU2050">
        <v>64</v>
      </c>
      <c r="AV2050">
        <v>120.52</v>
      </c>
      <c r="AW2050">
        <v>2</v>
      </c>
      <c r="AX2050">
        <v>2049</v>
      </c>
      <c r="AY2050" t="s">
        <v>6327</v>
      </c>
      <c r="AZ2050" t="s">
        <v>6328</v>
      </c>
      <c r="BA2050" t="s">
        <v>6329</v>
      </c>
    </row>
    <row r="2051" spans="1:53" x14ac:dyDescent="0.3">
      <c r="A2051" s="1" t="s">
        <v>123</v>
      </c>
      <c r="B2051" s="1" t="s">
        <v>124</v>
      </c>
      <c r="C2051" s="1" t="s">
        <v>125</v>
      </c>
      <c r="D2051" s="1" t="s">
        <v>126</v>
      </c>
      <c r="E2051" s="1" t="s">
        <v>127</v>
      </c>
      <c r="F2051" s="1" t="s">
        <v>54</v>
      </c>
      <c r="G2051" s="1" t="s">
        <v>128</v>
      </c>
      <c r="H2051" s="1" t="s">
        <v>66</v>
      </c>
      <c r="I2051">
        <v>2016</v>
      </c>
      <c r="J2051" s="2">
        <v>43840</v>
      </c>
      <c r="K2051">
        <v>2020</v>
      </c>
      <c r="L2051">
        <v>10</v>
      </c>
      <c r="M2051">
        <v>4</v>
      </c>
      <c r="N2051">
        <v>1400</v>
      </c>
      <c r="O2051">
        <v>1400</v>
      </c>
      <c r="P2051">
        <v>97.3</v>
      </c>
      <c r="Q2051">
        <v>100</v>
      </c>
      <c r="R2051">
        <v>1013476.8</v>
      </c>
      <c r="S2051">
        <v>75.849999999999994</v>
      </c>
      <c r="T2051">
        <v>76872215.280000001</v>
      </c>
      <c r="U2051">
        <v>7965927.6500000004</v>
      </c>
      <c r="V2051">
        <v>2189109.89</v>
      </c>
      <c r="W2051">
        <v>810000</v>
      </c>
      <c r="X2051">
        <v>5767391.71</v>
      </c>
      <c r="Y2051">
        <v>1092766.8700000001</v>
      </c>
      <c r="Z2051">
        <v>1094554.94</v>
      </c>
      <c r="AA2051">
        <v>407958.7</v>
      </c>
      <c r="AB2051">
        <v>15807922.27</v>
      </c>
      <c r="AC2051">
        <v>459135.22</v>
      </c>
      <c r="AD2051">
        <v>547277.47</v>
      </c>
      <c r="AE2051">
        <v>419504.16</v>
      </c>
      <c r="AF2051">
        <v>36561548.880000003</v>
      </c>
      <c r="AG2051">
        <v>62852819.310000002</v>
      </c>
      <c r="AH2051">
        <v>13319081.529999999</v>
      </c>
      <c r="AI2051">
        <v>33725816</v>
      </c>
      <c r="AJ2051">
        <v>0</v>
      </c>
      <c r="AK2051">
        <v>2635874068</v>
      </c>
      <c r="AL2051">
        <v>18</v>
      </c>
      <c r="AM2051">
        <v>44</v>
      </c>
      <c r="AN2051">
        <v>81.760000000000005</v>
      </c>
      <c r="AO2051">
        <v>456064.6</v>
      </c>
      <c r="AP2051">
        <v>0</v>
      </c>
      <c r="AQ2051">
        <v>0</v>
      </c>
      <c r="AR2051">
        <v>0</v>
      </c>
      <c r="AS2051">
        <v>0</v>
      </c>
      <c r="AT2051">
        <v>97.54</v>
      </c>
      <c r="AU2051">
        <v>67</v>
      </c>
      <c r="AV2051">
        <v>120.92</v>
      </c>
      <c r="AW2051">
        <v>2</v>
      </c>
      <c r="AX2051">
        <v>2050</v>
      </c>
      <c r="AY2051" t="s">
        <v>6330</v>
      </c>
      <c r="AZ2051" t="s">
        <v>6331</v>
      </c>
      <c r="BA2051" t="s">
        <v>6332</v>
      </c>
    </row>
    <row r="2052" spans="1:53" x14ac:dyDescent="0.3">
      <c r="A2052" s="1" t="s">
        <v>123</v>
      </c>
      <c r="B2052" s="1" t="s">
        <v>124</v>
      </c>
      <c r="C2052" s="1" t="s">
        <v>125</v>
      </c>
      <c r="D2052" s="1" t="s">
        <v>126</v>
      </c>
      <c r="E2052" s="1" t="s">
        <v>127</v>
      </c>
      <c r="F2052" s="1" t="s">
        <v>54</v>
      </c>
      <c r="G2052" s="1" t="s">
        <v>128</v>
      </c>
      <c r="H2052" s="1" t="s">
        <v>66</v>
      </c>
      <c r="I2052">
        <v>2016</v>
      </c>
      <c r="J2052" s="2">
        <v>43841</v>
      </c>
      <c r="K2052">
        <v>2020</v>
      </c>
      <c r="L2052">
        <v>11</v>
      </c>
      <c r="M2052">
        <v>4</v>
      </c>
      <c r="N2052">
        <v>1400</v>
      </c>
      <c r="O2052">
        <v>1400</v>
      </c>
      <c r="P2052">
        <v>93.35</v>
      </c>
      <c r="Q2052">
        <v>100</v>
      </c>
      <c r="R2052">
        <v>940968</v>
      </c>
      <c r="S2052">
        <v>79.77</v>
      </c>
      <c r="T2052">
        <v>75061017.359999999</v>
      </c>
      <c r="U2052">
        <v>7415768.8099999996</v>
      </c>
      <c r="V2052">
        <v>2032490.88</v>
      </c>
      <c r="W2052">
        <v>810000</v>
      </c>
      <c r="X2052">
        <v>5844400.1799999997</v>
      </c>
      <c r="Y2052">
        <v>1163552.03</v>
      </c>
      <c r="Z2052">
        <v>1016245.44</v>
      </c>
      <c r="AA2052">
        <v>410063.28</v>
      </c>
      <c r="AB2052">
        <v>15596029.449999999</v>
      </c>
      <c r="AC2052">
        <v>483310.69</v>
      </c>
      <c r="AD2052">
        <v>508122.72</v>
      </c>
      <c r="AE2052">
        <v>441317.96</v>
      </c>
      <c r="AF2052">
        <v>35721301.439999998</v>
      </c>
      <c r="AG2052">
        <v>61528034.810000002</v>
      </c>
      <c r="AH2052">
        <v>12413590.800000001</v>
      </c>
      <c r="AI2052">
        <v>33518415</v>
      </c>
      <c r="AJ2052">
        <v>0</v>
      </c>
      <c r="AK2052">
        <v>2620278038</v>
      </c>
      <c r="AL2052">
        <v>18</v>
      </c>
      <c r="AM2052">
        <v>45</v>
      </c>
      <c r="AN2052">
        <v>81.97</v>
      </c>
      <c r="AO2052">
        <v>423435.6</v>
      </c>
      <c r="AP2052">
        <v>0</v>
      </c>
      <c r="AQ2052">
        <v>0</v>
      </c>
      <c r="AR2052">
        <v>0</v>
      </c>
      <c r="AS2052">
        <v>0</v>
      </c>
      <c r="AT2052">
        <v>102.67</v>
      </c>
      <c r="AU2052">
        <v>75</v>
      </c>
      <c r="AV2052">
        <v>121.25</v>
      </c>
      <c r="AW2052">
        <v>1</v>
      </c>
      <c r="AX2052">
        <v>2051</v>
      </c>
      <c r="AY2052" t="s">
        <v>6333</v>
      </c>
      <c r="AZ2052" t="s">
        <v>6334</v>
      </c>
      <c r="BA2052" t="s">
        <v>6335</v>
      </c>
    </row>
    <row r="2053" spans="1:53" x14ac:dyDescent="0.3">
      <c r="A2053" s="1" t="s">
        <v>123</v>
      </c>
      <c r="B2053" s="1" t="s">
        <v>124</v>
      </c>
      <c r="C2053" s="1" t="s">
        <v>125</v>
      </c>
      <c r="D2053" s="1" t="s">
        <v>126</v>
      </c>
      <c r="E2053" s="1" t="s">
        <v>127</v>
      </c>
      <c r="F2053" s="1" t="s">
        <v>54</v>
      </c>
      <c r="G2053" s="1" t="s">
        <v>128</v>
      </c>
      <c r="H2053" s="1" t="s">
        <v>66</v>
      </c>
      <c r="I2053">
        <v>2016</v>
      </c>
      <c r="J2053" s="2">
        <v>43842</v>
      </c>
      <c r="K2053">
        <v>2020</v>
      </c>
      <c r="L2053">
        <v>12</v>
      </c>
      <c r="M2053">
        <v>4</v>
      </c>
      <c r="N2053">
        <v>1400</v>
      </c>
      <c r="O2053">
        <v>1159.6199999999999</v>
      </c>
      <c r="P2053">
        <v>78.42</v>
      </c>
      <c r="Q2053">
        <v>82.83</v>
      </c>
      <c r="R2053">
        <v>816822.7</v>
      </c>
      <c r="S2053">
        <v>88.64</v>
      </c>
      <c r="T2053">
        <v>72403164.129999995</v>
      </c>
      <c r="U2053">
        <v>6451265.6799999997</v>
      </c>
      <c r="V2053">
        <v>1764337.03</v>
      </c>
      <c r="W2053">
        <v>1327247.04</v>
      </c>
      <c r="X2053">
        <v>5964043.8499999996</v>
      </c>
      <c r="Y2053">
        <v>1167114.49</v>
      </c>
      <c r="Z2053">
        <v>882168.52</v>
      </c>
      <c r="AA2053">
        <v>412848.87</v>
      </c>
      <c r="AB2053">
        <v>15690157.609999999</v>
      </c>
      <c r="AC2053">
        <v>531384.87</v>
      </c>
      <c r="AD2053">
        <v>441084.26</v>
      </c>
      <c r="AE2053">
        <v>497974.98</v>
      </c>
      <c r="AF2053">
        <v>35129627.200000003</v>
      </c>
      <c r="AG2053">
        <v>59319337.880000003</v>
      </c>
      <c r="AH2053">
        <v>12431709.52</v>
      </c>
      <c r="AI2053">
        <v>31197471</v>
      </c>
      <c r="AJ2053">
        <v>0</v>
      </c>
      <c r="AK2053">
        <v>2604587881</v>
      </c>
      <c r="AL2053">
        <v>18</v>
      </c>
      <c r="AM2053">
        <v>43</v>
      </c>
      <c r="AN2053">
        <v>81.93</v>
      </c>
      <c r="AO2053">
        <v>367570.2</v>
      </c>
      <c r="AP2053">
        <v>127.72</v>
      </c>
      <c r="AQ2053">
        <v>0</v>
      </c>
      <c r="AR2053">
        <v>1</v>
      </c>
      <c r="AS2053">
        <v>0</v>
      </c>
      <c r="AT2053">
        <v>107.04</v>
      </c>
      <c r="AU2053">
        <v>83</v>
      </c>
      <c r="AV2053">
        <v>121.51</v>
      </c>
      <c r="AW2053">
        <v>2</v>
      </c>
      <c r="AX2053">
        <v>2052</v>
      </c>
      <c r="AY2053" t="s">
        <v>6336</v>
      </c>
      <c r="AZ2053" t="s">
        <v>6337</v>
      </c>
      <c r="BA2053" t="s">
        <v>6338</v>
      </c>
    </row>
    <row r="2054" spans="1:53" x14ac:dyDescent="0.3">
      <c r="A2054" s="1" t="s">
        <v>123</v>
      </c>
      <c r="B2054" s="1" t="s">
        <v>124</v>
      </c>
      <c r="C2054" s="1" t="s">
        <v>125</v>
      </c>
      <c r="D2054" s="1" t="s">
        <v>126</v>
      </c>
      <c r="E2054" s="1" t="s">
        <v>127</v>
      </c>
      <c r="F2054" s="1" t="s">
        <v>54</v>
      </c>
      <c r="G2054" s="1" t="s">
        <v>128</v>
      </c>
      <c r="H2054" s="1" t="s">
        <v>66</v>
      </c>
      <c r="I2054">
        <v>2016</v>
      </c>
      <c r="J2054" s="2">
        <v>44197</v>
      </c>
      <c r="K2054">
        <v>2021</v>
      </c>
      <c r="L2054">
        <v>1</v>
      </c>
      <c r="M2054">
        <v>1</v>
      </c>
      <c r="N2054">
        <v>1400</v>
      </c>
      <c r="O2054">
        <v>1400</v>
      </c>
      <c r="P2054">
        <v>91.61</v>
      </c>
      <c r="Q2054">
        <v>100</v>
      </c>
      <c r="R2054">
        <v>954209.8</v>
      </c>
      <c r="S2054">
        <v>96.02</v>
      </c>
      <c r="T2054">
        <v>91623225</v>
      </c>
      <c r="U2054">
        <v>7548753.7300000004</v>
      </c>
      <c r="V2054">
        <v>2061093.17</v>
      </c>
      <c r="W2054">
        <v>810000</v>
      </c>
      <c r="X2054">
        <v>5918590.9400000004</v>
      </c>
      <c r="Y2054">
        <v>1141524.69</v>
      </c>
      <c r="Z2054">
        <v>1030546.58</v>
      </c>
      <c r="AA2054">
        <v>407449.34</v>
      </c>
      <c r="AB2054">
        <v>16017186.83</v>
      </c>
      <c r="AC2054">
        <v>447720.17</v>
      </c>
      <c r="AD2054">
        <v>515273.29</v>
      </c>
      <c r="AE2054">
        <v>478679.75</v>
      </c>
      <c r="AF2054">
        <v>36376818.490000002</v>
      </c>
      <c r="AG2054">
        <v>79815224.540000007</v>
      </c>
      <c r="AH2054">
        <v>18443980.879999999</v>
      </c>
      <c r="AI2054">
        <v>45354057</v>
      </c>
      <c r="AJ2054">
        <v>3221767</v>
      </c>
      <c r="AK2054">
        <v>2588570694</v>
      </c>
      <c r="AL2054">
        <v>19</v>
      </c>
      <c r="AM2054">
        <v>50</v>
      </c>
      <c r="AN2054">
        <v>87.11</v>
      </c>
      <c r="AO2054">
        <v>429394.4</v>
      </c>
      <c r="AP2054">
        <v>0</v>
      </c>
      <c r="AQ2054">
        <v>0</v>
      </c>
      <c r="AR2054">
        <v>0</v>
      </c>
      <c r="AS2054">
        <v>0</v>
      </c>
      <c r="AT2054">
        <v>114.7</v>
      </c>
      <c r="AU2054">
        <v>89</v>
      </c>
      <c r="AV2054">
        <v>121.71</v>
      </c>
      <c r="AW2054">
        <v>2</v>
      </c>
      <c r="AX2054">
        <v>2053</v>
      </c>
      <c r="AY2054" t="s">
        <v>6339</v>
      </c>
      <c r="AZ2054" t="s">
        <v>6340</v>
      </c>
      <c r="BA2054" t="s">
        <v>6341</v>
      </c>
    </row>
    <row r="2055" spans="1:53" x14ac:dyDescent="0.3">
      <c r="A2055" s="1" t="s">
        <v>123</v>
      </c>
      <c r="B2055" s="1" t="s">
        <v>124</v>
      </c>
      <c r="C2055" s="1" t="s">
        <v>125</v>
      </c>
      <c r="D2055" s="1" t="s">
        <v>126</v>
      </c>
      <c r="E2055" s="1" t="s">
        <v>127</v>
      </c>
      <c r="F2055" s="1" t="s">
        <v>54</v>
      </c>
      <c r="G2055" s="1" t="s">
        <v>128</v>
      </c>
      <c r="H2055" s="1" t="s">
        <v>66</v>
      </c>
      <c r="I2055">
        <v>2016</v>
      </c>
      <c r="J2055" s="2">
        <v>44198</v>
      </c>
      <c r="K2055">
        <v>2021</v>
      </c>
      <c r="L2055">
        <v>2</v>
      </c>
      <c r="M2055">
        <v>1</v>
      </c>
      <c r="N2055">
        <v>1400</v>
      </c>
      <c r="O2055">
        <v>1178.24</v>
      </c>
      <c r="P2055">
        <v>79.430000000000007</v>
      </c>
      <c r="Q2055">
        <v>84.16</v>
      </c>
      <c r="R2055">
        <v>747277.4</v>
      </c>
      <c r="S2055">
        <v>87.77</v>
      </c>
      <c r="T2055">
        <v>65588537.399999999</v>
      </c>
      <c r="U2055">
        <v>5917689.7300000004</v>
      </c>
      <c r="V2055">
        <v>1614119.18</v>
      </c>
      <c r="W2055">
        <v>1241175.97</v>
      </c>
      <c r="X2055">
        <v>6080613.9000000004</v>
      </c>
      <c r="Y2055">
        <v>1114672.69</v>
      </c>
      <c r="Z2055">
        <v>807059.59</v>
      </c>
      <c r="AA2055">
        <v>411209.16</v>
      </c>
      <c r="AB2055">
        <v>15245627.82</v>
      </c>
      <c r="AC2055">
        <v>516669.9</v>
      </c>
      <c r="AD2055">
        <v>403529.8</v>
      </c>
      <c r="AE2055">
        <v>604006.80000000005</v>
      </c>
      <c r="AF2055">
        <v>33956374.539999999</v>
      </c>
      <c r="AG2055">
        <v>52503125.560000002</v>
      </c>
      <c r="AH2055">
        <v>11535157.93</v>
      </c>
      <c r="AI2055">
        <v>25722340</v>
      </c>
      <c r="AJ2055">
        <v>0</v>
      </c>
      <c r="AK2055">
        <v>2573325066</v>
      </c>
      <c r="AL2055">
        <v>19</v>
      </c>
      <c r="AM2055">
        <v>39</v>
      </c>
      <c r="AN2055">
        <v>80.05</v>
      </c>
      <c r="AO2055">
        <v>336274.8</v>
      </c>
      <c r="AP2055">
        <v>106.46</v>
      </c>
      <c r="AQ2055">
        <v>0</v>
      </c>
      <c r="AR2055">
        <v>1</v>
      </c>
      <c r="AS2055">
        <v>0</v>
      </c>
      <c r="AT2055">
        <v>112.1</v>
      </c>
      <c r="AU2055">
        <v>83</v>
      </c>
      <c r="AV2055">
        <v>121.83</v>
      </c>
      <c r="AW2055">
        <v>2</v>
      </c>
      <c r="AX2055">
        <v>2054</v>
      </c>
      <c r="AY2055" t="s">
        <v>6342</v>
      </c>
      <c r="AZ2055" t="s">
        <v>6343</v>
      </c>
      <c r="BA2055" t="s">
        <v>6344</v>
      </c>
    </row>
    <row r="2056" spans="1:53" x14ac:dyDescent="0.3">
      <c r="A2056" s="1" t="s">
        <v>123</v>
      </c>
      <c r="B2056" s="1" t="s">
        <v>124</v>
      </c>
      <c r="C2056" s="1" t="s">
        <v>125</v>
      </c>
      <c r="D2056" s="1" t="s">
        <v>126</v>
      </c>
      <c r="E2056" s="1" t="s">
        <v>127</v>
      </c>
      <c r="F2056" s="1" t="s">
        <v>54</v>
      </c>
      <c r="G2056" s="1" t="s">
        <v>128</v>
      </c>
      <c r="H2056" s="1" t="s">
        <v>66</v>
      </c>
      <c r="I2056">
        <v>2016</v>
      </c>
      <c r="J2056" s="2">
        <v>44199</v>
      </c>
      <c r="K2056">
        <v>2021</v>
      </c>
      <c r="L2056">
        <v>3</v>
      </c>
      <c r="M2056">
        <v>1</v>
      </c>
      <c r="N2056">
        <v>1400</v>
      </c>
      <c r="O2056">
        <v>770</v>
      </c>
      <c r="P2056">
        <v>47.63</v>
      </c>
      <c r="Q2056">
        <v>55</v>
      </c>
      <c r="R2056">
        <v>496114.1</v>
      </c>
      <c r="S2056">
        <v>85.2</v>
      </c>
      <c r="T2056">
        <v>42268921.32</v>
      </c>
      <c r="U2056">
        <v>3930215.9</v>
      </c>
      <c r="V2056">
        <v>1071606.46</v>
      </c>
      <c r="W2056">
        <v>4453259.95</v>
      </c>
      <c r="X2056">
        <v>5727050.1399999997</v>
      </c>
      <c r="Y2056">
        <v>1111664.3</v>
      </c>
      <c r="Z2056">
        <v>535803.23</v>
      </c>
      <c r="AA2056">
        <v>447098.91</v>
      </c>
      <c r="AB2056">
        <v>15891552.09</v>
      </c>
      <c r="AC2056">
        <v>455335.56</v>
      </c>
      <c r="AD2056">
        <v>267901.61</v>
      </c>
      <c r="AE2056">
        <v>636448.25</v>
      </c>
      <c r="AF2056">
        <v>34527936.399999999</v>
      </c>
      <c r="AG2056">
        <v>26468441.449999999</v>
      </c>
      <c r="AH2056">
        <v>5449524.7999999998</v>
      </c>
      <c r="AI2056">
        <v>5127365</v>
      </c>
      <c r="AJ2056">
        <v>0</v>
      </c>
      <c r="AK2056">
        <v>2557433514</v>
      </c>
      <c r="AL2056">
        <v>19</v>
      </c>
      <c r="AM2056">
        <v>12</v>
      </c>
      <c r="AN2056">
        <v>62.62</v>
      </c>
      <c r="AO2056">
        <v>223251.3</v>
      </c>
      <c r="AP2056">
        <v>62.19</v>
      </c>
      <c r="AQ2056">
        <v>538.30999999999995</v>
      </c>
      <c r="AR2056">
        <v>1</v>
      </c>
      <c r="AS2056">
        <v>0</v>
      </c>
      <c r="AT2056">
        <v>106.86</v>
      </c>
      <c r="AU2056">
        <v>79</v>
      </c>
      <c r="AV2056">
        <v>121.88</v>
      </c>
      <c r="AW2056">
        <v>2</v>
      </c>
      <c r="AX2056">
        <v>2055</v>
      </c>
      <c r="AY2056" t="s">
        <v>6345</v>
      </c>
      <c r="AZ2056" t="s">
        <v>6346</v>
      </c>
      <c r="BA2056" t="s">
        <v>6347</v>
      </c>
    </row>
    <row r="2057" spans="1:53" x14ac:dyDescent="0.3">
      <c r="A2057" s="1" t="s">
        <v>123</v>
      </c>
      <c r="B2057" s="1" t="s">
        <v>124</v>
      </c>
      <c r="C2057" s="1" t="s">
        <v>125</v>
      </c>
      <c r="D2057" s="1" t="s">
        <v>126</v>
      </c>
      <c r="E2057" s="1" t="s">
        <v>127</v>
      </c>
      <c r="F2057" s="1" t="s">
        <v>54</v>
      </c>
      <c r="G2057" s="1" t="s">
        <v>128</v>
      </c>
      <c r="H2057" s="1" t="s">
        <v>66</v>
      </c>
      <c r="I2057">
        <v>2016</v>
      </c>
      <c r="J2057" s="2">
        <v>44200</v>
      </c>
      <c r="K2057">
        <v>2021</v>
      </c>
      <c r="L2057">
        <v>4</v>
      </c>
      <c r="M2057">
        <v>2</v>
      </c>
      <c r="N2057">
        <v>1400</v>
      </c>
      <c r="O2057">
        <v>1400</v>
      </c>
      <c r="P2057">
        <v>94.86</v>
      </c>
      <c r="Q2057">
        <v>100</v>
      </c>
      <c r="R2057">
        <v>956188.8</v>
      </c>
      <c r="S2057">
        <v>72.680000000000007</v>
      </c>
      <c r="T2057">
        <v>69495801.980000004</v>
      </c>
      <c r="U2057">
        <v>7573971.4800000004</v>
      </c>
      <c r="V2057">
        <v>2065367.81</v>
      </c>
      <c r="W2057">
        <v>810000</v>
      </c>
      <c r="X2057">
        <v>5795617.4199999999</v>
      </c>
      <c r="Y2057">
        <v>1101928.07</v>
      </c>
      <c r="Z2057">
        <v>1032683.9</v>
      </c>
      <c r="AA2057">
        <v>371158.64</v>
      </c>
      <c r="AB2057">
        <v>16058537.609999999</v>
      </c>
      <c r="AC2057">
        <v>517002.96</v>
      </c>
      <c r="AD2057">
        <v>516341.95</v>
      </c>
      <c r="AE2057">
        <v>425902.35</v>
      </c>
      <c r="AF2057">
        <v>36268512.189999998</v>
      </c>
      <c r="AG2057">
        <v>55200126.689999998</v>
      </c>
      <c r="AH2057">
        <v>10369664.43</v>
      </c>
      <c r="AI2057">
        <v>28771925</v>
      </c>
      <c r="AJ2057">
        <v>0</v>
      </c>
      <c r="AK2057">
        <v>2541374976</v>
      </c>
      <c r="AL2057">
        <v>19</v>
      </c>
      <c r="AM2057">
        <v>41</v>
      </c>
      <c r="AN2057">
        <v>79.430000000000007</v>
      </c>
      <c r="AO2057">
        <v>430285</v>
      </c>
      <c r="AP2057">
        <v>0</v>
      </c>
      <c r="AQ2057">
        <v>0</v>
      </c>
      <c r="AR2057">
        <v>0</v>
      </c>
      <c r="AS2057">
        <v>0</v>
      </c>
      <c r="AT2057">
        <v>99.91</v>
      </c>
      <c r="AU2057">
        <v>66</v>
      </c>
      <c r="AV2057">
        <v>121.86</v>
      </c>
      <c r="AW2057">
        <v>2</v>
      </c>
      <c r="AX2057">
        <v>2056</v>
      </c>
      <c r="AY2057" t="s">
        <v>6348</v>
      </c>
      <c r="AZ2057" t="s">
        <v>6349</v>
      </c>
      <c r="BA2057" t="s">
        <v>6350</v>
      </c>
    </row>
    <row r="2058" spans="1:53" x14ac:dyDescent="0.3">
      <c r="A2058" s="1" t="s">
        <v>123</v>
      </c>
      <c r="B2058" s="1" t="s">
        <v>124</v>
      </c>
      <c r="C2058" s="1" t="s">
        <v>125</v>
      </c>
      <c r="D2058" s="1" t="s">
        <v>126</v>
      </c>
      <c r="E2058" s="1" t="s">
        <v>127</v>
      </c>
      <c r="F2058" s="1" t="s">
        <v>54</v>
      </c>
      <c r="G2058" s="1" t="s">
        <v>128</v>
      </c>
      <c r="H2058" s="1" t="s">
        <v>66</v>
      </c>
      <c r="I2058">
        <v>2016</v>
      </c>
      <c r="J2058" s="2">
        <v>44201</v>
      </c>
      <c r="K2058">
        <v>2021</v>
      </c>
      <c r="L2058">
        <v>5</v>
      </c>
      <c r="M2058">
        <v>2</v>
      </c>
      <c r="N2058">
        <v>1400</v>
      </c>
      <c r="O2058">
        <v>1400</v>
      </c>
      <c r="P2058">
        <v>92.77</v>
      </c>
      <c r="Q2058">
        <v>100</v>
      </c>
      <c r="R2058">
        <v>966292.3</v>
      </c>
      <c r="S2058">
        <v>69.739999999999995</v>
      </c>
      <c r="T2058">
        <v>67389225</v>
      </c>
      <c r="U2058">
        <v>7649169.8499999996</v>
      </c>
      <c r="V2058">
        <v>2087191.37</v>
      </c>
      <c r="W2058">
        <v>810000</v>
      </c>
      <c r="X2058">
        <v>6114614.0099999998</v>
      </c>
      <c r="Y2058">
        <v>1157320.2</v>
      </c>
      <c r="Z2058">
        <v>1043595.68</v>
      </c>
      <c r="AA2058">
        <v>392397.04</v>
      </c>
      <c r="AB2058">
        <v>15466222.890000001</v>
      </c>
      <c r="AC2058">
        <v>507890.58</v>
      </c>
      <c r="AD2058">
        <v>521797.84</v>
      </c>
      <c r="AE2058">
        <v>400129.31</v>
      </c>
      <c r="AF2058">
        <v>36150328.770000003</v>
      </c>
      <c r="AG2058">
        <v>52309733.409999996</v>
      </c>
      <c r="AH2058">
        <v>12127853.550000001</v>
      </c>
      <c r="AI2058">
        <v>24715657</v>
      </c>
      <c r="AJ2058">
        <v>0</v>
      </c>
      <c r="AK2058">
        <v>2525908754</v>
      </c>
      <c r="AL2058">
        <v>20</v>
      </c>
      <c r="AM2058">
        <v>37</v>
      </c>
      <c r="AN2058">
        <v>77.62</v>
      </c>
      <c r="AO2058">
        <v>434831.5</v>
      </c>
      <c r="AP2058">
        <v>0</v>
      </c>
      <c r="AQ2058">
        <v>0</v>
      </c>
      <c r="AR2058">
        <v>0</v>
      </c>
      <c r="AS2058">
        <v>0</v>
      </c>
      <c r="AT2058">
        <v>93.53</v>
      </c>
      <c r="AU2058">
        <v>64</v>
      </c>
      <c r="AV2058">
        <v>121.78</v>
      </c>
      <c r="AW2058">
        <v>1</v>
      </c>
      <c r="AX2058">
        <v>2057</v>
      </c>
      <c r="AY2058" t="s">
        <v>6351</v>
      </c>
      <c r="AZ2058" t="s">
        <v>6352</v>
      </c>
      <c r="BA2058" t="s">
        <v>6353</v>
      </c>
    </row>
    <row r="2059" spans="1:53" x14ac:dyDescent="0.3">
      <c r="A2059" s="1" t="s">
        <v>123</v>
      </c>
      <c r="B2059" s="1" t="s">
        <v>124</v>
      </c>
      <c r="C2059" s="1" t="s">
        <v>125</v>
      </c>
      <c r="D2059" s="1" t="s">
        <v>126</v>
      </c>
      <c r="E2059" s="1" t="s">
        <v>127</v>
      </c>
      <c r="F2059" s="1" t="s">
        <v>54</v>
      </c>
      <c r="G2059" s="1" t="s">
        <v>128</v>
      </c>
      <c r="H2059" s="1" t="s">
        <v>66</v>
      </c>
      <c r="I2059">
        <v>2016</v>
      </c>
      <c r="J2059" s="2">
        <v>44202</v>
      </c>
      <c r="K2059">
        <v>2021</v>
      </c>
      <c r="L2059">
        <v>6</v>
      </c>
      <c r="M2059">
        <v>2</v>
      </c>
      <c r="N2059">
        <v>1400</v>
      </c>
      <c r="O2059">
        <v>1400</v>
      </c>
      <c r="P2059">
        <v>91.21</v>
      </c>
      <c r="Q2059">
        <v>100</v>
      </c>
      <c r="R2059">
        <v>919396.8</v>
      </c>
      <c r="S2059">
        <v>59.74</v>
      </c>
      <c r="T2059">
        <v>54924764.829999998</v>
      </c>
      <c r="U2059">
        <v>7269670.5</v>
      </c>
      <c r="V2059">
        <v>1985897.09</v>
      </c>
      <c r="W2059">
        <v>810000</v>
      </c>
      <c r="X2059">
        <v>6017162.6399999997</v>
      </c>
      <c r="Y2059">
        <v>1093654.81</v>
      </c>
      <c r="Z2059">
        <v>992948.54</v>
      </c>
      <c r="AA2059">
        <v>437247.07</v>
      </c>
      <c r="AB2059">
        <v>15004936.869999999</v>
      </c>
      <c r="AC2059">
        <v>512816.81</v>
      </c>
      <c r="AD2059">
        <v>496474.27</v>
      </c>
      <c r="AE2059">
        <v>579401.36</v>
      </c>
      <c r="AF2059">
        <v>35200209.960000001</v>
      </c>
      <c r="AG2059">
        <v>38897030.75</v>
      </c>
      <c r="AH2059">
        <v>8749073.2699999996</v>
      </c>
      <c r="AI2059">
        <v>15143021</v>
      </c>
      <c r="AJ2059">
        <v>0</v>
      </c>
      <c r="AK2059">
        <v>2510903817</v>
      </c>
      <c r="AL2059">
        <v>20</v>
      </c>
      <c r="AM2059">
        <v>28</v>
      </c>
      <c r="AN2059">
        <v>70.819999999999993</v>
      </c>
      <c r="AO2059">
        <v>413728.6</v>
      </c>
      <c r="AP2059">
        <v>0</v>
      </c>
      <c r="AQ2059">
        <v>0</v>
      </c>
      <c r="AR2059">
        <v>0</v>
      </c>
      <c r="AS2059">
        <v>0</v>
      </c>
      <c r="AT2059">
        <v>90.22</v>
      </c>
      <c r="AU2059">
        <v>56</v>
      </c>
      <c r="AV2059">
        <v>121.64</v>
      </c>
      <c r="AW2059">
        <v>1</v>
      </c>
      <c r="AX2059">
        <v>2058</v>
      </c>
      <c r="AY2059" t="s">
        <v>6354</v>
      </c>
      <c r="AZ2059" t="s">
        <v>6355</v>
      </c>
      <c r="BA2059" t="s">
        <v>6356</v>
      </c>
    </row>
    <row r="2060" spans="1:53" x14ac:dyDescent="0.3">
      <c r="A2060" s="1" t="s">
        <v>123</v>
      </c>
      <c r="B2060" s="1" t="s">
        <v>124</v>
      </c>
      <c r="C2060" s="1" t="s">
        <v>125</v>
      </c>
      <c r="D2060" s="1" t="s">
        <v>126</v>
      </c>
      <c r="E2060" s="1" t="s">
        <v>127</v>
      </c>
      <c r="F2060" s="1" t="s">
        <v>54</v>
      </c>
      <c r="G2060" s="1" t="s">
        <v>128</v>
      </c>
      <c r="H2060" s="1" t="s">
        <v>66</v>
      </c>
      <c r="I2060">
        <v>2016</v>
      </c>
      <c r="J2060" s="2">
        <v>44203</v>
      </c>
      <c r="K2060">
        <v>2021</v>
      </c>
      <c r="L2060">
        <v>7</v>
      </c>
      <c r="M2060">
        <v>3</v>
      </c>
      <c r="N2060">
        <v>1400</v>
      </c>
      <c r="O2060">
        <v>1271.76</v>
      </c>
      <c r="P2060">
        <v>85.9</v>
      </c>
      <c r="Q2060">
        <v>90.84</v>
      </c>
      <c r="R2060">
        <v>894734.4</v>
      </c>
      <c r="S2060">
        <v>62.21</v>
      </c>
      <c r="T2060">
        <v>55661427.020000003</v>
      </c>
      <c r="U2060">
        <v>7063033.3499999996</v>
      </c>
      <c r="V2060">
        <v>1932626.3</v>
      </c>
      <c r="W2060">
        <v>1085973.27</v>
      </c>
      <c r="X2060">
        <v>5816781.54</v>
      </c>
      <c r="Y2060">
        <v>1149638.8899999999</v>
      </c>
      <c r="Z2060">
        <v>966313.15</v>
      </c>
      <c r="AA2060">
        <v>437168.77</v>
      </c>
      <c r="AB2060">
        <v>15359849.310000001</v>
      </c>
      <c r="AC2060">
        <v>534047.52</v>
      </c>
      <c r="AD2060">
        <v>483156.58</v>
      </c>
      <c r="AE2060">
        <v>543805</v>
      </c>
      <c r="AF2060">
        <v>35372393.68</v>
      </c>
      <c r="AG2060">
        <v>39926748.57</v>
      </c>
      <c r="AH2060">
        <v>7591390.6500000004</v>
      </c>
      <c r="AI2060">
        <v>16975509</v>
      </c>
      <c r="AJ2060">
        <v>0</v>
      </c>
      <c r="AK2060">
        <v>2495543967</v>
      </c>
      <c r="AL2060">
        <v>20</v>
      </c>
      <c r="AM2060">
        <v>30</v>
      </c>
      <c r="AN2060">
        <v>71.73</v>
      </c>
      <c r="AO2060">
        <v>402630.5</v>
      </c>
      <c r="AP2060">
        <v>68.14</v>
      </c>
      <c r="AQ2060">
        <v>0</v>
      </c>
      <c r="AR2060">
        <v>1</v>
      </c>
      <c r="AS2060">
        <v>0</v>
      </c>
      <c r="AT2060">
        <v>91.56</v>
      </c>
      <c r="AU2060">
        <v>52</v>
      </c>
      <c r="AV2060">
        <v>121.45</v>
      </c>
      <c r="AW2060">
        <v>1</v>
      </c>
      <c r="AX2060">
        <v>2059</v>
      </c>
      <c r="AY2060" t="s">
        <v>6357</v>
      </c>
      <c r="AZ2060" t="s">
        <v>6358</v>
      </c>
      <c r="BA2060" t="s">
        <v>6359</v>
      </c>
    </row>
    <row r="2061" spans="1:53" x14ac:dyDescent="0.3">
      <c r="A2061" s="1" t="s">
        <v>123</v>
      </c>
      <c r="B2061" s="1" t="s">
        <v>124</v>
      </c>
      <c r="C2061" s="1" t="s">
        <v>125</v>
      </c>
      <c r="D2061" s="1" t="s">
        <v>126</v>
      </c>
      <c r="E2061" s="1" t="s">
        <v>127</v>
      </c>
      <c r="F2061" s="1" t="s">
        <v>54</v>
      </c>
      <c r="G2061" s="1" t="s">
        <v>128</v>
      </c>
      <c r="H2061" s="1" t="s">
        <v>66</v>
      </c>
      <c r="I2061">
        <v>2016</v>
      </c>
      <c r="J2061" s="2">
        <v>44204</v>
      </c>
      <c r="K2061">
        <v>2021</v>
      </c>
      <c r="L2061">
        <v>8</v>
      </c>
      <c r="M2061">
        <v>3</v>
      </c>
      <c r="N2061">
        <v>1400</v>
      </c>
      <c r="O2061">
        <v>1400</v>
      </c>
      <c r="P2061">
        <v>93.38</v>
      </c>
      <c r="Q2061">
        <v>100</v>
      </c>
      <c r="R2061">
        <v>972646.1</v>
      </c>
      <c r="S2061">
        <v>61.39</v>
      </c>
      <c r="T2061">
        <v>59710744.079999998</v>
      </c>
      <c r="U2061">
        <v>7662505.9800000004</v>
      </c>
      <c r="V2061">
        <v>2100915.58</v>
      </c>
      <c r="W2061">
        <v>810000</v>
      </c>
      <c r="X2061">
        <v>6112194.4100000001</v>
      </c>
      <c r="Y2061">
        <v>1115401.3799999999</v>
      </c>
      <c r="Z2061">
        <v>1050457.79</v>
      </c>
      <c r="AA2061">
        <v>426484.83</v>
      </c>
      <c r="AB2061">
        <v>15418053.560000001</v>
      </c>
      <c r="AC2061">
        <v>493882.76</v>
      </c>
      <c r="AD2061">
        <v>525228.89</v>
      </c>
      <c r="AE2061">
        <v>616050.78</v>
      </c>
      <c r="AF2061">
        <v>36331175.960000001</v>
      </c>
      <c r="AG2061">
        <v>43453336.280000001</v>
      </c>
      <c r="AH2061">
        <v>7980091.7599999998</v>
      </c>
      <c r="AI2061">
        <v>20055191</v>
      </c>
      <c r="AJ2061">
        <v>0</v>
      </c>
      <c r="AK2061">
        <v>2480125914</v>
      </c>
      <c r="AL2061">
        <v>20</v>
      </c>
      <c r="AM2061">
        <v>34</v>
      </c>
      <c r="AN2061">
        <v>72.77</v>
      </c>
      <c r="AO2061">
        <v>437690.7</v>
      </c>
      <c r="AP2061">
        <v>0</v>
      </c>
      <c r="AQ2061">
        <v>0</v>
      </c>
      <c r="AR2061">
        <v>0</v>
      </c>
      <c r="AS2061">
        <v>0</v>
      </c>
      <c r="AT2061">
        <v>87.4</v>
      </c>
      <c r="AU2061">
        <v>54</v>
      </c>
      <c r="AV2061">
        <v>121.2</v>
      </c>
      <c r="AW2061">
        <v>1</v>
      </c>
      <c r="AX2061">
        <v>2060</v>
      </c>
      <c r="AY2061" t="s">
        <v>6360</v>
      </c>
      <c r="AZ2061" t="s">
        <v>6361</v>
      </c>
      <c r="BA2061" t="s">
        <v>6362</v>
      </c>
    </row>
    <row r="2062" spans="1:53" x14ac:dyDescent="0.3">
      <c r="A2062" s="1" t="s">
        <v>123</v>
      </c>
      <c r="B2062" s="1" t="s">
        <v>124</v>
      </c>
      <c r="C2062" s="1" t="s">
        <v>125</v>
      </c>
      <c r="D2062" s="1" t="s">
        <v>126</v>
      </c>
      <c r="E2062" s="1" t="s">
        <v>127</v>
      </c>
      <c r="F2062" s="1" t="s">
        <v>54</v>
      </c>
      <c r="G2062" s="1" t="s">
        <v>128</v>
      </c>
      <c r="H2062" s="1" t="s">
        <v>66</v>
      </c>
      <c r="I2062">
        <v>2016</v>
      </c>
      <c r="J2062" s="2">
        <v>44205</v>
      </c>
      <c r="K2062">
        <v>2021</v>
      </c>
      <c r="L2062">
        <v>9</v>
      </c>
      <c r="M2062">
        <v>3</v>
      </c>
      <c r="N2062">
        <v>1400</v>
      </c>
      <c r="O2062">
        <v>1400</v>
      </c>
      <c r="P2062">
        <v>94.22</v>
      </c>
      <c r="Q2062">
        <v>100</v>
      </c>
      <c r="R2062">
        <v>949737.6</v>
      </c>
      <c r="S2062">
        <v>68.81</v>
      </c>
      <c r="T2062">
        <v>65351444.259999998</v>
      </c>
      <c r="U2062">
        <v>7463987.7999999998</v>
      </c>
      <c r="V2062">
        <v>2051433.22</v>
      </c>
      <c r="W2062">
        <v>810000</v>
      </c>
      <c r="X2062">
        <v>6110101.96</v>
      </c>
      <c r="Y2062">
        <v>1154626.47</v>
      </c>
      <c r="Z2062">
        <v>1025716.61</v>
      </c>
      <c r="AA2062">
        <v>392622.88</v>
      </c>
      <c r="AB2062">
        <v>16151868.640000001</v>
      </c>
      <c r="AC2062">
        <v>497619.49</v>
      </c>
      <c r="AD2062">
        <v>512858.3</v>
      </c>
      <c r="AE2062">
        <v>592574</v>
      </c>
      <c r="AF2062">
        <v>36763409.369999997</v>
      </c>
      <c r="AG2062">
        <v>50108691.950000003</v>
      </c>
      <c r="AH2062">
        <v>9770994.5299999993</v>
      </c>
      <c r="AI2062">
        <v>24185829</v>
      </c>
      <c r="AJ2062">
        <v>0</v>
      </c>
      <c r="AK2062">
        <v>2463974045</v>
      </c>
      <c r="AL2062">
        <v>20</v>
      </c>
      <c r="AM2062">
        <v>37</v>
      </c>
      <c r="AN2062">
        <v>76.680000000000007</v>
      </c>
      <c r="AO2062">
        <v>427381.9</v>
      </c>
      <c r="AP2062">
        <v>0</v>
      </c>
      <c r="AQ2062">
        <v>0</v>
      </c>
      <c r="AR2062">
        <v>0</v>
      </c>
      <c r="AS2062">
        <v>0</v>
      </c>
      <c r="AT2062">
        <v>94.65</v>
      </c>
      <c r="AU2062">
        <v>58</v>
      </c>
      <c r="AV2062">
        <v>120.9</v>
      </c>
      <c r="AW2062">
        <v>2</v>
      </c>
      <c r="AX2062">
        <v>2061</v>
      </c>
      <c r="AY2062" t="s">
        <v>6363</v>
      </c>
      <c r="AZ2062" t="s">
        <v>6364</v>
      </c>
      <c r="BA2062" t="s">
        <v>6365</v>
      </c>
    </row>
    <row r="2063" spans="1:53" x14ac:dyDescent="0.3">
      <c r="A2063" s="1" t="s">
        <v>123</v>
      </c>
      <c r="B2063" s="1" t="s">
        <v>124</v>
      </c>
      <c r="C2063" s="1" t="s">
        <v>125</v>
      </c>
      <c r="D2063" s="1" t="s">
        <v>126</v>
      </c>
      <c r="E2063" s="1" t="s">
        <v>127</v>
      </c>
      <c r="F2063" s="1" t="s">
        <v>54</v>
      </c>
      <c r="G2063" s="1" t="s">
        <v>128</v>
      </c>
      <c r="H2063" s="1" t="s">
        <v>66</v>
      </c>
      <c r="I2063">
        <v>2016</v>
      </c>
      <c r="J2063" s="2">
        <v>44206</v>
      </c>
      <c r="K2063">
        <v>2021</v>
      </c>
      <c r="L2063">
        <v>10</v>
      </c>
      <c r="M2063">
        <v>4</v>
      </c>
      <c r="N2063">
        <v>1400</v>
      </c>
      <c r="O2063">
        <v>1400</v>
      </c>
      <c r="P2063">
        <v>94.39</v>
      </c>
      <c r="Q2063">
        <v>100</v>
      </c>
      <c r="R2063">
        <v>983166.2</v>
      </c>
      <c r="S2063">
        <v>75</v>
      </c>
      <c r="T2063">
        <v>73737465</v>
      </c>
      <c r="U2063">
        <v>7705073.5099999998</v>
      </c>
      <c r="V2063">
        <v>2123638.9900000002</v>
      </c>
      <c r="W2063">
        <v>810000</v>
      </c>
      <c r="X2063">
        <v>5994970.96</v>
      </c>
      <c r="Y2063">
        <v>1120240.1299999999</v>
      </c>
      <c r="Z2063">
        <v>1061819.5</v>
      </c>
      <c r="AA2063">
        <v>414947.7</v>
      </c>
      <c r="AB2063">
        <v>15542392.939999999</v>
      </c>
      <c r="AC2063">
        <v>492754.01</v>
      </c>
      <c r="AD2063">
        <v>530909.75</v>
      </c>
      <c r="AE2063">
        <v>592716.88</v>
      </c>
      <c r="AF2063">
        <v>36389464.369999997</v>
      </c>
      <c r="AG2063">
        <v>59237240.799999997</v>
      </c>
      <c r="AH2063">
        <v>11081940.83</v>
      </c>
      <c r="AI2063">
        <v>32612907</v>
      </c>
      <c r="AJ2063">
        <v>0</v>
      </c>
      <c r="AK2063">
        <v>2448431652</v>
      </c>
      <c r="AL2063">
        <v>21</v>
      </c>
      <c r="AM2063">
        <v>44</v>
      </c>
      <c r="AN2063">
        <v>80.34</v>
      </c>
      <c r="AO2063">
        <v>442424.8</v>
      </c>
      <c r="AP2063">
        <v>0</v>
      </c>
      <c r="AQ2063">
        <v>0</v>
      </c>
      <c r="AR2063">
        <v>0</v>
      </c>
      <c r="AS2063">
        <v>0</v>
      </c>
      <c r="AT2063">
        <v>99.66</v>
      </c>
      <c r="AU2063">
        <v>66</v>
      </c>
      <c r="AV2063">
        <v>120.57</v>
      </c>
      <c r="AW2063">
        <v>1</v>
      </c>
      <c r="AX2063">
        <v>2062</v>
      </c>
      <c r="AY2063" t="s">
        <v>6366</v>
      </c>
      <c r="AZ2063" t="s">
        <v>6367</v>
      </c>
      <c r="BA2063" t="s">
        <v>6368</v>
      </c>
    </row>
    <row r="2064" spans="1:53" x14ac:dyDescent="0.3">
      <c r="A2064" s="1" t="s">
        <v>123</v>
      </c>
      <c r="B2064" s="1" t="s">
        <v>124</v>
      </c>
      <c r="C2064" s="1" t="s">
        <v>125</v>
      </c>
      <c r="D2064" s="1" t="s">
        <v>126</v>
      </c>
      <c r="E2064" s="1" t="s">
        <v>127</v>
      </c>
      <c r="F2064" s="1" t="s">
        <v>54</v>
      </c>
      <c r="G2064" s="1" t="s">
        <v>128</v>
      </c>
      <c r="H2064" s="1" t="s">
        <v>66</v>
      </c>
      <c r="I2064">
        <v>2016</v>
      </c>
      <c r="J2064" s="2">
        <v>44207</v>
      </c>
      <c r="K2064">
        <v>2021</v>
      </c>
      <c r="L2064">
        <v>11</v>
      </c>
      <c r="M2064">
        <v>4</v>
      </c>
      <c r="N2064">
        <v>1400</v>
      </c>
      <c r="O2064">
        <v>1400</v>
      </c>
      <c r="P2064">
        <v>93.65</v>
      </c>
      <c r="Q2064">
        <v>100</v>
      </c>
      <c r="R2064">
        <v>943992</v>
      </c>
      <c r="S2064">
        <v>83.28</v>
      </c>
      <c r="T2064">
        <v>78615653.760000005</v>
      </c>
      <c r="U2064">
        <v>7376353.4900000002</v>
      </c>
      <c r="V2064">
        <v>2039022.72</v>
      </c>
      <c r="W2064">
        <v>810000</v>
      </c>
      <c r="X2064">
        <v>6127704.7999999998</v>
      </c>
      <c r="Y2064">
        <v>1188544.4099999999</v>
      </c>
      <c r="Z2064">
        <v>1019511.36</v>
      </c>
      <c r="AA2064">
        <v>444247.63</v>
      </c>
      <c r="AB2064">
        <v>14852393.23</v>
      </c>
      <c r="AC2064">
        <v>506004.57</v>
      </c>
      <c r="AD2064">
        <v>509755.68</v>
      </c>
      <c r="AE2064">
        <v>585565.21</v>
      </c>
      <c r="AF2064">
        <v>35459103.100000001</v>
      </c>
      <c r="AG2064">
        <v>64970017.159999996</v>
      </c>
      <c r="AH2064">
        <v>13070290.460000001</v>
      </c>
      <c r="AI2064">
        <v>37047333</v>
      </c>
      <c r="AJ2064">
        <v>0</v>
      </c>
      <c r="AK2064">
        <v>2433579259</v>
      </c>
      <c r="AL2064">
        <v>21</v>
      </c>
      <c r="AM2064">
        <v>47</v>
      </c>
      <c r="AN2064">
        <v>82.64</v>
      </c>
      <c r="AO2064">
        <v>424796.4</v>
      </c>
      <c r="AP2064">
        <v>0</v>
      </c>
      <c r="AQ2064">
        <v>0</v>
      </c>
      <c r="AR2064">
        <v>0</v>
      </c>
      <c r="AS2064">
        <v>0</v>
      </c>
      <c r="AT2064">
        <v>109.4</v>
      </c>
      <c r="AU2064">
        <v>74</v>
      </c>
      <c r="AV2064">
        <v>120.21</v>
      </c>
      <c r="AW2064">
        <v>1</v>
      </c>
      <c r="AX2064">
        <v>2063</v>
      </c>
      <c r="AY2064" t="s">
        <v>6369</v>
      </c>
      <c r="AZ2064" t="s">
        <v>6370</v>
      </c>
      <c r="BA2064" t="s">
        <v>6371</v>
      </c>
    </row>
    <row r="2065" spans="1:53" x14ac:dyDescent="0.3">
      <c r="A2065" s="1" t="s">
        <v>123</v>
      </c>
      <c r="B2065" s="1" t="s">
        <v>124</v>
      </c>
      <c r="C2065" s="1" t="s">
        <v>125</v>
      </c>
      <c r="D2065" s="1" t="s">
        <v>126</v>
      </c>
      <c r="E2065" s="1" t="s">
        <v>127</v>
      </c>
      <c r="F2065" s="1" t="s">
        <v>54</v>
      </c>
      <c r="G2065" s="1" t="s">
        <v>128</v>
      </c>
      <c r="H2065" s="1" t="s">
        <v>66</v>
      </c>
      <c r="I2065">
        <v>2016</v>
      </c>
      <c r="J2065" s="2">
        <v>44208</v>
      </c>
      <c r="K2065">
        <v>2021</v>
      </c>
      <c r="L2065">
        <v>12</v>
      </c>
      <c r="M2065">
        <v>4</v>
      </c>
      <c r="N2065">
        <v>1400</v>
      </c>
      <c r="O2065">
        <v>1400</v>
      </c>
      <c r="P2065">
        <v>96.59</v>
      </c>
      <c r="Q2065">
        <v>100</v>
      </c>
      <c r="R2065">
        <v>1006081.4</v>
      </c>
      <c r="S2065">
        <v>86.97</v>
      </c>
      <c r="T2065">
        <v>87498899.359999999</v>
      </c>
      <c r="U2065">
        <v>7835361.9400000004</v>
      </c>
      <c r="V2065">
        <v>2173135.8199999998</v>
      </c>
      <c r="W2065">
        <v>810000</v>
      </c>
      <c r="X2065">
        <v>5798432.9500000002</v>
      </c>
      <c r="Y2065">
        <v>1191792.82</v>
      </c>
      <c r="Z2065">
        <v>1086567.9099999999</v>
      </c>
      <c r="AA2065">
        <v>455293.57</v>
      </c>
      <c r="AB2065">
        <v>15961264.949999999</v>
      </c>
      <c r="AC2065">
        <v>458808.01</v>
      </c>
      <c r="AD2065">
        <v>543283.96</v>
      </c>
      <c r="AE2065">
        <v>483778.83</v>
      </c>
      <c r="AF2065">
        <v>36797720.759999998</v>
      </c>
      <c r="AG2065">
        <v>74661936.780000001</v>
      </c>
      <c r="AH2065">
        <v>15269352.060000001</v>
      </c>
      <c r="AI2065">
        <v>43431320</v>
      </c>
      <c r="AJ2065">
        <v>0</v>
      </c>
      <c r="AK2065">
        <v>2417617994</v>
      </c>
      <c r="AL2065">
        <v>21</v>
      </c>
      <c r="AM2065">
        <v>50</v>
      </c>
      <c r="AN2065">
        <v>85.33</v>
      </c>
      <c r="AO2065">
        <v>452736.6</v>
      </c>
      <c r="AP2065">
        <v>0</v>
      </c>
      <c r="AQ2065">
        <v>0</v>
      </c>
      <c r="AR2065">
        <v>0</v>
      </c>
      <c r="AS2065">
        <v>0</v>
      </c>
      <c r="AT2065">
        <v>106.56</v>
      </c>
      <c r="AU2065">
        <v>78</v>
      </c>
      <c r="AV2065">
        <v>119.82</v>
      </c>
      <c r="AW2065">
        <v>1</v>
      </c>
      <c r="AX2065">
        <v>2064</v>
      </c>
      <c r="AY2065" t="s">
        <v>6372</v>
      </c>
      <c r="AZ2065" t="s">
        <v>6373</v>
      </c>
      <c r="BA2065" t="s">
        <v>6374</v>
      </c>
    </row>
    <row r="2066" spans="1:53" x14ac:dyDescent="0.3">
      <c r="A2066" s="1" t="s">
        <v>123</v>
      </c>
      <c r="B2066" s="1" t="s">
        <v>124</v>
      </c>
      <c r="C2066" s="1" t="s">
        <v>125</v>
      </c>
      <c r="D2066" s="1" t="s">
        <v>126</v>
      </c>
      <c r="E2066" s="1" t="s">
        <v>127</v>
      </c>
      <c r="F2066" s="1" t="s">
        <v>54</v>
      </c>
      <c r="G2066" s="1" t="s">
        <v>128</v>
      </c>
      <c r="H2066" s="1" t="s">
        <v>66</v>
      </c>
      <c r="I2066">
        <v>2016</v>
      </c>
      <c r="J2066" s="2">
        <v>44562</v>
      </c>
      <c r="K2066">
        <v>2022</v>
      </c>
      <c r="L2066">
        <v>1</v>
      </c>
      <c r="M2066">
        <v>1</v>
      </c>
      <c r="N2066">
        <v>1400</v>
      </c>
      <c r="O2066">
        <v>1400</v>
      </c>
      <c r="P2066">
        <v>90.61</v>
      </c>
      <c r="Q2066">
        <v>100</v>
      </c>
      <c r="R2066">
        <v>943793.8</v>
      </c>
      <c r="S2066">
        <v>95.05</v>
      </c>
      <c r="T2066">
        <v>89707600.689999998</v>
      </c>
      <c r="U2066">
        <v>7325727.4800000004</v>
      </c>
      <c r="V2066">
        <v>2038594.61</v>
      </c>
      <c r="W2066">
        <v>810000</v>
      </c>
      <c r="X2066">
        <v>5755999.8799999999</v>
      </c>
      <c r="Y2066">
        <v>1188379.42</v>
      </c>
      <c r="Z2066">
        <v>1019297.3</v>
      </c>
      <c r="AA2066">
        <v>381866.84</v>
      </c>
      <c r="AB2066">
        <v>15102821.220000001</v>
      </c>
      <c r="AC2066">
        <v>537626.22</v>
      </c>
      <c r="AD2066">
        <v>509648.65</v>
      </c>
      <c r="AE2066">
        <v>454515.7</v>
      </c>
      <c r="AF2066">
        <v>35124477.32</v>
      </c>
      <c r="AG2066">
        <v>78048257.939999998</v>
      </c>
      <c r="AH2066">
        <v>14435060.68</v>
      </c>
      <c r="AI2066">
        <v>48510376</v>
      </c>
      <c r="AJ2066">
        <v>0</v>
      </c>
      <c r="AK2066">
        <v>2402515173</v>
      </c>
      <c r="AL2066">
        <v>22</v>
      </c>
      <c r="AM2066">
        <v>54</v>
      </c>
      <c r="AN2066">
        <v>87</v>
      </c>
      <c r="AO2066">
        <v>424707.2</v>
      </c>
      <c r="AP2066">
        <v>0</v>
      </c>
      <c r="AQ2066">
        <v>0</v>
      </c>
      <c r="AR2066">
        <v>0</v>
      </c>
      <c r="AS2066">
        <v>0</v>
      </c>
      <c r="AT2066">
        <v>109.93</v>
      </c>
      <c r="AU2066">
        <v>84</v>
      </c>
      <c r="AV2066">
        <v>119.41</v>
      </c>
      <c r="AW2066">
        <v>1</v>
      </c>
      <c r="AX2066">
        <v>2065</v>
      </c>
      <c r="AY2066" t="s">
        <v>6375</v>
      </c>
      <c r="AZ2066" t="s">
        <v>6376</v>
      </c>
      <c r="BA2066" t="s">
        <v>6377</v>
      </c>
    </row>
    <row r="2067" spans="1:53" x14ac:dyDescent="0.3">
      <c r="A2067" s="1" t="s">
        <v>123</v>
      </c>
      <c r="B2067" s="1" t="s">
        <v>124</v>
      </c>
      <c r="C2067" s="1" t="s">
        <v>125</v>
      </c>
      <c r="D2067" s="1" t="s">
        <v>126</v>
      </c>
      <c r="E2067" s="1" t="s">
        <v>127</v>
      </c>
      <c r="F2067" s="1" t="s">
        <v>54</v>
      </c>
      <c r="G2067" s="1" t="s">
        <v>128</v>
      </c>
      <c r="H2067" s="1" t="s">
        <v>66</v>
      </c>
      <c r="I2067">
        <v>2016</v>
      </c>
      <c r="J2067" s="2">
        <v>44563</v>
      </c>
      <c r="K2067">
        <v>2022</v>
      </c>
      <c r="L2067">
        <v>2</v>
      </c>
      <c r="M2067">
        <v>1</v>
      </c>
      <c r="N2067">
        <v>1400</v>
      </c>
      <c r="O2067">
        <v>1400</v>
      </c>
      <c r="P2067">
        <v>93.87</v>
      </c>
      <c r="Q2067">
        <v>100</v>
      </c>
      <c r="R2067">
        <v>883129</v>
      </c>
      <c r="S2067">
        <v>91.02</v>
      </c>
      <c r="T2067">
        <v>80382401.579999998</v>
      </c>
      <c r="U2067">
        <v>6831002.8200000003</v>
      </c>
      <c r="V2067">
        <v>1907558.64</v>
      </c>
      <c r="W2067">
        <v>810000</v>
      </c>
      <c r="X2067">
        <v>5899860.0099999998</v>
      </c>
      <c r="Y2067">
        <v>1135299.6000000001</v>
      </c>
      <c r="Z2067">
        <v>953779.32</v>
      </c>
      <c r="AA2067">
        <v>419222.48</v>
      </c>
      <c r="AB2067">
        <v>15344170.300000001</v>
      </c>
      <c r="AC2067">
        <v>486042.61</v>
      </c>
      <c r="AD2067">
        <v>476889.66</v>
      </c>
      <c r="AE2067">
        <v>561289.4</v>
      </c>
      <c r="AF2067">
        <v>34825114.840000004</v>
      </c>
      <c r="AG2067">
        <v>68209631.879999995</v>
      </c>
      <c r="AH2067">
        <v>12397281.42</v>
      </c>
      <c r="AI2067">
        <v>40468180</v>
      </c>
      <c r="AJ2067">
        <v>0</v>
      </c>
      <c r="AK2067">
        <v>2387171003</v>
      </c>
      <c r="AL2067">
        <v>22</v>
      </c>
      <c r="AM2067">
        <v>50</v>
      </c>
      <c r="AN2067">
        <v>84.86</v>
      </c>
      <c r="AO2067">
        <v>397408</v>
      </c>
      <c r="AP2067">
        <v>0</v>
      </c>
      <c r="AQ2067">
        <v>0</v>
      </c>
      <c r="AR2067">
        <v>0</v>
      </c>
      <c r="AS2067">
        <v>0</v>
      </c>
      <c r="AT2067">
        <v>106.77</v>
      </c>
      <c r="AU2067">
        <v>85</v>
      </c>
      <c r="AV2067">
        <v>119</v>
      </c>
      <c r="AW2067">
        <v>1</v>
      </c>
      <c r="AX2067">
        <v>2066</v>
      </c>
      <c r="AY2067" t="s">
        <v>6378</v>
      </c>
      <c r="AZ2067" t="s">
        <v>6379</v>
      </c>
      <c r="BA2067" t="s">
        <v>6380</v>
      </c>
    </row>
    <row r="2068" spans="1:53" x14ac:dyDescent="0.3">
      <c r="A2068" s="1" t="s">
        <v>123</v>
      </c>
      <c r="B2068" s="1" t="s">
        <v>124</v>
      </c>
      <c r="C2068" s="1" t="s">
        <v>125</v>
      </c>
      <c r="D2068" s="1" t="s">
        <v>126</v>
      </c>
      <c r="E2068" s="1" t="s">
        <v>127</v>
      </c>
      <c r="F2068" s="1" t="s">
        <v>54</v>
      </c>
      <c r="G2068" s="1" t="s">
        <v>128</v>
      </c>
      <c r="H2068" s="1" t="s">
        <v>66</v>
      </c>
      <c r="I2068">
        <v>2016</v>
      </c>
      <c r="J2068" s="2">
        <v>44564</v>
      </c>
      <c r="K2068">
        <v>2022</v>
      </c>
      <c r="L2068">
        <v>3</v>
      </c>
      <c r="M2068">
        <v>1</v>
      </c>
      <c r="N2068">
        <v>1400</v>
      </c>
      <c r="O2068">
        <v>1170.82</v>
      </c>
      <c r="P2068">
        <v>75.53</v>
      </c>
      <c r="Q2068">
        <v>83.63</v>
      </c>
      <c r="R2068">
        <v>786720.5</v>
      </c>
      <c r="S2068">
        <v>87.19</v>
      </c>
      <c r="T2068">
        <v>68594160.390000001</v>
      </c>
      <c r="U2068">
        <v>6064041.6100000003</v>
      </c>
      <c r="V2068">
        <v>1699316.28</v>
      </c>
      <c r="W2068">
        <v>1303194.79</v>
      </c>
      <c r="X2068">
        <v>5999970.6699999999</v>
      </c>
      <c r="Y2068">
        <v>1131699.05</v>
      </c>
      <c r="Z2068">
        <v>849658.14</v>
      </c>
      <c r="AA2068">
        <v>443664.94</v>
      </c>
      <c r="AB2068">
        <v>15563975.51</v>
      </c>
      <c r="AC2068">
        <v>502055.06</v>
      </c>
      <c r="AD2068">
        <v>424829.07</v>
      </c>
      <c r="AE2068">
        <v>631540.43999999994</v>
      </c>
      <c r="AF2068">
        <v>34613945.560000002</v>
      </c>
      <c r="AG2068">
        <v>55489493.18</v>
      </c>
      <c r="AH2068">
        <v>13624554.73</v>
      </c>
      <c r="AI2068">
        <v>26300963</v>
      </c>
      <c r="AJ2068">
        <v>0</v>
      </c>
      <c r="AK2068">
        <v>2371607027</v>
      </c>
      <c r="AL2068">
        <v>22</v>
      </c>
      <c r="AM2068">
        <v>38</v>
      </c>
      <c r="AN2068">
        <v>80.900000000000006</v>
      </c>
      <c r="AO2068">
        <v>354024.2</v>
      </c>
      <c r="AP2068">
        <v>121.78</v>
      </c>
      <c r="AQ2068">
        <v>0</v>
      </c>
      <c r="AR2068">
        <v>1</v>
      </c>
      <c r="AS2068">
        <v>0</v>
      </c>
      <c r="AT2068">
        <v>108.7</v>
      </c>
      <c r="AU2068">
        <v>76</v>
      </c>
      <c r="AV2068">
        <v>118.58</v>
      </c>
      <c r="AW2068">
        <v>1</v>
      </c>
      <c r="AX2068">
        <v>2067</v>
      </c>
      <c r="AY2068" t="s">
        <v>6381</v>
      </c>
      <c r="AZ2068" t="s">
        <v>6382</v>
      </c>
      <c r="BA2068" t="s">
        <v>6383</v>
      </c>
    </row>
    <row r="2069" spans="1:53" x14ac:dyDescent="0.3">
      <c r="A2069" s="1" t="s">
        <v>123</v>
      </c>
      <c r="B2069" s="1" t="s">
        <v>124</v>
      </c>
      <c r="C2069" s="1" t="s">
        <v>125</v>
      </c>
      <c r="D2069" s="1" t="s">
        <v>126</v>
      </c>
      <c r="E2069" s="1" t="s">
        <v>127</v>
      </c>
      <c r="F2069" s="1" t="s">
        <v>54</v>
      </c>
      <c r="G2069" s="1" t="s">
        <v>128</v>
      </c>
      <c r="H2069" s="1" t="s">
        <v>66</v>
      </c>
      <c r="I2069">
        <v>2016</v>
      </c>
      <c r="J2069" s="2">
        <v>44565</v>
      </c>
      <c r="K2069">
        <v>2022</v>
      </c>
      <c r="L2069">
        <v>4</v>
      </c>
      <c r="M2069">
        <v>2</v>
      </c>
      <c r="N2069">
        <v>1400</v>
      </c>
      <c r="O2069">
        <v>1400</v>
      </c>
      <c r="P2069">
        <v>96.43</v>
      </c>
      <c r="Q2069">
        <v>100</v>
      </c>
      <c r="R2069">
        <v>972014.4</v>
      </c>
      <c r="S2069">
        <v>74.239999999999995</v>
      </c>
      <c r="T2069">
        <v>72162349.060000002</v>
      </c>
      <c r="U2069">
        <v>7466042.6100000003</v>
      </c>
      <c r="V2069">
        <v>2099551.1</v>
      </c>
      <c r="W2069">
        <v>810000</v>
      </c>
      <c r="X2069">
        <v>6186384.3300000001</v>
      </c>
      <c r="Y2069">
        <v>1204423.75</v>
      </c>
      <c r="Z2069">
        <v>1049775.55</v>
      </c>
      <c r="AA2069">
        <v>420657.1</v>
      </c>
      <c r="AB2069">
        <v>14937870.32</v>
      </c>
      <c r="AC2069">
        <v>521029.22</v>
      </c>
      <c r="AD2069">
        <v>524887.78</v>
      </c>
      <c r="AE2069">
        <v>403377.84</v>
      </c>
      <c r="AF2069">
        <v>35623999.600000001</v>
      </c>
      <c r="AG2069">
        <v>57653366.149999999</v>
      </c>
      <c r="AH2069">
        <v>12281244.810000001</v>
      </c>
      <c r="AI2069">
        <v>30434251</v>
      </c>
      <c r="AJ2069">
        <v>0</v>
      </c>
      <c r="AK2069">
        <v>2356669157</v>
      </c>
      <c r="AL2069">
        <v>23</v>
      </c>
      <c r="AM2069">
        <v>42</v>
      </c>
      <c r="AN2069">
        <v>79.89</v>
      </c>
      <c r="AO2069">
        <v>437406.5</v>
      </c>
      <c r="AP2069">
        <v>0</v>
      </c>
      <c r="AQ2069">
        <v>0</v>
      </c>
      <c r="AR2069">
        <v>0</v>
      </c>
      <c r="AS2069">
        <v>0</v>
      </c>
      <c r="AT2069">
        <v>98.76</v>
      </c>
      <c r="AU2069">
        <v>65</v>
      </c>
      <c r="AV2069">
        <v>118.17</v>
      </c>
      <c r="AW2069">
        <v>1</v>
      </c>
      <c r="AX2069">
        <v>2068</v>
      </c>
      <c r="AY2069" t="s">
        <v>6384</v>
      </c>
      <c r="AZ2069" t="s">
        <v>6385</v>
      </c>
      <c r="BA2069" t="s">
        <v>6386</v>
      </c>
    </row>
    <row r="2070" spans="1:53" x14ac:dyDescent="0.3">
      <c r="A2070" s="1" t="s">
        <v>123</v>
      </c>
      <c r="B2070" s="1" t="s">
        <v>124</v>
      </c>
      <c r="C2070" s="1" t="s">
        <v>125</v>
      </c>
      <c r="D2070" s="1" t="s">
        <v>126</v>
      </c>
      <c r="E2070" s="1" t="s">
        <v>127</v>
      </c>
      <c r="F2070" s="1" t="s">
        <v>54</v>
      </c>
      <c r="G2070" s="1" t="s">
        <v>128</v>
      </c>
      <c r="H2070" s="1" t="s">
        <v>66</v>
      </c>
      <c r="I2070">
        <v>2016</v>
      </c>
      <c r="J2070" s="2">
        <v>44566</v>
      </c>
      <c r="K2070">
        <v>2022</v>
      </c>
      <c r="L2070">
        <v>5</v>
      </c>
      <c r="M2070">
        <v>2</v>
      </c>
      <c r="N2070">
        <v>1400</v>
      </c>
      <c r="O2070">
        <v>1400</v>
      </c>
      <c r="P2070">
        <v>94</v>
      </c>
      <c r="Q2070">
        <v>100</v>
      </c>
      <c r="R2070">
        <v>979104</v>
      </c>
      <c r="S2070">
        <v>66.3</v>
      </c>
      <c r="T2070">
        <v>64914595.200000003</v>
      </c>
      <c r="U2070">
        <v>7496020.2199999997</v>
      </c>
      <c r="V2070">
        <v>2114864.64</v>
      </c>
      <c r="W2070">
        <v>810000</v>
      </c>
      <c r="X2070">
        <v>5822842.6900000004</v>
      </c>
      <c r="Y2070">
        <v>1119215.05</v>
      </c>
      <c r="Z2070">
        <v>1057432.32</v>
      </c>
      <c r="AA2070">
        <v>391890.77</v>
      </c>
      <c r="AB2070">
        <v>15412672.27</v>
      </c>
      <c r="AC2070">
        <v>480565.92</v>
      </c>
      <c r="AD2070">
        <v>528716.16</v>
      </c>
      <c r="AE2070">
        <v>437542.77</v>
      </c>
      <c r="AF2070">
        <v>35671762.810000002</v>
      </c>
      <c r="AG2070">
        <v>50014165.219999999</v>
      </c>
      <c r="AH2070">
        <v>10367455.779999999</v>
      </c>
      <c r="AI2070">
        <v>24234037</v>
      </c>
      <c r="AJ2070">
        <v>0</v>
      </c>
      <c r="AK2070">
        <v>2341256484</v>
      </c>
      <c r="AL2070">
        <v>23</v>
      </c>
      <c r="AM2070">
        <v>37</v>
      </c>
      <c r="AN2070">
        <v>77.05</v>
      </c>
      <c r="AO2070">
        <v>440596.8</v>
      </c>
      <c r="AP2070">
        <v>0</v>
      </c>
      <c r="AQ2070">
        <v>0</v>
      </c>
      <c r="AR2070">
        <v>0</v>
      </c>
      <c r="AS2070">
        <v>0</v>
      </c>
      <c r="AT2070">
        <v>91.67</v>
      </c>
      <c r="AU2070">
        <v>65</v>
      </c>
      <c r="AV2070">
        <v>117.78</v>
      </c>
      <c r="AW2070">
        <v>1</v>
      </c>
      <c r="AX2070">
        <v>2069</v>
      </c>
      <c r="AY2070" t="s">
        <v>6387</v>
      </c>
      <c r="AZ2070" t="s">
        <v>6388</v>
      </c>
      <c r="BA2070" t="s">
        <v>6389</v>
      </c>
    </row>
    <row r="2071" spans="1:53" x14ac:dyDescent="0.3">
      <c r="A2071" s="1" t="s">
        <v>123</v>
      </c>
      <c r="B2071" s="1" t="s">
        <v>124</v>
      </c>
      <c r="C2071" s="1" t="s">
        <v>125</v>
      </c>
      <c r="D2071" s="1" t="s">
        <v>126</v>
      </c>
      <c r="E2071" s="1" t="s">
        <v>127</v>
      </c>
      <c r="F2071" s="1" t="s">
        <v>54</v>
      </c>
      <c r="G2071" s="1" t="s">
        <v>128</v>
      </c>
      <c r="H2071" s="1" t="s">
        <v>66</v>
      </c>
      <c r="I2071">
        <v>2016</v>
      </c>
      <c r="J2071" s="2">
        <v>44567</v>
      </c>
      <c r="K2071">
        <v>2022</v>
      </c>
      <c r="L2071">
        <v>6</v>
      </c>
      <c r="M2071">
        <v>2</v>
      </c>
      <c r="N2071">
        <v>1400</v>
      </c>
      <c r="O2071">
        <v>1400</v>
      </c>
      <c r="P2071">
        <v>91.19</v>
      </c>
      <c r="Q2071">
        <v>100</v>
      </c>
      <c r="R2071">
        <v>919195.2</v>
      </c>
      <c r="S2071">
        <v>62.24</v>
      </c>
      <c r="T2071">
        <v>57210709.25</v>
      </c>
      <c r="U2071">
        <v>7015297.7699999996</v>
      </c>
      <c r="V2071">
        <v>1985461.63</v>
      </c>
      <c r="W2071">
        <v>810000</v>
      </c>
      <c r="X2071">
        <v>6032097.2300000004</v>
      </c>
      <c r="Y2071">
        <v>1233871.56</v>
      </c>
      <c r="Z2071">
        <v>992730.82</v>
      </c>
      <c r="AA2071">
        <v>412771.1</v>
      </c>
      <c r="AB2071">
        <v>15953208.210000001</v>
      </c>
      <c r="AC2071">
        <v>521888.99</v>
      </c>
      <c r="AD2071">
        <v>496365.41</v>
      </c>
      <c r="AE2071">
        <v>457384.75</v>
      </c>
      <c r="AF2071">
        <v>35911077.469999999</v>
      </c>
      <c r="AG2071">
        <v>41723180.789999999</v>
      </c>
      <c r="AH2071">
        <v>9102067.3100000005</v>
      </c>
      <c r="AI2071">
        <v>16667905</v>
      </c>
      <c r="AJ2071">
        <v>0</v>
      </c>
      <c r="AK2071">
        <v>2325303276</v>
      </c>
      <c r="AL2071">
        <v>23</v>
      </c>
      <c r="AM2071">
        <v>29</v>
      </c>
      <c r="AN2071">
        <v>72.930000000000007</v>
      </c>
      <c r="AO2071">
        <v>413637.8</v>
      </c>
      <c r="AP2071">
        <v>0</v>
      </c>
      <c r="AQ2071">
        <v>0</v>
      </c>
      <c r="AR2071">
        <v>0</v>
      </c>
      <c r="AS2071">
        <v>0</v>
      </c>
      <c r="AT2071">
        <v>88.79</v>
      </c>
      <c r="AU2071">
        <v>61</v>
      </c>
      <c r="AV2071">
        <v>117.41</v>
      </c>
      <c r="AW2071">
        <v>2</v>
      </c>
      <c r="AX2071">
        <v>2070</v>
      </c>
      <c r="AY2071" t="s">
        <v>6390</v>
      </c>
      <c r="AZ2071" t="s">
        <v>6391</v>
      </c>
      <c r="BA2071" t="s">
        <v>6392</v>
      </c>
    </row>
    <row r="2072" spans="1:53" x14ac:dyDescent="0.3">
      <c r="A2072" s="1" t="s">
        <v>123</v>
      </c>
      <c r="B2072" s="1" t="s">
        <v>124</v>
      </c>
      <c r="C2072" s="1" t="s">
        <v>125</v>
      </c>
      <c r="D2072" s="1" t="s">
        <v>126</v>
      </c>
      <c r="E2072" s="1" t="s">
        <v>127</v>
      </c>
      <c r="F2072" s="1" t="s">
        <v>54</v>
      </c>
      <c r="G2072" s="1" t="s">
        <v>128</v>
      </c>
      <c r="H2072" s="1" t="s">
        <v>66</v>
      </c>
      <c r="I2072">
        <v>2016</v>
      </c>
      <c r="J2072" s="2">
        <v>44568</v>
      </c>
      <c r="K2072">
        <v>2022</v>
      </c>
      <c r="L2072">
        <v>7</v>
      </c>
      <c r="M2072">
        <v>3</v>
      </c>
      <c r="N2072">
        <v>1400</v>
      </c>
      <c r="O2072">
        <v>1400</v>
      </c>
      <c r="P2072">
        <v>93.52</v>
      </c>
      <c r="Q2072">
        <v>100</v>
      </c>
      <c r="R2072">
        <v>974104.3</v>
      </c>
      <c r="S2072">
        <v>62.68</v>
      </c>
      <c r="T2072">
        <v>61056857.520000003</v>
      </c>
      <c r="U2072">
        <v>7412933.7199999997</v>
      </c>
      <c r="V2072">
        <v>2104065.29</v>
      </c>
      <c r="W2072">
        <v>810000</v>
      </c>
      <c r="X2072">
        <v>5897970.6600000001</v>
      </c>
      <c r="Y2072">
        <v>1150961.26</v>
      </c>
      <c r="Z2072">
        <v>1052032.6399999999</v>
      </c>
      <c r="AA2072">
        <v>450904.66</v>
      </c>
      <c r="AB2072">
        <v>16220125.390000001</v>
      </c>
      <c r="AC2072">
        <v>554412.03</v>
      </c>
      <c r="AD2072">
        <v>526016.31999999995</v>
      </c>
      <c r="AE2072">
        <v>538732.59</v>
      </c>
      <c r="AF2072">
        <v>36718154.560000002</v>
      </c>
      <c r="AG2072">
        <v>45425887.75</v>
      </c>
      <c r="AH2072">
        <v>10823073.890000001</v>
      </c>
      <c r="AI2072">
        <v>18382688</v>
      </c>
      <c r="AJ2072">
        <v>0</v>
      </c>
      <c r="AK2072">
        <v>2309083151</v>
      </c>
      <c r="AL2072">
        <v>23</v>
      </c>
      <c r="AM2072">
        <v>30</v>
      </c>
      <c r="AN2072">
        <v>74.400000000000006</v>
      </c>
      <c r="AO2072">
        <v>438346.9</v>
      </c>
      <c r="AP2072">
        <v>0</v>
      </c>
      <c r="AQ2072">
        <v>0</v>
      </c>
      <c r="AR2072">
        <v>0</v>
      </c>
      <c r="AS2072">
        <v>0</v>
      </c>
      <c r="AT2072">
        <v>89.74</v>
      </c>
      <c r="AU2072">
        <v>57</v>
      </c>
      <c r="AV2072">
        <v>117.07</v>
      </c>
      <c r="AW2072">
        <v>1</v>
      </c>
      <c r="AX2072">
        <v>2071</v>
      </c>
      <c r="AY2072" t="s">
        <v>6393</v>
      </c>
      <c r="AZ2072" t="s">
        <v>6394</v>
      </c>
      <c r="BA2072" t="s">
        <v>6395</v>
      </c>
    </row>
    <row r="2073" spans="1:53" x14ac:dyDescent="0.3">
      <c r="A2073" s="1" t="s">
        <v>123</v>
      </c>
      <c r="B2073" s="1" t="s">
        <v>124</v>
      </c>
      <c r="C2073" s="1" t="s">
        <v>125</v>
      </c>
      <c r="D2073" s="1" t="s">
        <v>126</v>
      </c>
      <c r="E2073" s="1" t="s">
        <v>127</v>
      </c>
      <c r="F2073" s="1" t="s">
        <v>54</v>
      </c>
      <c r="G2073" s="1" t="s">
        <v>128</v>
      </c>
      <c r="H2073" s="1" t="s">
        <v>66</v>
      </c>
      <c r="I2073">
        <v>2016</v>
      </c>
      <c r="J2073" s="2">
        <v>44569</v>
      </c>
      <c r="K2073">
        <v>2022</v>
      </c>
      <c r="L2073">
        <v>8</v>
      </c>
      <c r="M2073">
        <v>3</v>
      </c>
      <c r="N2073">
        <v>1400</v>
      </c>
      <c r="O2073">
        <v>1400</v>
      </c>
      <c r="P2073">
        <v>97</v>
      </c>
      <c r="Q2073">
        <v>100</v>
      </c>
      <c r="R2073">
        <v>1010352</v>
      </c>
      <c r="S2073">
        <v>62.03</v>
      </c>
      <c r="T2073">
        <v>62672134.560000002</v>
      </c>
      <c r="U2073">
        <v>7668571.6799999997</v>
      </c>
      <c r="V2073">
        <v>2182360.3199999998</v>
      </c>
      <c r="W2073">
        <v>810000</v>
      </c>
      <c r="X2073">
        <v>6133572.8200000003</v>
      </c>
      <c r="Y2073">
        <v>1198462.02</v>
      </c>
      <c r="Z2073">
        <v>1091180.1599999999</v>
      </c>
      <c r="AA2073">
        <v>388432.41</v>
      </c>
      <c r="AB2073">
        <v>15880525.210000001</v>
      </c>
      <c r="AC2073">
        <v>467485.19</v>
      </c>
      <c r="AD2073">
        <v>545590.07999999996</v>
      </c>
      <c r="AE2073">
        <v>593939.17000000004</v>
      </c>
      <c r="AF2073">
        <v>36960119.060000002</v>
      </c>
      <c r="AG2073">
        <v>46583645.600000001</v>
      </c>
      <c r="AH2073">
        <v>10955913.24</v>
      </c>
      <c r="AI2073">
        <v>19747207</v>
      </c>
      <c r="AJ2073">
        <v>0</v>
      </c>
      <c r="AK2073">
        <v>2293202626</v>
      </c>
      <c r="AL2073">
        <v>23</v>
      </c>
      <c r="AM2073">
        <v>32</v>
      </c>
      <c r="AN2073">
        <v>74.33</v>
      </c>
      <c r="AO2073">
        <v>454658.4</v>
      </c>
      <c r="AP2073">
        <v>0</v>
      </c>
      <c r="AQ2073">
        <v>0</v>
      </c>
      <c r="AR2073">
        <v>0</v>
      </c>
      <c r="AS2073">
        <v>0</v>
      </c>
      <c r="AT2073">
        <v>89.08</v>
      </c>
      <c r="AU2073">
        <v>58</v>
      </c>
      <c r="AV2073">
        <v>116.77</v>
      </c>
      <c r="AW2073">
        <v>1</v>
      </c>
      <c r="AX2073">
        <v>2072</v>
      </c>
      <c r="AY2073" t="s">
        <v>6396</v>
      </c>
      <c r="AZ2073" t="s">
        <v>6397</v>
      </c>
      <c r="BA2073" t="s">
        <v>6398</v>
      </c>
    </row>
    <row r="2074" spans="1:53" x14ac:dyDescent="0.3">
      <c r="A2074" s="1" t="s">
        <v>123</v>
      </c>
      <c r="B2074" s="1" t="s">
        <v>124</v>
      </c>
      <c r="C2074" s="1" t="s">
        <v>125</v>
      </c>
      <c r="D2074" s="1" t="s">
        <v>126</v>
      </c>
      <c r="E2074" s="1" t="s">
        <v>127</v>
      </c>
      <c r="F2074" s="1" t="s">
        <v>54</v>
      </c>
      <c r="G2074" s="1" t="s">
        <v>128</v>
      </c>
      <c r="H2074" s="1" t="s">
        <v>66</v>
      </c>
      <c r="I2074">
        <v>2016</v>
      </c>
      <c r="J2074" s="2">
        <v>44570</v>
      </c>
      <c r="K2074">
        <v>2022</v>
      </c>
      <c r="L2074">
        <v>9</v>
      </c>
      <c r="M2074">
        <v>3</v>
      </c>
      <c r="N2074">
        <v>1400</v>
      </c>
      <c r="O2074">
        <v>770</v>
      </c>
      <c r="P2074">
        <v>46.96</v>
      </c>
      <c r="Q2074">
        <v>55</v>
      </c>
      <c r="R2074">
        <v>473356.79999999999</v>
      </c>
      <c r="S2074">
        <v>68.86</v>
      </c>
      <c r="T2074">
        <v>32595349.25</v>
      </c>
      <c r="U2074">
        <v>3585204.4</v>
      </c>
      <c r="V2074">
        <v>1022450.69</v>
      </c>
      <c r="W2074">
        <v>3760327.87</v>
      </c>
      <c r="X2074">
        <v>5957511.0899999999</v>
      </c>
      <c r="Y2074">
        <v>1147708.78</v>
      </c>
      <c r="Z2074">
        <v>511225.34</v>
      </c>
      <c r="AA2074">
        <v>389448.77</v>
      </c>
      <c r="AB2074">
        <v>15792558.07</v>
      </c>
      <c r="AC2074">
        <v>540577.59</v>
      </c>
      <c r="AD2074">
        <v>255612.67</v>
      </c>
      <c r="AE2074">
        <v>420930.99</v>
      </c>
      <c r="AF2074">
        <v>33383556.260000002</v>
      </c>
      <c r="AG2074">
        <v>16804873.190000001</v>
      </c>
      <c r="AH2074">
        <v>3687608.41</v>
      </c>
      <c r="AI2074">
        <v>-2675293</v>
      </c>
      <c r="AJ2074">
        <v>0</v>
      </c>
      <c r="AK2074">
        <v>2277410068</v>
      </c>
      <c r="AL2074">
        <v>23</v>
      </c>
      <c r="AM2074">
        <v>-8</v>
      </c>
      <c r="AN2074">
        <v>51.56</v>
      </c>
      <c r="AO2074">
        <v>213010.6</v>
      </c>
      <c r="AP2074">
        <v>0</v>
      </c>
      <c r="AQ2074">
        <v>468.31</v>
      </c>
      <c r="AR2074">
        <v>0</v>
      </c>
      <c r="AS2074">
        <v>0</v>
      </c>
      <c r="AT2074">
        <v>95.63</v>
      </c>
      <c r="AU2074">
        <v>63</v>
      </c>
      <c r="AV2074">
        <v>116.52</v>
      </c>
      <c r="AW2074">
        <v>2</v>
      </c>
      <c r="AX2074">
        <v>2073</v>
      </c>
      <c r="AY2074" t="s">
        <v>6399</v>
      </c>
      <c r="AZ2074" t="s">
        <v>6400</v>
      </c>
      <c r="BA2074" t="s">
        <v>6401</v>
      </c>
    </row>
    <row r="2075" spans="1:53" x14ac:dyDescent="0.3">
      <c r="A2075" s="1" t="s">
        <v>123</v>
      </c>
      <c r="B2075" s="1" t="s">
        <v>124</v>
      </c>
      <c r="C2075" s="1" t="s">
        <v>125</v>
      </c>
      <c r="D2075" s="1" t="s">
        <v>126</v>
      </c>
      <c r="E2075" s="1" t="s">
        <v>127</v>
      </c>
      <c r="F2075" s="1" t="s">
        <v>54</v>
      </c>
      <c r="G2075" s="1" t="s">
        <v>128</v>
      </c>
      <c r="H2075" s="1" t="s">
        <v>66</v>
      </c>
      <c r="I2075">
        <v>2016</v>
      </c>
      <c r="J2075" s="2">
        <v>44571</v>
      </c>
      <c r="K2075">
        <v>2022</v>
      </c>
      <c r="L2075">
        <v>10</v>
      </c>
      <c r="M2075">
        <v>4</v>
      </c>
      <c r="N2075">
        <v>1400</v>
      </c>
      <c r="O2075">
        <v>1312.64</v>
      </c>
      <c r="P2075">
        <v>96.97</v>
      </c>
      <c r="Q2075">
        <v>93.76</v>
      </c>
      <c r="R2075">
        <v>1010039.5</v>
      </c>
      <c r="S2075">
        <v>76.239999999999995</v>
      </c>
      <c r="T2075">
        <v>77005411.480000004</v>
      </c>
      <c r="U2075">
        <v>7636908.6600000001</v>
      </c>
      <c r="V2075">
        <v>2181685.3199999998</v>
      </c>
      <c r="W2075">
        <v>998030.34</v>
      </c>
      <c r="X2075">
        <v>6331289.4900000002</v>
      </c>
      <c r="Y2075">
        <v>1133957.2</v>
      </c>
      <c r="Z2075">
        <v>1090842.6599999999</v>
      </c>
      <c r="AA2075">
        <v>435775.12</v>
      </c>
      <c r="AB2075">
        <v>15423264.34</v>
      </c>
      <c r="AC2075">
        <v>549200.62</v>
      </c>
      <c r="AD2075">
        <v>545421.32999999996</v>
      </c>
      <c r="AE2075">
        <v>427411.64</v>
      </c>
      <c r="AF2075">
        <v>36753786.719999999</v>
      </c>
      <c r="AG2075">
        <v>62355875.789999999</v>
      </c>
      <c r="AH2075">
        <v>14021012.779999999</v>
      </c>
      <c r="AI2075">
        <v>32911599</v>
      </c>
      <c r="AJ2075">
        <v>0</v>
      </c>
      <c r="AK2075">
        <v>2261986803</v>
      </c>
      <c r="AL2075">
        <v>24</v>
      </c>
      <c r="AM2075">
        <v>43</v>
      </c>
      <c r="AN2075">
        <v>80.98</v>
      </c>
      <c r="AO2075">
        <v>454517.8</v>
      </c>
      <c r="AP2075">
        <v>46.43</v>
      </c>
      <c r="AQ2075">
        <v>0</v>
      </c>
      <c r="AR2075">
        <v>1</v>
      </c>
      <c r="AS2075">
        <v>0</v>
      </c>
      <c r="AT2075">
        <v>96.02</v>
      </c>
      <c r="AU2075">
        <v>66</v>
      </c>
      <c r="AV2075">
        <v>116.32</v>
      </c>
      <c r="AW2075">
        <v>2</v>
      </c>
      <c r="AX2075">
        <v>2074</v>
      </c>
      <c r="AY2075" t="s">
        <v>6402</v>
      </c>
      <c r="AZ2075" t="s">
        <v>6403</v>
      </c>
      <c r="BA2075" t="s">
        <v>6404</v>
      </c>
    </row>
    <row r="2076" spans="1:53" x14ac:dyDescent="0.3">
      <c r="A2076" s="1" t="s">
        <v>123</v>
      </c>
      <c r="B2076" s="1" t="s">
        <v>124</v>
      </c>
      <c r="C2076" s="1" t="s">
        <v>125</v>
      </c>
      <c r="D2076" s="1" t="s">
        <v>126</v>
      </c>
      <c r="E2076" s="1" t="s">
        <v>127</v>
      </c>
      <c r="F2076" s="1" t="s">
        <v>54</v>
      </c>
      <c r="G2076" s="1" t="s">
        <v>128</v>
      </c>
      <c r="H2076" s="1" t="s">
        <v>66</v>
      </c>
      <c r="I2076">
        <v>2016</v>
      </c>
      <c r="J2076" s="2">
        <v>44572</v>
      </c>
      <c r="K2076">
        <v>2022</v>
      </c>
      <c r="L2076">
        <v>11</v>
      </c>
      <c r="M2076">
        <v>4</v>
      </c>
      <c r="N2076">
        <v>1400</v>
      </c>
      <c r="O2076">
        <v>1400</v>
      </c>
      <c r="P2076">
        <v>97.74</v>
      </c>
      <c r="Q2076">
        <v>100</v>
      </c>
      <c r="R2076">
        <v>985219.2</v>
      </c>
      <c r="S2076">
        <v>85.23</v>
      </c>
      <c r="T2076">
        <v>83970232.420000002</v>
      </c>
      <c r="U2076">
        <v>7439390.1799999997</v>
      </c>
      <c r="V2076">
        <v>2128073.4700000002</v>
      </c>
      <c r="W2076">
        <v>810000</v>
      </c>
      <c r="X2076">
        <v>6347619.6100000003</v>
      </c>
      <c r="Y2076">
        <v>1220479.82</v>
      </c>
      <c r="Z2076">
        <v>1064036.74</v>
      </c>
      <c r="AA2076">
        <v>420597.45</v>
      </c>
      <c r="AB2076">
        <v>15110296.6</v>
      </c>
      <c r="AC2076">
        <v>510402.13</v>
      </c>
      <c r="AD2076">
        <v>532018.37</v>
      </c>
      <c r="AE2076">
        <v>476171.86</v>
      </c>
      <c r="AF2076">
        <v>36059086.229999997</v>
      </c>
      <c r="AG2076">
        <v>70584015.920000002</v>
      </c>
      <c r="AH2076">
        <v>17201733.960000001</v>
      </c>
      <c r="AI2076">
        <v>38271985</v>
      </c>
      <c r="AJ2076">
        <v>0</v>
      </c>
      <c r="AK2076">
        <v>2246876507</v>
      </c>
      <c r="AL2076">
        <v>24</v>
      </c>
      <c r="AM2076">
        <v>46</v>
      </c>
      <c r="AN2076">
        <v>84.06</v>
      </c>
      <c r="AO2076">
        <v>443348.6</v>
      </c>
      <c r="AP2076">
        <v>0</v>
      </c>
      <c r="AQ2076">
        <v>0</v>
      </c>
      <c r="AR2076">
        <v>0</v>
      </c>
      <c r="AS2076">
        <v>0</v>
      </c>
      <c r="AT2076">
        <v>104.06</v>
      </c>
      <c r="AU2076">
        <v>73</v>
      </c>
      <c r="AV2076">
        <v>116.17</v>
      </c>
      <c r="AW2076">
        <v>2</v>
      </c>
      <c r="AX2076">
        <v>2075</v>
      </c>
      <c r="AY2076" t="s">
        <v>6405</v>
      </c>
      <c r="AZ2076" t="s">
        <v>6406</v>
      </c>
      <c r="BA2076" t="s">
        <v>6407</v>
      </c>
    </row>
    <row r="2077" spans="1:53" x14ac:dyDescent="0.3">
      <c r="A2077" s="1" t="s">
        <v>123</v>
      </c>
      <c r="B2077" s="1" t="s">
        <v>124</v>
      </c>
      <c r="C2077" s="1" t="s">
        <v>125</v>
      </c>
      <c r="D2077" s="1" t="s">
        <v>126</v>
      </c>
      <c r="E2077" s="1" t="s">
        <v>127</v>
      </c>
      <c r="F2077" s="1" t="s">
        <v>54</v>
      </c>
      <c r="G2077" s="1" t="s">
        <v>128</v>
      </c>
      <c r="H2077" s="1" t="s">
        <v>66</v>
      </c>
      <c r="I2077">
        <v>2016</v>
      </c>
      <c r="J2077" s="2">
        <v>44573</v>
      </c>
      <c r="K2077">
        <v>2022</v>
      </c>
      <c r="L2077">
        <v>12</v>
      </c>
      <c r="M2077">
        <v>4</v>
      </c>
      <c r="N2077">
        <v>1400</v>
      </c>
      <c r="O2077">
        <v>1187.48</v>
      </c>
      <c r="P2077">
        <v>75.430000000000007</v>
      </c>
      <c r="Q2077">
        <v>84.82</v>
      </c>
      <c r="R2077">
        <v>785678.9</v>
      </c>
      <c r="S2077">
        <v>90.39</v>
      </c>
      <c r="T2077">
        <v>71017515.769999996</v>
      </c>
      <c r="U2077">
        <v>5928732.9800000004</v>
      </c>
      <c r="V2077">
        <v>1697066.42</v>
      </c>
      <c r="W2077">
        <v>1267475.24</v>
      </c>
      <c r="X2077">
        <v>5995757.5700000003</v>
      </c>
      <c r="Y2077">
        <v>1207074.68</v>
      </c>
      <c r="Z2077">
        <v>848533.21</v>
      </c>
      <c r="AA2077">
        <v>463871.67</v>
      </c>
      <c r="AB2077">
        <v>15105731.609999999</v>
      </c>
      <c r="AC2077">
        <v>497053.57</v>
      </c>
      <c r="AD2077">
        <v>424266.61</v>
      </c>
      <c r="AE2077">
        <v>465463.97</v>
      </c>
      <c r="AF2077">
        <v>33901027.530000001</v>
      </c>
      <c r="AG2077">
        <v>58488886.229999997</v>
      </c>
      <c r="AH2077">
        <v>13202858.83</v>
      </c>
      <c r="AI2077">
        <v>30180296</v>
      </c>
      <c r="AJ2077">
        <v>0</v>
      </c>
      <c r="AK2077">
        <v>2231770775</v>
      </c>
      <c r="AL2077">
        <v>24</v>
      </c>
      <c r="AM2077">
        <v>42</v>
      </c>
      <c r="AN2077">
        <v>82.36</v>
      </c>
      <c r="AO2077">
        <v>353555.5</v>
      </c>
      <c r="AP2077">
        <v>112.96</v>
      </c>
      <c r="AQ2077">
        <v>0</v>
      </c>
      <c r="AR2077">
        <v>1</v>
      </c>
      <c r="AS2077">
        <v>0</v>
      </c>
      <c r="AT2077">
        <v>111.45</v>
      </c>
      <c r="AU2077">
        <v>80</v>
      </c>
      <c r="AV2077">
        <v>116.09</v>
      </c>
      <c r="AW2077">
        <v>2</v>
      </c>
      <c r="AX2077">
        <v>2076</v>
      </c>
      <c r="AY2077" t="s">
        <v>6408</v>
      </c>
      <c r="AZ2077" t="s">
        <v>6409</v>
      </c>
      <c r="BA2077" t="s">
        <v>6410</v>
      </c>
    </row>
    <row r="2078" spans="1:53" x14ac:dyDescent="0.3">
      <c r="A2078" s="1" t="s">
        <v>123</v>
      </c>
      <c r="B2078" s="1" t="s">
        <v>124</v>
      </c>
      <c r="C2078" s="1" t="s">
        <v>125</v>
      </c>
      <c r="D2078" s="1" t="s">
        <v>126</v>
      </c>
      <c r="E2078" s="1" t="s">
        <v>127</v>
      </c>
      <c r="F2078" s="1" t="s">
        <v>54</v>
      </c>
      <c r="G2078" s="1" t="s">
        <v>128</v>
      </c>
      <c r="H2078" s="1" t="s">
        <v>66</v>
      </c>
      <c r="I2078">
        <v>2016</v>
      </c>
      <c r="J2078" s="2">
        <v>44927</v>
      </c>
      <c r="K2078">
        <v>2023</v>
      </c>
      <c r="L2078">
        <v>1</v>
      </c>
      <c r="M2078">
        <v>1</v>
      </c>
      <c r="N2078">
        <v>1400</v>
      </c>
      <c r="O2078">
        <v>1400</v>
      </c>
      <c r="P2078">
        <v>90.98</v>
      </c>
      <c r="Q2078">
        <v>100</v>
      </c>
      <c r="R2078">
        <v>947647.7</v>
      </c>
      <c r="S2078">
        <v>92.89</v>
      </c>
      <c r="T2078">
        <v>88026994.849999994</v>
      </c>
      <c r="U2078">
        <v>7150001.9000000004</v>
      </c>
      <c r="V2078">
        <v>2046919.03</v>
      </c>
      <c r="W2078">
        <v>810000</v>
      </c>
      <c r="X2078">
        <v>6256862.4199999999</v>
      </c>
      <c r="Y2078">
        <v>1200673.51</v>
      </c>
      <c r="Z2078">
        <v>1023459.52</v>
      </c>
      <c r="AA2078">
        <v>389500.33</v>
      </c>
      <c r="AB2078">
        <v>14768727.800000001</v>
      </c>
      <c r="AC2078">
        <v>559859.19999999995</v>
      </c>
      <c r="AD2078">
        <v>511729.76</v>
      </c>
      <c r="AE2078">
        <v>495321.5</v>
      </c>
      <c r="AF2078">
        <v>35213054.969999999</v>
      </c>
      <c r="AG2078">
        <v>75692587.799999997</v>
      </c>
      <c r="AH2078">
        <v>14808023.92</v>
      </c>
      <c r="AI2078">
        <v>46115836</v>
      </c>
      <c r="AJ2078">
        <v>0</v>
      </c>
      <c r="AK2078">
        <v>2217002047</v>
      </c>
      <c r="AL2078">
        <v>25</v>
      </c>
      <c r="AM2078">
        <v>52</v>
      </c>
      <c r="AN2078">
        <v>85.99</v>
      </c>
      <c r="AO2078">
        <v>426441.5</v>
      </c>
      <c r="AP2078">
        <v>0</v>
      </c>
      <c r="AQ2078">
        <v>0</v>
      </c>
      <c r="AR2078">
        <v>0</v>
      </c>
      <c r="AS2078">
        <v>0</v>
      </c>
      <c r="AT2078">
        <v>110.19</v>
      </c>
      <c r="AU2078">
        <v>85</v>
      </c>
      <c r="AV2078">
        <v>116.07</v>
      </c>
      <c r="AW2078">
        <v>2</v>
      </c>
      <c r="AX2078">
        <v>2077</v>
      </c>
      <c r="AY2078" t="s">
        <v>6411</v>
      </c>
      <c r="AZ2078" t="s">
        <v>6412</v>
      </c>
      <c r="BA2078" t="s">
        <v>6413</v>
      </c>
    </row>
    <row r="2079" spans="1:53" x14ac:dyDescent="0.3">
      <c r="A2079" s="1" t="s">
        <v>123</v>
      </c>
      <c r="B2079" s="1" t="s">
        <v>124</v>
      </c>
      <c r="C2079" s="1" t="s">
        <v>125</v>
      </c>
      <c r="D2079" s="1" t="s">
        <v>126</v>
      </c>
      <c r="E2079" s="1" t="s">
        <v>127</v>
      </c>
      <c r="F2079" s="1" t="s">
        <v>54</v>
      </c>
      <c r="G2079" s="1" t="s">
        <v>128</v>
      </c>
      <c r="H2079" s="1" t="s">
        <v>66</v>
      </c>
      <c r="I2079">
        <v>2016</v>
      </c>
      <c r="J2079" s="2">
        <v>44928</v>
      </c>
      <c r="K2079">
        <v>2023</v>
      </c>
      <c r="L2079">
        <v>2</v>
      </c>
      <c r="M2079">
        <v>1</v>
      </c>
      <c r="N2079">
        <v>1400</v>
      </c>
      <c r="O2079">
        <v>1400</v>
      </c>
      <c r="P2079">
        <v>90.17</v>
      </c>
      <c r="Q2079">
        <v>100</v>
      </c>
      <c r="R2079">
        <v>848319.4</v>
      </c>
      <c r="S2079">
        <v>96.19</v>
      </c>
      <c r="T2079">
        <v>81599843.090000004</v>
      </c>
      <c r="U2079">
        <v>6403114.8300000001</v>
      </c>
      <c r="V2079">
        <v>1832369.9</v>
      </c>
      <c r="W2079">
        <v>810000</v>
      </c>
      <c r="X2079">
        <v>6396512.9500000002</v>
      </c>
      <c r="Y2079">
        <v>1237581.98</v>
      </c>
      <c r="Z2079">
        <v>916184.95</v>
      </c>
      <c r="AA2079">
        <v>389169.18</v>
      </c>
      <c r="AB2079">
        <v>14927014.289999999</v>
      </c>
      <c r="AC2079">
        <v>512901.33</v>
      </c>
      <c r="AD2079">
        <v>458092.48</v>
      </c>
      <c r="AE2079">
        <v>601019.30000000005</v>
      </c>
      <c r="AF2079">
        <v>34483961.189999998</v>
      </c>
      <c r="AG2079">
        <v>69488043.730000004</v>
      </c>
      <c r="AH2079">
        <v>13464942.26</v>
      </c>
      <c r="AI2079">
        <v>41096087</v>
      </c>
      <c r="AJ2079">
        <v>0</v>
      </c>
      <c r="AK2079">
        <v>2202075033</v>
      </c>
      <c r="AL2079">
        <v>25</v>
      </c>
      <c r="AM2079">
        <v>50</v>
      </c>
      <c r="AN2079">
        <v>85.16</v>
      </c>
      <c r="AO2079">
        <v>381743.7</v>
      </c>
      <c r="AP2079">
        <v>0</v>
      </c>
      <c r="AQ2079">
        <v>0</v>
      </c>
      <c r="AR2079">
        <v>0</v>
      </c>
      <c r="AS2079">
        <v>0</v>
      </c>
      <c r="AT2079">
        <v>113.69</v>
      </c>
      <c r="AU2079">
        <v>80</v>
      </c>
      <c r="AV2079">
        <v>116.13</v>
      </c>
      <c r="AW2079">
        <v>2</v>
      </c>
      <c r="AX2079">
        <v>2078</v>
      </c>
      <c r="AY2079" t="s">
        <v>6414</v>
      </c>
      <c r="AZ2079" t="s">
        <v>6415</v>
      </c>
      <c r="BA2079" t="s">
        <v>6416</v>
      </c>
    </row>
    <row r="2080" spans="1:53" x14ac:dyDescent="0.3">
      <c r="A2080" s="1" t="s">
        <v>123</v>
      </c>
      <c r="B2080" s="1" t="s">
        <v>124</v>
      </c>
      <c r="C2080" s="1" t="s">
        <v>125</v>
      </c>
      <c r="D2080" s="1" t="s">
        <v>126</v>
      </c>
      <c r="E2080" s="1" t="s">
        <v>127</v>
      </c>
      <c r="F2080" s="1" t="s">
        <v>54</v>
      </c>
      <c r="G2080" s="1" t="s">
        <v>128</v>
      </c>
      <c r="H2080" s="1" t="s">
        <v>66</v>
      </c>
      <c r="I2080">
        <v>2016</v>
      </c>
      <c r="J2080" s="2">
        <v>44929</v>
      </c>
      <c r="K2080">
        <v>2023</v>
      </c>
      <c r="L2080">
        <v>3</v>
      </c>
      <c r="M2080">
        <v>1</v>
      </c>
      <c r="N2080">
        <v>1400</v>
      </c>
      <c r="O2080">
        <v>1400</v>
      </c>
      <c r="P2080">
        <v>95.21</v>
      </c>
      <c r="Q2080">
        <v>100</v>
      </c>
      <c r="R2080">
        <v>991707.4</v>
      </c>
      <c r="S2080">
        <v>86.1</v>
      </c>
      <c r="T2080">
        <v>85386007.140000001</v>
      </c>
      <c r="U2080">
        <v>7494332.8200000003</v>
      </c>
      <c r="V2080">
        <v>2142087.98</v>
      </c>
      <c r="W2080">
        <v>810000</v>
      </c>
      <c r="X2080">
        <v>6019065.9500000002</v>
      </c>
      <c r="Y2080">
        <v>1208714.94</v>
      </c>
      <c r="Z2080">
        <v>1071043.99</v>
      </c>
      <c r="AA2080">
        <v>435596.43</v>
      </c>
      <c r="AB2080">
        <v>15141575.710000001</v>
      </c>
      <c r="AC2080">
        <v>473485</v>
      </c>
      <c r="AD2080">
        <v>535522</v>
      </c>
      <c r="AE2080">
        <v>475794.55</v>
      </c>
      <c r="AF2080">
        <v>35807219.369999997</v>
      </c>
      <c r="AG2080">
        <v>72486807.099999994</v>
      </c>
      <c r="AH2080">
        <v>14505094.810000001</v>
      </c>
      <c r="AI2080">
        <v>42840137</v>
      </c>
      <c r="AJ2080">
        <v>0</v>
      </c>
      <c r="AK2080">
        <v>2186933457</v>
      </c>
      <c r="AL2080">
        <v>26</v>
      </c>
      <c r="AM2080">
        <v>50</v>
      </c>
      <c r="AN2080">
        <v>84.89</v>
      </c>
      <c r="AO2080">
        <v>446268.3</v>
      </c>
      <c r="AP2080">
        <v>0</v>
      </c>
      <c r="AQ2080">
        <v>0</v>
      </c>
      <c r="AR2080">
        <v>0</v>
      </c>
      <c r="AS2080">
        <v>0</v>
      </c>
      <c r="AT2080">
        <v>108.86</v>
      </c>
      <c r="AU2080">
        <v>75</v>
      </c>
      <c r="AV2080">
        <v>116.26</v>
      </c>
      <c r="AW2080">
        <v>2</v>
      </c>
      <c r="AX2080">
        <v>2079</v>
      </c>
      <c r="AY2080" t="s">
        <v>6417</v>
      </c>
      <c r="AZ2080" t="s">
        <v>6418</v>
      </c>
      <c r="BA2080" t="s">
        <v>6419</v>
      </c>
    </row>
    <row r="2081" spans="1:53" x14ac:dyDescent="0.3">
      <c r="A2081" s="1" t="s">
        <v>123</v>
      </c>
      <c r="B2081" s="1" t="s">
        <v>124</v>
      </c>
      <c r="C2081" s="1" t="s">
        <v>125</v>
      </c>
      <c r="D2081" s="1" t="s">
        <v>126</v>
      </c>
      <c r="E2081" s="1" t="s">
        <v>127</v>
      </c>
      <c r="F2081" s="1" t="s">
        <v>54</v>
      </c>
      <c r="G2081" s="1" t="s">
        <v>128</v>
      </c>
      <c r="H2081" s="1" t="s">
        <v>66</v>
      </c>
      <c r="I2081">
        <v>2016</v>
      </c>
      <c r="J2081" s="2">
        <v>44930</v>
      </c>
      <c r="K2081">
        <v>2023</v>
      </c>
      <c r="L2081">
        <v>4</v>
      </c>
      <c r="M2081">
        <v>2</v>
      </c>
      <c r="N2081">
        <v>1400</v>
      </c>
      <c r="O2081">
        <v>1400</v>
      </c>
      <c r="P2081">
        <v>90.31</v>
      </c>
      <c r="Q2081">
        <v>100</v>
      </c>
      <c r="R2081">
        <v>910324.8</v>
      </c>
      <c r="S2081">
        <v>76.22</v>
      </c>
      <c r="T2081">
        <v>69384956.260000005</v>
      </c>
      <c r="U2081">
        <v>6892069.0599999996</v>
      </c>
      <c r="V2081">
        <v>1966301.57</v>
      </c>
      <c r="W2081">
        <v>810000</v>
      </c>
      <c r="X2081">
        <v>6317461.5999999996</v>
      </c>
      <c r="Y2081">
        <v>1184588.1000000001</v>
      </c>
      <c r="Z2081">
        <v>983150.78</v>
      </c>
      <c r="AA2081">
        <v>439659.67</v>
      </c>
      <c r="AB2081">
        <v>14791584.050000001</v>
      </c>
      <c r="AC2081">
        <v>537344.73</v>
      </c>
      <c r="AD2081">
        <v>491575.39</v>
      </c>
      <c r="AE2081">
        <v>427098.11</v>
      </c>
      <c r="AF2081">
        <v>34840833.060000002</v>
      </c>
      <c r="AG2081">
        <v>55255992.119999997</v>
      </c>
      <c r="AH2081">
        <v>12002336.189999999</v>
      </c>
      <c r="AI2081">
        <v>28462072</v>
      </c>
      <c r="AJ2081">
        <v>0</v>
      </c>
      <c r="AK2081">
        <v>2172141873</v>
      </c>
      <c r="AL2081">
        <v>26</v>
      </c>
      <c r="AM2081">
        <v>41</v>
      </c>
      <c r="AN2081">
        <v>79.64</v>
      </c>
      <c r="AO2081">
        <v>409646.2</v>
      </c>
      <c r="AP2081">
        <v>0</v>
      </c>
      <c r="AQ2081">
        <v>0</v>
      </c>
      <c r="AR2081">
        <v>0</v>
      </c>
      <c r="AS2081">
        <v>0</v>
      </c>
      <c r="AT2081">
        <v>100.01</v>
      </c>
      <c r="AU2081">
        <v>73</v>
      </c>
      <c r="AV2081">
        <v>116.47</v>
      </c>
      <c r="AW2081">
        <v>2</v>
      </c>
      <c r="AX2081">
        <v>2080</v>
      </c>
      <c r="AY2081" t="s">
        <v>6420</v>
      </c>
      <c r="AZ2081" t="s">
        <v>6421</v>
      </c>
      <c r="BA2081" t="s">
        <v>6422</v>
      </c>
    </row>
    <row r="2082" spans="1:53" x14ac:dyDescent="0.3">
      <c r="A2082" s="1" t="s">
        <v>123</v>
      </c>
      <c r="B2082" s="1" t="s">
        <v>124</v>
      </c>
      <c r="C2082" s="1" t="s">
        <v>125</v>
      </c>
      <c r="D2082" s="1" t="s">
        <v>126</v>
      </c>
      <c r="E2082" s="1" t="s">
        <v>127</v>
      </c>
      <c r="F2082" s="1" t="s">
        <v>54</v>
      </c>
      <c r="G2082" s="1" t="s">
        <v>128</v>
      </c>
      <c r="H2082" s="1" t="s">
        <v>66</v>
      </c>
      <c r="I2082">
        <v>2016</v>
      </c>
      <c r="J2082" s="2">
        <v>44931</v>
      </c>
      <c r="K2082">
        <v>2023</v>
      </c>
      <c r="L2082">
        <v>5</v>
      </c>
      <c r="M2082">
        <v>2</v>
      </c>
      <c r="N2082">
        <v>1400</v>
      </c>
      <c r="O2082">
        <v>1400</v>
      </c>
      <c r="P2082">
        <v>97.68</v>
      </c>
      <c r="Q2082">
        <v>100</v>
      </c>
      <c r="R2082">
        <v>1017434.9</v>
      </c>
      <c r="S2082">
        <v>70.16</v>
      </c>
      <c r="T2082">
        <v>71383232.579999998</v>
      </c>
      <c r="U2082">
        <v>7721313.46</v>
      </c>
      <c r="V2082">
        <v>2197659.38</v>
      </c>
      <c r="W2082">
        <v>810000</v>
      </c>
      <c r="X2082">
        <v>6281826.2699999996</v>
      </c>
      <c r="Y2082">
        <v>1191224.67</v>
      </c>
      <c r="Z2082">
        <v>1098829.69</v>
      </c>
      <c r="AA2082">
        <v>387675.29</v>
      </c>
      <c r="AB2082">
        <v>14917012.289999999</v>
      </c>
      <c r="AC2082">
        <v>559047.18000000005</v>
      </c>
      <c r="AD2082">
        <v>549414.85</v>
      </c>
      <c r="AE2082">
        <v>628788</v>
      </c>
      <c r="AF2082">
        <v>36342791.079999998</v>
      </c>
      <c r="AG2082">
        <v>55952348.240000002</v>
      </c>
      <c r="AH2082">
        <v>10458360.76</v>
      </c>
      <c r="AI2082">
        <v>30576975</v>
      </c>
      <c r="AJ2082">
        <v>0</v>
      </c>
      <c r="AK2082">
        <v>2157224861</v>
      </c>
      <c r="AL2082">
        <v>26</v>
      </c>
      <c r="AM2082">
        <v>43</v>
      </c>
      <c r="AN2082">
        <v>78.38</v>
      </c>
      <c r="AO2082">
        <v>457845.7</v>
      </c>
      <c r="AP2082">
        <v>0</v>
      </c>
      <c r="AQ2082">
        <v>0</v>
      </c>
      <c r="AR2082">
        <v>0</v>
      </c>
      <c r="AS2082">
        <v>0</v>
      </c>
      <c r="AT2082">
        <v>92.47</v>
      </c>
      <c r="AU2082">
        <v>66</v>
      </c>
      <c r="AV2082">
        <v>116.75</v>
      </c>
      <c r="AW2082">
        <v>2</v>
      </c>
      <c r="AX2082">
        <v>2081</v>
      </c>
      <c r="AY2082" t="s">
        <v>6423</v>
      </c>
      <c r="AZ2082" t="s">
        <v>6424</v>
      </c>
      <c r="BA2082" t="s">
        <v>6425</v>
      </c>
    </row>
    <row r="2083" spans="1:53" x14ac:dyDescent="0.3">
      <c r="A2083" s="1" t="s">
        <v>123</v>
      </c>
      <c r="B2083" s="1" t="s">
        <v>124</v>
      </c>
      <c r="C2083" s="1" t="s">
        <v>125</v>
      </c>
      <c r="D2083" s="1" t="s">
        <v>126</v>
      </c>
      <c r="E2083" s="1" t="s">
        <v>127</v>
      </c>
      <c r="F2083" s="1" t="s">
        <v>54</v>
      </c>
      <c r="G2083" s="1" t="s">
        <v>128</v>
      </c>
      <c r="H2083" s="1" t="s">
        <v>66</v>
      </c>
      <c r="I2083">
        <v>2016</v>
      </c>
      <c r="J2083" s="2">
        <v>44932</v>
      </c>
      <c r="K2083">
        <v>2023</v>
      </c>
      <c r="L2083">
        <v>6</v>
      </c>
      <c r="M2083">
        <v>2</v>
      </c>
      <c r="N2083">
        <v>1400</v>
      </c>
      <c r="O2083">
        <v>1400</v>
      </c>
      <c r="P2083">
        <v>96.1</v>
      </c>
      <c r="Q2083">
        <v>100</v>
      </c>
      <c r="R2083">
        <v>968688</v>
      </c>
      <c r="S2083">
        <v>61.55</v>
      </c>
      <c r="T2083">
        <v>59622746.399999999</v>
      </c>
      <c r="U2083">
        <v>7373653.0599999996</v>
      </c>
      <c r="V2083">
        <v>2092366.08</v>
      </c>
      <c r="W2083">
        <v>810000</v>
      </c>
      <c r="X2083">
        <v>6068222.21</v>
      </c>
      <c r="Y2083">
        <v>1234119.94</v>
      </c>
      <c r="Z2083">
        <v>1046183.04</v>
      </c>
      <c r="AA2083">
        <v>451923.05</v>
      </c>
      <c r="AB2083">
        <v>16217978.75</v>
      </c>
      <c r="AC2083">
        <v>559695.79</v>
      </c>
      <c r="AD2083">
        <v>523091.52</v>
      </c>
      <c r="AE2083">
        <v>630633.37</v>
      </c>
      <c r="AF2083">
        <v>37007866.810000002</v>
      </c>
      <c r="AG2083">
        <v>43492801.340000004</v>
      </c>
      <c r="AH2083">
        <v>9928543.9199999999</v>
      </c>
      <c r="AI2083">
        <v>17346279</v>
      </c>
      <c r="AJ2083">
        <v>0</v>
      </c>
      <c r="AK2083">
        <v>2141006882</v>
      </c>
      <c r="AL2083">
        <v>26</v>
      </c>
      <c r="AM2083">
        <v>29</v>
      </c>
      <c r="AN2083">
        <v>72.95</v>
      </c>
      <c r="AO2083">
        <v>435909.6</v>
      </c>
      <c r="AP2083">
        <v>0</v>
      </c>
      <c r="AQ2083">
        <v>0</v>
      </c>
      <c r="AR2083">
        <v>0</v>
      </c>
      <c r="AS2083">
        <v>0</v>
      </c>
      <c r="AT2083">
        <v>87.43</v>
      </c>
      <c r="AU2083">
        <v>62</v>
      </c>
      <c r="AV2083">
        <v>117.1</v>
      </c>
      <c r="AW2083">
        <v>2</v>
      </c>
      <c r="AX2083">
        <v>2082</v>
      </c>
      <c r="AY2083" t="s">
        <v>6426</v>
      </c>
      <c r="AZ2083" t="s">
        <v>6427</v>
      </c>
      <c r="BA2083" t="s">
        <v>6428</v>
      </c>
    </row>
    <row r="2084" spans="1:53" x14ac:dyDescent="0.3">
      <c r="A2084" s="1" t="s">
        <v>123</v>
      </c>
      <c r="B2084" s="1" t="s">
        <v>124</v>
      </c>
      <c r="C2084" s="1" t="s">
        <v>125</v>
      </c>
      <c r="D2084" s="1" t="s">
        <v>126</v>
      </c>
      <c r="E2084" s="1" t="s">
        <v>127</v>
      </c>
      <c r="F2084" s="1" t="s">
        <v>54</v>
      </c>
      <c r="G2084" s="1" t="s">
        <v>128</v>
      </c>
      <c r="H2084" s="1" t="s">
        <v>66</v>
      </c>
      <c r="I2084">
        <v>2016</v>
      </c>
      <c r="J2084" s="2">
        <v>44933</v>
      </c>
      <c r="K2084">
        <v>2023</v>
      </c>
      <c r="L2084">
        <v>7</v>
      </c>
      <c r="M2084">
        <v>3</v>
      </c>
      <c r="N2084">
        <v>1400</v>
      </c>
      <c r="O2084">
        <v>1241.8</v>
      </c>
      <c r="P2084">
        <v>76.87</v>
      </c>
      <c r="Q2084">
        <v>88.7</v>
      </c>
      <c r="R2084">
        <v>800677.9</v>
      </c>
      <c r="S2084">
        <v>61.36</v>
      </c>
      <c r="T2084">
        <v>49129595.939999998</v>
      </c>
      <c r="U2084">
        <v>6116378.4800000004</v>
      </c>
      <c r="V2084">
        <v>1729464.26</v>
      </c>
      <c r="W2084">
        <v>1150482.3500000001</v>
      </c>
      <c r="X2084">
        <v>6363229.9199999999</v>
      </c>
      <c r="Y2084">
        <v>1214887.31</v>
      </c>
      <c r="Z2084">
        <v>864732.13</v>
      </c>
      <c r="AA2084">
        <v>469058.02</v>
      </c>
      <c r="AB2084">
        <v>14779471.91</v>
      </c>
      <c r="AC2084">
        <v>552751.68000000005</v>
      </c>
      <c r="AD2084">
        <v>432366.07</v>
      </c>
      <c r="AE2084">
        <v>526389.53</v>
      </c>
      <c r="AF2084">
        <v>34199211.659999996</v>
      </c>
      <c r="AG2084">
        <v>33275038.93</v>
      </c>
      <c r="AH2084">
        <v>6719586.1100000003</v>
      </c>
      <c r="AI2084">
        <v>11775981</v>
      </c>
      <c r="AJ2084">
        <v>0</v>
      </c>
      <c r="AK2084">
        <v>2126227410</v>
      </c>
      <c r="AL2084">
        <v>26</v>
      </c>
      <c r="AM2084">
        <v>24</v>
      </c>
      <c r="AN2084">
        <v>67.73</v>
      </c>
      <c r="AO2084">
        <v>360305.1</v>
      </c>
      <c r="AP2084">
        <v>84.07</v>
      </c>
      <c r="AQ2084">
        <v>0</v>
      </c>
      <c r="AR2084">
        <v>1</v>
      </c>
      <c r="AS2084">
        <v>0</v>
      </c>
      <c r="AT2084">
        <v>89.31</v>
      </c>
      <c r="AU2084">
        <v>54</v>
      </c>
      <c r="AV2084">
        <v>117.53</v>
      </c>
      <c r="AW2084">
        <v>2</v>
      </c>
      <c r="AX2084">
        <v>2083</v>
      </c>
      <c r="AY2084" t="s">
        <v>6429</v>
      </c>
      <c r="AZ2084" t="s">
        <v>6430</v>
      </c>
      <c r="BA2084" t="s">
        <v>6431</v>
      </c>
    </row>
    <row r="2085" spans="1:53" x14ac:dyDescent="0.3">
      <c r="A2085" s="1" t="s">
        <v>123</v>
      </c>
      <c r="B2085" s="1" t="s">
        <v>124</v>
      </c>
      <c r="C2085" s="1" t="s">
        <v>125</v>
      </c>
      <c r="D2085" s="1" t="s">
        <v>126</v>
      </c>
      <c r="E2085" s="1" t="s">
        <v>127</v>
      </c>
      <c r="F2085" s="1" t="s">
        <v>54</v>
      </c>
      <c r="G2085" s="1" t="s">
        <v>128</v>
      </c>
      <c r="H2085" s="1" t="s">
        <v>66</v>
      </c>
      <c r="I2085">
        <v>2016</v>
      </c>
      <c r="J2085" s="2">
        <v>44934</v>
      </c>
      <c r="K2085">
        <v>2023</v>
      </c>
      <c r="L2085">
        <v>8</v>
      </c>
      <c r="M2085">
        <v>3</v>
      </c>
      <c r="N2085">
        <v>1400</v>
      </c>
      <c r="O2085">
        <v>1400</v>
      </c>
      <c r="P2085">
        <v>90.08</v>
      </c>
      <c r="Q2085">
        <v>100</v>
      </c>
      <c r="R2085">
        <v>938273.3</v>
      </c>
      <c r="S2085">
        <v>62.48</v>
      </c>
      <c r="T2085">
        <v>58623315.780000001</v>
      </c>
      <c r="U2085">
        <v>7199371.0300000003</v>
      </c>
      <c r="V2085">
        <v>2026670.33</v>
      </c>
      <c r="W2085">
        <v>810000</v>
      </c>
      <c r="X2085">
        <v>6387756.8899999997</v>
      </c>
      <c r="Y2085">
        <v>1199228.1100000001</v>
      </c>
      <c r="Z2085">
        <v>1013335.16</v>
      </c>
      <c r="AA2085">
        <v>398582.6</v>
      </c>
      <c r="AB2085">
        <v>15011543.15</v>
      </c>
      <c r="AC2085">
        <v>531722.23999999999</v>
      </c>
      <c r="AD2085">
        <v>506667.58</v>
      </c>
      <c r="AE2085">
        <v>608061.21</v>
      </c>
      <c r="AF2085">
        <v>35692938.299999997</v>
      </c>
      <c r="AG2085">
        <v>42494951.109999999</v>
      </c>
      <c r="AH2085">
        <v>7659555.4800000004</v>
      </c>
      <c r="AI2085">
        <v>19823852</v>
      </c>
      <c r="AJ2085">
        <v>0</v>
      </c>
      <c r="AK2085">
        <v>2111215867</v>
      </c>
      <c r="AL2085">
        <v>27</v>
      </c>
      <c r="AM2085">
        <v>34</v>
      </c>
      <c r="AN2085">
        <v>72.489999999999995</v>
      </c>
      <c r="AO2085">
        <v>422223</v>
      </c>
      <c r="AP2085">
        <v>0</v>
      </c>
      <c r="AQ2085">
        <v>0</v>
      </c>
      <c r="AR2085">
        <v>0</v>
      </c>
      <c r="AS2085">
        <v>0</v>
      </c>
      <c r="AT2085">
        <v>86.59</v>
      </c>
      <c r="AU2085">
        <v>58</v>
      </c>
      <c r="AV2085">
        <v>118.04</v>
      </c>
      <c r="AW2085">
        <v>2</v>
      </c>
      <c r="AX2085">
        <v>2084</v>
      </c>
      <c r="AY2085" t="s">
        <v>6432</v>
      </c>
      <c r="AZ2085" t="s">
        <v>6433</v>
      </c>
      <c r="BA2085" t="s">
        <v>6434</v>
      </c>
    </row>
    <row r="2086" spans="1:53" x14ac:dyDescent="0.3">
      <c r="A2086" s="1" t="s">
        <v>123</v>
      </c>
      <c r="B2086" s="1" t="s">
        <v>124</v>
      </c>
      <c r="C2086" s="1" t="s">
        <v>125</v>
      </c>
      <c r="D2086" s="1" t="s">
        <v>126</v>
      </c>
      <c r="E2086" s="1" t="s">
        <v>127</v>
      </c>
      <c r="F2086" s="1" t="s">
        <v>54</v>
      </c>
      <c r="G2086" s="1" t="s">
        <v>128</v>
      </c>
      <c r="H2086" s="1" t="s">
        <v>66</v>
      </c>
      <c r="I2086">
        <v>2016</v>
      </c>
      <c r="J2086" s="2">
        <v>44935</v>
      </c>
      <c r="K2086">
        <v>2023</v>
      </c>
      <c r="L2086">
        <v>9</v>
      </c>
      <c r="M2086">
        <v>3</v>
      </c>
      <c r="N2086">
        <v>1400</v>
      </c>
      <c r="O2086">
        <v>1400</v>
      </c>
      <c r="P2086">
        <v>95.24</v>
      </c>
      <c r="Q2086">
        <v>100</v>
      </c>
      <c r="R2086">
        <v>960019.2</v>
      </c>
      <c r="S2086">
        <v>69.38</v>
      </c>
      <c r="T2086">
        <v>66606132.100000001</v>
      </c>
      <c r="U2086">
        <v>7401748.0300000003</v>
      </c>
      <c r="V2086">
        <v>2073641.47</v>
      </c>
      <c r="W2086">
        <v>810000</v>
      </c>
      <c r="X2086">
        <v>6441515.5599999996</v>
      </c>
      <c r="Y2086">
        <v>1247607.05</v>
      </c>
      <c r="Z2086">
        <v>1036820.74</v>
      </c>
      <c r="AA2086">
        <v>427750.33</v>
      </c>
      <c r="AB2086">
        <v>15491896.800000001</v>
      </c>
      <c r="AC2086">
        <v>556354.82999999996</v>
      </c>
      <c r="AD2086">
        <v>518410.37</v>
      </c>
      <c r="AE2086">
        <v>419840.67</v>
      </c>
      <c r="AF2086">
        <v>36425585.850000001</v>
      </c>
      <c r="AG2086">
        <v>51153136.219999999</v>
      </c>
      <c r="AH2086">
        <v>10216104.01</v>
      </c>
      <c r="AI2086">
        <v>25445135</v>
      </c>
      <c r="AJ2086">
        <v>0</v>
      </c>
      <c r="AK2086">
        <v>2095723970</v>
      </c>
      <c r="AL2086">
        <v>27</v>
      </c>
      <c r="AM2086">
        <v>38</v>
      </c>
      <c r="AN2086">
        <v>76.8</v>
      </c>
      <c r="AO2086">
        <v>432008.6</v>
      </c>
      <c r="AP2086">
        <v>0</v>
      </c>
      <c r="AQ2086">
        <v>0</v>
      </c>
      <c r="AR2086">
        <v>0</v>
      </c>
      <c r="AS2086">
        <v>0</v>
      </c>
      <c r="AT2086">
        <v>92.58</v>
      </c>
      <c r="AU2086">
        <v>62</v>
      </c>
      <c r="AV2086">
        <v>118.62</v>
      </c>
      <c r="AW2086">
        <v>2</v>
      </c>
      <c r="AX2086">
        <v>2085</v>
      </c>
      <c r="AY2086" t="s">
        <v>6435</v>
      </c>
      <c r="AZ2086" t="s">
        <v>6436</v>
      </c>
      <c r="BA2086" t="s">
        <v>6437</v>
      </c>
    </row>
    <row r="2087" spans="1:53" x14ac:dyDescent="0.3">
      <c r="A2087" s="1" t="s">
        <v>123</v>
      </c>
      <c r="B2087" s="1" t="s">
        <v>124</v>
      </c>
      <c r="C2087" s="1" t="s">
        <v>125</v>
      </c>
      <c r="D2087" s="1" t="s">
        <v>126</v>
      </c>
      <c r="E2087" s="1" t="s">
        <v>127</v>
      </c>
      <c r="F2087" s="1" t="s">
        <v>54</v>
      </c>
      <c r="G2087" s="1" t="s">
        <v>128</v>
      </c>
      <c r="H2087" s="1" t="s">
        <v>66</v>
      </c>
      <c r="I2087">
        <v>2016</v>
      </c>
      <c r="J2087" s="2">
        <v>44936</v>
      </c>
      <c r="K2087">
        <v>2023</v>
      </c>
      <c r="L2087">
        <v>10</v>
      </c>
      <c r="M2087">
        <v>4</v>
      </c>
      <c r="N2087">
        <v>1400</v>
      </c>
      <c r="O2087">
        <v>1400</v>
      </c>
      <c r="P2087">
        <v>91.28</v>
      </c>
      <c r="Q2087">
        <v>100</v>
      </c>
      <c r="R2087">
        <v>950772.5</v>
      </c>
      <c r="S2087">
        <v>76.239999999999995</v>
      </c>
      <c r="T2087">
        <v>72486895.400000006</v>
      </c>
      <c r="U2087">
        <v>7370388.4199999999</v>
      </c>
      <c r="V2087">
        <v>2053668.6</v>
      </c>
      <c r="W2087">
        <v>810000</v>
      </c>
      <c r="X2087">
        <v>6137815.79</v>
      </c>
      <c r="Y2087">
        <v>1251789.99</v>
      </c>
      <c r="Z2087">
        <v>1026834.3</v>
      </c>
      <c r="AA2087">
        <v>418703.14</v>
      </c>
      <c r="AB2087">
        <v>15490377.51</v>
      </c>
      <c r="AC2087">
        <v>532090.39</v>
      </c>
      <c r="AD2087">
        <v>513417.15</v>
      </c>
      <c r="AE2087">
        <v>454559.22</v>
      </c>
      <c r="AF2087">
        <v>36059644.509999998</v>
      </c>
      <c r="AG2087">
        <v>58147743.810000002</v>
      </c>
      <c r="AH2087">
        <v>14083044.16</v>
      </c>
      <c r="AI2087">
        <v>28574322</v>
      </c>
      <c r="AJ2087">
        <v>0</v>
      </c>
      <c r="AK2087">
        <v>2080233593</v>
      </c>
      <c r="AL2087">
        <v>27</v>
      </c>
      <c r="AM2087">
        <v>39</v>
      </c>
      <c r="AN2087">
        <v>80.22</v>
      </c>
      <c r="AO2087">
        <v>427847.6</v>
      </c>
      <c r="AP2087">
        <v>0</v>
      </c>
      <c r="AQ2087">
        <v>0</v>
      </c>
      <c r="AR2087">
        <v>0</v>
      </c>
      <c r="AS2087">
        <v>0</v>
      </c>
      <c r="AT2087">
        <v>101.88</v>
      </c>
      <c r="AU2087">
        <v>74</v>
      </c>
      <c r="AV2087">
        <v>119.26</v>
      </c>
      <c r="AW2087">
        <v>2</v>
      </c>
      <c r="AX2087">
        <v>2086</v>
      </c>
      <c r="AY2087" t="s">
        <v>6438</v>
      </c>
      <c r="AZ2087" t="s">
        <v>6439</v>
      </c>
      <c r="BA2087" t="s">
        <v>6440</v>
      </c>
    </row>
    <row r="2088" spans="1:53" x14ac:dyDescent="0.3">
      <c r="A2088" s="1" t="s">
        <v>123</v>
      </c>
      <c r="B2088" s="1" t="s">
        <v>124</v>
      </c>
      <c r="C2088" s="1" t="s">
        <v>125</v>
      </c>
      <c r="D2088" s="1" t="s">
        <v>126</v>
      </c>
      <c r="E2088" s="1" t="s">
        <v>127</v>
      </c>
      <c r="F2088" s="1" t="s">
        <v>54</v>
      </c>
      <c r="G2088" s="1" t="s">
        <v>128</v>
      </c>
      <c r="H2088" s="1" t="s">
        <v>66</v>
      </c>
      <c r="I2088">
        <v>2016</v>
      </c>
      <c r="J2088" s="2">
        <v>44937</v>
      </c>
      <c r="K2088">
        <v>2023</v>
      </c>
      <c r="L2088">
        <v>11</v>
      </c>
      <c r="M2088">
        <v>4</v>
      </c>
      <c r="N2088">
        <v>1400</v>
      </c>
      <c r="O2088">
        <v>1400</v>
      </c>
      <c r="P2088">
        <v>90.59</v>
      </c>
      <c r="Q2088">
        <v>100</v>
      </c>
      <c r="R2088">
        <v>913147.2</v>
      </c>
      <c r="S2088">
        <v>83.19</v>
      </c>
      <c r="T2088">
        <v>75964715.569999993</v>
      </c>
      <c r="U2088">
        <v>7119808.7199999997</v>
      </c>
      <c r="V2088">
        <v>1972397.95</v>
      </c>
      <c r="W2088">
        <v>810000</v>
      </c>
      <c r="X2088">
        <v>6036023.2599999998</v>
      </c>
      <c r="Y2088">
        <v>1159462.25</v>
      </c>
      <c r="Z2088">
        <v>986198.98</v>
      </c>
      <c r="AA2088">
        <v>459221.88</v>
      </c>
      <c r="AB2088">
        <v>15988618.359999999</v>
      </c>
      <c r="AC2088">
        <v>570212.56000000006</v>
      </c>
      <c r="AD2088">
        <v>493099.49</v>
      </c>
      <c r="AE2088">
        <v>634871.99</v>
      </c>
      <c r="AF2088">
        <v>36229915.439999998</v>
      </c>
      <c r="AG2088">
        <v>62410228.710000001</v>
      </c>
      <c r="AH2088">
        <v>11993099.15</v>
      </c>
      <c r="AI2088">
        <v>34428511</v>
      </c>
      <c r="AJ2088">
        <v>0</v>
      </c>
      <c r="AK2088">
        <v>2064244974</v>
      </c>
      <c r="AL2088">
        <v>27</v>
      </c>
      <c r="AM2088">
        <v>45</v>
      </c>
      <c r="AN2088">
        <v>82.16</v>
      </c>
      <c r="AO2088">
        <v>410916.2</v>
      </c>
      <c r="AP2088">
        <v>0</v>
      </c>
      <c r="AQ2088">
        <v>0</v>
      </c>
      <c r="AR2088">
        <v>0</v>
      </c>
      <c r="AS2088">
        <v>0</v>
      </c>
      <c r="AT2088">
        <v>103.63</v>
      </c>
      <c r="AU2088">
        <v>79</v>
      </c>
      <c r="AV2088">
        <v>119.96</v>
      </c>
      <c r="AW2088">
        <v>2</v>
      </c>
      <c r="AX2088">
        <v>2087</v>
      </c>
      <c r="AY2088" t="s">
        <v>6441</v>
      </c>
      <c r="AZ2088" t="s">
        <v>6442</v>
      </c>
      <c r="BA2088" t="s">
        <v>6443</v>
      </c>
    </row>
    <row r="2089" spans="1:53" x14ac:dyDescent="0.3">
      <c r="A2089" s="1" t="s">
        <v>123</v>
      </c>
      <c r="B2089" s="1" t="s">
        <v>124</v>
      </c>
      <c r="C2089" s="1" t="s">
        <v>125</v>
      </c>
      <c r="D2089" s="1" t="s">
        <v>126</v>
      </c>
      <c r="E2089" s="1" t="s">
        <v>127</v>
      </c>
      <c r="F2089" s="1" t="s">
        <v>54</v>
      </c>
      <c r="G2089" s="1" t="s">
        <v>128</v>
      </c>
      <c r="H2089" s="1" t="s">
        <v>66</v>
      </c>
      <c r="I2089">
        <v>2016</v>
      </c>
      <c r="J2089" s="2">
        <v>44938</v>
      </c>
      <c r="K2089">
        <v>2023</v>
      </c>
      <c r="L2089">
        <v>12</v>
      </c>
      <c r="M2089">
        <v>4</v>
      </c>
      <c r="N2089">
        <v>1400</v>
      </c>
      <c r="O2089">
        <v>1400</v>
      </c>
      <c r="P2089">
        <v>95.82</v>
      </c>
      <c r="Q2089">
        <v>100</v>
      </c>
      <c r="R2089">
        <v>998061.1</v>
      </c>
      <c r="S2089">
        <v>90.43</v>
      </c>
      <c r="T2089">
        <v>90254665.269999996</v>
      </c>
      <c r="U2089">
        <v>7831785.4500000002</v>
      </c>
      <c r="V2089">
        <v>2155811.98</v>
      </c>
      <c r="W2089">
        <v>810000</v>
      </c>
      <c r="X2089">
        <v>6505733.3799999999</v>
      </c>
      <c r="Y2089">
        <v>1249525.1200000001</v>
      </c>
      <c r="Z2089">
        <v>1077905.99</v>
      </c>
      <c r="AA2089">
        <v>455306.52</v>
      </c>
      <c r="AB2089">
        <v>14848461.68</v>
      </c>
      <c r="AC2089">
        <v>523717.36</v>
      </c>
      <c r="AD2089">
        <v>538952.99</v>
      </c>
      <c r="AE2089">
        <v>439829.07</v>
      </c>
      <c r="AF2089">
        <v>36437029.539999999</v>
      </c>
      <c r="AG2089">
        <v>76906029.099999994</v>
      </c>
      <c r="AH2089">
        <v>14986145.52</v>
      </c>
      <c r="AI2089">
        <v>47071422</v>
      </c>
      <c r="AJ2089">
        <v>0</v>
      </c>
      <c r="AK2089">
        <v>2049396513</v>
      </c>
      <c r="AL2089">
        <v>28</v>
      </c>
      <c r="AM2089">
        <v>52</v>
      </c>
      <c r="AN2089">
        <v>85.21</v>
      </c>
      <c r="AO2089">
        <v>449127.5</v>
      </c>
      <c r="AP2089">
        <v>0</v>
      </c>
      <c r="AQ2089">
        <v>0</v>
      </c>
      <c r="AR2089">
        <v>0</v>
      </c>
      <c r="AS2089">
        <v>0</v>
      </c>
      <c r="AT2089">
        <v>109.64</v>
      </c>
      <c r="AU2089">
        <v>80</v>
      </c>
      <c r="AV2089">
        <v>120.72</v>
      </c>
      <c r="AW2089">
        <v>2</v>
      </c>
      <c r="AX2089">
        <v>2088</v>
      </c>
      <c r="AY2089" t="s">
        <v>6444</v>
      </c>
      <c r="AZ2089" t="s">
        <v>6445</v>
      </c>
      <c r="BA2089" t="s">
        <v>6446</v>
      </c>
    </row>
    <row r="2090" spans="1:53" x14ac:dyDescent="0.3">
      <c r="A2090" s="1" t="s">
        <v>123</v>
      </c>
      <c r="B2090" s="1" t="s">
        <v>124</v>
      </c>
      <c r="C2090" s="1" t="s">
        <v>125</v>
      </c>
      <c r="D2090" s="1" t="s">
        <v>126</v>
      </c>
      <c r="E2090" s="1" t="s">
        <v>127</v>
      </c>
      <c r="F2090" s="1" t="s">
        <v>54</v>
      </c>
      <c r="G2090" s="1" t="s">
        <v>128</v>
      </c>
      <c r="H2090" s="1" t="s">
        <v>66</v>
      </c>
      <c r="I2090">
        <v>2016</v>
      </c>
      <c r="J2090" s="2">
        <v>45292</v>
      </c>
      <c r="K2090">
        <v>2024</v>
      </c>
      <c r="L2090">
        <v>1</v>
      </c>
      <c r="M2090">
        <v>1</v>
      </c>
      <c r="N2090">
        <v>1400</v>
      </c>
      <c r="O2090">
        <v>1400</v>
      </c>
      <c r="P2090">
        <v>91.1</v>
      </c>
      <c r="Q2090">
        <v>100</v>
      </c>
      <c r="R2090">
        <v>948897.6</v>
      </c>
      <c r="S2090">
        <v>95.09</v>
      </c>
      <c r="T2090">
        <v>90230672.780000001</v>
      </c>
      <c r="U2090">
        <v>7496291.04</v>
      </c>
      <c r="V2090">
        <v>2049618.82</v>
      </c>
      <c r="W2090">
        <v>810000</v>
      </c>
      <c r="X2090">
        <v>6545143.3899999997</v>
      </c>
      <c r="Y2090">
        <v>1234639.01</v>
      </c>
      <c r="Z2090">
        <v>1024809.41</v>
      </c>
      <c r="AA2090">
        <v>405279.77</v>
      </c>
      <c r="AB2090">
        <v>15108684.109999999</v>
      </c>
      <c r="AC2090">
        <v>512848.45</v>
      </c>
      <c r="AD2090">
        <v>512404.7</v>
      </c>
      <c r="AE2090">
        <v>422622.41</v>
      </c>
      <c r="AF2090">
        <v>36122341.109999999</v>
      </c>
      <c r="AG2090">
        <v>77523057.670000002</v>
      </c>
      <c r="AH2090">
        <v>15786193.09</v>
      </c>
      <c r="AI2090">
        <v>46628180</v>
      </c>
      <c r="AJ2090">
        <v>0</v>
      </c>
      <c r="AK2090">
        <v>2034287829</v>
      </c>
      <c r="AL2090">
        <v>28</v>
      </c>
      <c r="AM2090">
        <v>52</v>
      </c>
      <c r="AN2090">
        <v>85.92</v>
      </c>
      <c r="AO2090">
        <v>427003.9</v>
      </c>
      <c r="AP2090">
        <v>0</v>
      </c>
      <c r="AQ2090">
        <v>0</v>
      </c>
      <c r="AR2090">
        <v>0</v>
      </c>
      <c r="AS2090">
        <v>0</v>
      </c>
      <c r="AT2090">
        <v>110.35</v>
      </c>
      <c r="AU2090">
        <v>85</v>
      </c>
      <c r="AV2090">
        <v>121.54</v>
      </c>
      <c r="AW2090">
        <v>2</v>
      </c>
      <c r="AX2090">
        <v>2089</v>
      </c>
      <c r="AY2090" t="s">
        <v>6447</v>
      </c>
      <c r="AZ2090" t="s">
        <v>6448</v>
      </c>
      <c r="BA2090" t="s">
        <v>6449</v>
      </c>
    </row>
    <row r="2091" spans="1:53" x14ac:dyDescent="0.3">
      <c r="A2091" s="1" t="s">
        <v>123</v>
      </c>
      <c r="B2091" s="1" t="s">
        <v>124</v>
      </c>
      <c r="C2091" s="1" t="s">
        <v>125</v>
      </c>
      <c r="D2091" s="1" t="s">
        <v>126</v>
      </c>
      <c r="E2091" s="1" t="s">
        <v>127</v>
      </c>
      <c r="F2091" s="1" t="s">
        <v>54</v>
      </c>
      <c r="G2091" s="1" t="s">
        <v>128</v>
      </c>
      <c r="H2091" s="1" t="s">
        <v>66</v>
      </c>
      <c r="I2091">
        <v>2016</v>
      </c>
      <c r="J2091" s="2">
        <v>45293</v>
      </c>
      <c r="K2091">
        <v>2024</v>
      </c>
      <c r="L2091">
        <v>2</v>
      </c>
      <c r="M2091">
        <v>1</v>
      </c>
      <c r="N2091">
        <v>1400</v>
      </c>
      <c r="O2091">
        <v>1400</v>
      </c>
      <c r="P2091">
        <v>92.07</v>
      </c>
      <c r="Q2091">
        <v>100</v>
      </c>
      <c r="R2091">
        <v>897130.1</v>
      </c>
      <c r="S2091">
        <v>94.99</v>
      </c>
      <c r="T2091">
        <v>85218388.200000003</v>
      </c>
      <c r="U2091">
        <v>7136669.9500000002</v>
      </c>
      <c r="V2091">
        <v>1937801.02</v>
      </c>
      <c r="W2091">
        <v>810000</v>
      </c>
      <c r="X2091">
        <v>6552361.2599999998</v>
      </c>
      <c r="Y2091">
        <v>1214586.03</v>
      </c>
      <c r="Z2091">
        <v>968900.51</v>
      </c>
      <c r="AA2091">
        <v>427845.82</v>
      </c>
      <c r="AB2091">
        <v>16005286.74</v>
      </c>
      <c r="AC2091">
        <v>521245.4</v>
      </c>
      <c r="AD2091">
        <v>484450.25</v>
      </c>
      <c r="AE2091">
        <v>446204.1</v>
      </c>
      <c r="AF2091">
        <v>36505351.079999998</v>
      </c>
      <c r="AG2091">
        <v>72484522.719999999</v>
      </c>
      <c r="AH2091">
        <v>16336284.16</v>
      </c>
      <c r="AI2091">
        <v>40142952</v>
      </c>
      <c r="AJ2091">
        <v>10177252</v>
      </c>
      <c r="AK2091">
        <v>2018282542</v>
      </c>
      <c r="AL2091">
        <v>29</v>
      </c>
      <c r="AM2091">
        <v>47</v>
      </c>
      <c r="AN2091">
        <v>85.06</v>
      </c>
      <c r="AO2091">
        <v>403708.5</v>
      </c>
      <c r="AP2091">
        <v>0</v>
      </c>
      <c r="AQ2091">
        <v>0</v>
      </c>
      <c r="AR2091">
        <v>0</v>
      </c>
      <c r="AS2091">
        <v>0</v>
      </c>
      <c r="AT2091">
        <v>108.13</v>
      </c>
      <c r="AU2091">
        <v>82</v>
      </c>
      <c r="AV2091">
        <v>122.39</v>
      </c>
      <c r="AW2091">
        <v>2</v>
      </c>
      <c r="AX2091">
        <v>2090</v>
      </c>
      <c r="AY2091" t="s">
        <v>6450</v>
      </c>
      <c r="AZ2091" t="s">
        <v>6451</v>
      </c>
      <c r="BA2091" t="s">
        <v>6452</v>
      </c>
    </row>
    <row r="2092" spans="1:53" x14ac:dyDescent="0.3">
      <c r="A2092" s="1" t="s">
        <v>123</v>
      </c>
      <c r="B2092" s="1" t="s">
        <v>124</v>
      </c>
      <c r="C2092" s="1" t="s">
        <v>125</v>
      </c>
      <c r="D2092" s="1" t="s">
        <v>126</v>
      </c>
      <c r="E2092" s="1" t="s">
        <v>127</v>
      </c>
      <c r="F2092" s="1" t="s">
        <v>54</v>
      </c>
      <c r="G2092" s="1" t="s">
        <v>128</v>
      </c>
      <c r="H2092" s="1" t="s">
        <v>66</v>
      </c>
      <c r="I2092">
        <v>2016</v>
      </c>
      <c r="J2092" s="2">
        <v>45294</v>
      </c>
      <c r="K2092">
        <v>2024</v>
      </c>
      <c r="L2092">
        <v>3</v>
      </c>
      <c r="M2092">
        <v>1</v>
      </c>
      <c r="N2092">
        <v>1400</v>
      </c>
      <c r="O2092">
        <v>919.24</v>
      </c>
      <c r="P2092">
        <v>64.510000000000005</v>
      </c>
      <c r="Q2092">
        <v>65.66</v>
      </c>
      <c r="R2092">
        <v>671936.2</v>
      </c>
      <c r="S2092">
        <v>86.2</v>
      </c>
      <c r="T2092">
        <v>57920900.439999998</v>
      </c>
      <c r="U2092">
        <v>5384896.71</v>
      </c>
      <c r="V2092">
        <v>1451382.19</v>
      </c>
      <c r="W2092">
        <v>2419440.19</v>
      </c>
      <c r="X2092">
        <v>6123600.7699999996</v>
      </c>
      <c r="Y2092">
        <v>1234461.25</v>
      </c>
      <c r="Z2092">
        <v>725691.1</v>
      </c>
      <c r="AA2092">
        <v>427676.92</v>
      </c>
      <c r="AB2092">
        <v>15049289.029999999</v>
      </c>
      <c r="AC2092">
        <v>548847</v>
      </c>
      <c r="AD2092">
        <v>362845.55</v>
      </c>
      <c r="AE2092">
        <v>401187.15</v>
      </c>
      <c r="AF2092">
        <v>34129317.859999999</v>
      </c>
      <c r="AG2092">
        <v>43501776.200000003</v>
      </c>
      <c r="AH2092">
        <v>8168531.7800000003</v>
      </c>
      <c r="AI2092">
        <v>20283955</v>
      </c>
      <c r="AJ2092">
        <v>0</v>
      </c>
      <c r="AK2092">
        <v>2003233253</v>
      </c>
      <c r="AL2092">
        <v>29</v>
      </c>
      <c r="AM2092">
        <v>35</v>
      </c>
      <c r="AN2092">
        <v>75.11</v>
      </c>
      <c r="AO2092">
        <v>302371.3</v>
      </c>
      <c r="AP2092">
        <v>0</v>
      </c>
      <c r="AQ2092">
        <v>255.47</v>
      </c>
      <c r="AR2092">
        <v>0</v>
      </c>
      <c r="AS2092">
        <v>0</v>
      </c>
      <c r="AT2092">
        <v>107.19</v>
      </c>
      <c r="AU2092">
        <v>82</v>
      </c>
      <c r="AV2092">
        <v>123.29</v>
      </c>
      <c r="AW2092">
        <v>2</v>
      </c>
      <c r="AX2092">
        <v>2091</v>
      </c>
      <c r="AY2092" t="s">
        <v>6453</v>
      </c>
      <c r="AZ2092" t="s">
        <v>6454</v>
      </c>
      <c r="BA2092" t="s">
        <v>6455</v>
      </c>
    </row>
    <row r="2093" spans="1:53" x14ac:dyDescent="0.3">
      <c r="A2093" s="1" t="s">
        <v>123</v>
      </c>
      <c r="B2093" s="1" t="s">
        <v>124</v>
      </c>
      <c r="C2093" s="1" t="s">
        <v>125</v>
      </c>
      <c r="D2093" s="1" t="s">
        <v>126</v>
      </c>
      <c r="E2093" s="1" t="s">
        <v>127</v>
      </c>
      <c r="F2093" s="1" t="s">
        <v>54</v>
      </c>
      <c r="G2093" s="1" t="s">
        <v>128</v>
      </c>
      <c r="H2093" s="1" t="s">
        <v>66</v>
      </c>
      <c r="I2093">
        <v>2016</v>
      </c>
      <c r="J2093" s="2">
        <v>45295</v>
      </c>
      <c r="K2093">
        <v>2024</v>
      </c>
      <c r="L2093">
        <v>4</v>
      </c>
      <c r="M2093">
        <v>2</v>
      </c>
      <c r="N2093">
        <v>1400</v>
      </c>
      <c r="O2093">
        <v>1400</v>
      </c>
      <c r="P2093">
        <v>97.98</v>
      </c>
      <c r="Q2093">
        <v>100</v>
      </c>
      <c r="R2093">
        <v>987638.4</v>
      </c>
      <c r="S2093">
        <v>81.96</v>
      </c>
      <c r="T2093">
        <v>80946843.260000005</v>
      </c>
      <c r="U2093">
        <v>7974192.4400000004</v>
      </c>
      <c r="V2093">
        <v>2133298.94</v>
      </c>
      <c r="W2093">
        <v>810000</v>
      </c>
      <c r="X2093">
        <v>6097253.1299999999</v>
      </c>
      <c r="Y2093">
        <v>1257975.3400000001</v>
      </c>
      <c r="Z2093">
        <v>1066649.47</v>
      </c>
      <c r="AA2093">
        <v>410904.21</v>
      </c>
      <c r="AB2093">
        <v>15981258.949999999</v>
      </c>
      <c r="AC2093">
        <v>578611.81000000006</v>
      </c>
      <c r="AD2093">
        <v>533324.74</v>
      </c>
      <c r="AE2093">
        <v>392652.78</v>
      </c>
      <c r="AF2093">
        <v>37236121.810000002</v>
      </c>
      <c r="AG2093">
        <v>66855018.049999997</v>
      </c>
      <c r="AH2093">
        <v>16439306.119999999</v>
      </c>
      <c r="AI2093">
        <v>34434453</v>
      </c>
      <c r="AJ2093">
        <v>0</v>
      </c>
      <c r="AK2093">
        <v>1987251994</v>
      </c>
      <c r="AL2093">
        <v>29</v>
      </c>
      <c r="AM2093">
        <v>43</v>
      </c>
      <c r="AN2093">
        <v>82.59</v>
      </c>
      <c r="AO2093">
        <v>444437.3</v>
      </c>
      <c r="AP2093">
        <v>0</v>
      </c>
      <c r="AQ2093">
        <v>0</v>
      </c>
      <c r="AR2093">
        <v>0</v>
      </c>
      <c r="AS2093">
        <v>0</v>
      </c>
      <c r="AT2093">
        <v>102.68</v>
      </c>
      <c r="AU2093">
        <v>69</v>
      </c>
      <c r="AV2093">
        <v>124.21</v>
      </c>
      <c r="AW2093">
        <v>2</v>
      </c>
      <c r="AX2093">
        <v>2092</v>
      </c>
      <c r="AY2093" t="s">
        <v>6456</v>
      </c>
      <c r="AZ2093" t="s">
        <v>6457</v>
      </c>
      <c r="BA2093" t="s">
        <v>6458</v>
      </c>
    </row>
    <row r="2094" spans="1:53" x14ac:dyDescent="0.3">
      <c r="A2094" s="1" t="s">
        <v>123</v>
      </c>
      <c r="B2094" s="1" t="s">
        <v>124</v>
      </c>
      <c r="C2094" s="1" t="s">
        <v>125</v>
      </c>
      <c r="D2094" s="1" t="s">
        <v>126</v>
      </c>
      <c r="E2094" s="1" t="s">
        <v>127</v>
      </c>
      <c r="F2094" s="1" t="s">
        <v>54</v>
      </c>
      <c r="G2094" s="1" t="s">
        <v>128</v>
      </c>
      <c r="H2094" s="1" t="s">
        <v>66</v>
      </c>
      <c r="I2094">
        <v>2016</v>
      </c>
      <c r="J2094" s="2">
        <v>45296</v>
      </c>
      <c r="K2094">
        <v>2024</v>
      </c>
      <c r="L2094">
        <v>5</v>
      </c>
      <c r="M2094">
        <v>2</v>
      </c>
      <c r="N2094">
        <v>1400</v>
      </c>
      <c r="O2094">
        <v>1356.04</v>
      </c>
      <c r="P2094">
        <v>92.88</v>
      </c>
      <c r="Q2094">
        <v>96.86</v>
      </c>
      <c r="R2094">
        <v>967438.1</v>
      </c>
      <c r="S2094">
        <v>69.75</v>
      </c>
      <c r="T2094">
        <v>67478807.469999999</v>
      </c>
      <c r="U2094">
        <v>7870108.9400000004</v>
      </c>
      <c r="V2094">
        <v>2089666.3</v>
      </c>
      <c r="W2094">
        <v>904499.41</v>
      </c>
      <c r="X2094">
        <v>6348041.1600000001</v>
      </c>
      <c r="Y2094">
        <v>1201685.0900000001</v>
      </c>
      <c r="Z2094">
        <v>1044833.15</v>
      </c>
      <c r="AA2094">
        <v>482872.8</v>
      </c>
      <c r="AB2094">
        <v>14933502.390000001</v>
      </c>
      <c r="AC2094">
        <v>572980.54</v>
      </c>
      <c r="AD2094">
        <v>522416.57</v>
      </c>
      <c r="AE2094">
        <v>513480.74</v>
      </c>
      <c r="AF2094">
        <v>36484087.090000004</v>
      </c>
      <c r="AG2094">
        <v>51439609.5</v>
      </c>
      <c r="AH2094">
        <v>9736709.8800000008</v>
      </c>
      <c r="AI2094">
        <v>26769397</v>
      </c>
      <c r="AJ2094">
        <v>0</v>
      </c>
      <c r="AK2094">
        <v>1972318492</v>
      </c>
      <c r="AL2094">
        <v>29</v>
      </c>
      <c r="AM2094">
        <v>40</v>
      </c>
      <c r="AN2094">
        <v>76.23</v>
      </c>
      <c r="AO2094">
        <v>435347.1</v>
      </c>
      <c r="AP2094">
        <v>23.33</v>
      </c>
      <c r="AQ2094">
        <v>0</v>
      </c>
      <c r="AR2094">
        <v>1</v>
      </c>
      <c r="AS2094">
        <v>0</v>
      </c>
      <c r="AT2094">
        <v>93.09</v>
      </c>
      <c r="AU2094">
        <v>62</v>
      </c>
      <c r="AV2094">
        <v>125.15</v>
      </c>
      <c r="AW2094">
        <v>2</v>
      </c>
      <c r="AX2094">
        <v>2093</v>
      </c>
      <c r="AY2094" t="s">
        <v>6459</v>
      </c>
      <c r="AZ2094" t="s">
        <v>6460</v>
      </c>
      <c r="BA2094" t="s">
        <v>6461</v>
      </c>
    </row>
    <row r="2095" spans="1:53" x14ac:dyDescent="0.3">
      <c r="A2095" s="1" t="s">
        <v>123</v>
      </c>
      <c r="B2095" s="1" t="s">
        <v>124</v>
      </c>
      <c r="C2095" s="1" t="s">
        <v>125</v>
      </c>
      <c r="D2095" s="1" t="s">
        <v>126</v>
      </c>
      <c r="E2095" s="1" t="s">
        <v>127</v>
      </c>
      <c r="F2095" s="1" t="s">
        <v>54</v>
      </c>
      <c r="G2095" s="1" t="s">
        <v>128</v>
      </c>
      <c r="H2095" s="1" t="s">
        <v>66</v>
      </c>
      <c r="I2095">
        <v>2016</v>
      </c>
      <c r="J2095" s="2">
        <v>45297</v>
      </c>
      <c r="K2095">
        <v>2024</v>
      </c>
      <c r="L2095">
        <v>6</v>
      </c>
      <c r="M2095">
        <v>2</v>
      </c>
      <c r="N2095">
        <v>1400</v>
      </c>
      <c r="O2095">
        <v>1400</v>
      </c>
      <c r="P2095">
        <v>97.44</v>
      </c>
      <c r="Q2095">
        <v>100</v>
      </c>
      <c r="R2095">
        <v>982195.19999999995</v>
      </c>
      <c r="S2095">
        <v>63.99</v>
      </c>
      <c r="T2095">
        <v>62850670.850000001</v>
      </c>
      <c r="U2095">
        <v>8051054.0499999998</v>
      </c>
      <c r="V2095">
        <v>2121541.63</v>
      </c>
      <c r="W2095">
        <v>810000</v>
      </c>
      <c r="X2095">
        <v>6306495.2000000002</v>
      </c>
      <c r="Y2095">
        <v>1264785.69</v>
      </c>
      <c r="Z2095">
        <v>1060770.82</v>
      </c>
      <c r="AA2095">
        <v>469281.15</v>
      </c>
      <c r="AB2095">
        <v>16059042.609999999</v>
      </c>
      <c r="AC2095">
        <v>487625.72</v>
      </c>
      <c r="AD2095">
        <v>530385.41</v>
      </c>
      <c r="AE2095">
        <v>479847.62</v>
      </c>
      <c r="AF2095">
        <v>37640829.899999999</v>
      </c>
      <c r="AG2095">
        <v>46221149.590000004</v>
      </c>
      <c r="AH2095">
        <v>8990992.25</v>
      </c>
      <c r="AI2095">
        <v>21171115</v>
      </c>
      <c r="AJ2095">
        <v>0</v>
      </c>
      <c r="AK2095">
        <v>1956259449</v>
      </c>
      <c r="AL2095">
        <v>30</v>
      </c>
      <c r="AM2095">
        <v>34</v>
      </c>
      <c r="AN2095">
        <v>73.540000000000006</v>
      </c>
      <c r="AO2095">
        <v>441987.8</v>
      </c>
      <c r="AP2095">
        <v>0</v>
      </c>
      <c r="AQ2095">
        <v>0</v>
      </c>
      <c r="AR2095">
        <v>0</v>
      </c>
      <c r="AS2095">
        <v>0</v>
      </c>
      <c r="AT2095">
        <v>91.85</v>
      </c>
      <c r="AU2095">
        <v>55</v>
      </c>
      <c r="AV2095">
        <v>126.11</v>
      </c>
      <c r="AW2095">
        <v>2</v>
      </c>
      <c r="AX2095">
        <v>2094</v>
      </c>
      <c r="AY2095" t="s">
        <v>6462</v>
      </c>
      <c r="AZ2095" t="s">
        <v>6463</v>
      </c>
      <c r="BA2095" t="s">
        <v>6464</v>
      </c>
    </row>
    <row r="2096" spans="1:53" x14ac:dyDescent="0.3">
      <c r="A2096" s="1" t="s">
        <v>123</v>
      </c>
      <c r="B2096" s="1" t="s">
        <v>124</v>
      </c>
      <c r="C2096" s="1" t="s">
        <v>125</v>
      </c>
      <c r="D2096" s="1" t="s">
        <v>126</v>
      </c>
      <c r="E2096" s="1" t="s">
        <v>127</v>
      </c>
      <c r="F2096" s="1" t="s">
        <v>54</v>
      </c>
      <c r="G2096" s="1" t="s">
        <v>128</v>
      </c>
      <c r="H2096" s="1" t="s">
        <v>66</v>
      </c>
      <c r="I2096">
        <v>2016</v>
      </c>
      <c r="J2096" s="2">
        <v>45298</v>
      </c>
      <c r="K2096">
        <v>2024</v>
      </c>
      <c r="L2096">
        <v>7</v>
      </c>
      <c r="M2096">
        <v>3</v>
      </c>
      <c r="N2096">
        <v>1400</v>
      </c>
      <c r="O2096">
        <v>1400</v>
      </c>
      <c r="P2096">
        <v>93.08</v>
      </c>
      <c r="Q2096">
        <v>100</v>
      </c>
      <c r="R2096">
        <v>969521.3</v>
      </c>
      <c r="S2096">
        <v>60.31</v>
      </c>
      <c r="T2096">
        <v>58471829.600000001</v>
      </c>
      <c r="U2096">
        <v>8008245.9400000004</v>
      </c>
      <c r="V2096">
        <v>2094166.01</v>
      </c>
      <c r="W2096">
        <v>810000</v>
      </c>
      <c r="X2096">
        <v>6554955.1399999997</v>
      </c>
      <c r="Y2096">
        <v>1293798.52</v>
      </c>
      <c r="Z2096">
        <v>1047083</v>
      </c>
      <c r="AA2096">
        <v>472168.32</v>
      </c>
      <c r="AB2096">
        <v>16207991.18</v>
      </c>
      <c r="AC2096">
        <v>526949.76</v>
      </c>
      <c r="AD2096">
        <v>523541.5</v>
      </c>
      <c r="AE2096">
        <v>492591.49</v>
      </c>
      <c r="AF2096">
        <v>38031490.859999999</v>
      </c>
      <c r="AG2096">
        <v>41046129.509999998</v>
      </c>
      <c r="AH2096">
        <v>8449229.9100000001</v>
      </c>
      <c r="AI2096">
        <v>16388908</v>
      </c>
      <c r="AJ2096">
        <v>0</v>
      </c>
      <c r="AK2096">
        <v>1940051458</v>
      </c>
      <c r="AL2096">
        <v>30</v>
      </c>
      <c r="AM2096">
        <v>28</v>
      </c>
      <c r="AN2096">
        <v>70.2</v>
      </c>
      <c r="AO2096">
        <v>436284.6</v>
      </c>
      <c r="AP2096">
        <v>0</v>
      </c>
      <c r="AQ2096">
        <v>0</v>
      </c>
      <c r="AR2096">
        <v>0</v>
      </c>
      <c r="AS2096">
        <v>0</v>
      </c>
      <c r="AT2096">
        <v>85.31</v>
      </c>
      <c r="AU2096">
        <v>57</v>
      </c>
      <c r="AV2096">
        <v>127.07</v>
      </c>
      <c r="AW2096">
        <v>2</v>
      </c>
      <c r="AX2096">
        <v>2095</v>
      </c>
      <c r="AY2096" t="s">
        <v>6465</v>
      </c>
      <c r="AZ2096" t="s">
        <v>6466</v>
      </c>
      <c r="BA2096" t="s">
        <v>6467</v>
      </c>
    </row>
    <row r="2097" spans="1:53" x14ac:dyDescent="0.3">
      <c r="A2097" s="1" t="s">
        <v>123</v>
      </c>
      <c r="B2097" s="1" t="s">
        <v>124</v>
      </c>
      <c r="C2097" s="1" t="s">
        <v>125</v>
      </c>
      <c r="D2097" s="1" t="s">
        <v>126</v>
      </c>
      <c r="E2097" s="1" t="s">
        <v>127</v>
      </c>
      <c r="F2097" s="1" t="s">
        <v>54</v>
      </c>
      <c r="G2097" s="1" t="s">
        <v>128</v>
      </c>
      <c r="H2097" s="1" t="s">
        <v>66</v>
      </c>
      <c r="I2097">
        <v>2016</v>
      </c>
      <c r="J2097" s="2">
        <v>45299</v>
      </c>
      <c r="K2097">
        <v>2024</v>
      </c>
      <c r="L2097">
        <v>8</v>
      </c>
      <c r="M2097">
        <v>3</v>
      </c>
      <c r="N2097">
        <v>1400</v>
      </c>
      <c r="O2097">
        <v>1400</v>
      </c>
      <c r="P2097">
        <v>95.35</v>
      </c>
      <c r="Q2097">
        <v>100</v>
      </c>
      <c r="R2097">
        <v>993165.6</v>
      </c>
      <c r="S2097">
        <v>65.94</v>
      </c>
      <c r="T2097">
        <v>65489339.659999996</v>
      </c>
      <c r="U2097">
        <v>8265124.1200000001</v>
      </c>
      <c r="V2097">
        <v>2145237.7000000002</v>
      </c>
      <c r="W2097">
        <v>810000</v>
      </c>
      <c r="X2097">
        <v>6510963.6100000003</v>
      </c>
      <c r="Y2097">
        <v>1285854.44</v>
      </c>
      <c r="Z2097">
        <v>1072618.8500000001</v>
      </c>
      <c r="AA2097">
        <v>444356.43</v>
      </c>
      <c r="AB2097">
        <v>15723207.529999999</v>
      </c>
      <c r="AC2097">
        <v>481074.65</v>
      </c>
      <c r="AD2097">
        <v>536309.42000000004</v>
      </c>
      <c r="AE2097">
        <v>477295.66</v>
      </c>
      <c r="AF2097">
        <v>37752042.409999996</v>
      </c>
      <c r="AG2097">
        <v>48675765.350000001</v>
      </c>
      <c r="AH2097">
        <v>9294809.9900000002</v>
      </c>
      <c r="AI2097">
        <v>23657748</v>
      </c>
      <c r="AJ2097">
        <v>0</v>
      </c>
      <c r="AK2097">
        <v>1924328250</v>
      </c>
      <c r="AL2097">
        <v>30</v>
      </c>
      <c r="AM2097">
        <v>36</v>
      </c>
      <c r="AN2097">
        <v>74.33</v>
      </c>
      <c r="AO2097">
        <v>446924.5</v>
      </c>
      <c r="AP2097">
        <v>0</v>
      </c>
      <c r="AQ2097">
        <v>0</v>
      </c>
      <c r="AR2097">
        <v>0</v>
      </c>
      <c r="AS2097">
        <v>0</v>
      </c>
      <c r="AT2097">
        <v>85.61</v>
      </c>
      <c r="AU2097">
        <v>57</v>
      </c>
      <c r="AV2097">
        <v>128.03</v>
      </c>
      <c r="AW2097">
        <v>3</v>
      </c>
      <c r="AX2097">
        <v>2096</v>
      </c>
      <c r="AY2097" t="s">
        <v>6468</v>
      </c>
      <c r="AZ2097" t="s">
        <v>6469</v>
      </c>
      <c r="BA2097" t="s">
        <v>6470</v>
      </c>
    </row>
    <row r="2098" spans="1:53" x14ac:dyDescent="0.3">
      <c r="A2098" s="1" t="s">
        <v>123</v>
      </c>
      <c r="B2098" s="1" t="s">
        <v>124</v>
      </c>
      <c r="C2098" s="1" t="s">
        <v>125</v>
      </c>
      <c r="D2098" s="1" t="s">
        <v>126</v>
      </c>
      <c r="E2098" s="1" t="s">
        <v>127</v>
      </c>
      <c r="F2098" s="1" t="s">
        <v>54</v>
      </c>
      <c r="G2098" s="1" t="s">
        <v>128</v>
      </c>
      <c r="H2098" s="1" t="s">
        <v>66</v>
      </c>
      <c r="I2098">
        <v>2016</v>
      </c>
      <c r="J2098" s="2">
        <v>45300</v>
      </c>
      <c r="K2098">
        <v>2024</v>
      </c>
      <c r="L2098">
        <v>9</v>
      </c>
      <c r="M2098">
        <v>3</v>
      </c>
      <c r="N2098">
        <v>1400</v>
      </c>
      <c r="O2098">
        <v>1400</v>
      </c>
      <c r="P2098">
        <v>95.42</v>
      </c>
      <c r="Q2098">
        <v>100</v>
      </c>
      <c r="R2098">
        <v>961833.6</v>
      </c>
      <c r="S2098">
        <v>73.88</v>
      </c>
      <c r="T2098">
        <v>71060266.370000005</v>
      </c>
      <c r="U2098">
        <v>8063051.0700000003</v>
      </c>
      <c r="V2098">
        <v>2077560.58</v>
      </c>
      <c r="W2098">
        <v>810000</v>
      </c>
      <c r="X2098">
        <v>6369333.7400000002</v>
      </c>
      <c r="Y2098">
        <v>1243664.3600000001</v>
      </c>
      <c r="Z2098">
        <v>1038780.29</v>
      </c>
      <c r="AA2098">
        <v>413427.3</v>
      </c>
      <c r="AB2098">
        <v>15180455.93</v>
      </c>
      <c r="AC2098">
        <v>562643.19999999995</v>
      </c>
      <c r="AD2098">
        <v>519390.14</v>
      </c>
      <c r="AE2098">
        <v>543855.84</v>
      </c>
      <c r="AF2098">
        <v>36822162.450000003</v>
      </c>
      <c r="AG2098">
        <v>55348787.030000001</v>
      </c>
      <c r="AH2098">
        <v>12983718.4</v>
      </c>
      <c r="AI2098">
        <v>27184613</v>
      </c>
      <c r="AJ2098">
        <v>0</v>
      </c>
      <c r="AK2098">
        <v>1909147794</v>
      </c>
      <c r="AL2098">
        <v>30</v>
      </c>
      <c r="AM2098">
        <v>38</v>
      </c>
      <c r="AN2098">
        <v>77.89</v>
      </c>
      <c r="AO2098">
        <v>432825.1</v>
      </c>
      <c r="AP2098">
        <v>0</v>
      </c>
      <c r="AQ2098">
        <v>0</v>
      </c>
      <c r="AR2098">
        <v>0</v>
      </c>
      <c r="AS2098">
        <v>0</v>
      </c>
      <c r="AT2098">
        <v>97.17</v>
      </c>
      <c r="AU2098">
        <v>59</v>
      </c>
      <c r="AV2098">
        <v>128.97</v>
      </c>
      <c r="AW2098">
        <v>3</v>
      </c>
      <c r="AX2098">
        <v>2097</v>
      </c>
      <c r="AY2098" t="s">
        <v>6471</v>
      </c>
      <c r="AZ2098" t="s">
        <v>6472</v>
      </c>
      <c r="BA2098" t="s">
        <v>6473</v>
      </c>
    </row>
    <row r="2099" spans="1:53" x14ac:dyDescent="0.3">
      <c r="A2099" s="1" t="s">
        <v>123</v>
      </c>
      <c r="B2099" s="1" t="s">
        <v>124</v>
      </c>
      <c r="C2099" s="1" t="s">
        <v>125</v>
      </c>
      <c r="D2099" s="1" t="s">
        <v>126</v>
      </c>
      <c r="E2099" s="1" t="s">
        <v>127</v>
      </c>
      <c r="F2099" s="1" t="s">
        <v>54</v>
      </c>
      <c r="G2099" s="1" t="s">
        <v>128</v>
      </c>
      <c r="H2099" s="1" t="s">
        <v>66</v>
      </c>
      <c r="I2099">
        <v>2016</v>
      </c>
      <c r="J2099" s="2">
        <v>45301</v>
      </c>
      <c r="K2099">
        <v>2024</v>
      </c>
      <c r="L2099">
        <v>10</v>
      </c>
      <c r="M2099">
        <v>4</v>
      </c>
      <c r="N2099">
        <v>1400</v>
      </c>
      <c r="O2099">
        <v>1400</v>
      </c>
      <c r="P2099">
        <v>94.97</v>
      </c>
      <c r="Q2099">
        <v>100</v>
      </c>
      <c r="R2099">
        <v>989207.5</v>
      </c>
      <c r="S2099">
        <v>80.91</v>
      </c>
      <c r="T2099">
        <v>80036778.829999998</v>
      </c>
      <c r="U2099">
        <v>8351878.9199999999</v>
      </c>
      <c r="V2099">
        <v>2136688.2000000002</v>
      </c>
      <c r="W2099">
        <v>810000</v>
      </c>
      <c r="X2099">
        <v>6586003.5099999998</v>
      </c>
      <c r="Y2099">
        <v>1222930.44</v>
      </c>
      <c r="Z2099">
        <v>1068344.1000000001</v>
      </c>
      <c r="AA2099">
        <v>457131.3</v>
      </c>
      <c r="AB2099">
        <v>16231140.539999999</v>
      </c>
      <c r="AC2099">
        <v>553456.44999999995</v>
      </c>
      <c r="AD2099">
        <v>534172.05000000005</v>
      </c>
      <c r="AE2099">
        <v>595359.65</v>
      </c>
      <c r="AF2099">
        <v>38547105.159999996</v>
      </c>
      <c r="AG2099">
        <v>64647311.920000002</v>
      </c>
      <c r="AH2099">
        <v>12149075.91</v>
      </c>
      <c r="AI2099">
        <v>36267095</v>
      </c>
      <c r="AJ2099">
        <v>0</v>
      </c>
      <c r="AK2099">
        <v>1892916654</v>
      </c>
      <c r="AL2099">
        <v>31</v>
      </c>
      <c r="AM2099">
        <v>45</v>
      </c>
      <c r="AN2099">
        <v>80.77</v>
      </c>
      <c r="AO2099">
        <v>445143.4</v>
      </c>
      <c r="AP2099">
        <v>0</v>
      </c>
      <c r="AQ2099">
        <v>0</v>
      </c>
      <c r="AR2099">
        <v>0</v>
      </c>
      <c r="AS2099">
        <v>0</v>
      </c>
      <c r="AT2099">
        <v>102.17</v>
      </c>
      <c r="AU2099">
        <v>66</v>
      </c>
      <c r="AV2099">
        <v>129.88999999999999</v>
      </c>
      <c r="AW2099">
        <v>2</v>
      </c>
      <c r="AX2099">
        <v>2098</v>
      </c>
      <c r="AY2099" t="s">
        <v>6474</v>
      </c>
      <c r="AZ2099" t="s">
        <v>6475</v>
      </c>
      <c r="BA2099" t="s">
        <v>6476</v>
      </c>
    </row>
    <row r="2100" spans="1:53" x14ac:dyDescent="0.3">
      <c r="A2100" s="1" t="s">
        <v>123</v>
      </c>
      <c r="B2100" s="1" t="s">
        <v>124</v>
      </c>
      <c r="C2100" s="1" t="s">
        <v>125</v>
      </c>
      <c r="D2100" s="1" t="s">
        <v>126</v>
      </c>
      <c r="E2100" s="1" t="s">
        <v>127</v>
      </c>
      <c r="F2100" s="1" t="s">
        <v>54</v>
      </c>
      <c r="G2100" s="1" t="s">
        <v>128</v>
      </c>
      <c r="H2100" s="1" t="s">
        <v>66</v>
      </c>
      <c r="I2100">
        <v>2016</v>
      </c>
      <c r="J2100" s="2">
        <v>45302</v>
      </c>
      <c r="K2100">
        <v>2024</v>
      </c>
      <c r="L2100">
        <v>11</v>
      </c>
      <c r="M2100">
        <v>4</v>
      </c>
      <c r="N2100">
        <v>1400</v>
      </c>
      <c r="O2100">
        <v>1400</v>
      </c>
      <c r="P2100">
        <v>97.84</v>
      </c>
      <c r="Q2100">
        <v>100</v>
      </c>
      <c r="R2100">
        <v>986227.19999999995</v>
      </c>
      <c r="S2100">
        <v>89.71</v>
      </c>
      <c r="T2100">
        <v>88474442.109999999</v>
      </c>
      <c r="U2100">
        <v>8383917.4299999997</v>
      </c>
      <c r="V2100">
        <v>2130250.75</v>
      </c>
      <c r="W2100">
        <v>810000</v>
      </c>
      <c r="X2100">
        <v>6182130.1399999997</v>
      </c>
      <c r="Y2100">
        <v>1204344.58</v>
      </c>
      <c r="Z2100">
        <v>1065125.3799999999</v>
      </c>
      <c r="AA2100">
        <v>403815.47</v>
      </c>
      <c r="AB2100">
        <v>14882925.470000001</v>
      </c>
      <c r="AC2100">
        <v>541616.74</v>
      </c>
      <c r="AD2100">
        <v>532562.68999999994</v>
      </c>
      <c r="AE2100">
        <v>617094.96</v>
      </c>
      <c r="AF2100">
        <v>36753783.609999999</v>
      </c>
      <c r="AG2100">
        <v>74596014.049999997</v>
      </c>
      <c r="AH2100">
        <v>13944026.18</v>
      </c>
      <c r="AI2100">
        <v>45769062</v>
      </c>
      <c r="AJ2100">
        <v>0</v>
      </c>
      <c r="AK2100">
        <v>1878033728</v>
      </c>
      <c r="AL2100">
        <v>31</v>
      </c>
      <c r="AM2100">
        <v>52</v>
      </c>
      <c r="AN2100">
        <v>84.31</v>
      </c>
      <c r="AO2100">
        <v>443802.2</v>
      </c>
      <c r="AP2100">
        <v>0</v>
      </c>
      <c r="AQ2100">
        <v>0</v>
      </c>
      <c r="AR2100">
        <v>0</v>
      </c>
      <c r="AS2100">
        <v>0</v>
      </c>
      <c r="AT2100">
        <v>104.94</v>
      </c>
      <c r="AU2100">
        <v>80</v>
      </c>
      <c r="AV2100">
        <v>130.79</v>
      </c>
      <c r="AW2100">
        <v>2</v>
      </c>
      <c r="AX2100">
        <v>2099</v>
      </c>
      <c r="AY2100" t="s">
        <v>6477</v>
      </c>
      <c r="AZ2100" t="s">
        <v>6478</v>
      </c>
      <c r="BA2100" t="s">
        <v>6479</v>
      </c>
    </row>
    <row r="2101" spans="1:53" x14ac:dyDescent="0.3">
      <c r="A2101" s="1" t="s">
        <v>123</v>
      </c>
      <c r="B2101" s="1" t="s">
        <v>124</v>
      </c>
      <c r="C2101" s="1" t="s">
        <v>125</v>
      </c>
      <c r="D2101" s="1" t="s">
        <v>126</v>
      </c>
      <c r="E2101" s="1" t="s">
        <v>127</v>
      </c>
      <c r="F2101" s="1" t="s">
        <v>54</v>
      </c>
      <c r="G2101" s="1" t="s">
        <v>128</v>
      </c>
      <c r="H2101" s="1" t="s">
        <v>66</v>
      </c>
      <c r="I2101">
        <v>2016</v>
      </c>
      <c r="J2101" s="2">
        <v>45303</v>
      </c>
      <c r="K2101">
        <v>2024</v>
      </c>
      <c r="L2101">
        <v>12</v>
      </c>
      <c r="M2101">
        <v>4</v>
      </c>
      <c r="N2101">
        <v>1400</v>
      </c>
      <c r="O2101">
        <v>1400</v>
      </c>
      <c r="P2101">
        <v>93.52</v>
      </c>
      <c r="Q2101">
        <v>100</v>
      </c>
      <c r="R2101">
        <v>974104.3</v>
      </c>
      <c r="S2101">
        <v>93.9</v>
      </c>
      <c r="T2101">
        <v>91468393.769999996</v>
      </c>
      <c r="U2101">
        <v>8335410.5</v>
      </c>
      <c r="V2101">
        <v>2104065.29</v>
      </c>
      <c r="W2101">
        <v>810000</v>
      </c>
      <c r="X2101">
        <v>6506313.2199999997</v>
      </c>
      <c r="Y2101">
        <v>1210191.33</v>
      </c>
      <c r="Z2101">
        <v>1052032.6399999999</v>
      </c>
      <c r="AA2101">
        <v>485224.79</v>
      </c>
      <c r="AB2101">
        <v>16089693.52</v>
      </c>
      <c r="AC2101">
        <v>584228.5</v>
      </c>
      <c r="AD2101">
        <v>526016.31999999995</v>
      </c>
      <c r="AE2101">
        <v>569875.52</v>
      </c>
      <c r="AF2101">
        <v>38273051.630000003</v>
      </c>
      <c r="AG2101">
        <v>77599239.939999998</v>
      </c>
      <c r="AH2101">
        <v>18497889.210000001</v>
      </c>
      <c r="AI2101">
        <v>43011657</v>
      </c>
      <c r="AJ2101">
        <v>0</v>
      </c>
      <c r="AK2101">
        <v>1861944035</v>
      </c>
      <c r="AL2101">
        <v>31</v>
      </c>
      <c r="AM2101">
        <v>47</v>
      </c>
      <c r="AN2101">
        <v>84.84</v>
      </c>
      <c r="AO2101">
        <v>438346.9</v>
      </c>
      <c r="AP2101">
        <v>0</v>
      </c>
      <c r="AQ2101">
        <v>0</v>
      </c>
      <c r="AR2101">
        <v>0</v>
      </c>
      <c r="AS2101">
        <v>0</v>
      </c>
      <c r="AT2101">
        <v>112.89</v>
      </c>
      <c r="AU2101">
        <v>83</v>
      </c>
      <c r="AV2101">
        <v>131.63999999999999</v>
      </c>
      <c r="AW2101">
        <v>3</v>
      </c>
      <c r="AX2101">
        <v>2100</v>
      </c>
      <c r="AY2101" t="s">
        <v>6480</v>
      </c>
      <c r="AZ2101" t="s">
        <v>6481</v>
      </c>
      <c r="BA2101" t="s">
        <v>6482</v>
      </c>
    </row>
    <row r="2102" spans="1:53" x14ac:dyDescent="0.3">
      <c r="A2102" s="1" t="s">
        <v>123</v>
      </c>
      <c r="B2102" s="1" t="s">
        <v>124</v>
      </c>
      <c r="C2102" s="1" t="s">
        <v>125</v>
      </c>
      <c r="D2102" s="1" t="s">
        <v>126</v>
      </c>
      <c r="E2102" s="1" t="s">
        <v>127</v>
      </c>
      <c r="F2102" s="1" t="s">
        <v>54</v>
      </c>
      <c r="G2102" s="1" t="s">
        <v>128</v>
      </c>
      <c r="H2102" s="1" t="s">
        <v>66</v>
      </c>
      <c r="I2102">
        <v>2016</v>
      </c>
      <c r="J2102" s="2">
        <v>45658</v>
      </c>
      <c r="K2102">
        <v>2025</v>
      </c>
      <c r="L2102">
        <v>1</v>
      </c>
      <c r="M2102">
        <v>1</v>
      </c>
      <c r="N2102">
        <v>1400</v>
      </c>
      <c r="O2102">
        <v>1400</v>
      </c>
      <c r="P2102">
        <v>90.18</v>
      </c>
      <c r="Q2102">
        <v>100</v>
      </c>
      <c r="R2102">
        <v>939314.9</v>
      </c>
      <c r="S2102">
        <v>97.39</v>
      </c>
      <c r="T2102">
        <v>91479878.109999999</v>
      </c>
      <c r="U2102">
        <v>8086561.9699999997</v>
      </c>
      <c r="V2102">
        <v>2028920.18</v>
      </c>
      <c r="W2102">
        <v>810000</v>
      </c>
      <c r="X2102">
        <v>6528368.7800000003</v>
      </c>
      <c r="Y2102">
        <v>1223481.2</v>
      </c>
      <c r="Z2102">
        <v>1014460.09</v>
      </c>
      <c r="AA2102">
        <v>414013.34</v>
      </c>
      <c r="AB2102">
        <v>15651495.59</v>
      </c>
      <c r="AC2102">
        <v>512283.1</v>
      </c>
      <c r="AD2102">
        <v>507230.05</v>
      </c>
      <c r="AE2102">
        <v>511363.07</v>
      </c>
      <c r="AF2102">
        <v>37288177.369999997</v>
      </c>
      <c r="AG2102">
        <v>78224379.890000001</v>
      </c>
      <c r="AH2102">
        <v>17073881.949999999</v>
      </c>
      <c r="AI2102">
        <v>45499002</v>
      </c>
      <c r="AJ2102">
        <v>0</v>
      </c>
      <c r="AK2102">
        <v>1846292539</v>
      </c>
      <c r="AL2102">
        <v>32</v>
      </c>
      <c r="AM2102">
        <v>50</v>
      </c>
      <c r="AN2102">
        <v>85.51</v>
      </c>
      <c r="AO2102">
        <v>422691.7</v>
      </c>
      <c r="AP2102">
        <v>0</v>
      </c>
      <c r="AQ2102">
        <v>0</v>
      </c>
      <c r="AR2102">
        <v>0</v>
      </c>
      <c r="AS2102">
        <v>0</v>
      </c>
      <c r="AT2102">
        <v>112.13</v>
      </c>
      <c r="AU2102">
        <v>84</v>
      </c>
      <c r="AV2102">
        <v>132.44999999999999</v>
      </c>
      <c r="AW2102">
        <v>2</v>
      </c>
      <c r="AX2102">
        <v>2101</v>
      </c>
      <c r="AY2102" t="s">
        <v>6483</v>
      </c>
      <c r="AZ2102" t="s">
        <v>6484</v>
      </c>
      <c r="BA2102" t="s">
        <v>6485</v>
      </c>
    </row>
    <row r="2103" spans="1:53" x14ac:dyDescent="0.3">
      <c r="A2103" s="1" t="s">
        <v>123</v>
      </c>
      <c r="B2103" s="1" t="s">
        <v>124</v>
      </c>
      <c r="C2103" s="1" t="s">
        <v>125</v>
      </c>
      <c r="D2103" s="1" t="s">
        <v>126</v>
      </c>
      <c r="E2103" s="1" t="s">
        <v>127</v>
      </c>
      <c r="F2103" s="1" t="s">
        <v>54</v>
      </c>
      <c r="G2103" s="1" t="s">
        <v>128</v>
      </c>
      <c r="H2103" s="1" t="s">
        <v>66</v>
      </c>
      <c r="I2103">
        <v>2016</v>
      </c>
      <c r="J2103" s="2">
        <v>45659</v>
      </c>
      <c r="K2103">
        <v>2025</v>
      </c>
      <c r="L2103">
        <v>2</v>
      </c>
      <c r="M2103">
        <v>1</v>
      </c>
      <c r="N2103">
        <v>1400</v>
      </c>
      <c r="O2103">
        <v>1210.72</v>
      </c>
      <c r="P2103">
        <v>74.11</v>
      </c>
      <c r="Q2103">
        <v>86.48</v>
      </c>
      <c r="R2103">
        <v>697226.9</v>
      </c>
      <c r="S2103">
        <v>96.78</v>
      </c>
      <c r="T2103">
        <v>67477619.379999995</v>
      </c>
      <c r="U2103">
        <v>6037287.7300000004</v>
      </c>
      <c r="V2103">
        <v>1506010.1</v>
      </c>
      <c r="W2103">
        <v>1178045.1100000001</v>
      </c>
      <c r="X2103">
        <v>6601536.8200000003</v>
      </c>
      <c r="Y2103">
        <v>1272272.3600000001</v>
      </c>
      <c r="Z2103">
        <v>753005.05</v>
      </c>
      <c r="AA2103">
        <v>450489.06</v>
      </c>
      <c r="AB2103">
        <v>15052957.17</v>
      </c>
      <c r="AC2103">
        <v>545195.81000000006</v>
      </c>
      <c r="AD2103">
        <v>376502.53</v>
      </c>
      <c r="AE2103">
        <v>430311.15</v>
      </c>
      <c r="AF2103">
        <v>34203612.890000001</v>
      </c>
      <c r="AG2103">
        <v>54126199.299999997</v>
      </c>
      <c r="AH2103">
        <v>10714947.619999999</v>
      </c>
      <c r="AI2103">
        <v>28358295</v>
      </c>
      <c r="AJ2103">
        <v>0</v>
      </c>
      <c r="AK2103">
        <v>1831239582</v>
      </c>
      <c r="AL2103">
        <v>32</v>
      </c>
      <c r="AM2103">
        <v>42</v>
      </c>
      <c r="AN2103">
        <v>80.209999999999994</v>
      </c>
      <c r="AO2103">
        <v>313752.09999999998</v>
      </c>
      <c r="AP2103">
        <v>90.88</v>
      </c>
      <c r="AQ2103">
        <v>0</v>
      </c>
      <c r="AR2103">
        <v>1</v>
      </c>
      <c r="AS2103">
        <v>0</v>
      </c>
      <c r="AT2103">
        <v>110.86</v>
      </c>
      <c r="AU2103">
        <v>79</v>
      </c>
      <c r="AV2103">
        <v>133.21</v>
      </c>
      <c r="AW2103">
        <v>2</v>
      </c>
      <c r="AX2103">
        <v>2102</v>
      </c>
      <c r="AY2103" t="s">
        <v>6486</v>
      </c>
      <c r="AZ2103" t="s">
        <v>6487</v>
      </c>
      <c r="BA2103" t="s">
        <v>6488</v>
      </c>
    </row>
    <row r="2104" spans="1:53" x14ac:dyDescent="0.3">
      <c r="A2104" s="1" t="s">
        <v>123</v>
      </c>
      <c r="B2104" s="1" t="s">
        <v>124</v>
      </c>
      <c r="C2104" s="1" t="s">
        <v>125</v>
      </c>
      <c r="D2104" s="1" t="s">
        <v>126</v>
      </c>
      <c r="E2104" s="1" t="s">
        <v>127</v>
      </c>
      <c r="F2104" s="1" t="s">
        <v>54</v>
      </c>
      <c r="G2104" s="1" t="s">
        <v>128</v>
      </c>
      <c r="H2104" s="1" t="s">
        <v>66</v>
      </c>
      <c r="I2104">
        <v>2016</v>
      </c>
      <c r="J2104" s="2">
        <v>45660</v>
      </c>
      <c r="K2104">
        <v>2025</v>
      </c>
      <c r="L2104">
        <v>3</v>
      </c>
      <c r="M2104">
        <v>1</v>
      </c>
      <c r="N2104">
        <v>1400</v>
      </c>
      <c r="O2104">
        <v>1400</v>
      </c>
      <c r="P2104">
        <v>95.32</v>
      </c>
      <c r="Q2104">
        <v>100</v>
      </c>
      <c r="R2104">
        <v>992853.1</v>
      </c>
      <c r="S2104">
        <v>84.44</v>
      </c>
      <c r="T2104">
        <v>83836515.760000005</v>
      </c>
      <c r="U2104">
        <v>8641793.3800000008</v>
      </c>
      <c r="V2104">
        <v>2144562.7000000002</v>
      </c>
      <c r="W2104">
        <v>810000</v>
      </c>
      <c r="X2104">
        <v>6395704.5599999996</v>
      </c>
      <c r="Y2104">
        <v>1200694.27</v>
      </c>
      <c r="Z2104">
        <v>1072281.3500000001</v>
      </c>
      <c r="AA2104">
        <v>479810.55</v>
      </c>
      <c r="AB2104">
        <v>16280279.689999999</v>
      </c>
      <c r="AC2104">
        <v>582929.68999999994</v>
      </c>
      <c r="AD2104">
        <v>536140.67000000004</v>
      </c>
      <c r="AE2104">
        <v>475984.58</v>
      </c>
      <c r="AF2104">
        <v>38620181.439999998</v>
      </c>
      <c r="AG2104">
        <v>68876207.689999998</v>
      </c>
      <c r="AH2104">
        <v>17054300.57</v>
      </c>
      <c r="AI2104">
        <v>35541627</v>
      </c>
      <c r="AJ2104">
        <v>13309841</v>
      </c>
      <c r="AK2104">
        <v>1814959302</v>
      </c>
      <c r="AL2104">
        <v>32</v>
      </c>
      <c r="AM2104">
        <v>42</v>
      </c>
      <c r="AN2104">
        <v>82.16</v>
      </c>
      <c r="AO2104">
        <v>446783.9</v>
      </c>
      <c r="AP2104">
        <v>0</v>
      </c>
      <c r="AQ2104">
        <v>0</v>
      </c>
      <c r="AR2104">
        <v>0</v>
      </c>
      <c r="AS2104">
        <v>0</v>
      </c>
      <c r="AT2104">
        <v>103.32</v>
      </c>
      <c r="AU2104">
        <v>79</v>
      </c>
      <c r="AV2104">
        <v>133.91</v>
      </c>
      <c r="AW2104">
        <v>3</v>
      </c>
      <c r="AX2104">
        <v>2103</v>
      </c>
      <c r="AY2104" t="s">
        <v>6489</v>
      </c>
      <c r="AZ2104" t="s">
        <v>6490</v>
      </c>
      <c r="BA2104" t="s">
        <v>6491</v>
      </c>
    </row>
    <row r="2105" spans="1:53" x14ac:dyDescent="0.3">
      <c r="A2105" s="1" t="s">
        <v>123</v>
      </c>
      <c r="B2105" s="1" t="s">
        <v>124</v>
      </c>
      <c r="C2105" s="1" t="s">
        <v>125</v>
      </c>
      <c r="D2105" s="1" t="s">
        <v>126</v>
      </c>
      <c r="E2105" s="1" t="s">
        <v>127</v>
      </c>
      <c r="F2105" s="1" t="s">
        <v>54</v>
      </c>
      <c r="G2105" s="1" t="s">
        <v>128</v>
      </c>
      <c r="H2105" s="1" t="s">
        <v>66</v>
      </c>
      <c r="I2105">
        <v>2016</v>
      </c>
      <c r="J2105" s="2">
        <v>45661</v>
      </c>
      <c r="K2105">
        <v>2025</v>
      </c>
      <c r="L2105">
        <v>4</v>
      </c>
      <c r="M2105">
        <v>2</v>
      </c>
      <c r="N2105">
        <v>1400</v>
      </c>
      <c r="O2105">
        <v>1400</v>
      </c>
      <c r="P2105">
        <v>96.73</v>
      </c>
      <c r="Q2105">
        <v>100</v>
      </c>
      <c r="R2105">
        <v>975038.4</v>
      </c>
      <c r="S2105">
        <v>79.430000000000007</v>
      </c>
      <c r="T2105">
        <v>77447300.109999999</v>
      </c>
      <c r="U2105">
        <v>8526710.8100000005</v>
      </c>
      <c r="V2105">
        <v>2106082.94</v>
      </c>
      <c r="W2105">
        <v>810000</v>
      </c>
      <c r="X2105">
        <v>6319278.0499999998</v>
      </c>
      <c r="Y2105">
        <v>1275281.57</v>
      </c>
      <c r="Z2105">
        <v>1053041.47</v>
      </c>
      <c r="AA2105">
        <v>415666.47</v>
      </c>
      <c r="AB2105">
        <v>15354282.68</v>
      </c>
      <c r="AC2105">
        <v>584551.56999999995</v>
      </c>
      <c r="AD2105">
        <v>526520.74</v>
      </c>
      <c r="AE2105">
        <v>477996.42</v>
      </c>
      <c r="AF2105">
        <v>37449412.719999999</v>
      </c>
      <c r="AG2105">
        <v>61994430.479999997</v>
      </c>
      <c r="AH2105">
        <v>12508294.560000001</v>
      </c>
      <c r="AI2105">
        <v>34131853</v>
      </c>
      <c r="AJ2105">
        <v>0</v>
      </c>
      <c r="AK2105">
        <v>1799605020</v>
      </c>
      <c r="AL2105">
        <v>33</v>
      </c>
      <c r="AM2105">
        <v>44</v>
      </c>
      <c r="AN2105">
        <v>80.05</v>
      </c>
      <c r="AO2105">
        <v>438767.3</v>
      </c>
      <c r="AP2105">
        <v>0</v>
      </c>
      <c r="AQ2105">
        <v>0</v>
      </c>
      <c r="AR2105">
        <v>0</v>
      </c>
      <c r="AS2105">
        <v>0</v>
      </c>
      <c r="AT2105">
        <v>99.81</v>
      </c>
      <c r="AU2105">
        <v>67</v>
      </c>
      <c r="AV2105">
        <v>134.54</v>
      </c>
      <c r="AW2105">
        <v>2</v>
      </c>
      <c r="AX2105">
        <v>2104</v>
      </c>
      <c r="AY2105" t="s">
        <v>6492</v>
      </c>
      <c r="AZ2105" t="s">
        <v>6493</v>
      </c>
      <c r="BA2105" t="s">
        <v>6494</v>
      </c>
    </row>
    <row r="2106" spans="1:53" x14ac:dyDescent="0.3">
      <c r="A2106" s="1" t="s">
        <v>123</v>
      </c>
      <c r="B2106" s="1" t="s">
        <v>124</v>
      </c>
      <c r="C2106" s="1" t="s">
        <v>125</v>
      </c>
      <c r="D2106" s="1" t="s">
        <v>126</v>
      </c>
      <c r="E2106" s="1" t="s">
        <v>127</v>
      </c>
      <c r="F2106" s="1" t="s">
        <v>54</v>
      </c>
      <c r="G2106" s="1" t="s">
        <v>128</v>
      </c>
      <c r="H2106" s="1" t="s">
        <v>66</v>
      </c>
      <c r="I2106">
        <v>2016</v>
      </c>
      <c r="J2106" s="2">
        <v>45662</v>
      </c>
      <c r="K2106">
        <v>2025</v>
      </c>
      <c r="L2106">
        <v>5</v>
      </c>
      <c r="M2106">
        <v>2</v>
      </c>
      <c r="N2106">
        <v>1400</v>
      </c>
      <c r="O2106">
        <v>1400</v>
      </c>
      <c r="P2106">
        <v>91.45</v>
      </c>
      <c r="Q2106">
        <v>100</v>
      </c>
      <c r="R2106">
        <v>952543.2</v>
      </c>
      <c r="S2106">
        <v>70.16</v>
      </c>
      <c r="T2106">
        <v>66830430.909999996</v>
      </c>
      <c r="U2106">
        <v>8365234.3799999999</v>
      </c>
      <c r="V2106">
        <v>2057493.31</v>
      </c>
      <c r="W2106">
        <v>810000</v>
      </c>
      <c r="X2106">
        <v>6441613.5700000003</v>
      </c>
      <c r="Y2106">
        <v>1224677.19</v>
      </c>
      <c r="Z2106">
        <v>1028746.66</v>
      </c>
      <c r="AA2106">
        <v>458629.63</v>
      </c>
      <c r="AB2106">
        <v>16244674.710000001</v>
      </c>
      <c r="AC2106">
        <v>507843.59</v>
      </c>
      <c r="AD2106">
        <v>514373.33</v>
      </c>
      <c r="AE2106">
        <v>458490.31</v>
      </c>
      <c r="AF2106">
        <v>38111776.68</v>
      </c>
      <c r="AG2106">
        <v>50358928.409999996</v>
      </c>
      <c r="AH2106">
        <v>10821607.68</v>
      </c>
      <c r="AI2106">
        <v>23292646</v>
      </c>
      <c r="AJ2106">
        <v>0</v>
      </c>
      <c r="AK2106">
        <v>1783360345</v>
      </c>
      <c r="AL2106">
        <v>33</v>
      </c>
      <c r="AM2106">
        <v>35</v>
      </c>
      <c r="AN2106">
        <v>75.349999999999994</v>
      </c>
      <c r="AO2106">
        <v>428644.4</v>
      </c>
      <c r="AP2106">
        <v>0</v>
      </c>
      <c r="AQ2106">
        <v>0</v>
      </c>
      <c r="AR2106">
        <v>0</v>
      </c>
      <c r="AS2106">
        <v>0</v>
      </c>
      <c r="AT2106">
        <v>97.15</v>
      </c>
      <c r="AU2106">
        <v>65</v>
      </c>
      <c r="AV2106">
        <v>135.11000000000001</v>
      </c>
      <c r="AW2106">
        <v>3</v>
      </c>
      <c r="AX2106">
        <v>2105</v>
      </c>
      <c r="AY2106" t="s">
        <v>6495</v>
      </c>
      <c r="AZ2106" t="s">
        <v>6496</v>
      </c>
      <c r="BA2106" t="s">
        <v>6497</v>
      </c>
    </row>
    <row r="2107" spans="1:53" x14ac:dyDescent="0.3">
      <c r="A2107" s="1" t="s">
        <v>123</v>
      </c>
      <c r="B2107" s="1" t="s">
        <v>124</v>
      </c>
      <c r="C2107" s="1" t="s">
        <v>125</v>
      </c>
      <c r="D2107" s="1" t="s">
        <v>126</v>
      </c>
      <c r="E2107" s="1" t="s">
        <v>127</v>
      </c>
      <c r="F2107" s="1" t="s">
        <v>54</v>
      </c>
      <c r="G2107" s="1" t="s">
        <v>128</v>
      </c>
      <c r="H2107" s="1" t="s">
        <v>66</v>
      </c>
      <c r="I2107">
        <v>2016</v>
      </c>
      <c r="J2107" s="2">
        <v>45663</v>
      </c>
      <c r="K2107">
        <v>2025</v>
      </c>
      <c r="L2107">
        <v>6</v>
      </c>
      <c r="M2107">
        <v>2</v>
      </c>
      <c r="N2107">
        <v>1400</v>
      </c>
      <c r="O2107">
        <v>1400</v>
      </c>
      <c r="P2107">
        <v>96.73</v>
      </c>
      <c r="Q2107">
        <v>100</v>
      </c>
      <c r="R2107">
        <v>975038.4</v>
      </c>
      <c r="S2107">
        <v>67.78</v>
      </c>
      <c r="T2107">
        <v>66088102.75</v>
      </c>
      <c r="U2107">
        <v>8593988.4600000009</v>
      </c>
      <c r="V2107">
        <v>2106082.94</v>
      </c>
      <c r="W2107">
        <v>810000</v>
      </c>
      <c r="X2107">
        <v>6532974.1100000003</v>
      </c>
      <c r="Y2107">
        <v>1219758.72</v>
      </c>
      <c r="Z2107">
        <v>1053041.47</v>
      </c>
      <c r="AA2107">
        <v>434147.7</v>
      </c>
      <c r="AB2107">
        <v>15021951.77</v>
      </c>
      <c r="AC2107">
        <v>534812.6</v>
      </c>
      <c r="AD2107">
        <v>526520.74</v>
      </c>
      <c r="AE2107">
        <v>401831.37</v>
      </c>
      <c r="AF2107">
        <v>37235109.880000003</v>
      </c>
      <c r="AG2107">
        <v>49139938</v>
      </c>
      <c r="AH2107">
        <v>10817849.119999999</v>
      </c>
      <c r="AI2107">
        <v>23300137</v>
      </c>
      <c r="AJ2107">
        <v>0</v>
      </c>
      <c r="AK2107">
        <v>1768338393</v>
      </c>
      <c r="AL2107">
        <v>33</v>
      </c>
      <c r="AM2107">
        <v>35</v>
      </c>
      <c r="AN2107">
        <v>74.36</v>
      </c>
      <c r="AO2107">
        <v>438767.3</v>
      </c>
      <c r="AP2107">
        <v>0</v>
      </c>
      <c r="AQ2107">
        <v>0</v>
      </c>
      <c r="AR2107">
        <v>0</v>
      </c>
      <c r="AS2107">
        <v>0</v>
      </c>
      <c r="AT2107">
        <v>88.55</v>
      </c>
      <c r="AU2107">
        <v>57</v>
      </c>
      <c r="AV2107">
        <v>135.6</v>
      </c>
      <c r="AW2107">
        <v>3</v>
      </c>
      <c r="AX2107">
        <v>2106</v>
      </c>
      <c r="AY2107" t="s">
        <v>6498</v>
      </c>
      <c r="AZ2107" t="s">
        <v>6499</v>
      </c>
      <c r="BA2107" t="s">
        <v>6500</v>
      </c>
    </row>
    <row r="2108" spans="1:53" x14ac:dyDescent="0.3">
      <c r="A2108" s="1" t="s">
        <v>123</v>
      </c>
      <c r="B2108" s="1" t="s">
        <v>124</v>
      </c>
      <c r="C2108" s="1" t="s">
        <v>125</v>
      </c>
      <c r="D2108" s="1" t="s">
        <v>126</v>
      </c>
      <c r="E2108" s="1" t="s">
        <v>127</v>
      </c>
      <c r="F2108" s="1" t="s">
        <v>54</v>
      </c>
      <c r="G2108" s="1" t="s">
        <v>128</v>
      </c>
      <c r="H2108" s="1" t="s">
        <v>66</v>
      </c>
      <c r="I2108">
        <v>2016</v>
      </c>
      <c r="J2108" s="2">
        <v>45664</v>
      </c>
      <c r="K2108">
        <v>2025</v>
      </c>
      <c r="L2108">
        <v>7</v>
      </c>
      <c r="M2108">
        <v>3</v>
      </c>
      <c r="N2108">
        <v>1400</v>
      </c>
      <c r="O2108">
        <v>1400</v>
      </c>
      <c r="P2108">
        <v>90.49</v>
      </c>
      <c r="Q2108">
        <v>100</v>
      </c>
      <c r="R2108">
        <v>942543.8</v>
      </c>
      <c r="S2108">
        <v>64.680000000000007</v>
      </c>
      <c r="T2108">
        <v>60963732.979999997</v>
      </c>
      <c r="U2108">
        <v>8333029.7400000002</v>
      </c>
      <c r="V2108">
        <v>2035894.61</v>
      </c>
      <c r="W2108">
        <v>810000</v>
      </c>
      <c r="X2108">
        <v>6698374.3799999999</v>
      </c>
      <c r="Y2108">
        <v>1271604.79</v>
      </c>
      <c r="Z2108">
        <v>1017947.3</v>
      </c>
      <c r="AA2108">
        <v>451422.48</v>
      </c>
      <c r="AB2108">
        <v>15544407.109999999</v>
      </c>
      <c r="AC2108">
        <v>580336.48</v>
      </c>
      <c r="AD2108">
        <v>508973.65</v>
      </c>
      <c r="AE2108">
        <v>464343.91</v>
      </c>
      <c r="AF2108">
        <v>37716334.450000003</v>
      </c>
      <c r="AG2108">
        <v>43446822.32</v>
      </c>
      <c r="AH2108">
        <v>9377489.6899999995</v>
      </c>
      <c r="AI2108">
        <v>18524926</v>
      </c>
      <c r="AJ2108">
        <v>0</v>
      </c>
      <c r="AK2108">
        <v>1752793986</v>
      </c>
      <c r="AL2108">
        <v>33</v>
      </c>
      <c r="AM2108">
        <v>30</v>
      </c>
      <c r="AN2108">
        <v>71.27</v>
      </c>
      <c r="AO2108">
        <v>424144.7</v>
      </c>
      <c r="AP2108">
        <v>0</v>
      </c>
      <c r="AQ2108">
        <v>0</v>
      </c>
      <c r="AR2108">
        <v>0</v>
      </c>
      <c r="AS2108">
        <v>0</v>
      </c>
      <c r="AT2108">
        <v>88.53</v>
      </c>
      <c r="AU2108">
        <v>57</v>
      </c>
      <c r="AV2108">
        <v>136.02000000000001</v>
      </c>
      <c r="AW2108">
        <v>2</v>
      </c>
      <c r="AX2108">
        <v>2107</v>
      </c>
      <c r="AY2108" t="s">
        <v>6501</v>
      </c>
      <c r="AZ2108" t="s">
        <v>6502</v>
      </c>
      <c r="BA2108" t="s">
        <v>6503</v>
      </c>
    </row>
    <row r="2109" spans="1:53" x14ac:dyDescent="0.3">
      <c r="A2109" s="1" t="s">
        <v>123</v>
      </c>
      <c r="B2109" s="1" t="s">
        <v>124</v>
      </c>
      <c r="C2109" s="1" t="s">
        <v>125</v>
      </c>
      <c r="D2109" s="1" t="s">
        <v>126</v>
      </c>
      <c r="E2109" s="1" t="s">
        <v>127</v>
      </c>
      <c r="F2109" s="1" t="s">
        <v>54</v>
      </c>
      <c r="G2109" s="1" t="s">
        <v>128</v>
      </c>
      <c r="H2109" s="1" t="s">
        <v>66</v>
      </c>
      <c r="I2109">
        <v>2016</v>
      </c>
      <c r="J2109" s="2">
        <v>45665</v>
      </c>
      <c r="K2109">
        <v>2025</v>
      </c>
      <c r="L2109">
        <v>8</v>
      </c>
      <c r="M2109">
        <v>3</v>
      </c>
      <c r="N2109">
        <v>1400</v>
      </c>
      <c r="O2109">
        <v>1400</v>
      </c>
      <c r="P2109">
        <v>94.01</v>
      </c>
      <c r="Q2109">
        <v>100</v>
      </c>
      <c r="R2109">
        <v>979208.2</v>
      </c>
      <c r="S2109">
        <v>63.3</v>
      </c>
      <c r="T2109">
        <v>61983879.060000002</v>
      </c>
      <c r="U2109">
        <v>8678722.2799999993</v>
      </c>
      <c r="V2109">
        <v>2115089.71</v>
      </c>
      <c r="W2109">
        <v>810000</v>
      </c>
      <c r="X2109">
        <v>6596050.6200000001</v>
      </c>
      <c r="Y2109">
        <v>1252065.3799999999</v>
      </c>
      <c r="Z2109">
        <v>1057544.8600000001</v>
      </c>
      <c r="AA2109">
        <v>432472.88</v>
      </c>
      <c r="AB2109">
        <v>16094027.07</v>
      </c>
      <c r="AC2109">
        <v>496232.74</v>
      </c>
      <c r="AD2109">
        <v>528772.43000000005</v>
      </c>
      <c r="AE2109">
        <v>495295.69</v>
      </c>
      <c r="AF2109">
        <v>38556273.659999996</v>
      </c>
      <c r="AG2109">
        <v>44264228.369999997</v>
      </c>
      <c r="AH2109">
        <v>7980421.9500000002</v>
      </c>
      <c r="AI2109">
        <v>20189779</v>
      </c>
      <c r="AJ2109">
        <v>0</v>
      </c>
      <c r="AK2109">
        <v>1736699959</v>
      </c>
      <c r="AL2109">
        <v>34</v>
      </c>
      <c r="AM2109">
        <v>33</v>
      </c>
      <c r="AN2109">
        <v>71.41</v>
      </c>
      <c r="AO2109">
        <v>440643.7</v>
      </c>
      <c r="AP2109">
        <v>0</v>
      </c>
      <c r="AQ2109">
        <v>0</v>
      </c>
      <c r="AR2109">
        <v>0</v>
      </c>
      <c r="AS2109">
        <v>0</v>
      </c>
      <c r="AT2109">
        <v>90.44</v>
      </c>
      <c r="AU2109">
        <v>58</v>
      </c>
      <c r="AV2109">
        <v>136.36000000000001</v>
      </c>
      <c r="AW2109">
        <v>3</v>
      </c>
      <c r="AX2109">
        <v>2108</v>
      </c>
      <c r="AY2109" t="s">
        <v>6504</v>
      </c>
      <c r="AZ2109" t="s">
        <v>6505</v>
      </c>
      <c r="BA2109" t="s">
        <v>6506</v>
      </c>
    </row>
    <row r="2110" spans="1:53" x14ac:dyDescent="0.3">
      <c r="A2110" s="1" t="s">
        <v>123</v>
      </c>
      <c r="B2110" s="1" t="s">
        <v>124</v>
      </c>
      <c r="C2110" s="1" t="s">
        <v>125</v>
      </c>
      <c r="D2110" s="1" t="s">
        <v>126</v>
      </c>
      <c r="E2110" s="1" t="s">
        <v>127</v>
      </c>
      <c r="F2110" s="1" t="s">
        <v>54</v>
      </c>
      <c r="G2110" s="1" t="s">
        <v>128</v>
      </c>
      <c r="H2110" s="1" t="s">
        <v>66</v>
      </c>
      <c r="I2110">
        <v>2016</v>
      </c>
      <c r="J2110" s="2">
        <v>45666</v>
      </c>
      <c r="K2110">
        <v>2025</v>
      </c>
      <c r="L2110">
        <v>9</v>
      </c>
      <c r="M2110">
        <v>3</v>
      </c>
      <c r="N2110">
        <v>1400</v>
      </c>
      <c r="O2110">
        <v>811.44</v>
      </c>
      <c r="P2110">
        <v>56.42</v>
      </c>
      <c r="Q2110">
        <v>57.96</v>
      </c>
      <c r="R2110">
        <v>568713.6</v>
      </c>
      <c r="S2110">
        <v>70.19</v>
      </c>
      <c r="T2110">
        <v>39918007.579999998</v>
      </c>
      <c r="U2110">
        <v>5050176.7699999996</v>
      </c>
      <c r="V2110">
        <v>1228421.3799999999</v>
      </c>
      <c r="W2110">
        <v>2717015.12</v>
      </c>
      <c r="X2110">
        <v>6720167.2800000003</v>
      </c>
      <c r="Y2110">
        <v>1252042.1599999999</v>
      </c>
      <c r="Z2110">
        <v>614210.68999999994</v>
      </c>
      <c r="AA2110">
        <v>426760.78</v>
      </c>
      <c r="AB2110">
        <v>16060686.52</v>
      </c>
      <c r="AC2110">
        <v>548106.06000000006</v>
      </c>
      <c r="AD2110">
        <v>307105.34000000003</v>
      </c>
      <c r="AE2110">
        <v>620778.30000000005</v>
      </c>
      <c r="AF2110">
        <v>35545470.399999999</v>
      </c>
      <c r="AG2110">
        <v>22885210.539999999</v>
      </c>
      <c r="AH2110">
        <v>5550289.6100000003</v>
      </c>
      <c r="AI2110">
        <v>1274234</v>
      </c>
      <c r="AJ2110">
        <v>0</v>
      </c>
      <c r="AK2110">
        <v>1720639272</v>
      </c>
      <c r="AL2110">
        <v>34</v>
      </c>
      <c r="AM2110">
        <v>3</v>
      </c>
      <c r="AN2110">
        <v>57.33</v>
      </c>
      <c r="AO2110">
        <v>255921.1</v>
      </c>
      <c r="AP2110">
        <v>0</v>
      </c>
      <c r="AQ2110">
        <v>302.7</v>
      </c>
      <c r="AR2110">
        <v>0</v>
      </c>
      <c r="AS2110">
        <v>0</v>
      </c>
      <c r="AT2110">
        <v>94.59</v>
      </c>
      <c r="AU2110">
        <v>62</v>
      </c>
      <c r="AV2110">
        <v>136.62</v>
      </c>
      <c r="AW2110">
        <v>2</v>
      </c>
      <c r="AX2110">
        <v>2109</v>
      </c>
      <c r="AY2110" t="s">
        <v>6507</v>
      </c>
      <c r="AZ2110" t="s">
        <v>6508</v>
      </c>
      <c r="BA2110" t="s">
        <v>6509</v>
      </c>
    </row>
    <row r="2111" spans="1:53" x14ac:dyDescent="0.3">
      <c r="A2111" s="1" t="s">
        <v>123</v>
      </c>
      <c r="B2111" s="1" t="s">
        <v>124</v>
      </c>
      <c r="C2111" s="1" t="s">
        <v>125</v>
      </c>
      <c r="D2111" s="1" t="s">
        <v>126</v>
      </c>
      <c r="E2111" s="1" t="s">
        <v>127</v>
      </c>
      <c r="F2111" s="1" t="s">
        <v>54</v>
      </c>
      <c r="G2111" s="1" t="s">
        <v>128</v>
      </c>
      <c r="H2111" s="1" t="s">
        <v>66</v>
      </c>
      <c r="I2111">
        <v>2016</v>
      </c>
      <c r="J2111" s="2">
        <v>45667</v>
      </c>
      <c r="K2111">
        <v>2025</v>
      </c>
      <c r="L2111">
        <v>10</v>
      </c>
      <c r="M2111">
        <v>4</v>
      </c>
      <c r="N2111">
        <v>1400</v>
      </c>
      <c r="O2111">
        <v>1400</v>
      </c>
      <c r="P2111">
        <v>93.37</v>
      </c>
      <c r="Q2111">
        <v>100</v>
      </c>
      <c r="R2111">
        <v>972541.9</v>
      </c>
      <c r="S2111">
        <v>79.599999999999994</v>
      </c>
      <c r="T2111">
        <v>77414335.239999995</v>
      </c>
      <c r="U2111">
        <v>8647842.5700000003</v>
      </c>
      <c r="V2111">
        <v>2100690.5</v>
      </c>
      <c r="W2111">
        <v>810000</v>
      </c>
      <c r="X2111">
        <v>6335944.2199999997</v>
      </c>
      <c r="Y2111">
        <v>1231834.21</v>
      </c>
      <c r="Z2111">
        <v>1050345.25</v>
      </c>
      <c r="AA2111">
        <v>479947.08</v>
      </c>
      <c r="AB2111">
        <v>15809646.76</v>
      </c>
      <c r="AC2111">
        <v>542388.61</v>
      </c>
      <c r="AD2111">
        <v>525172.63</v>
      </c>
      <c r="AE2111">
        <v>499642.12</v>
      </c>
      <c r="AF2111">
        <v>38033453.950000003</v>
      </c>
      <c r="AG2111">
        <v>61813391.420000002</v>
      </c>
      <c r="AH2111">
        <v>12866307.07</v>
      </c>
      <c r="AI2111">
        <v>33137438</v>
      </c>
      <c r="AJ2111">
        <v>0</v>
      </c>
      <c r="AK2111">
        <v>1704829626</v>
      </c>
      <c r="AL2111">
        <v>34</v>
      </c>
      <c r="AM2111">
        <v>43</v>
      </c>
      <c r="AN2111">
        <v>79.849999999999994</v>
      </c>
      <c r="AO2111">
        <v>437643.9</v>
      </c>
      <c r="AP2111">
        <v>0</v>
      </c>
      <c r="AQ2111">
        <v>0</v>
      </c>
      <c r="AR2111">
        <v>0</v>
      </c>
      <c r="AS2111">
        <v>0</v>
      </c>
      <c r="AT2111">
        <v>98.38</v>
      </c>
      <c r="AU2111">
        <v>75</v>
      </c>
      <c r="AV2111">
        <v>136.80000000000001</v>
      </c>
      <c r="AW2111">
        <v>3</v>
      </c>
      <c r="AX2111">
        <v>2110</v>
      </c>
      <c r="AY2111" t="s">
        <v>6510</v>
      </c>
      <c r="AZ2111" t="s">
        <v>6511</v>
      </c>
      <c r="BA2111" t="s">
        <v>6512</v>
      </c>
    </row>
    <row r="2112" spans="1:53" x14ac:dyDescent="0.3">
      <c r="A2112" s="1" t="s">
        <v>123</v>
      </c>
      <c r="B2112" s="1" t="s">
        <v>124</v>
      </c>
      <c r="C2112" s="1" t="s">
        <v>125</v>
      </c>
      <c r="D2112" s="1" t="s">
        <v>126</v>
      </c>
      <c r="E2112" s="1" t="s">
        <v>127</v>
      </c>
      <c r="F2112" s="1" t="s">
        <v>54</v>
      </c>
      <c r="G2112" s="1" t="s">
        <v>128</v>
      </c>
      <c r="H2112" s="1" t="s">
        <v>66</v>
      </c>
      <c r="I2112">
        <v>2016</v>
      </c>
      <c r="J2112" s="2">
        <v>45668</v>
      </c>
      <c r="K2112">
        <v>2025</v>
      </c>
      <c r="L2112">
        <v>11</v>
      </c>
      <c r="M2112">
        <v>4</v>
      </c>
      <c r="N2112">
        <v>1400</v>
      </c>
      <c r="O2112">
        <v>1400</v>
      </c>
      <c r="P2112">
        <v>93.34</v>
      </c>
      <c r="Q2112">
        <v>100</v>
      </c>
      <c r="R2112">
        <v>940867.2</v>
      </c>
      <c r="S2112">
        <v>88.71</v>
      </c>
      <c r="T2112">
        <v>83464329.310000002</v>
      </c>
      <c r="U2112">
        <v>8372777.21</v>
      </c>
      <c r="V2112">
        <v>2032273.15</v>
      </c>
      <c r="W2112">
        <v>810000</v>
      </c>
      <c r="X2112">
        <v>6351124.79</v>
      </c>
      <c r="Y2112">
        <v>1295169.06</v>
      </c>
      <c r="Z2112">
        <v>1016136.58</v>
      </c>
      <c r="AA2112">
        <v>499877.09</v>
      </c>
      <c r="AB2112">
        <v>15201858.57</v>
      </c>
      <c r="AC2112">
        <v>588633.39</v>
      </c>
      <c r="AD2112">
        <v>508068.29</v>
      </c>
      <c r="AE2112">
        <v>496423.39</v>
      </c>
      <c r="AF2112">
        <v>37172341.520000003</v>
      </c>
      <c r="AG2112">
        <v>68873107.920000002</v>
      </c>
      <c r="AH2112">
        <v>15324504.210000001</v>
      </c>
      <c r="AI2112">
        <v>38346745</v>
      </c>
      <c r="AJ2112">
        <v>0</v>
      </c>
      <c r="AK2112">
        <v>1689627767</v>
      </c>
      <c r="AL2112">
        <v>34</v>
      </c>
      <c r="AM2112">
        <v>46</v>
      </c>
      <c r="AN2112">
        <v>82.52</v>
      </c>
      <c r="AO2112">
        <v>423390.2</v>
      </c>
      <c r="AP2112">
        <v>0</v>
      </c>
      <c r="AQ2112">
        <v>0</v>
      </c>
      <c r="AR2112">
        <v>0</v>
      </c>
      <c r="AS2112">
        <v>0</v>
      </c>
      <c r="AT2112">
        <v>105.61</v>
      </c>
      <c r="AU2112">
        <v>77</v>
      </c>
      <c r="AV2112">
        <v>136.9</v>
      </c>
      <c r="AW2112">
        <v>3</v>
      </c>
      <c r="AX2112">
        <v>2111</v>
      </c>
      <c r="AY2112" t="s">
        <v>6513</v>
      </c>
      <c r="AZ2112" t="s">
        <v>6514</v>
      </c>
      <c r="BA2112" t="s">
        <v>6515</v>
      </c>
    </row>
    <row r="2113" spans="1:53" x14ac:dyDescent="0.3">
      <c r="A2113" s="1" t="s">
        <v>123</v>
      </c>
      <c r="B2113" s="1" t="s">
        <v>124</v>
      </c>
      <c r="C2113" s="1" t="s">
        <v>125</v>
      </c>
      <c r="D2113" s="1" t="s">
        <v>126</v>
      </c>
      <c r="E2113" s="1" t="s">
        <v>127</v>
      </c>
      <c r="F2113" s="1" t="s">
        <v>54</v>
      </c>
      <c r="G2113" s="1" t="s">
        <v>128</v>
      </c>
      <c r="H2113" s="1" t="s">
        <v>66</v>
      </c>
      <c r="I2113">
        <v>2016</v>
      </c>
      <c r="J2113" s="2">
        <v>45669</v>
      </c>
      <c r="K2113">
        <v>2025</v>
      </c>
      <c r="L2113">
        <v>12</v>
      </c>
      <c r="M2113">
        <v>4</v>
      </c>
      <c r="N2113">
        <v>1400</v>
      </c>
      <c r="O2113">
        <v>1229.9000000000001</v>
      </c>
      <c r="P2113">
        <v>81.010000000000005</v>
      </c>
      <c r="Q2113">
        <v>87.85</v>
      </c>
      <c r="R2113">
        <v>843800.2</v>
      </c>
      <c r="S2113">
        <v>98.55</v>
      </c>
      <c r="T2113">
        <v>83156509.709999993</v>
      </c>
      <c r="U2113">
        <v>7509821.7800000003</v>
      </c>
      <c r="V2113">
        <v>1822608.43</v>
      </c>
      <c r="W2113">
        <v>1176230.94</v>
      </c>
      <c r="X2113">
        <v>6585496.8799999999</v>
      </c>
      <c r="Y2113">
        <v>1241545.06</v>
      </c>
      <c r="Z2113">
        <v>911304.22</v>
      </c>
      <c r="AA2113">
        <v>466693.96</v>
      </c>
      <c r="AB2113">
        <v>15620662.73</v>
      </c>
      <c r="AC2113">
        <v>590984.64</v>
      </c>
      <c r="AD2113">
        <v>455652.11</v>
      </c>
      <c r="AE2113">
        <v>417665.07</v>
      </c>
      <c r="AF2113">
        <v>36798665.82</v>
      </c>
      <c r="AG2113">
        <v>69415927.409999996</v>
      </c>
      <c r="AH2113">
        <v>13121524.15</v>
      </c>
      <c r="AI2113">
        <v>40673741</v>
      </c>
      <c r="AJ2113">
        <v>0</v>
      </c>
      <c r="AK2113">
        <v>1674007104</v>
      </c>
      <c r="AL2113">
        <v>35</v>
      </c>
      <c r="AM2113">
        <v>49</v>
      </c>
      <c r="AN2113">
        <v>83.48</v>
      </c>
      <c r="AO2113">
        <v>379710.1</v>
      </c>
      <c r="AP2113">
        <v>90.43</v>
      </c>
      <c r="AQ2113">
        <v>0</v>
      </c>
      <c r="AR2113">
        <v>1</v>
      </c>
      <c r="AS2113">
        <v>0</v>
      </c>
      <c r="AT2113">
        <v>111.64</v>
      </c>
      <c r="AU2113">
        <v>83</v>
      </c>
      <c r="AV2113">
        <v>136.91999999999999</v>
      </c>
      <c r="AW2113">
        <v>2</v>
      </c>
      <c r="AX2113">
        <v>2112</v>
      </c>
      <c r="AY2113" t="s">
        <v>6516</v>
      </c>
      <c r="AZ2113" t="s">
        <v>6517</v>
      </c>
      <c r="BA2113" t="s">
        <v>6518</v>
      </c>
    </row>
    <row r="2114" spans="1:53" x14ac:dyDescent="0.3">
      <c r="A2114" s="1" t="s">
        <v>129</v>
      </c>
      <c r="B2114" s="1" t="s">
        <v>130</v>
      </c>
      <c r="C2114" s="1" t="s">
        <v>125</v>
      </c>
      <c r="D2114" s="1" t="s">
        <v>131</v>
      </c>
      <c r="E2114" s="1" t="s">
        <v>127</v>
      </c>
      <c r="F2114" s="1" t="s">
        <v>54</v>
      </c>
      <c r="G2114" s="1" t="s">
        <v>128</v>
      </c>
      <c r="H2114" s="1" t="s">
        <v>66</v>
      </c>
      <c r="I2114">
        <v>2023</v>
      </c>
      <c r="J2114" s="2">
        <v>42005</v>
      </c>
      <c r="K2114">
        <v>2015</v>
      </c>
      <c r="L2114">
        <v>1</v>
      </c>
      <c r="M2114">
        <v>1</v>
      </c>
      <c r="N2114">
        <v>1400</v>
      </c>
      <c r="O2114">
        <v>1400</v>
      </c>
      <c r="P2114">
        <v>97.36</v>
      </c>
      <c r="Q2114">
        <v>100</v>
      </c>
      <c r="R2114">
        <v>1014101.8</v>
      </c>
      <c r="S2114">
        <v>86.27</v>
      </c>
      <c r="T2114">
        <v>87486562.290000007</v>
      </c>
      <c r="U2114">
        <v>6591661.7000000002</v>
      </c>
      <c r="V2114">
        <v>2190459.89</v>
      </c>
      <c r="W2114">
        <v>810000</v>
      </c>
      <c r="X2114">
        <v>4918746.49</v>
      </c>
      <c r="Y2114">
        <v>951612.67</v>
      </c>
      <c r="Z2114">
        <v>1095229.94</v>
      </c>
      <c r="AA2114">
        <v>347982.19</v>
      </c>
      <c r="AB2114">
        <v>15630158.949999999</v>
      </c>
      <c r="AC2114">
        <v>427536.64000000001</v>
      </c>
      <c r="AD2114">
        <v>547614.97</v>
      </c>
      <c r="AE2114">
        <v>410574.8</v>
      </c>
      <c r="AF2114">
        <v>33921578.240000002</v>
      </c>
      <c r="AG2114">
        <v>77498560.159999996</v>
      </c>
      <c r="AH2114">
        <v>18415041.850000001</v>
      </c>
      <c r="AI2114">
        <v>43453359</v>
      </c>
      <c r="AJ2114">
        <v>898333333</v>
      </c>
      <c r="AK2114">
        <v>3757369841</v>
      </c>
      <c r="AL2114">
        <v>1</v>
      </c>
      <c r="AM2114">
        <v>50</v>
      </c>
      <c r="AN2114">
        <v>88.58</v>
      </c>
      <c r="AO2114">
        <v>456345.8</v>
      </c>
      <c r="AP2114">
        <v>0</v>
      </c>
      <c r="AQ2114">
        <v>0</v>
      </c>
      <c r="AR2114">
        <v>0</v>
      </c>
      <c r="AS2114">
        <v>0</v>
      </c>
      <c r="AT2114">
        <v>112.14</v>
      </c>
      <c r="AU2114">
        <v>82</v>
      </c>
      <c r="AV2114">
        <v>100</v>
      </c>
      <c r="AW2114">
        <v>2</v>
      </c>
      <c r="AX2114">
        <v>2113</v>
      </c>
      <c r="AY2114" t="s">
        <v>6519</v>
      </c>
      <c r="AZ2114" t="s">
        <v>6520</v>
      </c>
      <c r="BA2114" t="s">
        <v>6521</v>
      </c>
    </row>
    <row r="2115" spans="1:53" x14ac:dyDescent="0.3">
      <c r="A2115" s="1" t="s">
        <v>129</v>
      </c>
      <c r="B2115" s="1" t="s">
        <v>130</v>
      </c>
      <c r="C2115" s="1" t="s">
        <v>125</v>
      </c>
      <c r="D2115" s="1" t="s">
        <v>131</v>
      </c>
      <c r="E2115" s="1" t="s">
        <v>127</v>
      </c>
      <c r="F2115" s="1" t="s">
        <v>54</v>
      </c>
      <c r="G2115" s="1" t="s">
        <v>128</v>
      </c>
      <c r="H2115" s="1" t="s">
        <v>66</v>
      </c>
      <c r="I2115">
        <v>2023</v>
      </c>
      <c r="J2115" s="2">
        <v>42006</v>
      </c>
      <c r="K2115">
        <v>2015</v>
      </c>
      <c r="L2115">
        <v>2</v>
      </c>
      <c r="M2115">
        <v>1</v>
      </c>
      <c r="N2115">
        <v>1400</v>
      </c>
      <c r="O2115">
        <v>1400</v>
      </c>
      <c r="P2115">
        <v>94.86</v>
      </c>
      <c r="Q2115">
        <v>100</v>
      </c>
      <c r="R2115">
        <v>892442.9</v>
      </c>
      <c r="S2115">
        <v>81.98</v>
      </c>
      <c r="T2115">
        <v>73162468.939999998</v>
      </c>
      <c r="U2115">
        <v>5844608.5499999998</v>
      </c>
      <c r="V2115">
        <v>1927676.66</v>
      </c>
      <c r="W2115">
        <v>810000</v>
      </c>
      <c r="X2115">
        <v>4910135.3899999997</v>
      </c>
      <c r="Y2115">
        <v>1030983.57</v>
      </c>
      <c r="Z2115">
        <v>963838.33</v>
      </c>
      <c r="AA2115">
        <v>364135.85</v>
      </c>
      <c r="AB2115">
        <v>15037614.470000001</v>
      </c>
      <c r="AC2115">
        <v>387803.37</v>
      </c>
      <c r="AD2115">
        <v>481919.17</v>
      </c>
      <c r="AE2115">
        <v>485928.11</v>
      </c>
      <c r="AF2115">
        <v>32244643.469999999</v>
      </c>
      <c r="AG2115">
        <v>62670092.729999997</v>
      </c>
      <c r="AH2115">
        <v>12892575.02</v>
      </c>
      <c r="AI2115">
        <v>34739903</v>
      </c>
      <c r="AJ2115">
        <v>898333333</v>
      </c>
      <c r="AK2115">
        <v>3742332227</v>
      </c>
      <c r="AL2115">
        <v>1</v>
      </c>
      <c r="AM2115">
        <v>47</v>
      </c>
      <c r="AN2115">
        <v>85.66</v>
      </c>
      <c r="AO2115">
        <v>401599.3</v>
      </c>
      <c r="AP2115">
        <v>0</v>
      </c>
      <c r="AQ2115">
        <v>0</v>
      </c>
      <c r="AR2115">
        <v>0</v>
      </c>
      <c r="AS2115">
        <v>0</v>
      </c>
      <c r="AT2115">
        <v>110.53</v>
      </c>
      <c r="AU2115">
        <v>80</v>
      </c>
      <c r="AV2115">
        <v>100.76</v>
      </c>
      <c r="AW2115">
        <v>2</v>
      </c>
      <c r="AX2115">
        <v>2114</v>
      </c>
      <c r="AY2115" t="s">
        <v>6522</v>
      </c>
      <c r="AZ2115" t="s">
        <v>6523</v>
      </c>
      <c r="BA2115" t="s">
        <v>6524</v>
      </c>
    </row>
    <row r="2116" spans="1:53" x14ac:dyDescent="0.3">
      <c r="A2116" s="1" t="s">
        <v>129</v>
      </c>
      <c r="B2116" s="1" t="s">
        <v>130</v>
      </c>
      <c r="C2116" s="1" t="s">
        <v>125</v>
      </c>
      <c r="D2116" s="1" t="s">
        <v>131</v>
      </c>
      <c r="E2116" s="1" t="s">
        <v>127</v>
      </c>
      <c r="F2116" s="1" t="s">
        <v>54</v>
      </c>
      <c r="G2116" s="1" t="s">
        <v>128</v>
      </c>
      <c r="H2116" s="1" t="s">
        <v>66</v>
      </c>
      <c r="I2116">
        <v>2023</v>
      </c>
      <c r="J2116" s="2">
        <v>42007</v>
      </c>
      <c r="K2116">
        <v>2015</v>
      </c>
      <c r="L2116">
        <v>3</v>
      </c>
      <c r="M2116">
        <v>1</v>
      </c>
      <c r="N2116">
        <v>1400</v>
      </c>
      <c r="O2116">
        <v>1400</v>
      </c>
      <c r="P2116">
        <v>93.79</v>
      </c>
      <c r="Q2116">
        <v>100</v>
      </c>
      <c r="R2116">
        <v>976916.6</v>
      </c>
      <c r="S2116">
        <v>80.16</v>
      </c>
      <c r="T2116">
        <v>78309634.659999996</v>
      </c>
      <c r="U2116">
        <v>6446672.6399999997</v>
      </c>
      <c r="V2116">
        <v>2110139.86</v>
      </c>
      <c r="W2116">
        <v>810000</v>
      </c>
      <c r="X2116">
        <v>5045952.45</v>
      </c>
      <c r="Y2116">
        <v>961883.05</v>
      </c>
      <c r="Z2116">
        <v>1055069.93</v>
      </c>
      <c r="AA2116">
        <v>380337.01</v>
      </c>
      <c r="AB2116">
        <v>15528051.949999999</v>
      </c>
      <c r="AC2116">
        <v>417336.91</v>
      </c>
      <c r="AD2116">
        <v>527534.96</v>
      </c>
      <c r="AE2116">
        <v>628216</v>
      </c>
      <c r="AF2116">
        <v>33911194.759999998</v>
      </c>
      <c r="AG2116">
        <v>67117670.870000005</v>
      </c>
      <c r="AH2116">
        <v>12775282.74</v>
      </c>
      <c r="AI2116">
        <v>38814336</v>
      </c>
      <c r="AJ2116">
        <v>898333333</v>
      </c>
      <c r="AK2116">
        <v>3726804175</v>
      </c>
      <c r="AL2116">
        <v>1</v>
      </c>
      <c r="AM2116">
        <v>50</v>
      </c>
      <c r="AN2116">
        <v>85.71</v>
      </c>
      <c r="AO2116">
        <v>439612.5</v>
      </c>
      <c r="AP2116">
        <v>0</v>
      </c>
      <c r="AQ2116">
        <v>0</v>
      </c>
      <c r="AR2116">
        <v>0</v>
      </c>
      <c r="AS2116">
        <v>0</v>
      </c>
      <c r="AT2116">
        <v>106.8</v>
      </c>
      <c r="AU2116">
        <v>78</v>
      </c>
      <c r="AV2116">
        <v>101.52</v>
      </c>
      <c r="AW2116">
        <v>2</v>
      </c>
      <c r="AX2116">
        <v>2115</v>
      </c>
      <c r="AY2116" t="s">
        <v>6525</v>
      </c>
      <c r="AZ2116" t="s">
        <v>6526</v>
      </c>
      <c r="BA2116" t="s">
        <v>6527</v>
      </c>
    </row>
    <row r="2117" spans="1:53" x14ac:dyDescent="0.3">
      <c r="A2117" s="1" t="s">
        <v>129</v>
      </c>
      <c r="B2117" s="1" t="s">
        <v>130</v>
      </c>
      <c r="C2117" s="1" t="s">
        <v>125</v>
      </c>
      <c r="D2117" s="1" t="s">
        <v>131</v>
      </c>
      <c r="E2117" s="1" t="s">
        <v>127</v>
      </c>
      <c r="F2117" s="1" t="s">
        <v>54</v>
      </c>
      <c r="G2117" s="1" t="s">
        <v>128</v>
      </c>
      <c r="H2117" s="1" t="s">
        <v>66</v>
      </c>
      <c r="I2117">
        <v>2023</v>
      </c>
      <c r="J2117" s="2">
        <v>42008</v>
      </c>
      <c r="K2117">
        <v>2015</v>
      </c>
      <c r="L2117">
        <v>4</v>
      </c>
      <c r="M2117">
        <v>2</v>
      </c>
      <c r="N2117">
        <v>1400</v>
      </c>
      <c r="O2117">
        <v>1400</v>
      </c>
      <c r="P2117">
        <v>95.04</v>
      </c>
      <c r="Q2117">
        <v>100</v>
      </c>
      <c r="R2117">
        <v>958003.19999999995</v>
      </c>
      <c r="S2117">
        <v>69.02</v>
      </c>
      <c r="T2117">
        <v>66121380.859999999</v>
      </c>
      <c r="U2117">
        <v>6368805.2699999996</v>
      </c>
      <c r="V2117">
        <v>2069286.91</v>
      </c>
      <c r="W2117">
        <v>810000</v>
      </c>
      <c r="X2117">
        <v>5236590.72</v>
      </c>
      <c r="Y2117">
        <v>1022029.82</v>
      </c>
      <c r="Z2117">
        <v>1034643.46</v>
      </c>
      <c r="AA2117">
        <v>371156.14</v>
      </c>
      <c r="AB2117">
        <v>15792213.59</v>
      </c>
      <c r="AC2117">
        <v>427057.25</v>
      </c>
      <c r="AD2117">
        <v>517321.73</v>
      </c>
      <c r="AE2117">
        <v>631237.36</v>
      </c>
      <c r="AF2117">
        <v>34280342.25</v>
      </c>
      <c r="AG2117">
        <v>53349242.460000001</v>
      </c>
      <c r="AH2117">
        <v>11065208.24</v>
      </c>
      <c r="AI2117">
        <v>26491821</v>
      </c>
      <c r="AJ2117">
        <v>898333333</v>
      </c>
      <c r="AK2117">
        <v>3711011961</v>
      </c>
      <c r="AL2117">
        <v>2</v>
      </c>
      <c r="AM2117">
        <v>40</v>
      </c>
      <c r="AN2117">
        <v>80.680000000000007</v>
      </c>
      <c r="AO2117">
        <v>431101.4</v>
      </c>
      <c r="AP2117">
        <v>0</v>
      </c>
      <c r="AQ2117">
        <v>0</v>
      </c>
      <c r="AR2117">
        <v>0</v>
      </c>
      <c r="AS2117">
        <v>0</v>
      </c>
      <c r="AT2117">
        <v>97.46</v>
      </c>
      <c r="AU2117">
        <v>73</v>
      </c>
      <c r="AV2117">
        <v>102.27</v>
      </c>
      <c r="AW2117">
        <v>2</v>
      </c>
      <c r="AX2117">
        <v>2116</v>
      </c>
      <c r="AY2117" t="s">
        <v>6528</v>
      </c>
      <c r="AZ2117" t="s">
        <v>6529</v>
      </c>
      <c r="BA2117" t="s">
        <v>6530</v>
      </c>
    </row>
    <row r="2118" spans="1:53" x14ac:dyDescent="0.3">
      <c r="A2118" s="1" t="s">
        <v>129</v>
      </c>
      <c r="B2118" s="1" t="s">
        <v>130</v>
      </c>
      <c r="C2118" s="1" t="s">
        <v>125</v>
      </c>
      <c r="D2118" s="1" t="s">
        <v>131</v>
      </c>
      <c r="E2118" s="1" t="s">
        <v>127</v>
      </c>
      <c r="F2118" s="1" t="s">
        <v>54</v>
      </c>
      <c r="G2118" s="1" t="s">
        <v>128</v>
      </c>
      <c r="H2118" s="1" t="s">
        <v>66</v>
      </c>
      <c r="I2118">
        <v>2023</v>
      </c>
      <c r="J2118" s="2">
        <v>42009</v>
      </c>
      <c r="K2118">
        <v>2015</v>
      </c>
      <c r="L2118">
        <v>5</v>
      </c>
      <c r="M2118">
        <v>2</v>
      </c>
      <c r="N2118">
        <v>1400</v>
      </c>
      <c r="O2118">
        <v>1400</v>
      </c>
      <c r="P2118">
        <v>90.29</v>
      </c>
      <c r="Q2118">
        <v>100</v>
      </c>
      <c r="R2118">
        <v>940460.6</v>
      </c>
      <c r="S2118">
        <v>62.06</v>
      </c>
      <c r="T2118">
        <v>58364984.840000004</v>
      </c>
      <c r="U2118">
        <v>6295443.2599999998</v>
      </c>
      <c r="V2118">
        <v>2031394.9</v>
      </c>
      <c r="W2118">
        <v>810000</v>
      </c>
      <c r="X2118">
        <v>4908966.76</v>
      </c>
      <c r="Y2118">
        <v>974230.39</v>
      </c>
      <c r="Z2118">
        <v>1015697.45</v>
      </c>
      <c r="AA2118">
        <v>373909.21</v>
      </c>
      <c r="AB2118">
        <v>16388722.550000001</v>
      </c>
      <c r="AC2118">
        <v>400344.95</v>
      </c>
      <c r="AD2118">
        <v>507848.72</v>
      </c>
      <c r="AE2118">
        <v>588867.82999999996</v>
      </c>
      <c r="AF2118">
        <v>34295426.020000003</v>
      </c>
      <c r="AG2118">
        <v>45313275.130000003</v>
      </c>
      <c r="AH2118">
        <v>9808664.6500000004</v>
      </c>
      <c r="AI2118">
        <v>19115888</v>
      </c>
      <c r="AJ2118">
        <v>898333333</v>
      </c>
      <c r="AK2118">
        <v>3694623238</v>
      </c>
      <c r="AL2118">
        <v>2</v>
      </c>
      <c r="AM2118">
        <v>33</v>
      </c>
      <c r="AN2118">
        <v>77.64</v>
      </c>
      <c r="AO2118">
        <v>423207.3</v>
      </c>
      <c r="AP2118">
        <v>0</v>
      </c>
      <c r="AQ2118">
        <v>0</v>
      </c>
      <c r="AR2118">
        <v>0</v>
      </c>
      <c r="AS2118">
        <v>0</v>
      </c>
      <c r="AT2118">
        <v>91.68</v>
      </c>
      <c r="AU2118">
        <v>59</v>
      </c>
      <c r="AV2118">
        <v>102.99</v>
      </c>
      <c r="AW2118">
        <v>2</v>
      </c>
      <c r="AX2118">
        <v>2117</v>
      </c>
      <c r="AY2118" t="s">
        <v>6531</v>
      </c>
      <c r="AZ2118" t="s">
        <v>6532</v>
      </c>
      <c r="BA2118" t="s">
        <v>6533</v>
      </c>
    </row>
    <row r="2119" spans="1:53" x14ac:dyDescent="0.3">
      <c r="A2119" s="1" t="s">
        <v>129</v>
      </c>
      <c r="B2119" s="1" t="s">
        <v>130</v>
      </c>
      <c r="C2119" s="1" t="s">
        <v>125</v>
      </c>
      <c r="D2119" s="1" t="s">
        <v>131</v>
      </c>
      <c r="E2119" s="1" t="s">
        <v>127</v>
      </c>
      <c r="F2119" s="1" t="s">
        <v>54</v>
      </c>
      <c r="G2119" s="1" t="s">
        <v>128</v>
      </c>
      <c r="H2119" s="1" t="s">
        <v>66</v>
      </c>
      <c r="I2119">
        <v>2023</v>
      </c>
      <c r="J2119" s="2">
        <v>42010</v>
      </c>
      <c r="K2119">
        <v>2015</v>
      </c>
      <c r="L2119">
        <v>6</v>
      </c>
      <c r="M2119">
        <v>2</v>
      </c>
      <c r="N2119">
        <v>1400</v>
      </c>
      <c r="O2119">
        <v>1400</v>
      </c>
      <c r="P2119">
        <v>97.83</v>
      </c>
      <c r="Q2119">
        <v>100</v>
      </c>
      <c r="R2119">
        <v>986126.4</v>
      </c>
      <c r="S2119">
        <v>59.77</v>
      </c>
      <c r="T2119">
        <v>58940774.93</v>
      </c>
      <c r="U2119">
        <v>6646491.9400000004</v>
      </c>
      <c r="V2119">
        <v>2130033.02</v>
      </c>
      <c r="W2119">
        <v>810000</v>
      </c>
      <c r="X2119">
        <v>4916184.8099999996</v>
      </c>
      <c r="Y2119">
        <v>951158.07</v>
      </c>
      <c r="Z2119">
        <v>1065016.51</v>
      </c>
      <c r="AA2119">
        <v>378673.34</v>
      </c>
      <c r="AB2119">
        <v>15626922.26</v>
      </c>
      <c r="AC2119">
        <v>465699.03</v>
      </c>
      <c r="AD2119">
        <v>532508.26</v>
      </c>
      <c r="AE2119">
        <v>555385.29</v>
      </c>
      <c r="AF2119">
        <v>34078072.530000001</v>
      </c>
      <c r="AG2119">
        <v>45348379.619999997</v>
      </c>
      <c r="AH2119">
        <v>11313439.07</v>
      </c>
      <c r="AI2119">
        <v>18408018</v>
      </c>
      <c r="AJ2119">
        <v>898333333</v>
      </c>
      <c r="AK2119">
        <v>3678996316</v>
      </c>
      <c r="AL2119">
        <v>2</v>
      </c>
      <c r="AM2119">
        <v>31</v>
      </c>
      <c r="AN2119">
        <v>76.94</v>
      </c>
      <c r="AO2119">
        <v>443756.9</v>
      </c>
      <c r="AP2119">
        <v>0</v>
      </c>
      <c r="AQ2119">
        <v>0</v>
      </c>
      <c r="AR2119">
        <v>0</v>
      </c>
      <c r="AS2119">
        <v>0</v>
      </c>
      <c r="AT2119">
        <v>87.97</v>
      </c>
      <c r="AU2119">
        <v>55</v>
      </c>
      <c r="AV2119">
        <v>103.7</v>
      </c>
      <c r="AW2119">
        <v>2</v>
      </c>
      <c r="AX2119">
        <v>2118</v>
      </c>
      <c r="AY2119" t="s">
        <v>6534</v>
      </c>
      <c r="AZ2119" t="s">
        <v>6535</v>
      </c>
      <c r="BA2119" t="s">
        <v>6536</v>
      </c>
    </row>
    <row r="2120" spans="1:53" x14ac:dyDescent="0.3">
      <c r="A2120" s="1" t="s">
        <v>129</v>
      </c>
      <c r="B2120" s="1" t="s">
        <v>130</v>
      </c>
      <c r="C2120" s="1" t="s">
        <v>125</v>
      </c>
      <c r="D2120" s="1" t="s">
        <v>131</v>
      </c>
      <c r="E2120" s="1" t="s">
        <v>127</v>
      </c>
      <c r="F2120" s="1" t="s">
        <v>54</v>
      </c>
      <c r="G2120" s="1" t="s">
        <v>128</v>
      </c>
      <c r="H2120" s="1" t="s">
        <v>66</v>
      </c>
      <c r="I2120">
        <v>2023</v>
      </c>
      <c r="J2120" s="2">
        <v>42011</v>
      </c>
      <c r="K2120">
        <v>2015</v>
      </c>
      <c r="L2120">
        <v>7</v>
      </c>
      <c r="M2120">
        <v>3</v>
      </c>
      <c r="N2120">
        <v>1400</v>
      </c>
      <c r="O2120">
        <v>1400</v>
      </c>
      <c r="P2120">
        <v>96.93</v>
      </c>
      <c r="Q2120">
        <v>100</v>
      </c>
      <c r="R2120">
        <v>1009622.9</v>
      </c>
      <c r="S2120">
        <v>55.39</v>
      </c>
      <c r="T2120">
        <v>55923012.43</v>
      </c>
      <c r="U2120">
        <v>6849281.75</v>
      </c>
      <c r="V2120">
        <v>2180785.46</v>
      </c>
      <c r="W2120">
        <v>810000</v>
      </c>
      <c r="X2120">
        <v>4924963.6900000004</v>
      </c>
      <c r="Y2120">
        <v>997952.56</v>
      </c>
      <c r="Z2120">
        <v>1090392.73</v>
      </c>
      <c r="AA2120">
        <v>363847.82</v>
      </c>
      <c r="AB2120">
        <v>15737813.5</v>
      </c>
      <c r="AC2120">
        <v>413039.85</v>
      </c>
      <c r="AD2120">
        <v>545196.37</v>
      </c>
      <c r="AE2120">
        <v>584310.48</v>
      </c>
      <c r="AF2120">
        <v>34497584.210000001</v>
      </c>
      <c r="AG2120">
        <v>41622830.729999997</v>
      </c>
      <c r="AH2120">
        <v>8441644.6999999993</v>
      </c>
      <c r="AI2120">
        <v>17443373</v>
      </c>
      <c r="AJ2120">
        <v>0</v>
      </c>
      <c r="AK2120">
        <v>3663258503</v>
      </c>
      <c r="AL2120">
        <v>2</v>
      </c>
      <c r="AM2120">
        <v>31</v>
      </c>
      <c r="AN2120">
        <v>74.430000000000007</v>
      </c>
      <c r="AO2120">
        <v>454330.3</v>
      </c>
      <c r="AP2120">
        <v>0</v>
      </c>
      <c r="AQ2120">
        <v>0</v>
      </c>
      <c r="AR2120">
        <v>0</v>
      </c>
      <c r="AS2120">
        <v>0</v>
      </c>
      <c r="AT2120">
        <v>89.4</v>
      </c>
      <c r="AU2120">
        <v>50</v>
      </c>
      <c r="AV2120">
        <v>104.37</v>
      </c>
      <c r="AW2120">
        <v>2</v>
      </c>
      <c r="AX2120">
        <v>2119</v>
      </c>
      <c r="AY2120" t="s">
        <v>6537</v>
      </c>
      <c r="AZ2120" t="s">
        <v>6538</v>
      </c>
      <c r="BA2120" t="s">
        <v>6539</v>
      </c>
    </row>
    <row r="2121" spans="1:53" x14ac:dyDescent="0.3">
      <c r="A2121" s="1" t="s">
        <v>129</v>
      </c>
      <c r="B2121" s="1" t="s">
        <v>130</v>
      </c>
      <c r="C2121" s="1" t="s">
        <v>125</v>
      </c>
      <c r="D2121" s="1" t="s">
        <v>131</v>
      </c>
      <c r="E2121" s="1" t="s">
        <v>127</v>
      </c>
      <c r="F2121" s="1" t="s">
        <v>54</v>
      </c>
      <c r="G2121" s="1" t="s">
        <v>128</v>
      </c>
      <c r="H2121" s="1" t="s">
        <v>66</v>
      </c>
      <c r="I2121">
        <v>2023</v>
      </c>
      <c r="J2121" s="2">
        <v>42012</v>
      </c>
      <c r="K2121">
        <v>2015</v>
      </c>
      <c r="L2121">
        <v>8</v>
      </c>
      <c r="M2121">
        <v>3</v>
      </c>
      <c r="N2121">
        <v>1400</v>
      </c>
      <c r="O2121">
        <v>1400</v>
      </c>
      <c r="P2121">
        <v>90.32</v>
      </c>
      <c r="Q2121">
        <v>100</v>
      </c>
      <c r="R2121">
        <v>940773.1</v>
      </c>
      <c r="S2121">
        <v>56.01</v>
      </c>
      <c r="T2121">
        <v>52692701.329999998</v>
      </c>
      <c r="U2121">
        <v>6421717.1799999997</v>
      </c>
      <c r="V2121">
        <v>2032069.9</v>
      </c>
      <c r="W2121">
        <v>810000</v>
      </c>
      <c r="X2121">
        <v>4930435.87</v>
      </c>
      <c r="Y2121">
        <v>973443.4</v>
      </c>
      <c r="Z2121">
        <v>1016034.95</v>
      </c>
      <c r="AA2121">
        <v>390438.73</v>
      </c>
      <c r="AB2121">
        <v>15458129.4</v>
      </c>
      <c r="AC2121">
        <v>388633.82</v>
      </c>
      <c r="AD2121">
        <v>508017.47</v>
      </c>
      <c r="AE2121">
        <v>613882.15</v>
      </c>
      <c r="AF2121">
        <v>33542802.870000001</v>
      </c>
      <c r="AG2121">
        <v>38760991.200000003</v>
      </c>
      <c r="AH2121">
        <v>7088200.5800000001</v>
      </c>
      <c r="AI2121">
        <v>16214661</v>
      </c>
      <c r="AJ2121">
        <v>0</v>
      </c>
      <c r="AK2121">
        <v>3647800373</v>
      </c>
      <c r="AL2121">
        <v>2</v>
      </c>
      <c r="AM2121">
        <v>31</v>
      </c>
      <c r="AN2121">
        <v>73.56</v>
      </c>
      <c r="AO2121">
        <v>423347.9</v>
      </c>
      <c r="AP2121">
        <v>0</v>
      </c>
      <c r="AQ2121">
        <v>0</v>
      </c>
      <c r="AR2121">
        <v>0</v>
      </c>
      <c r="AS2121">
        <v>0</v>
      </c>
      <c r="AT2121">
        <v>87.38</v>
      </c>
      <c r="AU2121">
        <v>59</v>
      </c>
      <c r="AV2121">
        <v>105.01</v>
      </c>
      <c r="AW2121">
        <v>2</v>
      </c>
      <c r="AX2121">
        <v>2120</v>
      </c>
      <c r="AY2121" t="s">
        <v>6540</v>
      </c>
      <c r="AZ2121" t="s">
        <v>6541</v>
      </c>
      <c r="BA2121" t="s">
        <v>6542</v>
      </c>
    </row>
    <row r="2122" spans="1:53" x14ac:dyDescent="0.3">
      <c r="A2122" s="1" t="s">
        <v>129</v>
      </c>
      <c r="B2122" s="1" t="s">
        <v>130</v>
      </c>
      <c r="C2122" s="1" t="s">
        <v>125</v>
      </c>
      <c r="D2122" s="1" t="s">
        <v>131</v>
      </c>
      <c r="E2122" s="1" t="s">
        <v>127</v>
      </c>
      <c r="F2122" s="1" t="s">
        <v>54</v>
      </c>
      <c r="G2122" s="1" t="s">
        <v>128</v>
      </c>
      <c r="H2122" s="1" t="s">
        <v>66</v>
      </c>
      <c r="I2122">
        <v>2023</v>
      </c>
      <c r="J2122" s="2">
        <v>42013</v>
      </c>
      <c r="K2122">
        <v>2015</v>
      </c>
      <c r="L2122">
        <v>9</v>
      </c>
      <c r="M2122">
        <v>3</v>
      </c>
      <c r="N2122">
        <v>1400</v>
      </c>
      <c r="O2122">
        <v>1334.62</v>
      </c>
      <c r="P2122">
        <v>96.84</v>
      </c>
      <c r="Q2122">
        <v>95.33</v>
      </c>
      <c r="R2122">
        <v>976147.2</v>
      </c>
      <c r="S2122">
        <v>60.87</v>
      </c>
      <c r="T2122">
        <v>59418080.060000002</v>
      </c>
      <c r="U2122">
        <v>6701250.5300000003</v>
      </c>
      <c r="V2122">
        <v>2108477.9500000002</v>
      </c>
      <c r="W2122">
        <v>946190.57</v>
      </c>
      <c r="X2122">
        <v>5308361.78</v>
      </c>
      <c r="Y2122">
        <v>993241.42</v>
      </c>
      <c r="Z2122">
        <v>1054238.98</v>
      </c>
      <c r="AA2122">
        <v>333617.81</v>
      </c>
      <c r="AB2122">
        <v>16375572.42</v>
      </c>
      <c r="AC2122">
        <v>389529.73</v>
      </c>
      <c r="AD2122">
        <v>527119.49</v>
      </c>
      <c r="AE2122">
        <v>580748.54</v>
      </c>
      <c r="AF2122">
        <v>35318349.219999999</v>
      </c>
      <c r="AG2122">
        <v>45332339.649999999</v>
      </c>
      <c r="AH2122">
        <v>9228101.2100000009</v>
      </c>
      <c r="AI2122">
        <v>19728666</v>
      </c>
      <c r="AJ2122">
        <v>10278546</v>
      </c>
      <c r="AK2122">
        <v>3631424801</v>
      </c>
      <c r="AL2122">
        <v>2</v>
      </c>
      <c r="AM2122">
        <v>33</v>
      </c>
      <c r="AN2122">
        <v>76.290000000000006</v>
      </c>
      <c r="AO2122">
        <v>439266.2</v>
      </c>
      <c r="AP2122">
        <v>33.630000000000003</v>
      </c>
      <c r="AQ2122">
        <v>0</v>
      </c>
      <c r="AR2122">
        <v>1</v>
      </c>
      <c r="AS2122">
        <v>0</v>
      </c>
      <c r="AT2122">
        <v>92.32</v>
      </c>
      <c r="AU2122">
        <v>62</v>
      </c>
      <c r="AV2122">
        <v>105.61</v>
      </c>
      <c r="AW2122">
        <v>3</v>
      </c>
      <c r="AX2122">
        <v>2121</v>
      </c>
      <c r="AY2122" t="s">
        <v>6543</v>
      </c>
      <c r="AZ2122" t="s">
        <v>6544</v>
      </c>
      <c r="BA2122" t="s">
        <v>6545</v>
      </c>
    </row>
    <row r="2123" spans="1:53" x14ac:dyDescent="0.3">
      <c r="A2123" s="1" t="s">
        <v>129</v>
      </c>
      <c r="B2123" s="1" t="s">
        <v>130</v>
      </c>
      <c r="C2123" s="1" t="s">
        <v>125</v>
      </c>
      <c r="D2123" s="1" t="s">
        <v>131</v>
      </c>
      <c r="E2123" s="1" t="s">
        <v>127</v>
      </c>
      <c r="F2123" s="1" t="s">
        <v>54</v>
      </c>
      <c r="G2123" s="1" t="s">
        <v>128</v>
      </c>
      <c r="H2123" s="1" t="s">
        <v>66</v>
      </c>
      <c r="I2123">
        <v>2023</v>
      </c>
      <c r="J2123" s="2">
        <v>42014</v>
      </c>
      <c r="K2123">
        <v>2015</v>
      </c>
      <c r="L2123">
        <v>10</v>
      </c>
      <c r="M2123">
        <v>4</v>
      </c>
      <c r="N2123">
        <v>1400</v>
      </c>
      <c r="O2123">
        <v>1400</v>
      </c>
      <c r="P2123">
        <v>95.72</v>
      </c>
      <c r="Q2123">
        <v>100</v>
      </c>
      <c r="R2123">
        <v>997019.5</v>
      </c>
      <c r="S2123">
        <v>71.28</v>
      </c>
      <c r="T2123">
        <v>71067549.959999993</v>
      </c>
      <c r="U2123">
        <v>6879434.5499999998</v>
      </c>
      <c r="V2123">
        <v>2153562.12</v>
      </c>
      <c r="W2123">
        <v>810000</v>
      </c>
      <c r="X2123">
        <v>5048797.21</v>
      </c>
      <c r="Y2123">
        <v>1022297.69</v>
      </c>
      <c r="Z2123">
        <v>1076781.06</v>
      </c>
      <c r="AA2123">
        <v>391614.76</v>
      </c>
      <c r="AB2123">
        <v>15823245.4</v>
      </c>
      <c r="AC2123">
        <v>394301.39</v>
      </c>
      <c r="AD2123">
        <v>538390.53</v>
      </c>
      <c r="AE2123">
        <v>626838.30000000005</v>
      </c>
      <c r="AF2123">
        <v>34765263.009999998</v>
      </c>
      <c r="AG2123">
        <v>58380596.229999997</v>
      </c>
      <c r="AH2123">
        <v>10788633.869999999</v>
      </c>
      <c r="AI2123">
        <v>31768717</v>
      </c>
      <c r="AJ2123">
        <v>0</v>
      </c>
      <c r="AK2123">
        <v>3615601556</v>
      </c>
      <c r="AL2123">
        <v>2</v>
      </c>
      <c r="AM2123">
        <v>45</v>
      </c>
      <c r="AN2123">
        <v>82.15</v>
      </c>
      <c r="AO2123">
        <v>448658.8</v>
      </c>
      <c r="AP2123">
        <v>0</v>
      </c>
      <c r="AQ2123">
        <v>0</v>
      </c>
      <c r="AR2123">
        <v>0</v>
      </c>
      <c r="AS2123">
        <v>0</v>
      </c>
      <c r="AT2123">
        <v>102.66</v>
      </c>
      <c r="AU2123">
        <v>73</v>
      </c>
      <c r="AV2123">
        <v>106.16</v>
      </c>
      <c r="AW2123">
        <v>3</v>
      </c>
      <c r="AX2123">
        <v>2122</v>
      </c>
      <c r="AY2123" t="s">
        <v>6546</v>
      </c>
      <c r="AZ2123" t="s">
        <v>6547</v>
      </c>
      <c r="BA2123" t="s">
        <v>6548</v>
      </c>
    </row>
    <row r="2124" spans="1:53" x14ac:dyDescent="0.3">
      <c r="A2124" s="1" t="s">
        <v>129</v>
      </c>
      <c r="B2124" s="1" t="s">
        <v>130</v>
      </c>
      <c r="C2124" s="1" t="s">
        <v>125</v>
      </c>
      <c r="D2124" s="1" t="s">
        <v>131</v>
      </c>
      <c r="E2124" s="1" t="s">
        <v>127</v>
      </c>
      <c r="F2124" s="1" t="s">
        <v>54</v>
      </c>
      <c r="G2124" s="1" t="s">
        <v>128</v>
      </c>
      <c r="H2124" s="1" t="s">
        <v>66</v>
      </c>
      <c r="I2124">
        <v>2023</v>
      </c>
      <c r="J2124" s="2">
        <v>42015</v>
      </c>
      <c r="K2124">
        <v>2015</v>
      </c>
      <c r="L2124">
        <v>11</v>
      </c>
      <c r="M2124">
        <v>4</v>
      </c>
      <c r="N2124">
        <v>1400</v>
      </c>
      <c r="O2124">
        <v>1400</v>
      </c>
      <c r="P2124">
        <v>96.63</v>
      </c>
      <c r="Q2124">
        <v>100</v>
      </c>
      <c r="R2124">
        <v>974030.4</v>
      </c>
      <c r="S2124">
        <v>80.88</v>
      </c>
      <c r="T2124">
        <v>78779578.75</v>
      </c>
      <c r="U2124">
        <v>6751978.7300000004</v>
      </c>
      <c r="V2124">
        <v>2103905.66</v>
      </c>
      <c r="W2124">
        <v>810000</v>
      </c>
      <c r="X2124">
        <v>4974948.6399999997</v>
      </c>
      <c r="Y2124">
        <v>983464.95999999996</v>
      </c>
      <c r="Z2124">
        <v>1051952.83</v>
      </c>
      <c r="AA2124">
        <v>351292.65</v>
      </c>
      <c r="AB2124">
        <v>15133128.560000001</v>
      </c>
      <c r="AC2124">
        <v>416067.17</v>
      </c>
      <c r="AD2124">
        <v>525976.42000000004</v>
      </c>
      <c r="AE2124">
        <v>463569.52</v>
      </c>
      <c r="AF2124">
        <v>33566285.140000001</v>
      </c>
      <c r="AG2124">
        <v>67587992.829999998</v>
      </c>
      <c r="AH2124">
        <v>14611975.93</v>
      </c>
      <c r="AI2124">
        <v>37842888</v>
      </c>
      <c r="AJ2124">
        <v>0</v>
      </c>
      <c r="AK2124">
        <v>3600468427</v>
      </c>
      <c r="AL2124">
        <v>3</v>
      </c>
      <c r="AM2124">
        <v>48</v>
      </c>
      <c r="AN2124">
        <v>85.79</v>
      </c>
      <c r="AO2124">
        <v>438313.7</v>
      </c>
      <c r="AP2124">
        <v>0</v>
      </c>
      <c r="AQ2124">
        <v>0</v>
      </c>
      <c r="AR2124">
        <v>0</v>
      </c>
      <c r="AS2124">
        <v>0</v>
      </c>
      <c r="AT2124">
        <v>107.85</v>
      </c>
      <c r="AU2124">
        <v>77</v>
      </c>
      <c r="AV2124">
        <v>106.65</v>
      </c>
      <c r="AW2124">
        <v>2</v>
      </c>
      <c r="AX2124">
        <v>2123</v>
      </c>
      <c r="AY2124" t="s">
        <v>6549</v>
      </c>
      <c r="AZ2124" t="s">
        <v>6550</v>
      </c>
      <c r="BA2124" t="s">
        <v>6551</v>
      </c>
    </row>
    <row r="2125" spans="1:53" x14ac:dyDescent="0.3">
      <c r="A2125" s="1" t="s">
        <v>129</v>
      </c>
      <c r="B2125" s="1" t="s">
        <v>130</v>
      </c>
      <c r="C2125" s="1" t="s">
        <v>125</v>
      </c>
      <c r="D2125" s="1" t="s">
        <v>131</v>
      </c>
      <c r="E2125" s="1" t="s">
        <v>127</v>
      </c>
      <c r="F2125" s="1" t="s">
        <v>54</v>
      </c>
      <c r="G2125" s="1" t="s">
        <v>128</v>
      </c>
      <c r="H2125" s="1" t="s">
        <v>66</v>
      </c>
      <c r="I2125">
        <v>2023</v>
      </c>
      <c r="J2125" s="2">
        <v>42016</v>
      </c>
      <c r="K2125">
        <v>2015</v>
      </c>
      <c r="L2125">
        <v>12</v>
      </c>
      <c r="M2125">
        <v>4</v>
      </c>
      <c r="N2125">
        <v>1400</v>
      </c>
      <c r="O2125">
        <v>1400</v>
      </c>
      <c r="P2125">
        <v>91.77</v>
      </c>
      <c r="Q2125">
        <v>100</v>
      </c>
      <c r="R2125">
        <v>955876.3</v>
      </c>
      <c r="S2125">
        <v>79.78</v>
      </c>
      <c r="T2125">
        <v>76259811.209999993</v>
      </c>
      <c r="U2125">
        <v>6654810.7999999998</v>
      </c>
      <c r="V2125">
        <v>2064692.81</v>
      </c>
      <c r="W2125">
        <v>810000</v>
      </c>
      <c r="X2125">
        <v>5286992.97</v>
      </c>
      <c r="Y2125">
        <v>1033393.85</v>
      </c>
      <c r="Z2125">
        <v>1032346.4</v>
      </c>
      <c r="AA2125">
        <v>348711.1</v>
      </c>
      <c r="AB2125">
        <v>15587963.9</v>
      </c>
      <c r="AC2125">
        <v>396411.9</v>
      </c>
      <c r="AD2125">
        <v>516173.2</v>
      </c>
      <c r="AE2125">
        <v>598255.72</v>
      </c>
      <c r="AF2125">
        <v>34329752.649999999</v>
      </c>
      <c r="AG2125">
        <v>64420185.159999996</v>
      </c>
      <c r="AH2125">
        <v>15752542.84</v>
      </c>
      <c r="AI2125">
        <v>33079678</v>
      </c>
      <c r="AJ2125">
        <v>0</v>
      </c>
      <c r="AK2125">
        <v>3584880463</v>
      </c>
      <c r="AL2125">
        <v>3</v>
      </c>
      <c r="AM2125">
        <v>43</v>
      </c>
      <c r="AN2125">
        <v>84.47</v>
      </c>
      <c r="AO2125">
        <v>430144.3</v>
      </c>
      <c r="AP2125">
        <v>0</v>
      </c>
      <c r="AQ2125">
        <v>0</v>
      </c>
      <c r="AR2125">
        <v>0</v>
      </c>
      <c r="AS2125">
        <v>0</v>
      </c>
      <c r="AT2125">
        <v>106.61</v>
      </c>
      <c r="AU2125">
        <v>78</v>
      </c>
      <c r="AV2125">
        <v>107.1</v>
      </c>
      <c r="AW2125">
        <v>2</v>
      </c>
      <c r="AX2125">
        <v>2124</v>
      </c>
      <c r="AY2125" t="s">
        <v>6552</v>
      </c>
      <c r="AZ2125" t="s">
        <v>6553</v>
      </c>
      <c r="BA2125" t="s">
        <v>6554</v>
      </c>
    </row>
    <row r="2126" spans="1:53" x14ac:dyDescent="0.3">
      <c r="A2126" s="1" t="s">
        <v>129</v>
      </c>
      <c r="B2126" s="1" t="s">
        <v>130</v>
      </c>
      <c r="C2126" s="1" t="s">
        <v>125</v>
      </c>
      <c r="D2126" s="1" t="s">
        <v>131</v>
      </c>
      <c r="E2126" s="1" t="s">
        <v>127</v>
      </c>
      <c r="F2126" s="1" t="s">
        <v>54</v>
      </c>
      <c r="G2126" s="1" t="s">
        <v>128</v>
      </c>
      <c r="H2126" s="1" t="s">
        <v>66</v>
      </c>
      <c r="I2126">
        <v>2023</v>
      </c>
      <c r="J2126" s="2">
        <v>42370</v>
      </c>
      <c r="K2126">
        <v>2016</v>
      </c>
      <c r="L2126">
        <v>1</v>
      </c>
      <c r="M2126">
        <v>1</v>
      </c>
      <c r="N2126">
        <v>1400</v>
      </c>
      <c r="O2126">
        <v>1400</v>
      </c>
      <c r="P2126">
        <v>93.7</v>
      </c>
      <c r="Q2126">
        <v>100</v>
      </c>
      <c r="R2126">
        <v>975979.2</v>
      </c>
      <c r="S2126">
        <v>84.34</v>
      </c>
      <c r="T2126">
        <v>82314085.730000004</v>
      </c>
      <c r="U2126">
        <v>6818190.6900000004</v>
      </c>
      <c r="V2126">
        <v>2108115.0699999998</v>
      </c>
      <c r="W2126">
        <v>810000</v>
      </c>
      <c r="X2126">
        <v>5030118.2300000004</v>
      </c>
      <c r="Y2126">
        <v>1048904.3400000001</v>
      </c>
      <c r="Z2126">
        <v>1054057.54</v>
      </c>
      <c r="AA2126">
        <v>337542.04</v>
      </c>
      <c r="AB2126">
        <v>15486580.25</v>
      </c>
      <c r="AC2126">
        <v>423223.87</v>
      </c>
      <c r="AD2126">
        <v>527028.77</v>
      </c>
      <c r="AE2126">
        <v>589893.24</v>
      </c>
      <c r="AF2126">
        <v>34233654.039999999</v>
      </c>
      <c r="AG2126">
        <v>71195053.370000005</v>
      </c>
      <c r="AH2126">
        <v>15114533.49</v>
      </c>
      <c r="AI2126">
        <v>40593940</v>
      </c>
      <c r="AJ2126">
        <v>0</v>
      </c>
      <c r="AK2126">
        <v>3569393883</v>
      </c>
      <c r="AL2126">
        <v>4</v>
      </c>
      <c r="AM2126">
        <v>49</v>
      </c>
      <c r="AN2126">
        <v>86.49</v>
      </c>
      <c r="AO2126">
        <v>439190.6</v>
      </c>
      <c r="AP2126">
        <v>0</v>
      </c>
      <c r="AQ2126">
        <v>0</v>
      </c>
      <c r="AR2126">
        <v>0</v>
      </c>
      <c r="AS2126">
        <v>0</v>
      </c>
      <c r="AT2126">
        <v>111.48</v>
      </c>
      <c r="AU2126">
        <v>80</v>
      </c>
      <c r="AV2126">
        <v>107.48</v>
      </c>
      <c r="AW2126">
        <v>2</v>
      </c>
      <c r="AX2126">
        <v>2125</v>
      </c>
      <c r="AY2126" t="s">
        <v>6555</v>
      </c>
      <c r="AZ2126" t="s">
        <v>6556</v>
      </c>
      <c r="BA2126" t="s">
        <v>6557</v>
      </c>
    </row>
    <row r="2127" spans="1:53" x14ac:dyDescent="0.3">
      <c r="A2127" s="1" t="s">
        <v>129</v>
      </c>
      <c r="B2127" s="1" t="s">
        <v>130</v>
      </c>
      <c r="C2127" s="1" t="s">
        <v>125</v>
      </c>
      <c r="D2127" s="1" t="s">
        <v>131</v>
      </c>
      <c r="E2127" s="1" t="s">
        <v>127</v>
      </c>
      <c r="F2127" s="1" t="s">
        <v>54</v>
      </c>
      <c r="G2127" s="1" t="s">
        <v>128</v>
      </c>
      <c r="H2127" s="1" t="s">
        <v>66</v>
      </c>
      <c r="I2127">
        <v>2023</v>
      </c>
      <c r="J2127" s="2">
        <v>42371</v>
      </c>
      <c r="K2127">
        <v>2016</v>
      </c>
      <c r="L2127">
        <v>2</v>
      </c>
      <c r="M2127">
        <v>1</v>
      </c>
      <c r="N2127">
        <v>1400</v>
      </c>
      <c r="O2127">
        <v>1400</v>
      </c>
      <c r="P2127">
        <v>92.43</v>
      </c>
      <c r="Q2127">
        <v>100</v>
      </c>
      <c r="R2127">
        <v>900637.9</v>
      </c>
      <c r="S2127">
        <v>87.43</v>
      </c>
      <c r="T2127">
        <v>78742771.599999994</v>
      </c>
      <c r="U2127">
        <v>6311670.4000000004</v>
      </c>
      <c r="V2127">
        <v>1945377.86</v>
      </c>
      <c r="W2127">
        <v>810000</v>
      </c>
      <c r="X2127">
        <v>5167709.5999999996</v>
      </c>
      <c r="Y2127">
        <v>969846.76</v>
      </c>
      <c r="Z2127">
        <v>972688.93</v>
      </c>
      <c r="AA2127">
        <v>390668.41</v>
      </c>
      <c r="AB2127">
        <v>16324341.99</v>
      </c>
      <c r="AC2127">
        <v>461174.83</v>
      </c>
      <c r="AD2127">
        <v>486344.47</v>
      </c>
      <c r="AE2127">
        <v>420422.53</v>
      </c>
      <c r="AF2127">
        <v>34260245.780000001</v>
      </c>
      <c r="AG2127">
        <v>68103691.950000003</v>
      </c>
      <c r="AH2127">
        <v>12531438.369999999</v>
      </c>
      <c r="AI2127">
        <v>39247912</v>
      </c>
      <c r="AJ2127">
        <v>0</v>
      </c>
      <c r="AK2127">
        <v>3553069541</v>
      </c>
      <c r="AL2127">
        <v>4</v>
      </c>
      <c r="AM2127">
        <v>50</v>
      </c>
      <c r="AN2127">
        <v>86.49</v>
      </c>
      <c r="AO2127">
        <v>405287.1</v>
      </c>
      <c r="AP2127">
        <v>0</v>
      </c>
      <c r="AQ2127">
        <v>0</v>
      </c>
      <c r="AR2127">
        <v>0</v>
      </c>
      <c r="AS2127">
        <v>0</v>
      </c>
      <c r="AT2127">
        <v>111.11</v>
      </c>
      <c r="AU2127">
        <v>83</v>
      </c>
      <c r="AV2127">
        <v>107.81</v>
      </c>
      <c r="AW2127">
        <v>3</v>
      </c>
      <c r="AX2127">
        <v>2126</v>
      </c>
      <c r="AY2127" t="s">
        <v>6558</v>
      </c>
      <c r="AZ2127" t="s">
        <v>6559</v>
      </c>
      <c r="BA2127" t="s">
        <v>6560</v>
      </c>
    </row>
    <row r="2128" spans="1:53" x14ac:dyDescent="0.3">
      <c r="A2128" s="1" t="s">
        <v>129</v>
      </c>
      <c r="B2128" s="1" t="s">
        <v>130</v>
      </c>
      <c r="C2128" s="1" t="s">
        <v>125</v>
      </c>
      <c r="D2128" s="1" t="s">
        <v>131</v>
      </c>
      <c r="E2128" s="1" t="s">
        <v>127</v>
      </c>
      <c r="F2128" s="1" t="s">
        <v>54</v>
      </c>
      <c r="G2128" s="1" t="s">
        <v>128</v>
      </c>
      <c r="H2128" s="1" t="s">
        <v>66</v>
      </c>
      <c r="I2128">
        <v>2023</v>
      </c>
      <c r="J2128" s="2">
        <v>42372</v>
      </c>
      <c r="K2128">
        <v>2016</v>
      </c>
      <c r="L2128">
        <v>3</v>
      </c>
      <c r="M2128">
        <v>1</v>
      </c>
      <c r="N2128">
        <v>1400</v>
      </c>
      <c r="O2128">
        <v>1351.84</v>
      </c>
      <c r="P2128">
        <v>91.99</v>
      </c>
      <c r="Q2128">
        <v>96.56</v>
      </c>
      <c r="R2128">
        <v>958167.8</v>
      </c>
      <c r="S2128">
        <v>76.709999999999994</v>
      </c>
      <c r="T2128">
        <v>73501051.939999998</v>
      </c>
      <c r="U2128">
        <v>6731128.7999999998</v>
      </c>
      <c r="V2128">
        <v>2069642.45</v>
      </c>
      <c r="W2128">
        <v>913755.75</v>
      </c>
      <c r="X2128">
        <v>5245563.6500000004</v>
      </c>
      <c r="Y2128">
        <v>1052868.19</v>
      </c>
      <c r="Z2128">
        <v>1034821.22</v>
      </c>
      <c r="AA2128">
        <v>344513.37</v>
      </c>
      <c r="AB2128">
        <v>16155073.9</v>
      </c>
      <c r="AC2128">
        <v>396279.47</v>
      </c>
      <c r="AD2128">
        <v>517410.61</v>
      </c>
      <c r="AE2128">
        <v>455684.82</v>
      </c>
      <c r="AF2128">
        <v>34916742.229999997</v>
      </c>
      <c r="AG2128">
        <v>61308109.640000001</v>
      </c>
      <c r="AH2128">
        <v>13140188.140000001</v>
      </c>
      <c r="AI2128">
        <v>32012848</v>
      </c>
      <c r="AJ2128">
        <v>0</v>
      </c>
      <c r="AK2128">
        <v>3536914467</v>
      </c>
      <c r="AL2128">
        <v>4</v>
      </c>
      <c r="AM2128">
        <v>44</v>
      </c>
      <c r="AN2128">
        <v>83.41</v>
      </c>
      <c r="AO2128">
        <v>431175.5</v>
      </c>
      <c r="AP2128">
        <v>25.62</v>
      </c>
      <c r="AQ2128">
        <v>0</v>
      </c>
      <c r="AR2128">
        <v>1</v>
      </c>
      <c r="AS2128">
        <v>0</v>
      </c>
      <c r="AT2128">
        <v>105.71</v>
      </c>
      <c r="AU2128">
        <v>82</v>
      </c>
      <c r="AV2128">
        <v>108.07</v>
      </c>
      <c r="AW2128">
        <v>3</v>
      </c>
      <c r="AX2128">
        <v>2127</v>
      </c>
      <c r="AY2128" t="s">
        <v>6561</v>
      </c>
      <c r="AZ2128" t="s">
        <v>6562</v>
      </c>
      <c r="BA2128" t="s">
        <v>6563</v>
      </c>
    </row>
    <row r="2129" spans="1:53" x14ac:dyDescent="0.3">
      <c r="A2129" s="1" t="s">
        <v>129</v>
      </c>
      <c r="B2129" s="1" t="s">
        <v>130</v>
      </c>
      <c r="C2129" s="1" t="s">
        <v>125</v>
      </c>
      <c r="D2129" s="1" t="s">
        <v>131</v>
      </c>
      <c r="E2129" s="1" t="s">
        <v>127</v>
      </c>
      <c r="F2129" s="1" t="s">
        <v>54</v>
      </c>
      <c r="G2129" s="1" t="s">
        <v>128</v>
      </c>
      <c r="H2129" s="1" t="s">
        <v>66</v>
      </c>
      <c r="I2129">
        <v>2023</v>
      </c>
      <c r="J2129" s="2">
        <v>42373</v>
      </c>
      <c r="K2129">
        <v>2016</v>
      </c>
      <c r="L2129">
        <v>4</v>
      </c>
      <c r="M2129">
        <v>2</v>
      </c>
      <c r="N2129">
        <v>1400</v>
      </c>
      <c r="O2129">
        <v>903.84</v>
      </c>
      <c r="P2129">
        <v>44.64</v>
      </c>
      <c r="Q2129">
        <v>64.56</v>
      </c>
      <c r="R2129">
        <v>449971.20000000001</v>
      </c>
      <c r="S2129">
        <v>68.48</v>
      </c>
      <c r="T2129">
        <v>30814027.780000001</v>
      </c>
      <c r="U2129">
        <v>3166897.31</v>
      </c>
      <c r="V2129">
        <v>971937.79</v>
      </c>
      <c r="W2129">
        <v>2417471.0499999998</v>
      </c>
      <c r="X2129">
        <v>5291269.8</v>
      </c>
      <c r="Y2129">
        <v>1011523.1</v>
      </c>
      <c r="Z2129">
        <v>485968.9</v>
      </c>
      <c r="AA2129">
        <v>343953.82</v>
      </c>
      <c r="AB2129">
        <v>16272743.859999999</v>
      </c>
      <c r="AC2129">
        <v>462328.37</v>
      </c>
      <c r="AD2129">
        <v>242984.45</v>
      </c>
      <c r="AE2129">
        <v>429541.29</v>
      </c>
      <c r="AF2129">
        <v>31096619.739999998</v>
      </c>
      <c r="AG2129">
        <v>17908970.129999999</v>
      </c>
      <c r="AH2129">
        <v>3949396.92</v>
      </c>
      <c r="AI2129">
        <v>-2313171</v>
      </c>
      <c r="AJ2129">
        <v>0</v>
      </c>
      <c r="AK2129">
        <v>3520641723</v>
      </c>
      <c r="AL2129">
        <v>4</v>
      </c>
      <c r="AM2129">
        <v>-8</v>
      </c>
      <c r="AN2129">
        <v>58.12</v>
      </c>
      <c r="AO2129">
        <v>202487</v>
      </c>
      <c r="AP2129">
        <v>0</v>
      </c>
      <c r="AQ2129">
        <v>255.15</v>
      </c>
      <c r="AR2129">
        <v>0</v>
      </c>
      <c r="AS2129">
        <v>0</v>
      </c>
      <c r="AT2129">
        <v>100.09</v>
      </c>
      <c r="AU2129">
        <v>69</v>
      </c>
      <c r="AV2129">
        <v>108.27</v>
      </c>
      <c r="AW2129">
        <v>3</v>
      </c>
      <c r="AX2129">
        <v>2128</v>
      </c>
      <c r="AY2129" t="s">
        <v>6564</v>
      </c>
      <c r="AZ2129" t="s">
        <v>6565</v>
      </c>
      <c r="BA2129" t="s">
        <v>6566</v>
      </c>
    </row>
    <row r="2130" spans="1:53" x14ac:dyDescent="0.3">
      <c r="A2130" s="1" t="s">
        <v>129</v>
      </c>
      <c r="B2130" s="1" t="s">
        <v>130</v>
      </c>
      <c r="C2130" s="1" t="s">
        <v>125</v>
      </c>
      <c r="D2130" s="1" t="s">
        <v>131</v>
      </c>
      <c r="E2130" s="1" t="s">
        <v>127</v>
      </c>
      <c r="F2130" s="1" t="s">
        <v>54</v>
      </c>
      <c r="G2130" s="1" t="s">
        <v>128</v>
      </c>
      <c r="H2130" s="1" t="s">
        <v>66</v>
      </c>
      <c r="I2130">
        <v>2023</v>
      </c>
      <c r="J2130" s="2">
        <v>42374</v>
      </c>
      <c r="K2130">
        <v>2016</v>
      </c>
      <c r="L2130">
        <v>5</v>
      </c>
      <c r="M2130">
        <v>2</v>
      </c>
      <c r="N2130">
        <v>1400</v>
      </c>
      <c r="O2130">
        <v>1400</v>
      </c>
      <c r="P2130">
        <v>96.39</v>
      </c>
      <c r="Q2130">
        <v>100</v>
      </c>
      <c r="R2130">
        <v>1003998.2</v>
      </c>
      <c r="S2130">
        <v>62.18</v>
      </c>
      <c r="T2130">
        <v>62428608.079999998</v>
      </c>
      <c r="U2130">
        <v>7074171.3200000003</v>
      </c>
      <c r="V2130">
        <v>2168636.11</v>
      </c>
      <c r="W2130">
        <v>810000</v>
      </c>
      <c r="X2130">
        <v>5159677.21</v>
      </c>
      <c r="Y2130">
        <v>1045141.44</v>
      </c>
      <c r="Z2130">
        <v>1084318.06</v>
      </c>
      <c r="AA2130">
        <v>375545.54</v>
      </c>
      <c r="AB2130">
        <v>15748048.140000001</v>
      </c>
      <c r="AC2130">
        <v>450577.32</v>
      </c>
      <c r="AD2130">
        <v>542159.03</v>
      </c>
      <c r="AE2130">
        <v>413291.7</v>
      </c>
      <c r="AF2130">
        <v>34871565.869999997</v>
      </c>
      <c r="AG2130">
        <v>48501701.189999998</v>
      </c>
      <c r="AH2130">
        <v>11734232.939999999</v>
      </c>
      <c r="AI2130">
        <v>21019420</v>
      </c>
      <c r="AJ2130">
        <v>0</v>
      </c>
      <c r="AK2130">
        <v>3504893675</v>
      </c>
      <c r="AL2130">
        <v>4</v>
      </c>
      <c r="AM2130">
        <v>34</v>
      </c>
      <c r="AN2130">
        <v>77.69</v>
      </c>
      <c r="AO2130">
        <v>451799.2</v>
      </c>
      <c r="AP2130">
        <v>0</v>
      </c>
      <c r="AQ2130">
        <v>0</v>
      </c>
      <c r="AR2130">
        <v>0</v>
      </c>
      <c r="AS2130">
        <v>0</v>
      </c>
      <c r="AT2130">
        <v>90.32</v>
      </c>
      <c r="AU2130">
        <v>61</v>
      </c>
      <c r="AV2130">
        <v>108.4</v>
      </c>
      <c r="AW2130">
        <v>3</v>
      </c>
      <c r="AX2130">
        <v>2129</v>
      </c>
      <c r="AY2130" t="s">
        <v>6567</v>
      </c>
      <c r="AZ2130" t="s">
        <v>6568</v>
      </c>
      <c r="BA2130" t="s">
        <v>6569</v>
      </c>
    </row>
    <row r="2131" spans="1:53" x14ac:dyDescent="0.3">
      <c r="A2131" s="1" t="s">
        <v>129</v>
      </c>
      <c r="B2131" s="1" t="s">
        <v>130</v>
      </c>
      <c r="C2131" s="1" t="s">
        <v>125</v>
      </c>
      <c r="D2131" s="1" t="s">
        <v>131</v>
      </c>
      <c r="E2131" s="1" t="s">
        <v>127</v>
      </c>
      <c r="F2131" s="1" t="s">
        <v>54</v>
      </c>
      <c r="G2131" s="1" t="s">
        <v>128</v>
      </c>
      <c r="H2131" s="1" t="s">
        <v>66</v>
      </c>
      <c r="I2131">
        <v>2023</v>
      </c>
      <c r="J2131" s="2">
        <v>42375</v>
      </c>
      <c r="K2131">
        <v>2016</v>
      </c>
      <c r="L2131">
        <v>6</v>
      </c>
      <c r="M2131">
        <v>2</v>
      </c>
      <c r="N2131">
        <v>1400</v>
      </c>
      <c r="O2131">
        <v>1224.3</v>
      </c>
      <c r="P2131">
        <v>79.540000000000006</v>
      </c>
      <c r="Q2131">
        <v>87.45</v>
      </c>
      <c r="R2131">
        <v>801763.2</v>
      </c>
      <c r="S2131">
        <v>55.57</v>
      </c>
      <c r="T2131">
        <v>44553981.020000003</v>
      </c>
      <c r="U2131">
        <v>5653232.3200000003</v>
      </c>
      <c r="V2131">
        <v>1731808.51</v>
      </c>
      <c r="W2131">
        <v>1176068.67</v>
      </c>
      <c r="X2131">
        <v>5024896.01</v>
      </c>
      <c r="Y2131">
        <v>988197.52</v>
      </c>
      <c r="Z2131">
        <v>865904.26</v>
      </c>
      <c r="AA2131">
        <v>353387.86</v>
      </c>
      <c r="AB2131">
        <v>15883423.57</v>
      </c>
      <c r="AC2131">
        <v>475115.91</v>
      </c>
      <c r="AD2131">
        <v>432952.13</v>
      </c>
      <c r="AE2131">
        <v>530936.66</v>
      </c>
      <c r="AF2131">
        <v>33115923.420000002</v>
      </c>
      <c r="AG2131">
        <v>30600058.91</v>
      </c>
      <c r="AH2131">
        <v>6014988.2300000004</v>
      </c>
      <c r="AI2131">
        <v>8701647</v>
      </c>
      <c r="AJ2131">
        <v>0</v>
      </c>
      <c r="AK2131">
        <v>3489010251</v>
      </c>
      <c r="AL2131">
        <v>4</v>
      </c>
      <c r="AM2131">
        <v>20</v>
      </c>
      <c r="AN2131">
        <v>68.680000000000007</v>
      </c>
      <c r="AO2131">
        <v>360793.4</v>
      </c>
      <c r="AP2131">
        <v>90.39</v>
      </c>
      <c r="AQ2131">
        <v>0</v>
      </c>
      <c r="AR2131">
        <v>1</v>
      </c>
      <c r="AS2131">
        <v>0</v>
      </c>
      <c r="AT2131">
        <v>88.05</v>
      </c>
      <c r="AU2131">
        <v>58</v>
      </c>
      <c r="AV2131">
        <v>108.48</v>
      </c>
      <c r="AW2131">
        <v>2</v>
      </c>
      <c r="AX2131">
        <v>2130</v>
      </c>
      <c r="AY2131" t="s">
        <v>6570</v>
      </c>
      <c r="AZ2131" t="s">
        <v>6571</v>
      </c>
      <c r="BA2131" t="s">
        <v>6572</v>
      </c>
    </row>
    <row r="2132" spans="1:53" x14ac:dyDescent="0.3">
      <c r="A2132" s="1" t="s">
        <v>129</v>
      </c>
      <c r="B2132" s="1" t="s">
        <v>130</v>
      </c>
      <c r="C2132" s="1" t="s">
        <v>125</v>
      </c>
      <c r="D2132" s="1" t="s">
        <v>131</v>
      </c>
      <c r="E2132" s="1" t="s">
        <v>127</v>
      </c>
      <c r="F2132" s="1" t="s">
        <v>54</v>
      </c>
      <c r="G2132" s="1" t="s">
        <v>128</v>
      </c>
      <c r="H2132" s="1" t="s">
        <v>66</v>
      </c>
      <c r="I2132">
        <v>2023</v>
      </c>
      <c r="J2132" s="2">
        <v>42376</v>
      </c>
      <c r="K2132">
        <v>2016</v>
      </c>
      <c r="L2132">
        <v>7</v>
      </c>
      <c r="M2132">
        <v>3</v>
      </c>
      <c r="N2132">
        <v>1400</v>
      </c>
      <c r="O2132">
        <v>1400</v>
      </c>
      <c r="P2132">
        <v>94.16</v>
      </c>
      <c r="Q2132">
        <v>100</v>
      </c>
      <c r="R2132">
        <v>980770.6</v>
      </c>
      <c r="S2132">
        <v>58.81</v>
      </c>
      <c r="T2132">
        <v>57679118.990000002</v>
      </c>
      <c r="U2132">
        <v>6916394.2699999996</v>
      </c>
      <c r="V2132">
        <v>2118464.5</v>
      </c>
      <c r="W2132">
        <v>810000</v>
      </c>
      <c r="X2132">
        <v>5023583.47</v>
      </c>
      <c r="Y2132">
        <v>966568.75</v>
      </c>
      <c r="Z2132">
        <v>1059232.25</v>
      </c>
      <c r="AA2132">
        <v>358335.36</v>
      </c>
      <c r="AB2132">
        <v>15799023.82</v>
      </c>
      <c r="AC2132">
        <v>414954.18</v>
      </c>
      <c r="AD2132">
        <v>529616.12</v>
      </c>
      <c r="AE2132">
        <v>400432.12</v>
      </c>
      <c r="AF2132">
        <v>34396604.840000004</v>
      </c>
      <c r="AG2132">
        <v>43771322.530000001</v>
      </c>
      <c r="AH2132">
        <v>10365946.66</v>
      </c>
      <c r="AI2132">
        <v>17606352</v>
      </c>
      <c r="AJ2132">
        <v>0</v>
      </c>
      <c r="AK2132">
        <v>3473211228</v>
      </c>
      <c r="AL2132">
        <v>5</v>
      </c>
      <c r="AM2132">
        <v>31</v>
      </c>
      <c r="AN2132">
        <v>75.89</v>
      </c>
      <c r="AO2132">
        <v>441346.8</v>
      </c>
      <c r="AP2132">
        <v>0</v>
      </c>
      <c r="AQ2132">
        <v>0</v>
      </c>
      <c r="AR2132">
        <v>0</v>
      </c>
      <c r="AS2132">
        <v>0</v>
      </c>
      <c r="AT2132">
        <v>91.73</v>
      </c>
      <c r="AU2132">
        <v>53</v>
      </c>
      <c r="AV2132">
        <v>108.49</v>
      </c>
      <c r="AW2132">
        <v>3</v>
      </c>
      <c r="AX2132">
        <v>2131</v>
      </c>
      <c r="AY2132" t="s">
        <v>6573</v>
      </c>
      <c r="AZ2132" t="s">
        <v>6574</v>
      </c>
      <c r="BA2132" t="s">
        <v>6575</v>
      </c>
    </row>
    <row r="2133" spans="1:53" x14ac:dyDescent="0.3">
      <c r="A2133" s="1" t="s">
        <v>129</v>
      </c>
      <c r="B2133" s="1" t="s">
        <v>130</v>
      </c>
      <c r="C2133" s="1" t="s">
        <v>125</v>
      </c>
      <c r="D2133" s="1" t="s">
        <v>131</v>
      </c>
      <c r="E2133" s="1" t="s">
        <v>127</v>
      </c>
      <c r="F2133" s="1" t="s">
        <v>54</v>
      </c>
      <c r="G2133" s="1" t="s">
        <v>128</v>
      </c>
      <c r="H2133" s="1" t="s">
        <v>66</v>
      </c>
      <c r="I2133">
        <v>2023</v>
      </c>
      <c r="J2133" s="2">
        <v>42377</v>
      </c>
      <c r="K2133">
        <v>2016</v>
      </c>
      <c r="L2133">
        <v>8</v>
      </c>
      <c r="M2133">
        <v>3</v>
      </c>
      <c r="N2133">
        <v>1400</v>
      </c>
      <c r="O2133">
        <v>1400</v>
      </c>
      <c r="P2133">
        <v>97.26</v>
      </c>
      <c r="Q2133">
        <v>100</v>
      </c>
      <c r="R2133">
        <v>1013060.2</v>
      </c>
      <c r="S2133">
        <v>60.03</v>
      </c>
      <c r="T2133">
        <v>60814003.810000002</v>
      </c>
      <c r="U2133">
        <v>7141061.3499999996</v>
      </c>
      <c r="V2133">
        <v>2188210.0299999998</v>
      </c>
      <c r="W2133">
        <v>810000</v>
      </c>
      <c r="X2133">
        <v>5219289.5199999996</v>
      </c>
      <c r="Y2133">
        <v>1048234.65</v>
      </c>
      <c r="Z2133">
        <v>1094105.02</v>
      </c>
      <c r="AA2133">
        <v>331781.25</v>
      </c>
      <c r="AB2133">
        <v>16160273.369999999</v>
      </c>
      <c r="AC2133">
        <v>433302.86</v>
      </c>
      <c r="AD2133">
        <v>547052.51</v>
      </c>
      <c r="AE2133">
        <v>432659.74</v>
      </c>
      <c r="AF2133">
        <v>35405970.299999997</v>
      </c>
      <c r="AG2133">
        <v>46556503.710000001</v>
      </c>
      <c r="AH2133">
        <v>8690081.6099999994</v>
      </c>
      <c r="AI2133">
        <v>21706149</v>
      </c>
      <c r="AJ2133">
        <v>0</v>
      </c>
      <c r="AK2133">
        <v>3457050954</v>
      </c>
      <c r="AL2133">
        <v>5</v>
      </c>
      <c r="AM2133">
        <v>36</v>
      </c>
      <c r="AN2133">
        <v>76.56</v>
      </c>
      <c r="AO2133">
        <v>455877.1</v>
      </c>
      <c r="AP2133">
        <v>0</v>
      </c>
      <c r="AQ2133">
        <v>0</v>
      </c>
      <c r="AR2133">
        <v>0</v>
      </c>
      <c r="AS2133">
        <v>0</v>
      </c>
      <c r="AT2133">
        <v>89.33</v>
      </c>
      <c r="AU2133">
        <v>57</v>
      </c>
      <c r="AV2133">
        <v>108.45</v>
      </c>
      <c r="AW2133">
        <v>3</v>
      </c>
      <c r="AX2133">
        <v>2132</v>
      </c>
      <c r="AY2133" t="s">
        <v>6576</v>
      </c>
      <c r="AZ2133" t="s">
        <v>6577</v>
      </c>
      <c r="BA2133" t="s">
        <v>6578</v>
      </c>
    </row>
    <row r="2134" spans="1:53" x14ac:dyDescent="0.3">
      <c r="A2134" s="1" t="s">
        <v>129</v>
      </c>
      <c r="B2134" s="1" t="s">
        <v>130</v>
      </c>
      <c r="C2134" s="1" t="s">
        <v>125</v>
      </c>
      <c r="D2134" s="1" t="s">
        <v>131</v>
      </c>
      <c r="E2134" s="1" t="s">
        <v>127</v>
      </c>
      <c r="F2134" s="1" t="s">
        <v>54</v>
      </c>
      <c r="G2134" s="1" t="s">
        <v>128</v>
      </c>
      <c r="H2134" s="1" t="s">
        <v>66</v>
      </c>
      <c r="I2134">
        <v>2023</v>
      </c>
      <c r="J2134" s="2">
        <v>42378</v>
      </c>
      <c r="K2134">
        <v>2016</v>
      </c>
      <c r="L2134">
        <v>9</v>
      </c>
      <c r="M2134">
        <v>3</v>
      </c>
      <c r="N2134">
        <v>1400</v>
      </c>
      <c r="O2134">
        <v>1346.24</v>
      </c>
      <c r="P2134">
        <v>95.31</v>
      </c>
      <c r="Q2134">
        <v>96.16</v>
      </c>
      <c r="R2134">
        <v>960724.8</v>
      </c>
      <c r="S2134">
        <v>61.42</v>
      </c>
      <c r="T2134">
        <v>59007717.219999999</v>
      </c>
      <c r="U2134">
        <v>6765424.04</v>
      </c>
      <c r="V2134">
        <v>2075165.57</v>
      </c>
      <c r="W2134">
        <v>921954.52</v>
      </c>
      <c r="X2134">
        <v>5337726.91</v>
      </c>
      <c r="Y2134">
        <v>1008267.57</v>
      </c>
      <c r="Z2134">
        <v>1037582.78</v>
      </c>
      <c r="AA2134">
        <v>383097.76</v>
      </c>
      <c r="AB2134">
        <v>15880428.449999999</v>
      </c>
      <c r="AC2134">
        <v>422183.09</v>
      </c>
      <c r="AD2134">
        <v>518791.39</v>
      </c>
      <c r="AE2134">
        <v>499108.03</v>
      </c>
      <c r="AF2134">
        <v>34849730.109999999</v>
      </c>
      <c r="AG2134">
        <v>44843025.43</v>
      </c>
      <c r="AH2134">
        <v>11073199.289999999</v>
      </c>
      <c r="AI2134">
        <v>17889398</v>
      </c>
      <c r="AJ2134">
        <v>0</v>
      </c>
      <c r="AK2134">
        <v>3441170526</v>
      </c>
      <c r="AL2134">
        <v>5</v>
      </c>
      <c r="AM2134">
        <v>30</v>
      </c>
      <c r="AN2134">
        <v>76</v>
      </c>
      <c r="AO2134">
        <v>432326.2</v>
      </c>
      <c r="AP2134">
        <v>27.64</v>
      </c>
      <c r="AQ2134">
        <v>0</v>
      </c>
      <c r="AR2134">
        <v>1</v>
      </c>
      <c r="AS2134">
        <v>0</v>
      </c>
      <c r="AT2134">
        <v>92.78</v>
      </c>
      <c r="AU2134">
        <v>58</v>
      </c>
      <c r="AV2134">
        <v>108.34</v>
      </c>
      <c r="AW2134">
        <v>2</v>
      </c>
      <c r="AX2134">
        <v>2133</v>
      </c>
      <c r="AY2134" t="s">
        <v>6579</v>
      </c>
      <c r="AZ2134" t="s">
        <v>6580</v>
      </c>
      <c r="BA2134" t="s">
        <v>6581</v>
      </c>
    </row>
    <row r="2135" spans="1:53" x14ac:dyDescent="0.3">
      <c r="A2135" s="1" t="s">
        <v>129</v>
      </c>
      <c r="B2135" s="1" t="s">
        <v>130</v>
      </c>
      <c r="C2135" s="1" t="s">
        <v>125</v>
      </c>
      <c r="D2135" s="1" t="s">
        <v>131</v>
      </c>
      <c r="E2135" s="1" t="s">
        <v>127</v>
      </c>
      <c r="F2135" s="1" t="s">
        <v>54</v>
      </c>
      <c r="G2135" s="1" t="s">
        <v>128</v>
      </c>
      <c r="H2135" s="1" t="s">
        <v>66</v>
      </c>
      <c r="I2135">
        <v>2023</v>
      </c>
      <c r="J2135" s="2">
        <v>42379</v>
      </c>
      <c r="K2135">
        <v>2016</v>
      </c>
      <c r="L2135">
        <v>10</v>
      </c>
      <c r="M2135">
        <v>4</v>
      </c>
      <c r="N2135">
        <v>1400</v>
      </c>
      <c r="O2135">
        <v>1314.6</v>
      </c>
      <c r="P2135">
        <v>94.55</v>
      </c>
      <c r="Q2135">
        <v>93.9</v>
      </c>
      <c r="R2135">
        <v>984832.8</v>
      </c>
      <c r="S2135">
        <v>69.41</v>
      </c>
      <c r="T2135">
        <v>68357244.650000006</v>
      </c>
      <c r="U2135">
        <v>6925344.25</v>
      </c>
      <c r="V2135">
        <v>2127238.85</v>
      </c>
      <c r="W2135">
        <v>993948.14</v>
      </c>
      <c r="X2135">
        <v>5182243.74</v>
      </c>
      <c r="Y2135">
        <v>980702.38</v>
      </c>
      <c r="Z2135">
        <v>1063619.42</v>
      </c>
      <c r="AA2135">
        <v>338712.72</v>
      </c>
      <c r="AB2135">
        <v>16396769.789999999</v>
      </c>
      <c r="AC2135">
        <v>468714</v>
      </c>
      <c r="AD2135">
        <v>531809.71</v>
      </c>
      <c r="AE2135">
        <v>452213.11</v>
      </c>
      <c r="AF2135">
        <v>35461316.109999999</v>
      </c>
      <c r="AG2135">
        <v>55207822.130000003</v>
      </c>
      <c r="AH2135">
        <v>12743167.289999999</v>
      </c>
      <c r="AI2135">
        <v>26067885</v>
      </c>
      <c r="AJ2135">
        <v>0</v>
      </c>
      <c r="AK2135">
        <v>3424773756</v>
      </c>
      <c r="AL2135">
        <v>5</v>
      </c>
      <c r="AM2135">
        <v>38</v>
      </c>
      <c r="AN2135">
        <v>80.760000000000005</v>
      </c>
      <c r="AO2135">
        <v>443174.8</v>
      </c>
      <c r="AP2135">
        <v>45.42</v>
      </c>
      <c r="AQ2135">
        <v>0</v>
      </c>
      <c r="AR2135">
        <v>1</v>
      </c>
      <c r="AS2135">
        <v>1</v>
      </c>
      <c r="AT2135">
        <v>99.95</v>
      </c>
      <c r="AU2135">
        <v>66</v>
      </c>
      <c r="AV2135">
        <v>108.19</v>
      </c>
      <c r="AW2135">
        <v>2</v>
      </c>
      <c r="AX2135">
        <v>2134</v>
      </c>
      <c r="AY2135" t="s">
        <v>6582</v>
      </c>
      <c r="AZ2135" t="s">
        <v>6583</v>
      </c>
      <c r="BA2135" t="s">
        <v>6584</v>
      </c>
    </row>
    <row r="2136" spans="1:53" x14ac:dyDescent="0.3">
      <c r="A2136" s="1" t="s">
        <v>129</v>
      </c>
      <c r="B2136" s="1" t="s">
        <v>130</v>
      </c>
      <c r="C2136" s="1" t="s">
        <v>125</v>
      </c>
      <c r="D2136" s="1" t="s">
        <v>131</v>
      </c>
      <c r="E2136" s="1" t="s">
        <v>127</v>
      </c>
      <c r="F2136" s="1" t="s">
        <v>54</v>
      </c>
      <c r="G2136" s="1" t="s">
        <v>128</v>
      </c>
      <c r="H2136" s="1" t="s">
        <v>66</v>
      </c>
      <c r="I2136">
        <v>2023</v>
      </c>
      <c r="J2136" s="2">
        <v>42380</v>
      </c>
      <c r="K2136">
        <v>2016</v>
      </c>
      <c r="L2136">
        <v>11</v>
      </c>
      <c r="M2136">
        <v>4</v>
      </c>
      <c r="N2136">
        <v>1400</v>
      </c>
      <c r="O2136">
        <v>1400</v>
      </c>
      <c r="P2136">
        <v>92.69</v>
      </c>
      <c r="Q2136">
        <v>100</v>
      </c>
      <c r="R2136">
        <v>934315.2</v>
      </c>
      <c r="S2136">
        <v>78.180000000000007</v>
      </c>
      <c r="T2136">
        <v>73044762.340000004</v>
      </c>
      <c r="U2136">
        <v>6557958.3899999997</v>
      </c>
      <c r="V2136">
        <v>2018120.83</v>
      </c>
      <c r="W2136">
        <v>810000</v>
      </c>
      <c r="X2136">
        <v>5392122.3200000003</v>
      </c>
      <c r="Y2136">
        <v>1003515.03</v>
      </c>
      <c r="Z2136">
        <v>1009060.42</v>
      </c>
      <c r="AA2136">
        <v>350741.17</v>
      </c>
      <c r="AB2136">
        <v>15237996.890000001</v>
      </c>
      <c r="AC2136">
        <v>424830.03</v>
      </c>
      <c r="AD2136">
        <v>504530.21</v>
      </c>
      <c r="AE2136">
        <v>456157.87</v>
      </c>
      <c r="AF2136">
        <v>33765033.159999996</v>
      </c>
      <c r="AG2136">
        <v>61059853.200000003</v>
      </c>
      <c r="AH2136">
        <v>13805577.17</v>
      </c>
      <c r="AI2136">
        <v>32016279</v>
      </c>
      <c r="AJ2136">
        <v>0</v>
      </c>
      <c r="AK2136">
        <v>3409535759</v>
      </c>
      <c r="AL2136">
        <v>5</v>
      </c>
      <c r="AM2136">
        <v>44</v>
      </c>
      <c r="AN2136">
        <v>83.59</v>
      </c>
      <c r="AO2136">
        <v>420441.8</v>
      </c>
      <c r="AP2136">
        <v>0</v>
      </c>
      <c r="AQ2136">
        <v>0</v>
      </c>
      <c r="AR2136">
        <v>0</v>
      </c>
      <c r="AS2136">
        <v>0</v>
      </c>
      <c r="AT2136">
        <v>108.74</v>
      </c>
      <c r="AU2136">
        <v>81</v>
      </c>
      <c r="AV2136">
        <v>107.99</v>
      </c>
      <c r="AW2136">
        <v>3</v>
      </c>
      <c r="AX2136">
        <v>2135</v>
      </c>
      <c r="AY2136" t="s">
        <v>6585</v>
      </c>
      <c r="AZ2136" t="s">
        <v>6586</v>
      </c>
      <c r="BA2136" t="s">
        <v>6587</v>
      </c>
    </row>
    <row r="2137" spans="1:53" x14ac:dyDescent="0.3">
      <c r="A2137" s="1" t="s">
        <v>129</v>
      </c>
      <c r="B2137" s="1" t="s">
        <v>130</v>
      </c>
      <c r="C2137" s="1" t="s">
        <v>125</v>
      </c>
      <c r="D2137" s="1" t="s">
        <v>131</v>
      </c>
      <c r="E2137" s="1" t="s">
        <v>127</v>
      </c>
      <c r="F2137" s="1" t="s">
        <v>54</v>
      </c>
      <c r="G2137" s="1" t="s">
        <v>128</v>
      </c>
      <c r="H2137" s="1" t="s">
        <v>66</v>
      </c>
      <c r="I2137">
        <v>2023</v>
      </c>
      <c r="J2137" s="2">
        <v>42381</v>
      </c>
      <c r="K2137">
        <v>2016</v>
      </c>
      <c r="L2137">
        <v>12</v>
      </c>
      <c r="M2137">
        <v>4</v>
      </c>
      <c r="N2137">
        <v>1400</v>
      </c>
      <c r="O2137">
        <v>1400</v>
      </c>
      <c r="P2137">
        <v>90.8</v>
      </c>
      <c r="Q2137">
        <v>100</v>
      </c>
      <c r="R2137">
        <v>945772.8</v>
      </c>
      <c r="S2137">
        <v>86.46</v>
      </c>
      <c r="T2137">
        <v>81771516.290000007</v>
      </c>
      <c r="U2137">
        <v>6624192.6900000004</v>
      </c>
      <c r="V2137">
        <v>2042869.25</v>
      </c>
      <c r="W2137">
        <v>810000</v>
      </c>
      <c r="X2137">
        <v>5411907.9400000004</v>
      </c>
      <c r="Y2137">
        <v>1050089.4099999999</v>
      </c>
      <c r="Z2137">
        <v>1021434.62</v>
      </c>
      <c r="AA2137">
        <v>368791.73</v>
      </c>
      <c r="AB2137">
        <v>15238162.16</v>
      </c>
      <c r="AC2137">
        <v>463643.82</v>
      </c>
      <c r="AD2137">
        <v>510717.31</v>
      </c>
      <c r="AE2137">
        <v>468165.49</v>
      </c>
      <c r="AF2137">
        <v>34009974.420000002</v>
      </c>
      <c r="AG2137">
        <v>70559668.510000005</v>
      </c>
      <c r="AH2137">
        <v>14631634.779999999</v>
      </c>
      <c r="AI2137">
        <v>40689872</v>
      </c>
      <c r="AJ2137">
        <v>12222871</v>
      </c>
      <c r="AK2137">
        <v>3394297597</v>
      </c>
      <c r="AL2137">
        <v>6</v>
      </c>
      <c r="AM2137">
        <v>50</v>
      </c>
      <c r="AN2137">
        <v>86.29</v>
      </c>
      <c r="AO2137">
        <v>425597.8</v>
      </c>
      <c r="AP2137">
        <v>0</v>
      </c>
      <c r="AQ2137">
        <v>0</v>
      </c>
      <c r="AR2137">
        <v>0</v>
      </c>
      <c r="AS2137">
        <v>0</v>
      </c>
      <c r="AT2137">
        <v>107.9</v>
      </c>
      <c r="AU2137">
        <v>85</v>
      </c>
      <c r="AV2137">
        <v>107.75</v>
      </c>
      <c r="AW2137">
        <v>3</v>
      </c>
      <c r="AX2137">
        <v>2136</v>
      </c>
      <c r="AY2137" t="s">
        <v>6588</v>
      </c>
      <c r="AZ2137" t="s">
        <v>6589</v>
      </c>
      <c r="BA2137" t="s">
        <v>6590</v>
      </c>
    </row>
    <row r="2138" spans="1:53" x14ac:dyDescent="0.3">
      <c r="A2138" s="1" t="s">
        <v>129</v>
      </c>
      <c r="B2138" s="1" t="s">
        <v>130</v>
      </c>
      <c r="C2138" s="1" t="s">
        <v>125</v>
      </c>
      <c r="D2138" s="1" t="s">
        <v>131</v>
      </c>
      <c r="E2138" s="1" t="s">
        <v>127</v>
      </c>
      <c r="F2138" s="1" t="s">
        <v>54</v>
      </c>
      <c r="G2138" s="1" t="s">
        <v>128</v>
      </c>
      <c r="H2138" s="1" t="s">
        <v>66</v>
      </c>
      <c r="I2138">
        <v>2023</v>
      </c>
      <c r="J2138" s="2">
        <v>42736</v>
      </c>
      <c r="K2138">
        <v>2017</v>
      </c>
      <c r="L2138">
        <v>1</v>
      </c>
      <c r="M2138">
        <v>1</v>
      </c>
      <c r="N2138">
        <v>1400</v>
      </c>
      <c r="O2138">
        <v>1400</v>
      </c>
      <c r="P2138">
        <v>97.81</v>
      </c>
      <c r="Q2138">
        <v>100</v>
      </c>
      <c r="R2138">
        <v>1018789</v>
      </c>
      <c r="S2138">
        <v>88.43</v>
      </c>
      <c r="T2138">
        <v>90091511.269999996</v>
      </c>
      <c r="U2138">
        <v>7116241.1699999999</v>
      </c>
      <c r="V2138">
        <v>2200584.2400000002</v>
      </c>
      <c r="W2138">
        <v>810000</v>
      </c>
      <c r="X2138">
        <v>5172774.43</v>
      </c>
      <c r="Y2138">
        <v>1006748.72</v>
      </c>
      <c r="Z2138">
        <v>1100292.1200000001</v>
      </c>
      <c r="AA2138">
        <v>359717.69</v>
      </c>
      <c r="AB2138">
        <v>15812357.359999999</v>
      </c>
      <c r="AC2138">
        <v>463815.7</v>
      </c>
      <c r="AD2138">
        <v>550146.06000000006</v>
      </c>
      <c r="AE2138">
        <v>575896.23</v>
      </c>
      <c r="AF2138">
        <v>35168573.719999999</v>
      </c>
      <c r="AG2138">
        <v>79223530.299999997</v>
      </c>
      <c r="AH2138">
        <v>19447967.02</v>
      </c>
      <c r="AI2138">
        <v>43963206</v>
      </c>
      <c r="AJ2138">
        <v>0</v>
      </c>
      <c r="AK2138">
        <v>3378485240</v>
      </c>
      <c r="AL2138">
        <v>6</v>
      </c>
      <c r="AM2138">
        <v>49</v>
      </c>
      <c r="AN2138">
        <v>87.94</v>
      </c>
      <c r="AO2138">
        <v>458455</v>
      </c>
      <c r="AP2138">
        <v>0</v>
      </c>
      <c r="AQ2138">
        <v>0</v>
      </c>
      <c r="AR2138">
        <v>0</v>
      </c>
      <c r="AS2138">
        <v>0</v>
      </c>
      <c r="AT2138">
        <v>110.58</v>
      </c>
      <c r="AU2138">
        <v>90</v>
      </c>
      <c r="AV2138">
        <v>107.46</v>
      </c>
      <c r="AW2138">
        <v>3</v>
      </c>
      <c r="AX2138">
        <v>2137</v>
      </c>
      <c r="AY2138" t="s">
        <v>6591</v>
      </c>
      <c r="AZ2138" t="s">
        <v>6592</v>
      </c>
      <c r="BA2138" t="s">
        <v>6593</v>
      </c>
    </row>
    <row r="2139" spans="1:53" x14ac:dyDescent="0.3">
      <c r="A2139" s="1" t="s">
        <v>129</v>
      </c>
      <c r="B2139" s="1" t="s">
        <v>130</v>
      </c>
      <c r="C2139" s="1" t="s">
        <v>125</v>
      </c>
      <c r="D2139" s="1" t="s">
        <v>131</v>
      </c>
      <c r="E2139" s="1" t="s">
        <v>127</v>
      </c>
      <c r="F2139" s="1" t="s">
        <v>54</v>
      </c>
      <c r="G2139" s="1" t="s">
        <v>128</v>
      </c>
      <c r="H2139" s="1" t="s">
        <v>66</v>
      </c>
      <c r="I2139">
        <v>2023</v>
      </c>
      <c r="J2139" s="2">
        <v>42737</v>
      </c>
      <c r="K2139">
        <v>2017</v>
      </c>
      <c r="L2139">
        <v>2</v>
      </c>
      <c r="M2139">
        <v>1</v>
      </c>
      <c r="N2139">
        <v>1400</v>
      </c>
      <c r="O2139">
        <v>1400</v>
      </c>
      <c r="P2139">
        <v>97.47</v>
      </c>
      <c r="Q2139">
        <v>100</v>
      </c>
      <c r="R2139">
        <v>916997.8</v>
      </c>
      <c r="S2139">
        <v>85.96</v>
      </c>
      <c r="T2139">
        <v>78825130.890000001</v>
      </c>
      <c r="U2139">
        <v>6386889.6799999997</v>
      </c>
      <c r="V2139">
        <v>1980715.25</v>
      </c>
      <c r="W2139">
        <v>810000</v>
      </c>
      <c r="X2139">
        <v>5253986.59</v>
      </c>
      <c r="Y2139">
        <v>1079004.04</v>
      </c>
      <c r="Z2139">
        <v>990357.62</v>
      </c>
      <c r="AA2139">
        <v>339426.42</v>
      </c>
      <c r="AB2139">
        <v>15927762.189999999</v>
      </c>
      <c r="AC2139">
        <v>427817.57</v>
      </c>
      <c r="AD2139">
        <v>495178.81</v>
      </c>
      <c r="AE2139">
        <v>515464.52</v>
      </c>
      <c r="AF2139">
        <v>34206602.689999998</v>
      </c>
      <c r="AG2139">
        <v>67811845.239999995</v>
      </c>
      <c r="AH2139">
        <v>13148095.890000001</v>
      </c>
      <c r="AI2139">
        <v>38735987</v>
      </c>
      <c r="AJ2139">
        <v>15016856</v>
      </c>
      <c r="AK2139">
        <v>3362557477</v>
      </c>
      <c r="AL2139">
        <v>7</v>
      </c>
      <c r="AM2139">
        <v>49</v>
      </c>
      <c r="AN2139">
        <v>86.03</v>
      </c>
      <c r="AO2139">
        <v>412649</v>
      </c>
      <c r="AP2139">
        <v>0</v>
      </c>
      <c r="AQ2139">
        <v>0</v>
      </c>
      <c r="AR2139">
        <v>0</v>
      </c>
      <c r="AS2139">
        <v>0</v>
      </c>
      <c r="AT2139">
        <v>112.25</v>
      </c>
      <c r="AU2139">
        <v>80</v>
      </c>
      <c r="AV2139">
        <v>107.15</v>
      </c>
      <c r="AW2139">
        <v>3</v>
      </c>
      <c r="AX2139">
        <v>2138</v>
      </c>
      <c r="AY2139" t="s">
        <v>6594</v>
      </c>
      <c r="AZ2139" t="s">
        <v>6595</v>
      </c>
      <c r="BA2139" t="s">
        <v>6596</v>
      </c>
    </row>
    <row r="2140" spans="1:53" x14ac:dyDescent="0.3">
      <c r="A2140" s="1" t="s">
        <v>129</v>
      </c>
      <c r="B2140" s="1" t="s">
        <v>130</v>
      </c>
      <c r="C2140" s="1" t="s">
        <v>125</v>
      </c>
      <c r="D2140" s="1" t="s">
        <v>131</v>
      </c>
      <c r="E2140" s="1" t="s">
        <v>127</v>
      </c>
      <c r="F2140" s="1" t="s">
        <v>54</v>
      </c>
      <c r="G2140" s="1" t="s">
        <v>128</v>
      </c>
      <c r="H2140" s="1" t="s">
        <v>66</v>
      </c>
      <c r="I2140">
        <v>2023</v>
      </c>
      <c r="J2140" s="2">
        <v>42738</v>
      </c>
      <c r="K2140">
        <v>2017</v>
      </c>
      <c r="L2140">
        <v>3</v>
      </c>
      <c r="M2140">
        <v>1</v>
      </c>
      <c r="N2140">
        <v>1400</v>
      </c>
      <c r="O2140">
        <v>1400</v>
      </c>
      <c r="P2140">
        <v>92.85</v>
      </c>
      <c r="Q2140">
        <v>100</v>
      </c>
      <c r="R2140">
        <v>967125.6</v>
      </c>
      <c r="S2140">
        <v>76.72</v>
      </c>
      <c r="T2140">
        <v>74197876.030000001</v>
      </c>
      <c r="U2140">
        <v>6714753.04</v>
      </c>
      <c r="V2140">
        <v>2088991.3</v>
      </c>
      <c r="W2140">
        <v>810000</v>
      </c>
      <c r="X2140">
        <v>5512238.9400000004</v>
      </c>
      <c r="Y2140">
        <v>1021776.25</v>
      </c>
      <c r="Z2140">
        <v>1044495.65</v>
      </c>
      <c r="AA2140">
        <v>380996.46</v>
      </c>
      <c r="AB2140">
        <v>16346347.26</v>
      </c>
      <c r="AC2140">
        <v>475941.06</v>
      </c>
      <c r="AD2140">
        <v>522247.82</v>
      </c>
      <c r="AE2140">
        <v>474378.19</v>
      </c>
      <c r="AF2140">
        <v>35392165.969999999</v>
      </c>
      <c r="AG2140">
        <v>61770304.200000003</v>
      </c>
      <c r="AH2140">
        <v>14863977.029999999</v>
      </c>
      <c r="AI2140">
        <v>30559980</v>
      </c>
      <c r="AJ2140">
        <v>0</v>
      </c>
      <c r="AK2140">
        <v>3346211130</v>
      </c>
      <c r="AL2140">
        <v>7</v>
      </c>
      <c r="AM2140">
        <v>41</v>
      </c>
      <c r="AN2140">
        <v>83.25</v>
      </c>
      <c r="AO2140">
        <v>435206.5</v>
      </c>
      <c r="AP2140">
        <v>0</v>
      </c>
      <c r="AQ2140">
        <v>0</v>
      </c>
      <c r="AR2140">
        <v>0</v>
      </c>
      <c r="AS2140">
        <v>0</v>
      </c>
      <c r="AT2140">
        <v>102.74</v>
      </c>
      <c r="AU2140">
        <v>74</v>
      </c>
      <c r="AV2140">
        <v>106.81</v>
      </c>
      <c r="AW2140">
        <v>2</v>
      </c>
      <c r="AX2140">
        <v>2139</v>
      </c>
      <c r="AY2140" t="s">
        <v>6597</v>
      </c>
      <c r="AZ2140" t="s">
        <v>6598</v>
      </c>
      <c r="BA2140" t="s">
        <v>6599</v>
      </c>
    </row>
    <row r="2141" spans="1:53" x14ac:dyDescent="0.3">
      <c r="A2141" s="1" t="s">
        <v>129</v>
      </c>
      <c r="B2141" s="1" t="s">
        <v>130</v>
      </c>
      <c r="C2141" s="1" t="s">
        <v>125</v>
      </c>
      <c r="D2141" s="1" t="s">
        <v>131</v>
      </c>
      <c r="E2141" s="1" t="s">
        <v>127</v>
      </c>
      <c r="F2141" s="1" t="s">
        <v>54</v>
      </c>
      <c r="G2141" s="1" t="s">
        <v>128</v>
      </c>
      <c r="H2141" s="1" t="s">
        <v>66</v>
      </c>
      <c r="I2141">
        <v>2023</v>
      </c>
      <c r="J2141" s="2">
        <v>42739</v>
      </c>
      <c r="K2141">
        <v>2017</v>
      </c>
      <c r="L2141">
        <v>4</v>
      </c>
      <c r="M2141">
        <v>2</v>
      </c>
      <c r="N2141">
        <v>1400</v>
      </c>
      <c r="O2141">
        <v>1400</v>
      </c>
      <c r="P2141">
        <v>96.52</v>
      </c>
      <c r="Q2141">
        <v>100</v>
      </c>
      <c r="R2141">
        <v>972921.6</v>
      </c>
      <c r="S2141">
        <v>72.400000000000006</v>
      </c>
      <c r="T2141">
        <v>70439523.840000004</v>
      </c>
      <c r="U2141">
        <v>6732617.4699999997</v>
      </c>
      <c r="V2141">
        <v>2101510.66</v>
      </c>
      <c r="W2141">
        <v>810000</v>
      </c>
      <c r="X2141">
        <v>5246705.8</v>
      </c>
      <c r="Y2141">
        <v>1025948.18</v>
      </c>
      <c r="Z2141">
        <v>1050755.33</v>
      </c>
      <c r="AA2141">
        <v>400421.09</v>
      </c>
      <c r="AB2141">
        <v>16192807.67</v>
      </c>
      <c r="AC2141">
        <v>436152.99</v>
      </c>
      <c r="AD2141">
        <v>525377.66</v>
      </c>
      <c r="AE2141">
        <v>605094.01</v>
      </c>
      <c r="AF2141">
        <v>35127390.859999999</v>
      </c>
      <c r="AG2141">
        <v>57685533.530000001</v>
      </c>
      <c r="AH2141">
        <v>12537187.84</v>
      </c>
      <c r="AI2141">
        <v>28955538</v>
      </c>
      <c r="AJ2141">
        <v>0</v>
      </c>
      <c r="AK2141">
        <v>3330018322</v>
      </c>
      <c r="AL2141">
        <v>7</v>
      </c>
      <c r="AM2141">
        <v>41</v>
      </c>
      <c r="AN2141">
        <v>81.89</v>
      </c>
      <c r="AO2141">
        <v>437814.7</v>
      </c>
      <c r="AP2141">
        <v>0</v>
      </c>
      <c r="AQ2141">
        <v>0</v>
      </c>
      <c r="AR2141">
        <v>0</v>
      </c>
      <c r="AS2141">
        <v>0</v>
      </c>
      <c r="AT2141">
        <v>96.57</v>
      </c>
      <c r="AU2141">
        <v>74</v>
      </c>
      <c r="AV2141">
        <v>106.46</v>
      </c>
      <c r="AW2141">
        <v>3</v>
      </c>
      <c r="AX2141">
        <v>2140</v>
      </c>
      <c r="AY2141" t="s">
        <v>6600</v>
      </c>
      <c r="AZ2141" t="s">
        <v>6601</v>
      </c>
      <c r="BA2141" t="s">
        <v>6602</v>
      </c>
    </row>
    <row r="2142" spans="1:53" x14ac:dyDescent="0.3">
      <c r="A2142" s="1" t="s">
        <v>129</v>
      </c>
      <c r="B2142" s="1" t="s">
        <v>130</v>
      </c>
      <c r="C2142" s="1" t="s">
        <v>125</v>
      </c>
      <c r="D2142" s="1" t="s">
        <v>131</v>
      </c>
      <c r="E2142" s="1" t="s">
        <v>127</v>
      </c>
      <c r="F2142" s="1" t="s">
        <v>54</v>
      </c>
      <c r="G2142" s="1" t="s">
        <v>128</v>
      </c>
      <c r="H2142" s="1" t="s">
        <v>66</v>
      </c>
      <c r="I2142">
        <v>2023</v>
      </c>
      <c r="J2142" s="2">
        <v>42740</v>
      </c>
      <c r="K2142">
        <v>2017</v>
      </c>
      <c r="L2142">
        <v>5</v>
      </c>
      <c r="M2142">
        <v>2</v>
      </c>
      <c r="N2142">
        <v>1400</v>
      </c>
      <c r="O2142">
        <v>1400</v>
      </c>
      <c r="P2142">
        <v>94.35</v>
      </c>
      <c r="Q2142">
        <v>100</v>
      </c>
      <c r="R2142">
        <v>982749.6</v>
      </c>
      <c r="S2142">
        <v>67.31</v>
      </c>
      <c r="T2142">
        <v>66148875.579999998</v>
      </c>
      <c r="U2142">
        <v>6777041.2400000002</v>
      </c>
      <c r="V2142">
        <v>2122739.14</v>
      </c>
      <c r="W2142">
        <v>810000</v>
      </c>
      <c r="X2142">
        <v>5348329.6500000004</v>
      </c>
      <c r="Y2142">
        <v>1054313.72</v>
      </c>
      <c r="Z2142">
        <v>1061369.57</v>
      </c>
      <c r="AA2142">
        <v>354840.33</v>
      </c>
      <c r="AB2142">
        <v>16310472.640000001</v>
      </c>
      <c r="AC2142">
        <v>465728.97</v>
      </c>
      <c r="AD2142">
        <v>530684.78</v>
      </c>
      <c r="AE2142">
        <v>413742.02</v>
      </c>
      <c r="AF2142">
        <v>35249262.060000002</v>
      </c>
      <c r="AG2142">
        <v>52875296.5</v>
      </c>
      <c r="AH2142">
        <v>9567474.7400000002</v>
      </c>
      <c r="AI2142">
        <v>26997349</v>
      </c>
      <c r="AJ2142">
        <v>0</v>
      </c>
      <c r="AK2142">
        <v>3313707850</v>
      </c>
      <c r="AL2142">
        <v>7</v>
      </c>
      <c r="AM2142">
        <v>41</v>
      </c>
      <c r="AN2142">
        <v>79.930000000000007</v>
      </c>
      <c r="AO2142">
        <v>442237.3</v>
      </c>
      <c r="AP2142">
        <v>0</v>
      </c>
      <c r="AQ2142">
        <v>0</v>
      </c>
      <c r="AR2142">
        <v>0</v>
      </c>
      <c r="AS2142">
        <v>0</v>
      </c>
      <c r="AT2142">
        <v>96.4</v>
      </c>
      <c r="AU2142">
        <v>60</v>
      </c>
      <c r="AV2142">
        <v>106.09</v>
      </c>
      <c r="AW2142">
        <v>3</v>
      </c>
      <c r="AX2142">
        <v>2141</v>
      </c>
      <c r="AY2142" t="s">
        <v>6603</v>
      </c>
      <c r="AZ2142" t="s">
        <v>6604</v>
      </c>
      <c r="BA2142" t="s">
        <v>6605</v>
      </c>
    </row>
    <row r="2143" spans="1:53" x14ac:dyDescent="0.3">
      <c r="A2143" s="1" t="s">
        <v>129</v>
      </c>
      <c r="B2143" s="1" t="s">
        <v>130</v>
      </c>
      <c r="C2143" s="1" t="s">
        <v>125</v>
      </c>
      <c r="D2143" s="1" t="s">
        <v>131</v>
      </c>
      <c r="E2143" s="1" t="s">
        <v>127</v>
      </c>
      <c r="F2143" s="1" t="s">
        <v>54</v>
      </c>
      <c r="G2143" s="1" t="s">
        <v>128</v>
      </c>
      <c r="H2143" s="1" t="s">
        <v>66</v>
      </c>
      <c r="I2143">
        <v>2023</v>
      </c>
      <c r="J2143" s="2">
        <v>42741</v>
      </c>
      <c r="K2143">
        <v>2017</v>
      </c>
      <c r="L2143">
        <v>6</v>
      </c>
      <c r="M2143">
        <v>2</v>
      </c>
      <c r="N2143">
        <v>1400</v>
      </c>
      <c r="O2143">
        <v>1400</v>
      </c>
      <c r="P2143">
        <v>94.16</v>
      </c>
      <c r="Q2143">
        <v>100</v>
      </c>
      <c r="R2143">
        <v>949132.80000000005</v>
      </c>
      <c r="S2143">
        <v>63.3</v>
      </c>
      <c r="T2143">
        <v>60080106.240000002</v>
      </c>
      <c r="U2143">
        <v>6522440.5999999996</v>
      </c>
      <c r="V2143">
        <v>2050126.85</v>
      </c>
      <c r="W2143">
        <v>810000</v>
      </c>
      <c r="X2143">
        <v>5349284.53</v>
      </c>
      <c r="Y2143">
        <v>1048885.6100000001</v>
      </c>
      <c r="Z2143">
        <v>1025063.42</v>
      </c>
      <c r="AA2143">
        <v>370764</v>
      </c>
      <c r="AB2143">
        <v>16173076.689999999</v>
      </c>
      <c r="AC2143">
        <v>424906.82</v>
      </c>
      <c r="AD2143">
        <v>512531.71</v>
      </c>
      <c r="AE2143">
        <v>450221.27</v>
      </c>
      <c r="AF2143">
        <v>34737301.5</v>
      </c>
      <c r="AG2143">
        <v>46497787.200000003</v>
      </c>
      <c r="AH2143">
        <v>9575783.0600000005</v>
      </c>
      <c r="AI2143">
        <v>20748927</v>
      </c>
      <c r="AJ2143">
        <v>0</v>
      </c>
      <c r="AK2143">
        <v>3297534773</v>
      </c>
      <c r="AL2143">
        <v>8</v>
      </c>
      <c r="AM2143">
        <v>35</v>
      </c>
      <c r="AN2143">
        <v>77.39</v>
      </c>
      <c r="AO2143">
        <v>427109.8</v>
      </c>
      <c r="AP2143">
        <v>0</v>
      </c>
      <c r="AQ2143">
        <v>0</v>
      </c>
      <c r="AR2143">
        <v>0</v>
      </c>
      <c r="AS2143">
        <v>0</v>
      </c>
      <c r="AT2143">
        <v>92.73</v>
      </c>
      <c r="AU2143">
        <v>57</v>
      </c>
      <c r="AV2143">
        <v>105.72</v>
      </c>
      <c r="AW2143">
        <v>3</v>
      </c>
      <c r="AX2143">
        <v>2142</v>
      </c>
      <c r="AY2143" t="s">
        <v>6606</v>
      </c>
      <c r="AZ2143" t="s">
        <v>6607</v>
      </c>
      <c r="BA2143" t="s">
        <v>6608</v>
      </c>
    </row>
    <row r="2144" spans="1:53" x14ac:dyDescent="0.3">
      <c r="A2144" s="1" t="s">
        <v>129</v>
      </c>
      <c r="B2144" s="1" t="s">
        <v>130</v>
      </c>
      <c r="C2144" s="1" t="s">
        <v>125</v>
      </c>
      <c r="D2144" s="1" t="s">
        <v>131</v>
      </c>
      <c r="E2144" s="1" t="s">
        <v>127</v>
      </c>
      <c r="F2144" s="1" t="s">
        <v>54</v>
      </c>
      <c r="G2144" s="1" t="s">
        <v>128</v>
      </c>
      <c r="H2144" s="1" t="s">
        <v>66</v>
      </c>
      <c r="I2144">
        <v>2023</v>
      </c>
      <c r="J2144" s="2">
        <v>42742</v>
      </c>
      <c r="K2144">
        <v>2017</v>
      </c>
      <c r="L2144">
        <v>7</v>
      </c>
      <c r="M2144">
        <v>3</v>
      </c>
      <c r="N2144">
        <v>1400</v>
      </c>
      <c r="O2144">
        <v>1400</v>
      </c>
      <c r="P2144">
        <v>96.05</v>
      </c>
      <c r="Q2144">
        <v>100</v>
      </c>
      <c r="R2144">
        <v>1000456.8</v>
      </c>
      <c r="S2144">
        <v>57.99</v>
      </c>
      <c r="T2144">
        <v>58016489.829999998</v>
      </c>
      <c r="U2144">
        <v>6851128.1699999999</v>
      </c>
      <c r="V2144">
        <v>2160986.69</v>
      </c>
      <c r="W2144">
        <v>810000</v>
      </c>
      <c r="X2144">
        <v>5340411.43</v>
      </c>
      <c r="Y2144">
        <v>1063116.6299999999</v>
      </c>
      <c r="Z2144">
        <v>1080493.3400000001</v>
      </c>
      <c r="AA2144">
        <v>339120.18</v>
      </c>
      <c r="AB2144">
        <v>15585765.380000001</v>
      </c>
      <c r="AC2144">
        <v>489525.51</v>
      </c>
      <c r="AD2144">
        <v>540246.67000000004</v>
      </c>
      <c r="AE2144">
        <v>559054.05000000005</v>
      </c>
      <c r="AF2144">
        <v>34819848.049999997</v>
      </c>
      <c r="AG2144">
        <v>43436296.020000003</v>
      </c>
      <c r="AH2144">
        <v>9503160.4499999993</v>
      </c>
      <c r="AI2144">
        <v>18347370</v>
      </c>
      <c r="AJ2144">
        <v>0</v>
      </c>
      <c r="AK2144">
        <v>3281949008</v>
      </c>
      <c r="AL2144">
        <v>8</v>
      </c>
      <c r="AM2144">
        <v>32</v>
      </c>
      <c r="AN2144">
        <v>74.87</v>
      </c>
      <c r="AO2144">
        <v>450205.6</v>
      </c>
      <c r="AP2144">
        <v>0</v>
      </c>
      <c r="AQ2144">
        <v>0</v>
      </c>
      <c r="AR2144">
        <v>0</v>
      </c>
      <c r="AS2144">
        <v>0</v>
      </c>
      <c r="AT2144">
        <v>89.49</v>
      </c>
      <c r="AU2144">
        <v>57</v>
      </c>
      <c r="AV2144">
        <v>105.35</v>
      </c>
      <c r="AW2144">
        <v>3</v>
      </c>
      <c r="AX2144">
        <v>2143</v>
      </c>
      <c r="AY2144" t="s">
        <v>6609</v>
      </c>
      <c r="AZ2144" t="s">
        <v>6610</v>
      </c>
      <c r="BA2144" t="s">
        <v>6611</v>
      </c>
    </row>
    <row r="2145" spans="1:53" x14ac:dyDescent="0.3">
      <c r="A2145" s="1" t="s">
        <v>129</v>
      </c>
      <c r="B2145" s="1" t="s">
        <v>130</v>
      </c>
      <c r="C2145" s="1" t="s">
        <v>125</v>
      </c>
      <c r="D2145" s="1" t="s">
        <v>131</v>
      </c>
      <c r="E2145" s="1" t="s">
        <v>127</v>
      </c>
      <c r="F2145" s="1" t="s">
        <v>54</v>
      </c>
      <c r="G2145" s="1" t="s">
        <v>128</v>
      </c>
      <c r="H2145" s="1" t="s">
        <v>66</v>
      </c>
      <c r="I2145">
        <v>2023</v>
      </c>
      <c r="J2145" s="2">
        <v>42743</v>
      </c>
      <c r="K2145">
        <v>2017</v>
      </c>
      <c r="L2145">
        <v>8</v>
      </c>
      <c r="M2145">
        <v>3</v>
      </c>
      <c r="N2145">
        <v>1400</v>
      </c>
      <c r="O2145">
        <v>1400</v>
      </c>
      <c r="P2145">
        <v>92.98</v>
      </c>
      <c r="Q2145">
        <v>100</v>
      </c>
      <c r="R2145">
        <v>968479.7</v>
      </c>
      <c r="S2145">
        <v>62.47</v>
      </c>
      <c r="T2145">
        <v>60500926.859999999</v>
      </c>
      <c r="U2145">
        <v>6609873.9500000002</v>
      </c>
      <c r="V2145">
        <v>2091916.15</v>
      </c>
      <c r="W2145">
        <v>810000</v>
      </c>
      <c r="X2145">
        <v>5457316.6100000003</v>
      </c>
      <c r="Y2145">
        <v>1028412.83</v>
      </c>
      <c r="Z2145">
        <v>1045958.08</v>
      </c>
      <c r="AA2145">
        <v>390742.22</v>
      </c>
      <c r="AB2145">
        <v>16177465.5</v>
      </c>
      <c r="AC2145">
        <v>485036.78</v>
      </c>
      <c r="AD2145">
        <v>522979.04</v>
      </c>
      <c r="AE2145">
        <v>607854.69999999995</v>
      </c>
      <c r="AF2145">
        <v>35227555.859999999</v>
      </c>
      <c r="AG2145">
        <v>46424936.880000003</v>
      </c>
      <c r="AH2145">
        <v>10569539.800000001</v>
      </c>
      <c r="AI2145">
        <v>19677932</v>
      </c>
      <c r="AJ2145">
        <v>0</v>
      </c>
      <c r="AK2145">
        <v>3265771542</v>
      </c>
      <c r="AL2145">
        <v>8</v>
      </c>
      <c r="AM2145">
        <v>33</v>
      </c>
      <c r="AN2145">
        <v>76.73</v>
      </c>
      <c r="AO2145">
        <v>435815.9</v>
      </c>
      <c r="AP2145">
        <v>0</v>
      </c>
      <c r="AQ2145">
        <v>0</v>
      </c>
      <c r="AR2145">
        <v>0</v>
      </c>
      <c r="AS2145">
        <v>0</v>
      </c>
      <c r="AT2145">
        <v>92.53</v>
      </c>
      <c r="AU2145">
        <v>62</v>
      </c>
      <c r="AV2145">
        <v>105</v>
      </c>
      <c r="AW2145">
        <v>3</v>
      </c>
      <c r="AX2145">
        <v>2144</v>
      </c>
      <c r="AY2145" t="s">
        <v>6612</v>
      </c>
      <c r="AZ2145" t="s">
        <v>6613</v>
      </c>
      <c r="BA2145" t="s">
        <v>6614</v>
      </c>
    </row>
    <row r="2146" spans="1:53" x14ac:dyDescent="0.3">
      <c r="A2146" s="1" t="s">
        <v>129</v>
      </c>
      <c r="B2146" s="1" t="s">
        <v>130</v>
      </c>
      <c r="C2146" s="1" t="s">
        <v>125</v>
      </c>
      <c r="D2146" s="1" t="s">
        <v>131</v>
      </c>
      <c r="E2146" s="1" t="s">
        <v>127</v>
      </c>
      <c r="F2146" s="1" t="s">
        <v>54</v>
      </c>
      <c r="G2146" s="1" t="s">
        <v>128</v>
      </c>
      <c r="H2146" s="1" t="s">
        <v>66</v>
      </c>
      <c r="I2146">
        <v>2023</v>
      </c>
      <c r="J2146" s="2">
        <v>42744</v>
      </c>
      <c r="K2146">
        <v>2017</v>
      </c>
      <c r="L2146">
        <v>9</v>
      </c>
      <c r="M2146">
        <v>3</v>
      </c>
      <c r="N2146">
        <v>1400</v>
      </c>
      <c r="O2146">
        <v>1400</v>
      </c>
      <c r="P2146">
        <v>93.27</v>
      </c>
      <c r="Q2146">
        <v>100</v>
      </c>
      <c r="R2146">
        <v>940161.6</v>
      </c>
      <c r="S2146">
        <v>68.91</v>
      </c>
      <c r="T2146">
        <v>64786535.859999999</v>
      </c>
      <c r="U2146">
        <v>6395919.3600000003</v>
      </c>
      <c r="V2146">
        <v>2030749.06</v>
      </c>
      <c r="W2146">
        <v>810000</v>
      </c>
      <c r="X2146">
        <v>5513404.5899999999</v>
      </c>
      <c r="Y2146">
        <v>1044686.16</v>
      </c>
      <c r="Z2146">
        <v>1015374.53</v>
      </c>
      <c r="AA2146">
        <v>371786.6</v>
      </c>
      <c r="AB2146">
        <v>15471225.109999999</v>
      </c>
      <c r="AC2146">
        <v>431210.29</v>
      </c>
      <c r="AD2146">
        <v>507687.26</v>
      </c>
      <c r="AE2146">
        <v>423509.37</v>
      </c>
      <c r="AF2146">
        <v>34015552.329999998</v>
      </c>
      <c r="AG2146">
        <v>51791273.68</v>
      </c>
      <c r="AH2146">
        <v>10640343.689999999</v>
      </c>
      <c r="AI2146">
        <v>25679705</v>
      </c>
      <c r="AJ2146">
        <v>0</v>
      </c>
      <c r="AK2146">
        <v>3250300317</v>
      </c>
      <c r="AL2146">
        <v>8</v>
      </c>
      <c r="AM2146">
        <v>40</v>
      </c>
      <c r="AN2146">
        <v>79.94</v>
      </c>
      <c r="AO2146">
        <v>423072.7</v>
      </c>
      <c r="AP2146">
        <v>0</v>
      </c>
      <c r="AQ2146">
        <v>0</v>
      </c>
      <c r="AR2146">
        <v>0</v>
      </c>
      <c r="AS2146">
        <v>0</v>
      </c>
      <c r="AT2146">
        <v>97.07</v>
      </c>
      <c r="AU2146">
        <v>64</v>
      </c>
      <c r="AV2146">
        <v>104.66</v>
      </c>
      <c r="AW2146">
        <v>3</v>
      </c>
      <c r="AX2146">
        <v>2145</v>
      </c>
      <c r="AY2146" t="s">
        <v>6615</v>
      </c>
      <c r="AZ2146" t="s">
        <v>6616</v>
      </c>
      <c r="BA2146" t="s">
        <v>6617</v>
      </c>
    </row>
    <row r="2147" spans="1:53" x14ac:dyDescent="0.3">
      <c r="A2147" s="1" t="s">
        <v>129</v>
      </c>
      <c r="B2147" s="1" t="s">
        <v>130</v>
      </c>
      <c r="C2147" s="1" t="s">
        <v>125</v>
      </c>
      <c r="D2147" s="1" t="s">
        <v>131</v>
      </c>
      <c r="E2147" s="1" t="s">
        <v>127</v>
      </c>
      <c r="F2147" s="1" t="s">
        <v>54</v>
      </c>
      <c r="G2147" s="1" t="s">
        <v>128</v>
      </c>
      <c r="H2147" s="1" t="s">
        <v>66</v>
      </c>
      <c r="I2147">
        <v>2023</v>
      </c>
      <c r="J2147" s="2">
        <v>42745</v>
      </c>
      <c r="K2147">
        <v>2017</v>
      </c>
      <c r="L2147">
        <v>10</v>
      </c>
      <c r="M2147">
        <v>4</v>
      </c>
      <c r="N2147">
        <v>1400</v>
      </c>
      <c r="O2147">
        <v>770</v>
      </c>
      <c r="P2147">
        <v>44.77</v>
      </c>
      <c r="Q2147">
        <v>55</v>
      </c>
      <c r="R2147">
        <v>466324.3</v>
      </c>
      <c r="S2147">
        <v>76.09</v>
      </c>
      <c r="T2147">
        <v>35482615.990000002</v>
      </c>
      <c r="U2147">
        <v>3162611.4</v>
      </c>
      <c r="V2147">
        <v>1007260.49</v>
      </c>
      <c r="W2147">
        <v>2890833.5</v>
      </c>
      <c r="X2147">
        <v>5309658.18</v>
      </c>
      <c r="Y2147">
        <v>1046185.9</v>
      </c>
      <c r="Z2147">
        <v>503630.24</v>
      </c>
      <c r="AA2147">
        <v>344428.09</v>
      </c>
      <c r="AB2147">
        <v>15014284.189999999</v>
      </c>
      <c r="AC2147">
        <v>486571.65</v>
      </c>
      <c r="AD2147">
        <v>251815.12</v>
      </c>
      <c r="AE2147">
        <v>468352.03</v>
      </c>
      <c r="AF2147">
        <v>30485630.789999999</v>
      </c>
      <c r="AG2147">
        <v>22412621.719999999</v>
      </c>
      <c r="AH2147">
        <v>4926952.1500000004</v>
      </c>
      <c r="AI2147">
        <v>2471385</v>
      </c>
      <c r="AJ2147">
        <v>0</v>
      </c>
      <c r="AK2147">
        <v>3235286033</v>
      </c>
      <c r="AL2147">
        <v>8</v>
      </c>
      <c r="AM2147">
        <v>7</v>
      </c>
      <c r="AN2147">
        <v>63.17</v>
      </c>
      <c r="AO2147">
        <v>209845.9</v>
      </c>
      <c r="AP2147">
        <v>29.35</v>
      </c>
      <c r="AQ2147">
        <v>311.42</v>
      </c>
      <c r="AR2147">
        <v>1</v>
      </c>
      <c r="AS2147">
        <v>0</v>
      </c>
      <c r="AT2147">
        <v>102.68</v>
      </c>
      <c r="AU2147">
        <v>72</v>
      </c>
      <c r="AV2147">
        <v>104.34</v>
      </c>
      <c r="AW2147">
        <v>3</v>
      </c>
      <c r="AX2147">
        <v>2146</v>
      </c>
      <c r="AY2147" t="s">
        <v>6618</v>
      </c>
      <c r="AZ2147" t="s">
        <v>6619</v>
      </c>
      <c r="BA2147" t="s">
        <v>6620</v>
      </c>
    </row>
    <row r="2148" spans="1:53" x14ac:dyDescent="0.3">
      <c r="A2148" s="1" t="s">
        <v>129</v>
      </c>
      <c r="B2148" s="1" t="s">
        <v>130</v>
      </c>
      <c r="C2148" s="1" t="s">
        <v>125</v>
      </c>
      <c r="D2148" s="1" t="s">
        <v>131</v>
      </c>
      <c r="E2148" s="1" t="s">
        <v>127</v>
      </c>
      <c r="F2148" s="1" t="s">
        <v>54</v>
      </c>
      <c r="G2148" s="1" t="s">
        <v>128</v>
      </c>
      <c r="H2148" s="1" t="s">
        <v>66</v>
      </c>
      <c r="I2148">
        <v>2023</v>
      </c>
      <c r="J2148" s="2">
        <v>42746</v>
      </c>
      <c r="K2148">
        <v>2017</v>
      </c>
      <c r="L2148">
        <v>11</v>
      </c>
      <c r="M2148">
        <v>4</v>
      </c>
      <c r="N2148">
        <v>1400</v>
      </c>
      <c r="O2148">
        <v>1400</v>
      </c>
      <c r="P2148">
        <v>97.9</v>
      </c>
      <c r="Q2148">
        <v>100</v>
      </c>
      <c r="R2148">
        <v>986832</v>
      </c>
      <c r="S2148">
        <v>79.75</v>
      </c>
      <c r="T2148">
        <v>78699852</v>
      </c>
      <c r="U2148">
        <v>6674931.6500000004</v>
      </c>
      <c r="V2148">
        <v>2131557.12</v>
      </c>
      <c r="W2148">
        <v>810000</v>
      </c>
      <c r="X2148">
        <v>5437978.6900000004</v>
      </c>
      <c r="Y2148">
        <v>1070308.24</v>
      </c>
      <c r="Z2148">
        <v>1065778.56</v>
      </c>
      <c r="AA2148">
        <v>381955.77</v>
      </c>
      <c r="AB2148">
        <v>14951385.5</v>
      </c>
      <c r="AC2148">
        <v>464921.98</v>
      </c>
      <c r="AD2148">
        <v>532889.28</v>
      </c>
      <c r="AE2148">
        <v>575473.04</v>
      </c>
      <c r="AF2148">
        <v>34097179.829999998</v>
      </c>
      <c r="AG2148">
        <v>66700544.590000004</v>
      </c>
      <c r="AH2148">
        <v>14602178.810000001</v>
      </c>
      <c r="AI2148">
        <v>37146980</v>
      </c>
      <c r="AJ2148">
        <v>0</v>
      </c>
      <c r="AK2148">
        <v>3220334647</v>
      </c>
      <c r="AL2148">
        <v>9</v>
      </c>
      <c r="AM2148">
        <v>47</v>
      </c>
      <c r="AN2148">
        <v>84.75</v>
      </c>
      <c r="AO2148">
        <v>444074.4</v>
      </c>
      <c r="AP2148">
        <v>0</v>
      </c>
      <c r="AQ2148">
        <v>0</v>
      </c>
      <c r="AR2148">
        <v>0</v>
      </c>
      <c r="AS2148">
        <v>0</v>
      </c>
      <c r="AT2148">
        <v>106.31</v>
      </c>
      <c r="AU2148">
        <v>75</v>
      </c>
      <c r="AV2148">
        <v>104.06</v>
      </c>
      <c r="AW2148">
        <v>2</v>
      </c>
      <c r="AX2148">
        <v>2147</v>
      </c>
      <c r="AY2148" t="s">
        <v>6621</v>
      </c>
      <c r="AZ2148" t="s">
        <v>6622</v>
      </c>
      <c r="BA2148" t="s">
        <v>6623</v>
      </c>
    </row>
    <row r="2149" spans="1:53" x14ac:dyDescent="0.3">
      <c r="A2149" s="1" t="s">
        <v>129</v>
      </c>
      <c r="B2149" s="1" t="s">
        <v>130</v>
      </c>
      <c r="C2149" s="1" t="s">
        <v>125</v>
      </c>
      <c r="D2149" s="1" t="s">
        <v>131</v>
      </c>
      <c r="E2149" s="1" t="s">
        <v>127</v>
      </c>
      <c r="F2149" s="1" t="s">
        <v>54</v>
      </c>
      <c r="G2149" s="1" t="s">
        <v>128</v>
      </c>
      <c r="H2149" s="1" t="s">
        <v>66</v>
      </c>
      <c r="I2149">
        <v>2023</v>
      </c>
      <c r="J2149" s="2">
        <v>42747</v>
      </c>
      <c r="K2149">
        <v>2017</v>
      </c>
      <c r="L2149">
        <v>12</v>
      </c>
      <c r="M2149">
        <v>4</v>
      </c>
      <c r="N2149">
        <v>1400</v>
      </c>
      <c r="O2149">
        <v>1400</v>
      </c>
      <c r="P2149">
        <v>92.68</v>
      </c>
      <c r="Q2149">
        <v>100</v>
      </c>
      <c r="R2149">
        <v>965354.9</v>
      </c>
      <c r="S2149">
        <v>84.65</v>
      </c>
      <c r="T2149">
        <v>81717292.290000007</v>
      </c>
      <c r="U2149">
        <v>6514214.8700000001</v>
      </c>
      <c r="V2149">
        <v>2085166.58</v>
      </c>
      <c r="W2149">
        <v>810000</v>
      </c>
      <c r="X2149">
        <v>5617800.1500000004</v>
      </c>
      <c r="Y2149">
        <v>1062230.3799999999</v>
      </c>
      <c r="Z2149">
        <v>1042583.29</v>
      </c>
      <c r="AA2149">
        <v>411995.86</v>
      </c>
      <c r="AB2149">
        <v>15271040.380000001</v>
      </c>
      <c r="AC2149">
        <v>458015.91</v>
      </c>
      <c r="AD2149">
        <v>521291.65</v>
      </c>
      <c r="AE2149">
        <v>508116.29</v>
      </c>
      <c r="AF2149">
        <v>34302455.359999999</v>
      </c>
      <c r="AG2149">
        <v>70208182.590000004</v>
      </c>
      <c r="AH2149">
        <v>12874896.640000001</v>
      </c>
      <c r="AI2149">
        <v>42062246</v>
      </c>
      <c r="AJ2149">
        <v>0</v>
      </c>
      <c r="AK2149">
        <v>3205063607</v>
      </c>
      <c r="AL2149">
        <v>9</v>
      </c>
      <c r="AM2149">
        <v>51</v>
      </c>
      <c r="AN2149">
        <v>85.92</v>
      </c>
      <c r="AO2149">
        <v>434409.7</v>
      </c>
      <c r="AP2149">
        <v>0</v>
      </c>
      <c r="AQ2149">
        <v>0</v>
      </c>
      <c r="AR2149">
        <v>0</v>
      </c>
      <c r="AS2149">
        <v>0</v>
      </c>
      <c r="AT2149">
        <v>107.8</v>
      </c>
      <c r="AU2149">
        <v>81</v>
      </c>
      <c r="AV2149">
        <v>103.82</v>
      </c>
      <c r="AW2149">
        <v>2</v>
      </c>
      <c r="AX2149">
        <v>2148</v>
      </c>
      <c r="AY2149" t="s">
        <v>6624</v>
      </c>
      <c r="AZ2149" t="s">
        <v>6625</v>
      </c>
      <c r="BA2149" t="s">
        <v>6626</v>
      </c>
    </row>
    <row r="2150" spans="1:53" x14ac:dyDescent="0.3">
      <c r="A2150" s="1" t="s">
        <v>129</v>
      </c>
      <c r="B2150" s="1" t="s">
        <v>130</v>
      </c>
      <c r="C2150" s="1" t="s">
        <v>125</v>
      </c>
      <c r="D2150" s="1" t="s">
        <v>131</v>
      </c>
      <c r="E2150" s="1" t="s">
        <v>127</v>
      </c>
      <c r="F2150" s="1" t="s">
        <v>54</v>
      </c>
      <c r="G2150" s="1" t="s">
        <v>128</v>
      </c>
      <c r="H2150" s="1" t="s">
        <v>66</v>
      </c>
      <c r="I2150">
        <v>2023</v>
      </c>
      <c r="J2150" s="2">
        <v>43101</v>
      </c>
      <c r="K2150">
        <v>2018</v>
      </c>
      <c r="L2150">
        <v>1</v>
      </c>
      <c r="M2150">
        <v>1</v>
      </c>
      <c r="N2150">
        <v>1400</v>
      </c>
      <c r="O2150">
        <v>1400</v>
      </c>
      <c r="P2150">
        <v>92.85</v>
      </c>
      <c r="Q2150">
        <v>100</v>
      </c>
      <c r="R2150">
        <v>967125.6</v>
      </c>
      <c r="S2150">
        <v>88.52</v>
      </c>
      <c r="T2150">
        <v>85609958.109999999</v>
      </c>
      <c r="U2150">
        <v>6513590.9199999999</v>
      </c>
      <c r="V2150">
        <v>2088991.3</v>
      </c>
      <c r="W2150">
        <v>810000</v>
      </c>
      <c r="X2150">
        <v>5395246.1500000004</v>
      </c>
      <c r="Y2150">
        <v>1025531.57</v>
      </c>
      <c r="Z2150">
        <v>1044495.65</v>
      </c>
      <c r="AA2150">
        <v>383453.2</v>
      </c>
      <c r="AB2150">
        <v>16021211.810000001</v>
      </c>
      <c r="AC2150">
        <v>469945.14</v>
      </c>
      <c r="AD2150">
        <v>522247.82</v>
      </c>
      <c r="AE2150">
        <v>457964.05</v>
      </c>
      <c r="AF2150">
        <v>34732677.609999999</v>
      </c>
      <c r="AG2150">
        <v>74926311.390000001</v>
      </c>
      <c r="AH2150">
        <v>14278322.82</v>
      </c>
      <c r="AI2150">
        <v>44626777</v>
      </c>
      <c r="AJ2150">
        <v>0</v>
      </c>
      <c r="AK2150">
        <v>3189042395</v>
      </c>
      <c r="AL2150">
        <v>9</v>
      </c>
      <c r="AM2150">
        <v>52</v>
      </c>
      <c r="AN2150">
        <v>87.52</v>
      </c>
      <c r="AO2150">
        <v>435206.5</v>
      </c>
      <c r="AP2150">
        <v>0</v>
      </c>
      <c r="AQ2150">
        <v>0</v>
      </c>
      <c r="AR2150">
        <v>0</v>
      </c>
      <c r="AS2150">
        <v>0</v>
      </c>
      <c r="AT2150">
        <v>114.08</v>
      </c>
      <c r="AU2150">
        <v>88</v>
      </c>
      <c r="AV2150">
        <v>103.61</v>
      </c>
      <c r="AW2150">
        <v>2</v>
      </c>
      <c r="AX2150">
        <v>2149</v>
      </c>
      <c r="AY2150" t="s">
        <v>6627</v>
      </c>
      <c r="AZ2150" t="s">
        <v>6628</v>
      </c>
      <c r="BA2150" t="s">
        <v>6629</v>
      </c>
    </row>
    <row r="2151" spans="1:53" x14ac:dyDescent="0.3">
      <c r="A2151" s="1" t="s">
        <v>129</v>
      </c>
      <c r="B2151" s="1" t="s">
        <v>130</v>
      </c>
      <c r="C2151" s="1" t="s">
        <v>125</v>
      </c>
      <c r="D2151" s="1" t="s">
        <v>131</v>
      </c>
      <c r="E2151" s="1" t="s">
        <v>127</v>
      </c>
      <c r="F2151" s="1" t="s">
        <v>54</v>
      </c>
      <c r="G2151" s="1" t="s">
        <v>128</v>
      </c>
      <c r="H2151" s="1" t="s">
        <v>66</v>
      </c>
      <c r="I2151">
        <v>2023</v>
      </c>
      <c r="J2151" s="2">
        <v>43102</v>
      </c>
      <c r="K2151">
        <v>2018</v>
      </c>
      <c r="L2151">
        <v>2</v>
      </c>
      <c r="M2151">
        <v>1</v>
      </c>
      <c r="N2151">
        <v>1400</v>
      </c>
      <c r="O2151">
        <v>1400</v>
      </c>
      <c r="P2151">
        <v>95.56</v>
      </c>
      <c r="Q2151">
        <v>100</v>
      </c>
      <c r="R2151">
        <v>899028.5</v>
      </c>
      <c r="S2151">
        <v>86.58</v>
      </c>
      <c r="T2151">
        <v>77837887.530000001</v>
      </c>
      <c r="U2151">
        <v>6045966.6600000001</v>
      </c>
      <c r="V2151">
        <v>1941901.56</v>
      </c>
      <c r="W2151">
        <v>810000</v>
      </c>
      <c r="X2151">
        <v>5433269.6200000001</v>
      </c>
      <c r="Y2151">
        <v>1095384.8700000001</v>
      </c>
      <c r="Z2151">
        <v>970950.78</v>
      </c>
      <c r="AA2151">
        <v>396261</v>
      </c>
      <c r="AB2151">
        <v>16480517.960000001</v>
      </c>
      <c r="AC2151">
        <v>421672.44</v>
      </c>
      <c r="AD2151">
        <v>485475.39</v>
      </c>
      <c r="AE2151">
        <v>505547.22</v>
      </c>
      <c r="AF2151">
        <v>34586947.5</v>
      </c>
      <c r="AG2151">
        <v>66899232.950000003</v>
      </c>
      <c r="AH2151">
        <v>12216906.77</v>
      </c>
      <c r="AI2151">
        <v>38201808</v>
      </c>
      <c r="AJ2151">
        <v>0</v>
      </c>
      <c r="AK2151">
        <v>3172561877</v>
      </c>
      <c r="AL2151">
        <v>10</v>
      </c>
      <c r="AM2151">
        <v>49</v>
      </c>
      <c r="AN2151">
        <v>85.95</v>
      </c>
      <c r="AO2151">
        <v>404562.8</v>
      </c>
      <c r="AP2151">
        <v>0</v>
      </c>
      <c r="AQ2151">
        <v>0</v>
      </c>
      <c r="AR2151">
        <v>0</v>
      </c>
      <c r="AS2151">
        <v>0</v>
      </c>
      <c r="AT2151">
        <v>112.27</v>
      </c>
      <c r="AU2151">
        <v>82</v>
      </c>
      <c r="AV2151">
        <v>103.46</v>
      </c>
      <c r="AW2151">
        <v>3</v>
      </c>
      <c r="AX2151">
        <v>2150</v>
      </c>
      <c r="AY2151" t="s">
        <v>6630</v>
      </c>
      <c r="AZ2151" t="s">
        <v>6631</v>
      </c>
      <c r="BA2151" t="s">
        <v>6632</v>
      </c>
    </row>
    <row r="2152" spans="1:53" x14ac:dyDescent="0.3">
      <c r="A2152" s="1" t="s">
        <v>129</v>
      </c>
      <c r="B2152" s="1" t="s">
        <v>130</v>
      </c>
      <c r="C2152" s="1" t="s">
        <v>125</v>
      </c>
      <c r="D2152" s="1" t="s">
        <v>131</v>
      </c>
      <c r="E2152" s="1" t="s">
        <v>127</v>
      </c>
      <c r="F2152" s="1" t="s">
        <v>54</v>
      </c>
      <c r="G2152" s="1" t="s">
        <v>128</v>
      </c>
      <c r="H2152" s="1" t="s">
        <v>66</v>
      </c>
      <c r="I2152">
        <v>2023</v>
      </c>
      <c r="J2152" s="2">
        <v>43103</v>
      </c>
      <c r="K2152">
        <v>2018</v>
      </c>
      <c r="L2152">
        <v>3</v>
      </c>
      <c r="M2152">
        <v>1</v>
      </c>
      <c r="N2152">
        <v>1400</v>
      </c>
      <c r="O2152">
        <v>1400</v>
      </c>
      <c r="P2152">
        <v>91.12</v>
      </c>
      <c r="Q2152">
        <v>100</v>
      </c>
      <c r="R2152">
        <v>949105.9</v>
      </c>
      <c r="S2152">
        <v>78.16</v>
      </c>
      <c r="T2152">
        <v>74182117.140000001</v>
      </c>
      <c r="U2152">
        <v>6376093.4400000004</v>
      </c>
      <c r="V2152">
        <v>2050068.74</v>
      </c>
      <c r="W2152">
        <v>810000</v>
      </c>
      <c r="X2152">
        <v>5537787.7599999998</v>
      </c>
      <c r="Y2152">
        <v>1030310.68</v>
      </c>
      <c r="Z2152">
        <v>1025034.37</v>
      </c>
      <c r="AA2152">
        <v>399663.04</v>
      </c>
      <c r="AB2152">
        <v>16187990.49</v>
      </c>
      <c r="AC2152">
        <v>426726.3</v>
      </c>
      <c r="AD2152">
        <v>512517.19</v>
      </c>
      <c r="AE2152">
        <v>428690.07</v>
      </c>
      <c r="AF2152">
        <v>34784882.079999998</v>
      </c>
      <c r="AG2152">
        <v>62255452.619999997</v>
      </c>
      <c r="AH2152">
        <v>11207736.810000001</v>
      </c>
      <c r="AI2152">
        <v>34859725</v>
      </c>
      <c r="AJ2152">
        <v>0</v>
      </c>
      <c r="AK2152">
        <v>3156373887</v>
      </c>
      <c r="AL2152">
        <v>10</v>
      </c>
      <c r="AM2152">
        <v>47</v>
      </c>
      <c r="AN2152">
        <v>83.92</v>
      </c>
      <c r="AO2152">
        <v>427097.7</v>
      </c>
      <c r="AP2152">
        <v>0</v>
      </c>
      <c r="AQ2152">
        <v>0</v>
      </c>
      <c r="AR2152">
        <v>0</v>
      </c>
      <c r="AS2152">
        <v>0</v>
      </c>
      <c r="AT2152">
        <v>103.15</v>
      </c>
      <c r="AU2152">
        <v>74</v>
      </c>
      <c r="AV2152">
        <v>103.36</v>
      </c>
      <c r="AW2152">
        <v>3</v>
      </c>
      <c r="AX2152">
        <v>2151</v>
      </c>
      <c r="AY2152" t="s">
        <v>6633</v>
      </c>
      <c r="AZ2152" t="s">
        <v>6634</v>
      </c>
      <c r="BA2152" t="s">
        <v>6635</v>
      </c>
    </row>
    <row r="2153" spans="1:53" x14ac:dyDescent="0.3">
      <c r="A2153" s="1" t="s">
        <v>129</v>
      </c>
      <c r="B2153" s="1" t="s">
        <v>130</v>
      </c>
      <c r="C2153" s="1" t="s">
        <v>125</v>
      </c>
      <c r="D2153" s="1" t="s">
        <v>131</v>
      </c>
      <c r="E2153" s="1" t="s">
        <v>127</v>
      </c>
      <c r="F2153" s="1" t="s">
        <v>54</v>
      </c>
      <c r="G2153" s="1" t="s">
        <v>128</v>
      </c>
      <c r="H2153" s="1" t="s">
        <v>66</v>
      </c>
      <c r="I2153">
        <v>2023</v>
      </c>
      <c r="J2153" s="2">
        <v>43104</v>
      </c>
      <c r="K2153">
        <v>2018</v>
      </c>
      <c r="L2153">
        <v>4</v>
      </c>
      <c r="M2153">
        <v>2</v>
      </c>
      <c r="N2153">
        <v>1400</v>
      </c>
      <c r="O2153">
        <v>1400</v>
      </c>
      <c r="P2153">
        <v>92.54</v>
      </c>
      <c r="Q2153">
        <v>100</v>
      </c>
      <c r="R2153">
        <v>932803.2</v>
      </c>
      <c r="S2153">
        <v>71.03</v>
      </c>
      <c r="T2153">
        <v>66257011.299999997</v>
      </c>
      <c r="U2153">
        <v>6264706.29</v>
      </c>
      <c r="V2153">
        <v>2014854.91</v>
      </c>
      <c r="W2153">
        <v>810000</v>
      </c>
      <c r="X2153">
        <v>5672437.9400000004</v>
      </c>
      <c r="Y2153">
        <v>1070322.1299999999</v>
      </c>
      <c r="Z2153">
        <v>1007427.46</v>
      </c>
      <c r="AA2153">
        <v>347832.43</v>
      </c>
      <c r="AB2153">
        <v>15295257.630000001</v>
      </c>
      <c r="AC2153">
        <v>446592.55</v>
      </c>
      <c r="AD2153">
        <v>503713.73</v>
      </c>
      <c r="AE2153">
        <v>485901.55</v>
      </c>
      <c r="AF2153">
        <v>33919046.619999997</v>
      </c>
      <c r="AG2153">
        <v>53349208.990000002</v>
      </c>
      <c r="AH2153">
        <v>10806797.470000001</v>
      </c>
      <c r="AI2153">
        <v>27247154</v>
      </c>
      <c r="AJ2153">
        <v>0</v>
      </c>
      <c r="AK2153">
        <v>3141078629</v>
      </c>
      <c r="AL2153">
        <v>10</v>
      </c>
      <c r="AM2153">
        <v>41</v>
      </c>
      <c r="AN2153">
        <v>80.52</v>
      </c>
      <c r="AO2153">
        <v>419761.4</v>
      </c>
      <c r="AP2153">
        <v>0</v>
      </c>
      <c r="AQ2153">
        <v>0</v>
      </c>
      <c r="AR2153">
        <v>0</v>
      </c>
      <c r="AS2153">
        <v>0</v>
      </c>
      <c r="AT2153">
        <v>99.48</v>
      </c>
      <c r="AU2153">
        <v>66</v>
      </c>
      <c r="AV2153">
        <v>103.32</v>
      </c>
      <c r="AW2153">
        <v>2</v>
      </c>
      <c r="AX2153">
        <v>2152</v>
      </c>
      <c r="AY2153" t="s">
        <v>6636</v>
      </c>
      <c r="AZ2153" t="s">
        <v>6637</v>
      </c>
      <c r="BA2153" t="s">
        <v>6638</v>
      </c>
    </row>
    <row r="2154" spans="1:53" x14ac:dyDescent="0.3">
      <c r="A2154" s="1" t="s">
        <v>129</v>
      </c>
      <c r="B2154" s="1" t="s">
        <v>130</v>
      </c>
      <c r="C2154" s="1" t="s">
        <v>125</v>
      </c>
      <c r="D2154" s="1" t="s">
        <v>131</v>
      </c>
      <c r="E2154" s="1" t="s">
        <v>127</v>
      </c>
      <c r="F2154" s="1" t="s">
        <v>54</v>
      </c>
      <c r="G2154" s="1" t="s">
        <v>128</v>
      </c>
      <c r="H2154" s="1" t="s">
        <v>66</v>
      </c>
      <c r="I2154">
        <v>2023</v>
      </c>
      <c r="J2154" s="2">
        <v>43105</v>
      </c>
      <c r="K2154">
        <v>2018</v>
      </c>
      <c r="L2154">
        <v>5</v>
      </c>
      <c r="M2154">
        <v>2</v>
      </c>
      <c r="N2154">
        <v>1400</v>
      </c>
      <c r="O2154">
        <v>1400</v>
      </c>
      <c r="P2154">
        <v>95.47</v>
      </c>
      <c r="Q2154">
        <v>100</v>
      </c>
      <c r="R2154">
        <v>994415.5</v>
      </c>
      <c r="S2154">
        <v>62.76</v>
      </c>
      <c r="T2154">
        <v>62409516.780000001</v>
      </c>
      <c r="U2154">
        <v>6679488.9100000001</v>
      </c>
      <c r="V2154">
        <v>2147937.48</v>
      </c>
      <c r="W2154">
        <v>810000</v>
      </c>
      <c r="X2154">
        <v>5392220.4400000004</v>
      </c>
      <c r="Y2154">
        <v>1110464.27</v>
      </c>
      <c r="Z2154">
        <v>1073968.74</v>
      </c>
      <c r="AA2154">
        <v>349117.81</v>
      </c>
      <c r="AB2154">
        <v>15085852.800000001</v>
      </c>
      <c r="AC2154">
        <v>427579.61</v>
      </c>
      <c r="AD2154">
        <v>536984.37</v>
      </c>
      <c r="AE2154">
        <v>562951.75</v>
      </c>
      <c r="AF2154">
        <v>34176566.18</v>
      </c>
      <c r="AG2154">
        <v>48517059.810000002</v>
      </c>
      <c r="AH2154">
        <v>11589492.470000001</v>
      </c>
      <c r="AI2154">
        <v>21841715</v>
      </c>
      <c r="AJ2154">
        <v>0</v>
      </c>
      <c r="AK2154">
        <v>3125992776</v>
      </c>
      <c r="AL2154">
        <v>10</v>
      </c>
      <c r="AM2154">
        <v>35</v>
      </c>
      <c r="AN2154">
        <v>77.739999999999995</v>
      </c>
      <c r="AO2154">
        <v>447487</v>
      </c>
      <c r="AP2154">
        <v>0</v>
      </c>
      <c r="AQ2154">
        <v>0</v>
      </c>
      <c r="AR2154">
        <v>0</v>
      </c>
      <c r="AS2154">
        <v>0</v>
      </c>
      <c r="AT2154">
        <v>90.33</v>
      </c>
      <c r="AU2154">
        <v>64</v>
      </c>
      <c r="AV2154">
        <v>103.34</v>
      </c>
      <c r="AW2154">
        <v>3</v>
      </c>
      <c r="AX2154">
        <v>2153</v>
      </c>
      <c r="AY2154" t="s">
        <v>6639</v>
      </c>
      <c r="AZ2154" t="s">
        <v>6640</v>
      </c>
      <c r="BA2154" t="s">
        <v>6641</v>
      </c>
    </row>
    <row r="2155" spans="1:53" x14ac:dyDescent="0.3">
      <c r="A2155" s="1" t="s">
        <v>129</v>
      </c>
      <c r="B2155" s="1" t="s">
        <v>130</v>
      </c>
      <c r="C2155" s="1" t="s">
        <v>125</v>
      </c>
      <c r="D2155" s="1" t="s">
        <v>131</v>
      </c>
      <c r="E2155" s="1" t="s">
        <v>127</v>
      </c>
      <c r="F2155" s="1" t="s">
        <v>54</v>
      </c>
      <c r="G2155" s="1" t="s">
        <v>128</v>
      </c>
      <c r="H2155" s="1" t="s">
        <v>66</v>
      </c>
      <c r="I2155">
        <v>2023</v>
      </c>
      <c r="J2155" s="2">
        <v>43106</v>
      </c>
      <c r="K2155">
        <v>2018</v>
      </c>
      <c r="L2155">
        <v>6</v>
      </c>
      <c r="M2155">
        <v>2</v>
      </c>
      <c r="N2155">
        <v>1400</v>
      </c>
      <c r="O2155">
        <v>1400</v>
      </c>
      <c r="P2155">
        <v>96.18</v>
      </c>
      <c r="Q2155">
        <v>100</v>
      </c>
      <c r="R2155">
        <v>969494.4</v>
      </c>
      <c r="S2155">
        <v>61.21</v>
      </c>
      <c r="T2155">
        <v>59342752.219999999</v>
      </c>
      <c r="U2155">
        <v>6517910.8499999996</v>
      </c>
      <c r="V2155">
        <v>2094107.9</v>
      </c>
      <c r="W2155">
        <v>810000</v>
      </c>
      <c r="X2155">
        <v>5669457.8899999997</v>
      </c>
      <c r="Y2155">
        <v>1069921.1200000001</v>
      </c>
      <c r="Z2155">
        <v>1047053.95</v>
      </c>
      <c r="AA2155">
        <v>416224.41</v>
      </c>
      <c r="AB2155">
        <v>15143193.02</v>
      </c>
      <c r="AC2155">
        <v>446176.82</v>
      </c>
      <c r="AD2155">
        <v>523526.98</v>
      </c>
      <c r="AE2155">
        <v>563310.07999999996</v>
      </c>
      <c r="AF2155">
        <v>34300883.020000003</v>
      </c>
      <c r="AG2155">
        <v>45007269.689999998</v>
      </c>
      <c r="AH2155">
        <v>10413250.5</v>
      </c>
      <c r="AI2155">
        <v>19450826</v>
      </c>
      <c r="AJ2155">
        <v>0</v>
      </c>
      <c r="AK2155">
        <v>3110849583</v>
      </c>
      <c r="AL2155">
        <v>11</v>
      </c>
      <c r="AM2155">
        <v>33</v>
      </c>
      <c r="AN2155">
        <v>75.84</v>
      </c>
      <c r="AO2155">
        <v>436272.5</v>
      </c>
      <c r="AP2155">
        <v>0</v>
      </c>
      <c r="AQ2155">
        <v>0</v>
      </c>
      <c r="AR2155">
        <v>0</v>
      </c>
      <c r="AS2155">
        <v>0</v>
      </c>
      <c r="AT2155">
        <v>91.13</v>
      </c>
      <c r="AU2155">
        <v>54</v>
      </c>
      <c r="AV2155">
        <v>103.43</v>
      </c>
      <c r="AW2155">
        <v>3</v>
      </c>
      <c r="AX2155">
        <v>2154</v>
      </c>
      <c r="AY2155" t="s">
        <v>6642</v>
      </c>
      <c r="AZ2155" t="s">
        <v>6643</v>
      </c>
      <c r="BA2155" t="s">
        <v>6644</v>
      </c>
    </row>
    <row r="2156" spans="1:53" x14ac:dyDescent="0.3">
      <c r="A2156" s="1" t="s">
        <v>129</v>
      </c>
      <c r="B2156" s="1" t="s">
        <v>130</v>
      </c>
      <c r="C2156" s="1" t="s">
        <v>125</v>
      </c>
      <c r="D2156" s="1" t="s">
        <v>131</v>
      </c>
      <c r="E2156" s="1" t="s">
        <v>127</v>
      </c>
      <c r="F2156" s="1" t="s">
        <v>54</v>
      </c>
      <c r="G2156" s="1" t="s">
        <v>128</v>
      </c>
      <c r="H2156" s="1" t="s">
        <v>66</v>
      </c>
      <c r="I2156">
        <v>2023</v>
      </c>
      <c r="J2156" s="2">
        <v>43107</v>
      </c>
      <c r="K2156">
        <v>2018</v>
      </c>
      <c r="L2156">
        <v>7</v>
      </c>
      <c r="M2156">
        <v>3</v>
      </c>
      <c r="N2156">
        <v>1400</v>
      </c>
      <c r="O2156">
        <v>1400</v>
      </c>
      <c r="P2156">
        <v>95.03</v>
      </c>
      <c r="Q2156">
        <v>100</v>
      </c>
      <c r="R2156">
        <v>989832.5</v>
      </c>
      <c r="S2156">
        <v>55.67</v>
      </c>
      <c r="T2156">
        <v>55103975.270000003</v>
      </c>
      <c r="U2156">
        <v>6664542.2199999997</v>
      </c>
      <c r="V2156">
        <v>2138038.2000000002</v>
      </c>
      <c r="W2156">
        <v>810000</v>
      </c>
      <c r="X2156">
        <v>5372583.0499999998</v>
      </c>
      <c r="Y2156">
        <v>1024913.74</v>
      </c>
      <c r="Z2156">
        <v>1069019.1000000001</v>
      </c>
      <c r="AA2156">
        <v>371252.63</v>
      </c>
      <c r="AB2156">
        <v>15761726.77</v>
      </c>
      <c r="AC2156">
        <v>425954.01</v>
      </c>
      <c r="AD2156">
        <v>534509.55000000005</v>
      </c>
      <c r="AE2156">
        <v>625822.31000000006</v>
      </c>
      <c r="AF2156">
        <v>34798361.579999998</v>
      </c>
      <c r="AG2156">
        <v>40395421.32</v>
      </c>
      <c r="AH2156">
        <v>9577475.4000000004</v>
      </c>
      <c r="AI2156">
        <v>15056219</v>
      </c>
      <c r="AJ2156">
        <v>13523361</v>
      </c>
      <c r="AK2156">
        <v>3095087857</v>
      </c>
      <c r="AL2156">
        <v>11</v>
      </c>
      <c r="AM2156">
        <v>27</v>
      </c>
      <c r="AN2156">
        <v>73.31</v>
      </c>
      <c r="AO2156">
        <v>445424.6</v>
      </c>
      <c r="AP2156">
        <v>0</v>
      </c>
      <c r="AQ2156">
        <v>0</v>
      </c>
      <c r="AR2156">
        <v>0</v>
      </c>
      <c r="AS2156">
        <v>0</v>
      </c>
      <c r="AT2156">
        <v>85.83</v>
      </c>
      <c r="AU2156">
        <v>53</v>
      </c>
      <c r="AV2156">
        <v>103.58</v>
      </c>
      <c r="AW2156">
        <v>3</v>
      </c>
      <c r="AX2156">
        <v>2155</v>
      </c>
      <c r="AY2156" t="s">
        <v>6645</v>
      </c>
      <c r="AZ2156" t="s">
        <v>6646</v>
      </c>
      <c r="BA2156" t="s">
        <v>6647</v>
      </c>
    </row>
    <row r="2157" spans="1:53" x14ac:dyDescent="0.3">
      <c r="A2157" s="1" t="s">
        <v>129</v>
      </c>
      <c r="B2157" s="1" t="s">
        <v>130</v>
      </c>
      <c r="C2157" s="1" t="s">
        <v>125</v>
      </c>
      <c r="D2157" s="1" t="s">
        <v>131</v>
      </c>
      <c r="E2157" s="1" t="s">
        <v>127</v>
      </c>
      <c r="F2157" s="1" t="s">
        <v>54</v>
      </c>
      <c r="G2157" s="1" t="s">
        <v>128</v>
      </c>
      <c r="H2157" s="1" t="s">
        <v>66</v>
      </c>
      <c r="I2157">
        <v>2023</v>
      </c>
      <c r="J2157" s="2">
        <v>43108</v>
      </c>
      <c r="K2157">
        <v>2018</v>
      </c>
      <c r="L2157">
        <v>8</v>
      </c>
      <c r="M2157">
        <v>3</v>
      </c>
      <c r="N2157">
        <v>1400</v>
      </c>
      <c r="O2157">
        <v>1400</v>
      </c>
      <c r="P2157">
        <v>95.65</v>
      </c>
      <c r="Q2157">
        <v>100</v>
      </c>
      <c r="R2157">
        <v>996290.4</v>
      </c>
      <c r="S2157">
        <v>57.69</v>
      </c>
      <c r="T2157">
        <v>57475993.18</v>
      </c>
      <c r="U2157">
        <v>6721971.3300000001</v>
      </c>
      <c r="V2157">
        <v>2151987.2599999998</v>
      </c>
      <c r="W2157">
        <v>810000</v>
      </c>
      <c r="X2157">
        <v>5703279.2999999998</v>
      </c>
      <c r="Y2157">
        <v>1105722.23</v>
      </c>
      <c r="Z2157">
        <v>1075993.6299999999</v>
      </c>
      <c r="AA2157">
        <v>352608.93</v>
      </c>
      <c r="AB2157">
        <v>16106343.449999999</v>
      </c>
      <c r="AC2157">
        <v>492200.96000000002</v>
      </c>
      <c r="AD2157">
        <v>537996.81999999995</v>
      </c>
      <c r="AE2157">
        <v>558885.96</v>
      </c>
      <c r="AF2157">
        <v>35616989.869999997</v>
      </c>
      <c r="AG2157">
        <v>42521188.369999997</v>
      </c>
      <c r="AH2157">
        <v>9166000.5899999999</v>
      </c>
      <c r="AI2157">
        <v>17248844</v>
      </c>
      <c r="AJ2157">
        <v>0</v>
      </c>
      <c r="AK2157">
        <v>3078981513</v>
      </c>
      <c r="AL2157">
        <v>11</v>
      </c>
      <c r="AM2157">
        <v>30</v>
      </c>
      <c r="AN2157">
        <v>73.98</v>
      </c>
      <c r="AO2157">
        <v>448330.7</v>
      </c>
      <c r="AP2157">
        <v>0</v>
      </c>
      <c r="AQ2157">
        <v>0</v>
      </c>
      <c r="AR2157">
        <v>0</v>
      </c>
      <c r="AS2157">
        <v>0</v>
      </c>
      <c r="AT2157">
        <v>87.88</v>
      </c>
      <c r="AU2157">
        <v>54</v>
      </c>
      <c r="AV2157">
        <v>103.8</v>
      </c>
      <c r="AW2157">
        <v>2</v>
      </c>
      <c r="AX2157">
        <v>2156</v>
      </c>
      <c r="AY2157" t="s">
        <v>6648</v>
      </c>
      <c r="AZ2157" t="s">
        <v>6649</v>
      </c>
      <c r="BA2157" t="s">
        <v>6650</v>
      </c>
    </row>
    <row r="2158" spans="1:53" x14ac:dyDescent="0.3">
      <c r="A2158" s="1" t="s">
        <v>129</v>
      </c>
      <c r="B2158" s="1" t="s">
        <v>130</v>
      </c>
      <c r="C2158" s="1" t="s">
        <v>125</v>
      </c>
      <c r="D2158" s="1" t="s">
        <v>131</v>
      </c>
      <c r="E2158" s="1" t="s">
        <v>127</v>
      </c>
      <c r="F2158" s="1" t="s">
        <v>54</v>
      </c>
      <c r="G2158" s="1" t="s">
        <v>128</v>
      </c>
      <c r="H2158" s="1" t="s">
        <v>66</v>
      </c>
      <c r="I2158">
        <v>2023</v>
      </c>
      <c r="J2158" s="2">
        <v>43109</v>
      </c>
      <c r="K2158">
        <v>2018</v>
      </c>
      <c r="L2158">
        <v>9</v>
      </c>
      <c r="M2158">
        <v>3</v>
      </c>
      <c r="N2158">
        <v>1400</v>
      </c>
      <c r="O2158">
        <v>1400</v>
      </c>
      <c r="P2158">
        <v>92.19</v>
      </c>
      <c r="Q2158">
        <v>100</v>
      </c>
      <c r="R2158">
        <v>929275.2</v>
      </c>
      <c r="S2158">
        <v>61.88</v>
      </c>
      <c r="T2158">
        <v>57503549.380000003</v>
      </c>
      <c r="U2158">
        <v>6287476</v>
      </c>
      <c r="V2158">
        <v>2007234.43</v>
      </c>
      <c r="W2158">
        <v>810000</v>
      </c>
      <c r="X2158">
        <v>5565479.5</v>
      </c>
      <c r="Y2158">
        <v>1022181.5</v>
      </c>
      <c r="Z2158">
        <v>1003617.22</v>
      </c>
      <c r="AA2158">
        <v>375261.38</v>
      </c>
      <c r="AB2158">
        <v>16268413.449999999</v>
      </c>
      <c r="AC2158">
        <v>418682.46</v>
      </c>
      <c r="AD2158">
        <v>501808.61</v>
      </c>
      <c r="AE2158">
        <v>493610.06</v>
      </c>
      <c r="AF2158">
        <v>34753764.609999999</v>
      </c>
      <c r="AG2158">
        <v>43700382.009999998</v>
      </c>
      <c r="AH2158">
        <v>10453825.220000001</v>
      </c>
      <c r="AI2158">
        <v>16978143</v>
      </c>
      <c r="AJ2158">
        <v>0</v>
      </c>
      <c r="AK2158">
        <v>3062713100</v>
      </c>
      <c r="AL2158">
        <v>11</v>
      </c>
      <c r="AM2158">
        <v>30</v>
      </c>
      <c r="AN2158">
        <v>76</v>
      </c>
      <c r="AO2158">
        <v>418173.8</v>
      </c>
      <c r="AP2158">
        <v>0</v>
      </c>
      <c r="AQ2158">
        <v>0</v>
      </c>
      <c r="AR2158">
        <v>0</v>
      </c>
      <c r="AS2158">
        <v>0</v>
      </c>
      <c r="AT2158">
        <v>90.51</v>
      </c>
      <c r="AU2158">
        <v>62</v>
      </c>
      <c r="AV2158">
        <v>104.09</v>
      </c>
      <c r="AW2158">
        <v>2</v>
      </c>
      <c r="AX2158">
        <v>2157</v>
      </c>
      <c r="AY2158" t="s">
        <v>6651</v>
      </c>
      <c r="AZ2158" t="s">
        <v>6652</v>
      </c>
      <c r="BA2158" t="s">
        <v>6653</v>
      </c>
    </row>
    <row r="2159" spans="1:53" x14ac:dyDescent="0.3">
      <c r="A2159" s="1" t="s">
        <v>129</v>
      </c>
      <c r="B2159" s="1" t="s">
        <v>130</v>
      </c>
      <c r="C2159" s="1" t="s">
        <v>125</v>
      </c>
      <c r="D2159" s="1" t="s">
        <v>131</v>
      </c>
      <c r="E2159" s="1" t="s">
        <v>127</v>
      </c>
      <c r="F2159" s="1" t="s">
        <v>54</v>
      </c>
      <c r="G2159" s="1" t="s">
        <v>128</v>
      </c>
      <c r="H2159" s="1" t="s">
        <v>66</v>
      </c>
      <c r="I2159">
        <v>2023</v>
      </c>
      <c r="J2159" s="2">
        <v>43110</v>
      </c>
      <c r="K2159">
        <v>2018</v>
      </c>
      <c r="L2159">
        <v>10</v>
      </c>
      <c r="M2159">
        <v>4</v>
      </c>
      <c r="N2159">
        <v>1400</v>
      </c>
      <c r="O2159">
        <v>1400</v>
      </c>
      <c r="P2159">
        <v>91.71</v>
      </c>
      <c r="Q2159">
        <v>100</v>
      </c>
      <c r="R2159">
        <v>955251.4</v>
      </c>
      <c r="S2159">
        <v>76.09</v>
      </c>
      <c r="T2159">
        <v>72685079.030000001</v>
      </c>
      <c r="U2159">
        <v>6485201.75</v>
      </c>
      <c r="V2159">
        <v>2063343.02</v>
      </c>
      <c r="W2159">
        <v>810000</v>
      </c>
      <c r="X2159">
        <v>5710832.3399999999</v>
      </c>
      <c r="Y2159">
        <v>1084049.3500000001</v>
      </c>
      <c r="Z2159">
        <v>1031671.51</v>
      </c>
      <c r="AA2159">
        <v>363584.1</v>
      </c>
      <c r="AB2159">
        <v>15571583.560000001</v>
      </c>
      <c r="AC2159">
        <v>451933.58</v>
      </c>
      <c r="AD2159">
        <v>515835.76</v>
      </c>
      <c r="AE2159">
        <v>520592.55</v>
      </c>
      <c r="AF2159">
        <v>34608627.520000003</v>
      </c>
      <c r="AG2159">
        <v>60085799.280000001</v>
      </c>
      <c r="AH2159">
        <v>13893376.699999999</v>
      </c>
      <c r="AI2159">
        <v>30620839</v>
      </c>
      <c r="AJ2159">
        <v>0</v>
      </c>
      <c r="AK2159">
        <v>3047141516</v>
      </c>
      <c r="AL2159">
        <v>11</v>
      </c>
      <c r="AM2159">
        <v>42</v>
      </c>
      <c r="AN2159">
        <v>82.67</v>
      </c>
      <c r="AO2159">
        <v>429863.1</v>
      </c>
      <c r="AP2159">
        <v>0</v>
      </c>
      <c r="AQ2159">
        <v>0</v>
      </c>
      <c r="AR2159">
        <v>0</v>
      </c>
      <c r="AS2159">
        <v>0</v>
      </c>
      <c r="AT2159">
        <v>102.42</v>
      </c>
      <c r="AU2159">
        <v>66</v>
      </c>
      <c r="AV2159">
        <v>104.44</v>
      </c>
      <c r="AW2159">
        <v>2</v>
      </c>
      <c r="AX2159">
        <v>2158</v>
      </c>
      <c r="AY2159" t="s">
        <v>6654</v>
      </c>
      <c r="AZ2159" t="s">
        <v>6655</v>
      </c>
      <c r="BA2159" t="s">
        <v>6656</v>
      </c>
    </row>
    <row r="2160" spans="1:53" x14ac:dyDescent="0.3">
      <c r="A2160" s="1" t="s">
        <v>129</v>
      </c>
      <c r="B2160" s="1" t="s">
        <v>130</v>
      </c>
      <c r="C2160" s="1" t="s">
        <v>125</v>
      </c>
      <c r="D2160" s="1" t="s">
        <v>131</v>
      </c>
      <c r="E2160" s="1" t="s">
        <v>127</v>
      </c>
      <c r="F2160" s="1" t="s">
        <v>54</v>
      </c>
      <c r="G2160" s="1" t="s">
        <v>128</v>
      </c>
      <c r="H2160" s="1" t="s">
        <v>66</v>
      </c>
      <c r="I2160">
        <v>2023</v>
      </c>
      <c r="J2160" s="2">
        <v>43111</v>
      </c>
      <c r="K2160">
        <v>2018</v>
      </c>
      <c r="L2160">
        <v>11</v>
      </c>
      <c r="M2160">
        <v>4</v>
      </c>
      <c r="N2160">
        <v>1400</v>
      </c>
      <c r="O2160">
        <v>1400</v>
      </c>
      <c r="P2160">
        <v>94.45</v>
      </c>
      <c r="Q2160">
        <v>100</v>
      </c>
      <c r="R2160">
        <v>952056</v>
      </c>
      <c r="S2160">
        <v>80.83</v>
      </c>
      <c r="T2160">
        <v>76954686.480000004</v>
      </c>
      <c r="U2160">
        <v>6489213.7000000002</v>
      </c>
      <c r="V2160">
        <v>2056440.96</v>
      </c>
      <c r="W2160">
        <v>810000</v>
      </c>
      <c r="X2160">
        <v>5585646.8200000003</v>
      </c>
      <c r="Y2160">
        <v>1029897.09</v>
      </c>
      <c r="Z2160">
        <v>1028220.48</v>
      </c>
      <c r="AA2160">
        <v>381758.33</v>
      </c>
      <c r="AB2160">
        <v>16135448.199999999</v>
      </c>
      <c r="AC2160">
        <v>428469.12</v>
      </c>
      <c r="AD2160">
        <v>514110.24</v>
      </c>
      <c r="AE2160">
        <v>434460.84</v>
      </c>
      <c r="AF2160">
        <v>34893665.780000001</v>
      </c>
      <c r="AG2160">
        <v>65180045.170000002</v>
      </c>
      <c r="AH2160">
        <v>15620693.359999999</v>
      </c>
      <c r="AI2160">
        <v>33423904</v>
      </c>
      <c r="AJ2160">
        <v>0</v>
      </c>
      <c r="AK2160">
        <v>3031006068</v>
      </c>
      <c r="AL2160">
        <v>12</v>
      </c>
      <c r="AM2160">
        <v>43</v>
      </c>
      <c r="AN2160">
        <v>84.7</v>
      </c>
      <c r="AO2160">
        <v>428425.2</v>
      </c>
      <c r="AP2160">
        <v>0</v>
      </c>
      <c r="AQ2160">
        <v>0</v>
      </c>
      <c r="AR2160">
        <v>0</v>
      </c>
      <c r="AS2160">
        <v>0</v>
      </c>
      <c r="AT2160">
        <v>109.72</v>
      </c>
      <c r="AU2160">
        <v>80</v>
      </c>
      <c r="AV2160">
        <v>104.86</v>
      </c>
      <c r="AW2160">
        <v>2</v>
      </c>
      <c r="AX2160">
        <v>2159</v>
      </c>
      <c r="AY2160" t="s">
        <v>6657</v>
      </c>
      <c r="AZ2160" t="s">
        <v>6658</v>
      </c>
      <c r="BA2160" t="s">
        <v>6659</v>
      </c>
    </row>
    <row r="2161" spans="1:53" x14ac:dyDescent="0.3">
      <c r="A2161" s="1" t="s">
        <v>129</v>
      </c>
      <c r="B2161" s="1" t="s">
        <v>130</v>
      </c>
      <c r="C2161" s="1" t="s">
        <v>125</v>
      </c>
      <c r="D2161" s="1" t="s">
        <v>131</v>
      </c>
      <c r="E2161" s="1" t="s">
        <v>127</v>
      </c>
      <c r="F2161" s="1" t="s">
        <v>54</v>
      </c>
      <c r="G2161" s="1" t="s">
        <v>128</v>
      </c>
      <c r="H2161" s="1" t="s">
        <v>66</v>
      </c>
      <c r="I2161">
        <v>2023</v>
      </c>
      <c r="J2161" s="2">
        <v>43112</v>
      </c>
      <c r="K2161">
        <v>2018</v>
      </c>
      <c r="L2161">
        <v>12</v>
      </c>
      <c r="M2161">
        <v>4</v>
      </c>
      <c r="N2161">
        <v>1400</v>
      </c>
      <c r="O2161">
        <v>1400</v>
      </c>
      <c r="P2161">
        <v>96.1</v>
      </c>
      <c r="Q2161">
        <v>100</v>
      </c>
      <c r="R2161">
        <v>1000977.6</v>
      </c>
      <c r="S2161">
        <v>83.63</v>
      </c>
      <c r="T2161">
        <v>83711756.689999998</v>
      </c>
      <c r="U2161">
        <v>6854694.5999999996</v>
      </c>
      <c r="V2161">
        <v>2162111.62</v>
      </c>
      <c r="W2161">
        <v>810000</v>
      </c>
      <c r="X2161">
        <v>5420638.1500000004</v>
      </c>
      <c r="Y2161">
        <v>1123511.55</v>
      </c>
      <c r="Z2161">
        <v>1081055.81</v>
      </c>
      <c r="AA2161">
        <v>352446.52</v>
      </c>
      <c r="AB2161">
        <v>15131836.32</v>
      </c>
      <c r="AC2161">
        <v>492981.17</v>
      </c>
      <c r="AD2161">
        <v>540527.9</v>
      </c>
      <c r="AE2161">
        <v>553950.07999999996</v>
      </c>
      <c r="AF2161">
        <v>34523753.719999999</v>
      </c>
      <c r="AG2161">
        <v>72038220</v>
      </c>
      <c r="AH2161">
        <v>16687224.369999999</v>
      </c>
      <c r="AI2161">
        <v>40219159</v>
      </c>
      <c r="AJ2161">
        <v>0</v>
      </c>
      <c r="AK2161">
        <v>3015874232</v>
      </c>
      <c r="AL2161">
        <v>12</v>
      </c>
      <c r="AM2161">
        <v>48</v>
      </c>
      <c r="AN2161">
        <v>86.06</v>
      </c>
      <c r="AO2161">
        <v>450439.9</v>
      </c>
      <c r="AP2161">
        <v>0</v>
      </c>
      <c r="AQ2161">
        <v>0</v>
      </c>
      <c r="AR2161">
        <v>0</v>
      </c>
      <c r="AS2161">
        <v>0</v>
      </c>
      <c r="AT2161">
        <v>106.98</v>
      </c>
      <c r="AU2161">
        <v>85</v>
      </c>
      <c r="AV2161">
        <v>105.35</v>
      </c>
      <c r="AW2161">
        <v>3</v>
      </c>
      <c r="AX2161">
        <v>2160</v>
      </c>
      <c r="AY2161" t="s">
        <v>6660</v>
      </c>
      <c r="AZ2161" t="s">
        <v>6661</v>
      </c>
      <c r="BA2161" t="s">
        <v>6662</v>
      </c>
    </row>
    <row r="2162" spans="1:53" x14ac:dyDescent="0.3">
      <c r="A2162" s="1" t="s">
        <v>129</v>
      </c>
      <c r="B2162" s="1" t="s">
        <v>130</v>
      </c>
      <c r="C2162" s="1" t="s">
        <v>125</v>
      </c>
      <c r="D2162" s="1" t="s">
        <v>131</v>
      </c>
      <c r="E2162" s="1" t="s">
        <v>127</v>
      </c>
      <c r="F2162" s="1" t="s">
        <v>54</v>
      </c>
      <c r="G2162" s="1" t="s">
        <v>128</v>
      </c>
      <c r="H2162" s="1" t="s">
        <v>66</v>
      </c>
      <c r="I2162">
        <v>2023</v>
      </c>
      <c r="J2162" s="2">
        <v>43466</v>
      </c>
      <c r="K2162">
        <v>2019</v>
      </c>
      <c r="L2162">
        <v>1</v>
      </c>
      <c r="M2162">
        <v>1</v>
      </c>
      <c r="N2162">
        <v>1400</v>
      </c>
      <c r="O2162">
        <v>1400</v>
      </c>
      <c r="P2162">
        <v>93.55</v>
      </c>
      <c r="Q2162">
        <v>100</v>
      </c>
      <c r="R2162">
        <v>974416.8</v>
      </c>
      <c r="S2162">
        <v>91.76</v>
      </c>
      <c r="T2162">
        <v>89412485.569999993</v>
      </c>
      <c r="U2162">
        <v>6706910.8300000001</v>
      </c>
      <c r="V2162">
        <v>2104740.29</v>
      </c>
      <c r="W2162">
        <v>810000</v>
      </c>
      <c r="X2162">
        <v>5662887.9299999997</v>
      </c>
      <c r="Y2162">
        <v>1078520.03</v>
      </c>
      <c r="Z2162">
        <v>1052370.1399999999</v>
      </c>
      <c r="AA2162">
        <v>401631.24</v>
      </c>
      <c r="AB2162">
        <v>15475255.060000001</v>
      </c>
      <c r="AC2162">
        <v>487448.09</v>
      </c>
      <c r="AD2162">
        <v>526185.06999999995</v>
      </c>
      <c r="AE2162">
        <v>479187.43</v>
      </c>
      <c r="AF2162">
        <v>34785136.109999999</v>
      </c>
      <c r="AG2162">
        <v>78514917.060000002</v>
      </c>
      <c r="AH2162">
        <v>14299329.18</v>
      </c>
      <c r="AI2162">
        <v>48740333</v>
      </c>
      <c r="AJ2162">
        <v>0</v>
      </c>
      <c r="AK2162">
        <v>3000398976</v>
      </c>
      <c r="AL2162">
        <v>13</v>
      </c>
      <c r="AM2162">
        <v>55</v>
      </c>
      <c r="AN2162">
        <v>87.81</v>
      </c>
      <c r="AO2162">
        <v>438487.6</v>
      </c>
      <c r="AP2162">
        <v>0</v>
      </c>
      <c r="AQ2162">
        <v>0</v>
      </c>
      <c r="AR2162">
        <v>0</v>
      </c>
      <c r="AS2162">
        <v>0</v>
      </c>
      <c r="AT2162">
        <v>114.14</v>
      </c>
      <c r="AU2162">
        <v>81</v>
      </c>
      <c r="AV2162">
        <v>105.89</v>
      </c>
      <c r="AW2162">
        <v>2</v>
      </c>
      <c r="AX2162">
        <v>2161</v>
      </c>
      <c r="AY2162" t="s">
        <v>6663</v>
      </c>
      <c r="AZ2162" t="s">
        <v>6664</v>
      </c>
      <c r="BA2162" t="s">
        <v>6665</v>
      </c>
    </row>
    <row r="2163" spans="1:53" x14ac:dyDescent="0.3">
      <c r="A2163" s="1" t="s">
        <v>129</v>
      </c>
      <c r="B2163" s="1" t="s">
        <v>130</v>
      </c>
      <c r="C2163" s="1" t="s">
        <v>125</v>
      </c>
      <c r="D2163" s="1" t="s">
        <v>131</v>
      </c>
      <c r="E2163" s="1" t="s">
        <v>127</v>
      </c>
      <c r="F2163" s="1" t="s">
        <v>54</v>
      </c>
      <c r="G2163" s="1" t="s">
        <v>128</v>
      </c>
      <c r="H2163" s="1" t="s">
        <v>66</v>
      </c>
      <c r="I2163">
        <v>2023</v>
      </c>
      <c r="J2163" s="2">
        <v>43467</v>
      </c>
      <c r="K2163">
        <v>2019</v>
      </c>
      <c r="L2163">
        <v>2</v>
      </c>
      <c r="M2163">
        <v>1</v>
      </c>
      <c r="N2163">
        <v>1400</v>
      </c>
      <c r="O2163">
        <v>1400</v>
      </c>
      <c r="P2163">
        <v>95.48</v>
      </c>
      <c r="Q2163">
        <v>100</v>
      </c>
      <c r="R2163">
        <v>898275.8</v>
      </c>
      <c r="S2163">
        <v>89.29</v>
      </c>
      <c r="T2163">
        <v>80207046.180000007</v>
      </c>
      <c r="U2163">
        <v>6217865.0899999999</v>
      </c>
      <c r="V2163">
        <v>1940275.73</v>
      </c>
      <c r="W2163">
        <v>810000</v>
      </c>
      <c r="X2163">
        <v>5749617.8200000003</v>
      </c>
      <c r="Y2163">
        <v>1084585</v>
      </c>
      <c r="Z2163">
        <v>970137.86</v>
      </c>
      <c r="AA2163">
        <v>369862.23</v>
      </c>
      <c r="AB2163">
        <v>15611253.15</v>
      </c>
      <c r="AC2163">
        <v>499854.25</v>
      </c>
      <c r="AD2163">
        <v>485068.93</v>
      </c>
      <c r="AE2163">
        <v>431139.95</v>
      </c>
      <c r="AF2163">
        <v>34169660.009999998</v>
      </c>
      <c r="AG2163">
        <v>69046476.040000007</v>
      </c>
      <c r="AH2163">
        <v>15840620.48</v>
      </c>
      <c r="AI2163">
        <v>37594602</v>
      </c>
      <c r="AJ2163">
        <v>0</v>
      </c>
      <c r="AK2163">
        <v>2984787723</v>
      </c>
      <c r="AL2163">
        <v>13</v>
      </c>
      <c r="AM2163">
        <v>47</v>
      </c>
      <c r="AN2163">
        <v>86.09</v>
      </c>
      <c r="AO2163">
        <v>404224.1</v>
      </c>
      <c r="AP2163">
        <v>0</v>
      </c>
      <c r="AQ2163">
        <v>0</v>
      </c>
      <c r="AR2163">
        <v>0</v>
      </c>
      <c r="AS2163">
        <v>0</v>
      </c>
      <c r="AT2163">
        <v>110.02</v>
      </c>
      <c r="AU2163">
        <v>88</v>
      </c>
      <c r="AV2163">
        <v>106.5</v>
      </c>
      <c r="AW2163">
        <v>2</v>
      </c>
      <c r="AX2163">
        <v>2162</v>
      </c>
      <c r="AY2163" t="s">
        <v>6666</v>
      </c>
      <c r="AZ2163" t="s">
        <v>6667</v>
      </c>
      <c r="BA2163" t="s">
        <v>6668</v>
      </c>
    </row>
    <row r="2164" spans="1:53" x14ac:dyDescent="0.3">
      <c r="A2164" s="1" t="s">
        <v>129</v>
      </c>
      <c r="B2164" s="1" t="s">
        <v>130</v>
      </c>
      <c r="C2164" s="1" t="s">
        <v>125</v>
      </c>
      <c r="D2164" s="1" t="s">
        <v>131</v>
      </c>
      <c r="E2164" s="1" t="s">
        <v>127</v>
      </c>
      <c r="F2164" s="1" t="s">
        <v>54</v>
      </c>
      <c r="G2164" s="1" t="s">
        <v>128</v>
      </c>
      <c r="H2164" s="1" t="s">
        <v>66</v>
      </c>
      <c r="I2164">
        <v>2023</v>
      </c>
      <c r="J2164" s="2">
        <v>43468</v>
      </c>
      <c r="K2164">
        <v>2019</v>
      </c>
      <c r="L2164">
        <v>3</v>
      </c>
      <c r="M2164">
        <v>1</v>
      </c>
      <c r="N2164">
        <v>1400</v>
      </c>
      <c r="O2164">
        <v>1400</v>
      </c>
      <c r="P2164">
        <v>91.72</v>
      </c>
      <c r="Q2164">
        <v>100</v>
      </c>
      <c r="R2164">
        <v>955355.5</v>
      </c>
      <c r="S2164">
        <v>79.430000000000007</v>
      </c>
      <c r="T2164">
        <v>75883887.370000005</v>
      </c>
      <c r="U2164">
        <v>6654051.0599999996</v>
      </c>
      <c r="V2164">
        <v>2063567.88</v>
      </c>
      <c r="W2164">
        <v>810000</v>
      </c>
      <c r="X2164">
        <v>5523782.8600000003</v>
      </c>
      <c r="Y2164">
        <v>1136940.27</v>
      </c>
      <c r="Z2164">
        <v>1031783.94</v>
      </c>
      <c r="AA2164">
        <v>404362.49</v>
      </c>
      <c r="AB2164">
        <v>16246477.710000001</v>
      </c>
      <c r="AC2164">
        <v>450340.54</v>
      </c>
      <c r="AD2164">
        <v>515891.97</v>
      </c>
      <c r="AE2164">
        <v>533289.23</v>
      </c>
      <c r="AF2164">
        <v>35370487.950000003</v>
      </c>
      <c r="AG2164">
        <v>63571062.390000001</v>
      </c>
      <c r="AH2164">
        <v>13341468.18</v>
      </c>
      <c r="AI2164">
        <v>33983116</v>
      </c>
      <c r="AJ2164">
        <v>0</v>
      </c>
      <c r="AK2164">
        <v>2968541246</v>
      </c>
      <c r="AL2164">
        <v>13</v>
      </c>
      <c r="AM2164">
        <v>45</v>
      </c>
      <c r="AN2164">
        <v>83.77</v>
      </c>
      <c r="AO2164">
        <v>429910</v>
      </c>
      <c r="AP2164">
        <v>0</v>
      </c>
      <c r="AQ2164">
        <v>0</v>
      </c>
      <c r="AR2164">
        <v>0</v>
      </c>
      <c r="AS2164">
        <v>0</v>
      </c>
      <c r="AT2164">
        <v>107.21</v>
      </c>
      <c r="AU2164">
        <v>82</v>
      </c>
      <c r="AV2164">
        <v>107.15</v>
      </c>
      <c r="AW2164">
        <v>2</v>
      </c>
      <c r="AX2164">
        <v>2163</v>
      </c>
      <c r="AY2164" t="s">
        <v>6669</v>
      </c>
      <c r="AZ2164" t="s">
        <v>6670</v>
      </c>
      <c r="BA2164" t="s">
        <v>6671</v>
      </c>
    </row>
    <row r="2165" spans="1:53" x14ac:dyDescent="0.3">
      <c r="A2165" s="1" t="s">
        <v>129</v>
      </c>
      <c r="B2165" s="1" t="s">
        <v>130</v>
      </c>
      <c r="C2165" s="1" t="s">
        <v>125</v>
      </c>
      <c r="D2165" s="1" t="s">
        <v>131</v>
      </c>
      <c r="E2165" s="1" t="s">
        <v>127</v>
      </c>
      <c r="F2165" s="1" t="s">
        <v>54</v>
      </c>
      <c r="G2165" s="1" t="s">
        <v>128</v>
      </c>
      <c r="H2165" s="1" t="s">
        <v>66</v>
      </c>
      <c r="I2165">
        <v>2023</v>
      </c>
      <c r="J2165" s="2">
        <v>43469</v>
      </c>
      <c r="K2165">
        <v>2019</v>
      </c>
      <c r="L2165">
        <v>4</v>
      </c>
      <c r="M2165">
        <v>2</v>
      </c>
      <c r="N2165">
        <v>1400</v>
      </c>
      <c r="O2165">
        <v>770</v>
      </c>
      <c r="P2165">
        <v>54.83</v>
      </c>
      <c r="Q2165">
        <v>55</v>
      </c>
      <c r="R2165">
        <v>552686.4</v>
      </c>
      <c r="S2165">
        <v>72.34</v>
      </c>
      <c r="T2165">
        <v>39981334.18</v>
      </c>
      <c r="U2165">
        <v>3874331.66</v>
      </c>
      <c r="V2165">
        <v>1193802.6200000001</v>
      </c>
      <c r="W2165">
        <v>3158740.7</v>
      </c>
      <c r="X2165">
        <v>5387978.3200000003</v>
      </c>
      <c r="Y2165">
        <v>1054743</v>
      </c>
      <c r="Z2165">
        <v>596901.31000000006</v>
      </c>
      <c r="AA2165">
        <v>355979.89</v>
      </c>
      <c r="AB2165">
        <v>15425547.279999999</v>
      </c>
      <c r="AC2165">
        <v>429263.63</v>
      </c>
      <c r="AD2165">
        <v>298450.65999999997</v>
      </c>
      <c r="AE2165">
        <v>446785.06</v>
      </c>
      <c r="AF2165">
        <v>32222524.129999999</v>
      </c>
      <c r="AG2165">
        <v>25966480.210000001</v>
      </c>
      <c r="AH2165">
        <v>5737371.29</v>
      </c>
      <c r="AI2165">
        <v>4803562</v>
      </c>
      <c r="AJ2165">
        <v>0</v>
      </c>
      <c r="AK2165">
        <v>2953115698</v>
      </c>
      <c r="AL2165">
        <v>13</v>
      </c>
      <c r="AM2165">
        <v>12</v>
      </c>
      <c r="AN2165">
        <v>64.95</v>
      </c>
      <c r="AO2165">
        <v>248708.9</v>
      </c>
      <c r="AP2165">
        <v>0</v>
      </c>
      <c r="AQ2165">
        <v>372.82</v>
      </c>
      <c r="AR2165">
        <v>0</v>
      </c>
      <c r="AS2165">
        <v>0</v>
      </c>
      <c r="AT2165">
        <v>96.07</v>
      </c>
      <c r="AU2165">
        <v>69</v>
      </c>
      <c r="AV2165">
        <v>107.85</v>
      </c>
      <c r="AW2165">
        <v>2</v>
      </c>
      <c r="AX2165">
        <v>2164</v>
      </c>
      <c r="AY2165" t="s">
        <v>6672</v>
      </c>
      <c r="AZ2165" t="s">
        <v>6673</v>
      </c>
      <c r="BA2165" t="s">
        <v>6674</v>
      </c>
    </row>
    <row r="2166" spans="1:53" x14ac:dyDescent="0.3">
      <c r="A2166" s="1" t="s">
        <v>129</v>
      </c>
      <c r="B2166" s="1" t="s">
        <v>130</v>
      </c>
      <c r="C2166" s="1" t="s">
        <v>125</v>
      </c>
      <c r="D2166" s="1" t="s">
        <v>131</v>
      </c>
      <c r="E2166" s="1" t="s">
        <v>127</v>
      </c>
      <c r="F2166" s="1" t="s">
        <v>54</v>
      </c>
      <c r="G2166" s="1" t="s">
        <v>128</v>
      </c>
      <c r="H2166" s="1" t="s">
        <v>66</v>
      </c>
      <c r="I2166">
        <v>2023</v>
      </c>
      <c r="J2166" s="2">
        <v>43470</v>
      </c>
      <c r="K2166">
        <v>2019</v>
      </c>
      <c r="L2166">
        <v>5</v>
      </c>
      <c r="M2166">
        <v>2</v>
      </c>
      <c r="N2166">
        <v>1400</v>
      </c>
      <c r="O2166">
        <v>1400</v>
      </c>
      <c r="P2166">
        <v>95.4</v>
      </c>
      <c r="Q2166">
        <v>100</v>
      </c>
      <c r="R2166">
        <v>993686.4</v>
      </c>
      <c r="S2166">
        <v>65.16</v>
      </c>
      <c r="T2166">
        <v>64748605.82</v>
      </c>
      <c r="U2166">
        <v>7014432.2999999998</v>
      </c>
      <c r="V2166">
        <v>2146362.62</v>
      </c>
      <c r="W2166">
        <v>810000</v>
      </c>
      <c r="X2166">
        <v>5652637.6100000003</v>
      </c>
      <c r="Y2166">
        <v>1055951.18</v>
      </c>
      <c r="Z2166">
        <v>1073181.31</v>
      </c>
      <c r="AA2166">
        <v>392834.78</v>
      </c>
      <c r="AB2166">
        <v>15190454.32</v>
      </c>
      <c r="AC2166">
        <v>499539.6</v>
      </c>
      <c r="AD2166">
        <v>536590.66</v>
      </c>
      <c r="AE2166">
        <v>453622.68</v>
      </c>
      <c r="AF2166">
        <v>34825607.060000002</v>
      </c>
      <c r="AG2166">
        <v>50527067.450000003</v>
      </c>
      <c r="AH2166">
        <v>9252941.6999999993</v>
      </c>
      <c r="AI2166">
        <v>26083671</v>
      </c>
      <c r="AJ2166">
        <v>0</v>
      </c>
      <c r="AK2166">
        <v>2937925244</v>
      </c>
      <c r="AL2166">
        <v>13</v>
      </c>
      <c r="AM2166">
        <v>40</v>
      </c>
      <c r="AN2166">
        <v>78.040000000000006</v>
      </c>
      <c r="AO2166">
        <v>447158.9</v>
      </c>
      <c r="AP2166">
        <v>0</v>
      </c>
      <c r="AQ2166">
        <v>0</v>
      </c>
      <c r="AR2166">
        <v>0</v>
      </c>
      <c r="AS2166">
        <v>0</v>
      </c>
      <c r="AT2166">
        <v>90.23</v>
      </c>
      <c r="AU2166">
        <v>58</v>
      </c>
      <c r="AV2166">
        <v>108.6</v>
      </c>
      <c r="AW2166">
        <v>2</v>
      </c>
      <c r="AX2166">
        <v>2165</v>
      </c>
      <c r="AY2166" t="s">
        <v>6675</v>
      </c>
      <c r="AZ2166" t="s">
        <v>6676</v>
      </c>
      <c r="BA2166" t="s">
        <v>6677</v>
      </c>
    </row>
    <row r="2167" spans="1:53" x14ac:dyDescent="0.3">
      <c r="A2167" s="1" t="s">
        <v>129</v>
      </c>
      <c r="B2167" s="1" t="s">
        <v>130</v>
      </c>
      <c r="C2167" s="1" t="s">
        <v>125</v>
      </c>
      <c r="D2167" s="1" t="s">
        <v>131</v>
      </c>
      <c r="E2167" s="1" t="s">
        <v>127</v>
      </c>
      <c r="F2167" s="1" t="s">
        <v>54</v>
      </c>
      <c r="G2167" s="1" t="s">
        <v>128</v>
      </c>
      <c r="H2167" s="1" t="s">
        <v>66</v>
      </c>
      <c r="I2167">
        <v>2023</v>
      </c>
      <c r="J2167" s="2">
        <v>43471</v>
      </c>
      <c r="K2167">
        <v>2019</v>
      </c>
      <c r="L2167">
        <v>6</v>
      </c>
      <c r="M2167">
        <v>2</v>
      </c>
      <c r="N2167">
        <v>1400</v>
      </c>
      <c r="O2167">
        <v>1400</v>
      </c>
      <c r="P2167">
        <v>94.47</v>
      </c>
      <c r="Q2167">
        <v>100</v>
      </c>
      <c r="R2167">
        <v>952257.6</v>
      </c>
      <c r="S2167">
        <v>62.47</v>
      </c>
      <c r="T2167">
        <v>59487532.270000003</v>
      </c>
      <c r="U2167">
        <v>6770551.54</v>
      </c>
      <c r="V2167">
        <v>2056876.42</v>
      </c>
      <c r="W2167">
        <v>810000</v>
      </c>
      <c r="X2167">
        <v>5836451.1900000004</v>
      </c>
      <c r="Y2167">
        <v>1120826.8</v>
      </c>
      <c r="Z2167">
        <v>1028438.21</v>
      </c>
      <c r="AA2167">
        <v>357742.84</v>
      </c>
      <c r="AB2167">
        <v>15143739.93</v>
      </c>
      <c r="AC2167">
        <v>502577.05</v>
      </c>
      <c r="AD2167">
        <v>514219.1</v>
      </c>
      <c r="AE2167">
        <v>434344.46</v>
      </c>
      <c r="AF2167">
        <v>34575767.539999999</v>
      </c>
      <c r="AG2167">
        <v>44862165.219999999</v>
      </c>
      <c r="AH2167">
        <v>8230347.8200000003</v>
      </c>
      <c r="AI2167">
        <v>21488077</v>
      </c>
      <c r="AJ2167">
        <v>0</v>
      </c>
      <c r="AK2167">
        <v>2922781504</v>
      </c>
      <c r="AL2167">
        <v>14</v>
      </c>
      <c r="AM2167">
        <v>36</v>
      </c>
      <c r="AN2167">
        <v>75.41</v>
      </c>
      <c r="AO2167">
        <v>428515.9</v>
      </c>
      <c r="AP2167">
        <v>0</v>
      </c>
      <c r="AQ2167">
        <v>0</v>
      </c>
      <c r="AR2167">
        <v>0</v>
      </c>
      <c r="AS2167">
        <v>0</v>
      </c>
      <c r="AT2167">
        <v>93.18</v>
      </c>
      <c r="AU2167">
        <v>60</v>
      </c>
      <c r="AV2167">
        <v>109.38</v>
      </c>
      <c r="AW2167">
        <v>2</v>
      </c>
      <c r="AX2167">
        <v>2166</v>
      </c>
      <c r="AY2167" t="s">
        <v>6678</v>
      </c>
      <c r="AZ2167" t="s">
        <v>6679</v>
      </c>
      <c r="BA2167" t="s">
        <v>6680</v>
      </c>
    </row>
    <row r="2168" spans="1:53" x14ac:dyDescent="0.3">
      <c r="A2168" s="1" t="s">
        <v>129</v>
      </c>
      <c r="B2168" s="1" t="s">
        <v>130</v>
      </c>
      <c r="C2168" s="1" t="s">
        <v>125</v>
      </c>
      <c r="D2168" s="1" t="s">
        <v>131</v>
      </c>
      <c r="E2168" s="1" t="s">
        <v>127</v>
      </c>
      <c r="F2168" s="1" t="s">
        <v>54</v>
      </c>
      <c r="G2168" s="1" t="s">
        <v>128</v>
      </c>
      <c r="H2168" s="1" t="s">
        <v>66</v>
      </c>
      <c r="I2168">
        <v>2023</v>
      </c>
      <c r="J2168" s="2">
        <v>43472</v>
      </c>
      <c r="K2168">
        <v>2019</v>
      </c>
      <c r="L2168">
        <v>7</v>
      </c>
      <c r="M2168">
        <v>3</v>
      </c>
      <c r="N2168">
        <v>1400</v>
      </c>
      <c r="O2168">
        <v>1400</v>
      </c>
      <c r="P2168">
        <v>90.92</v>
      </c>
      <c r="Q2168">
        <v>100</v>
      </c>
      <c r="R2168">
        <v>947022.7</v>
      </c>
      <c r="S2168">
        <v>61.86</v>
      </c>
      <c r="T2168">
        <v>58582824.219999999</v>
      </c>
      <c r="U2168">
        <v>6782576.5800000001</v>
      </c>
      <c r="V2168">
        <v>2045569.03</v>
      </c>
      <c r="W2168">
        <v>810000</v>
      </c>
      <c r="X2168">
        <v>5744720.8499999996</v>
      </c>
      <c r="Y2168">
        <v>1115522.73</v>
      </c>
      <c r="Z2168">
        <v>1022784.52</v>
      </c>
      <c r="AA2168">
        <v>389233.32</v>
      </c>
      <c r="AB2168">
        <v>15789020.689999999</v>
      </c>
      <c r="AC2168">
        <v>452926.85</v>
      </c>
      <c r="AD2168">
        <v>511392.26</v>
      </c>
      <c r="AE2168">
        <v>518180.7</v>
      </c>
      <c r="AF2168">
        <v>35181927.530000001</v>
      </c>
      <c r="AG2168">
        <v>43892707.469999999</v>
      </c>
      <c r="AH2168">
        <v>10663368.35</v>
      </c>
      <c r="AI2168">
        <v>17440318</v>
      </c>
      <c r="AJ2168">
        <v>0</v>
      </c>
      <c r="AK2168">
        <v>2906992483</v>
      </c>
      <c r="AL2168">
        <v>14</v>
      </c>
      <c r="AM2168">
        <v>30</v>
      </c>
      <c r="AN2168">
        <v>74.92</v>
      </c>
      <c r="AO2168">
        <v>426160.2</v>
      </c>
      <c r="AP2168">
        <v>0</v>
      </c>
      <c r="AQ2168">
        <v>0</v>
      </c>
      <c r="AR2168">
        <v>0</v>
      </c>
      <c r="AS2168">
        <v>0</v>
      </c>
      <c r="AT2168">
        <v>89.05</v>
      </c>
      <c r="AU2168">
        <v>57</v>
      </c>
      <c r="AV2168">
        <v>110.19</v>
      </c>
      <c r="AW2168">
        <v>2</v>
      </c>
      <c r="AX2168">
        <v>2167</v>
      </c>
      <c r="AY2168" t="s">
        <v>6681</v>
      </c>
      <c r="AZ2168" t="s">
        <v>6682</v>
      </c>
      <c r="BA2168" t="s">
        <v>6683</v>
      </c>
    </row>
    <row r="2169" spans="1:53" x14ac:dyDescent="0.3">
      <c r="A2169" s="1" t="s">
        <v>129</v>
      </c>
      <c r="B2169" s="1" t="s">
        <v>130</v>
      </c>
      <c r="C2169" s="1" t="s">
        <v>125</v>
      </c>
      <c r="D2169" s="1" t="s">
        <v>131</v>
      </c>
      <c r="E2169" s="1" t="s">
        <v>127</v>
      </c>
      <c r="F2169" s="1" t="s">
        <v>54</v>
      </c>
      <c r="G2169" s="1" t="s">
        <v>128</v>
      </c>
      <c r="H2169" s="1" t="s">
        <v>66</v>
      </c>
      <c r="I2169">
        <v>2023</v>
      </c>
      <c r="J2169" s="2">
        <v>43473</v>
      </c>
      <c r="K2169">
        <v>2019</v>
      </c>
      <c r="L2169">
        <v>8</v>
      </c>
      <c r="M2169">
        <v>3</v>
      </c>
      <c r="N2169">
        <v>1400</v>
      </c>
      <c r="O2169">
        <v>1400</v>
      </c>
      <c r="P2169">
        <v>90.89</v>
      </c>
      <c r="Q2169">
        <v>100</v>
      </c>
      <c r="R2169">
        <v>946710.2</v>
      </c>
      <c r="S2169">
        <v>58.28</v>
      </c>
      <c r="T2169">
        <v>55174270.460000001</v>
      </c>
      <c r="U2169">
        <v>6831460.7999999998</v>
      </c>
      <c r="V2169">
        <v>2044894.03</v>
      </c>
      <c r="W2169">
        <v>810000</v>
      </c>
      <c r="X2169">
        <v>5502202.3899999997</v>
      </c>
      <c r="Y2169">
        <v>1086024.74</v>
      </c>
      <c r="Z2169">
        <v>1022447.02</v>
      </c>
      <c r="AA2169">
        <v>416551.76</v>
      </c>
      <c r="AB2169">
        <v>15693019.15</v>
      </c>
      <c r="AC2169">
        <v>512193.31</v>
      </c>
      <c r="AD2169">
        <v>511223.51</v>
      </c>
      <c r="AE2169">
        <v>539018.51</v>
      </c>
      <c r="AF2169">
        <v>34969035.219999999</v>
      </c>
      <c r="AG2169">
        <v>40206044.920000002</v>
      </c>
      <c r="AH2169">
        <v>8491886.3399999999</v>
      </c>
      <c r="AI2169">
        <v>16021139</v>
      </c>
      <c r="AJ2169">
        <v>0</v>
      </c>
      <c r="AK2169">
        <v>2891299464</v>
      </c>
      <c r="AL2169">
        <v>14</v>
      </c>
      <c r="AM2169">
        <v>29</v>
      </c>
      <c r="AN2169">
        <v>72.87</v>
      </c>
      <c r="AO2169">
        <v>426019.6</v>
      </c>
      <c r="AP2169">
        <v>0</v>
      </c>
      <c r="AQ2169">
        <v>0</v>
      </c>
      <c r="AR2169">
        <v>0</v>
      </c>
      <c r="AS2169">
        <v>0</v>
      </c>
      <c r="AT2169">
        <v>86.82</v>
      </c>
      <c r="AU2169">
        <v>57</v>
      </c>
      <c r="AV2169">
        <v>111.02</v>
      </c>
      <c r="AW2169">
        <v>2</v>
      </c>
      <c r="AX2169">
        <v>2168</v>
      </c>
      <c r="AY2169" t="s">
        <v>6684</v>
      </c>
      <c r="AZ2169" t="s">
        <v>6685</v>
      </c>
      <c r="BA2169" t="s">
        <v>6686</v>
      </c>
    </row>
    <row r="2170" spans="1:53" x14ac:dyDescent="0.3">
      <c r="A2170" s="1" t="s">
        <v>129</v>
      </c>
      <c r="B2170" s="1" t="s">
        <v>130</v>
      </c>
      <c r="C2170" s="1" t="s">
        <v>125</v>
      </c>
      <c r="D2170" s="1" t="s">
        <v>131</v>
      </c>
      <c r="E2170" s="1" t="s">
        <v>127</v>
      </c>
      <c r="F2170" s="1" t="s">
        <v>54</v>
      </c>
      <c r="G2170" s="1" t="s">
        <v>128</v>
      </c>
      <c r="H2170" s="1" t="s">
        <v>66</v>
      </c>
      <c r="I2170">
        <v>2023</v>
      </c>
      <c r="J2170" s="2">
        <v>43474</v>
      </c>
      <c r="K2170">
        <v>2019</v>
      </c>
      <c r="L2170">
        <v>9</v>
      </c>
      <c r="M2170">
        <v>3</v>
      </c>
      <c r="N2170">
        <v>1400</v>
      </c>
      <c r="O2170">
        <v>1400</v>
      </c>
      <c r="P2170">
        <v>92.25</v>
      </c>
      <c r="Q2170">
        <v>100</v>
      </c>
      <c r="R2170">
        <v>929880</v>
      </c>
      <c r="S2170">
        <v>64.86</v>
      </c>
      <c r="T2170">
        <v>60312016.799999997</v>
      </c>
      <c r="U2170">
        <v>6762087.3600000003</v>
      </c>
      <c r="V2170">
        <v>2008540.8</v>
      </c>
      <c r="W2170">
        <v>810000</v>
      </c>
      <c r="X2170">
        <v>5608271.8899999997</v>
      </c>
      <c r="Y2170">
        <v>1130561.46</v>
      </c>
      <c r="Z2170">
        <v>1004270.4</v>
      </c>
      <c r="AA2170">
        <v>400503.75</v>
      </c>
      <c r="AB2170">
        <v>15662738.35</v>
      </c>
      <c r="AC2170">
        <v>436532.45</v>
      </c>
      <c r="AD2170">
        <v>502135.2</v>
      </c>
      <c r="AE2170">
        <v>450612.99</v>
      </c>
      <c r="AF2170">
        <v>34776254.649999999</v>
      </c>
      <c r="AG2170">
        <v>46142320.560000002</v>
      </c>
      <c r="AH2170">
        <v>8363039.4000000004</v>
      </c>
      <c r="AI2170">
        <v>22116543</v>
      </c>
      <c r="AJ2170">
        <v>0</v>
      </c>
      <c r="AK2170">
        <v>2875636726</v>
      </c>
      <c r="AL2170">
        <v>14</v>
      </c>
      <c r="AM2170">
        <v>37</v>
      </c>
      <c r="AN2170">
        <v>76.510000000000005</v>
      </c>
      <c r="AO2170">
        <v>418446</v>
      </c>
      <c r="AP2170">
        <v>0</v>
      </c>
      <c r="AQ2170">
        <v>0</v>
      </c>
      <c r="AR2170">
        <v>0</v>
      </c>
      <c r="AS2170">
        <v>0</v>
      </c>
      <c r="AT2170">
        <v>91.42</v>
      </c>
      <c r="AU2170">
        <v>58</v>
      </c>
      <c r="AV2170">
        <v>111.87</v>
      </c>
      <c r="AW2170">
        <v>2</v>
      </c>
      <c r="AX2170">
        <v>2169</v>
      </c>
      <c r="AY2170" t="s">
        <v>6687</v>
      </c>
      <c r="AZ2170" t="s">
        <v>6688</v>
      </c>
      <c r="BA2170" t="s">
        <v>6689</v>
      </c>
    </row>
    <row r="2171" spans="1:53" x14ac:dyDescent="0.3">
      <c r="A2171" s="1" t="s">
        <v>129</v>
      </c>
      <c r="B2171" s="1" t="s">
        <v>130</v>
      </c>
      <c r="C2171" s="1" t="s">
        <v>125</v>
      </c>
      <c r="D2171" s="1" t="s">
        <v>131</v>
      </c>
      <c r="E2171" s="1" t="s">
        <v>127</v>
      </c>
      <c r="F2171" s="1" t="s">
        <v>54</v>
      </c>
      <c r="G2171" s="1" t="s">
        <v>128</v>
      </c>
      <c r="H2171" s="1" t="s">
        <v>66</v>
      </c>
      <c r="I2171">
        <v>2023</v>
      </c>
      <c r="J2171" s="2">
        <v>43475</v>
      </c>
      <c r="K2171">
        <v>2019</v>
      </c>
      <c r="L2171">
        <v>10</v>
      </c>
      <c r="M2171">
        <v>4</v>
      </c>
      <c r="N2171">
        <v>1400</v>
      </c>
      <c r="O2171">
        <v>1400</v>
      </c>
      <c r="P2171">
        <v>94.42</v>
      </c>
      <c r="Q2171">
        <v>100</v>
      </c>
      <c r="R2171">
        <v>983478.7</v>
      </c>
      <c r="S2171">
        <v>74.25</v>
      </c>
      <c r="T2171">
        <v>73023293.469999999</v>
      </c>
      <c r="U2171">
        <v>7205948.4299999997</v>
      </c>
      <c r="V2171">
        <v>2124313.9900000002</v>
      </c>
      <c r="W2171">
        <v>810000</v>
      </c>
      <c r="X2171">
        <v>5632860.5099999998</v>
      </c>
      <c r="Y2171">
        <v>1054935.3500000001</v>
      </c>
      <c r="Z2171">
        <v>1062157</v>
      </c>
      <c r="AA2171">
        <v>421618.45</v>
      </c>
      <c r="AB2171">
        <v>15594142.68</v>
      </c>
      <c r="AC2171">
        <v>485859.66</v>
      </c>
      <c r="AD2171">
        <v>531078.5</v>
      </c>
      <c r="AE2171">
        <v>453441.78</v>
      </c>
      <c r="AF2171">
        <v>35376356.350000001</v>
      </c>
      <c r="AG2171">
        <v>59630009.380000003</v>
      </c>
      <c r="AH2171">
        <v>13685172.619999999</v>
      </c>
      <c r="AI2171">
        <v>30350694</v>
      </c>
      <c r="AJ2171">
        <v>0</v>
      </c>
      <c r="AK2171">
        <v>2860042583</v>
      </c>
      <c r="AL2171">
        <v>14</v>
      </c>
      <c r="AM2171">
        <v>42</v>
      </c>
      <c r="AN2171">
        <v>81.66</v>
      </c>
      <c r="AO2171">
        <v>442565.4</v>
      </c>
      <c r="AP2171">
        <v>0</v>
      </c>
      <c r="AQ2171">
        <v>0</v>
      </c>
      <c r="AR2171">
        <v>0</v>
      </c>
      <c r="AS2171">
        <v>0</v>
      </c>
      <c r="AT2171">
        <v>102.88</v>
      </c>
      <c r="AU2171">
        <v>67</v>
      </c>
      <c r="AV2171">
        <v>112.73</v>
      </c>
      <c r="AW2171">
        <v>2</v>
      </c>
      <c r="AX2171">
        <v>2170</v>
      </c>
      <c r="AY2171" t="s">
        <v>6690</v>
      </c>
      <c r="AZ2171" t="s">
        <v>6691</v>
      </c>
      <c r="BA2171" t="s">
        <v>6692</v>
      </c>
    </row>
    <row r="2172" spans="1:53" x14ac:dyDescent="0.3">
      <c r="A2172" s="1" t="s">
        <v>129</v>
      </c>
      <c r="B2172" s="1" t="s">
        <v>130</v>
      </c>
      <c r="C2172" s="1" t="s">
        <v>125</v>
      </c>
      <c r="D2172" s="1" t="s">
        <v>131</v>
      </c>
      <c r="E2172" s="1" t="s">
        <v>127</v>
      </c>
      <c r="F2172" s="1" t="s">
        <v>54</v>
      </c>
      <c r="G2172" s="1" t="s">
        <v>128</v>
      </c>
      <c r="H2172" s="1" t="s">
        <v>66</v>
      </c>
      <c r="I2172">
        <v>2023</v>
      </c>
      <c r="J2172" s="2">
        <v>43476</v>
      </c>
      <c r="K2172">
        <v>2019</v>
      </c>
      <c r="L2172">
        <v>11</v>
      </c>
      <c r="M2172">
        <v>4</v>
      </c>
      <c r="N2172">
        <v>1400</v>
      </c>
      <c r="O2172">
        <v>1400</v>
      </c>
      <c r="P2172">
        <v>90.72</v>
      </c>
      <c r="Q2172">
        <v>100</v>
      </c>
      <c r="R2172">
        <v>914457.59999999998</v>
      </c>
      <c r="S2172">
        <v>83.68</v>
      </c>
      <c r="T2172">
        <v>76521811.969999999</v>
      </c>
      <c r="U2172">
        <v>6751440.46</v>
      </c>
      <c r="V2172">
        <v>1975228.42</v>
      </c>
      <c r="W2172">
        <v>810000</v>
      </c>
      <c r="X2172">
        <v>5836816.5099999998</v>
      </c>
      <c r="Y2172">
        <v>1150583.29</v>
      </c>
      <c r="Z2172">
        <v>987614.21</v>
      </c>
      <c r="AA2172">
        <v>402480.24</v>
      </c>
      <c r="AB2172">
        <v>15250916.74</v>
      </c>
      <c r="AC2172">
        <v>492190.68</v>
      </c>
      <c r="AD2172">
        <v>493807.1</v>
      </c>
      <c r="AE2172">
        <v>410821.25</v>
      </c>
      <c r="AF2172">
        <v>34561898.899999999</v>
      </c>
      <c r="AG2172">
        <v>64076129.390000001</v>
      </c>
      <c r="AH2172">
        <v>12236705.73</v>
      </c>
      <c r="AI2172">
        <v>36588507</v>
      </c>
      <c r="AJ2172">
        <v>0</v>
      </c>
      <c r="AK2172">
        <v>2844791666</v>
      </c>
      <c r="AL2172">
        <v>15</v>
      </c>
      <c r="AM2172">
        <v>48</v>
      </c>
      <c r="AN2172">
        <v>83.74</v>
      </c>
      <c r="AO2172">
        <v>411505.9</v>
      </c>
      <c r="AP2172">
        <v>0</v>
      </c>
      <c r="AQ2172">
        <v>0</v>
      </c>
      <c r="AR2172">
        <v>0</v>
      </c>
      <c r="AS2172">
        <v>0</v>
      </c>
      <c r="AT2172">
        <v>104.03</v>
      </c>
      <c r="AU2172">
        <v>75</v>
      </c>
      <c r="AV2172">
        <v>113.58</v>
      </c>
      <c r="AW2172">
        <v>2</v>
      </c>
      <c r="AX2172">
        <v>2171</v>
      </c>
      <c r="AY2172" t="s">
        <v>6693</v>
      </c>
      <c r="AZ2172" t="s">
        <v>6694</v>
      </c>
      <c r="BA2172" t="s">
        <v>6695</v>
      </c>
    </row>
    <row r="2173" spans="1:53" x14ac:dyDescent="0.3">
      <c r="A2173" s="1" t="s">
        <v>129</v>
      </c>
      <c r="B2173" s="1" t="s">
        <v>130</v>
      </c>
      <c r="C2173" s="1" t="s">
        <v>125</v>
      </c>
      <c r="D2173" s="1" t="s">
        <v>131</v>
      </c>
      <c r="E2173" s="1" t="s">
        <v>127</v>
      </c>
      <c r="F2173" s="1" t="s">
        <v>54</v>
      </c>
      <c r="G2173" s="1" t="s">
        <v>128</v>
      </c>
      <c r="H2173" s="1" t="s">
        <v>66</v>
      </c>
      <c r="I2173">
        <v>2023</v>
      </c>
      <c r="J2173" s="2">
        <v>43477</v>
      </c>
      <c r="K2173">
        <v>2019</v>
      </c>
      <c r="L2173">
        <v>12</v>
      </c>
      <c r="M2173">
        <v>4</v>
      </c>
      <c r="N2173">
        <v>1400</v>
      </c>
      <c r="O2173">
        <v>1400</v>
      </c>
      <c r="P2173">
        <v>94.26</v>
      </c>
      <c r="Q2173">
        <v>100</v>
      </c>
      <c r="R2173">
        <v>981812.2</v>
      </c>
      <c r="S2173">
        <v>85.72</v>
      </c>
      <c r="T2173">
        <v>84160941.780000001</v>
      </c>
      <c r="U2173">
        <v>7302719.1399999997</v>
      </c>
      <c r="V2173">
        <v>2120714.35</v>
      </c>
      <c r="W2173">
        <v>810000</v>
      </c>
      <c r="X2173">
        <v>5565910.9800000004</v>
      </c>
      <c r="Y2173">
        <v>1066668.1299999999</v>
      </c>
      <c r="Z2173">
        <v>1060357.18</v>
      </c>
      <c r="AA2173">
        <v>400199.05</v>
      </c>
      <c r="AB2173">
        <v>14969346.029999999</v>
      </c>
      <c r="AC2173">
        <v>508134.58</v>
      </c>
      <c r="AD2173">
        <v>530178.59</v>
      </c>
      <c r="AE2173">
        <v>429299.88</v>
      </c>
      <c r="AF2173">
        <v>34763527.909999996</v>
      </c>
      <c r="AG2173">
        <v>72090771.090000004</v>
      </c>
      <c r="AH2173">
        <v>13404832.630000001</v>
      </c>
      <c r="AI2173">
        <v>43716592</v>
      </c>
      <c r="AJ2173">
        <v>0</v>
      </c>
      <c r="AK2173">
        <v>2829822320</v>
      </c>
      <c r="AL2173">
        <v>15</v>
      </c>
      <c r="AM2173">
        <v>52</v>
      </c>
      <c r="AN2173">
        <v>85.66</v>
      </c>
      <c r="AO2173">
        <v>441815.5</v>
      </c>
      <c r="AP2173">
        <v>0</v>
      </c>
      <c r="AQ2173">
        <v>0</v>
      </c>
      <c r="AR2173">
        <v>0</v>
      </c>
      <c r="AS2173">
        <v>0</v>
      </c>
      <c r="AT2173">
        <v>106.93</v>
      </c>
      <c r="AU2173">
        <v>82</v>
      </c>
      <c r="AV2173">
        <v>114.43</v>
      </c>
      <c r="AW2173">
        <v>2</v>
      </c>
      <c r="AX2173">
        <v>2172</v>
      </c>
      <c r="AY2173" t="s">
        <v>6696</v>
      </c>
      <c r="AZ2173" t="s">
        <v>6697</v>
      </c>
      <c r="BA2173" t="s">
        <v>6698</v>
      </c>
    </row>
    <row r="2174" spans="1:53" x14ac:dyDescent="0.3">
      <c r="A2174" s="1" t="s">
        <v>129</v>
      </c>
      <c r="B2174" s="1" t="s">
        <v>130</v>
      </c>
      <c r="C2174" s="1" t="s">
        <v>125</v>
      </c>
      <c r="D2174" s="1" t="s">
        <v>131</v>
      </c>
      <c r="E2174" s="1" t="s">
        <v>127</v>
      </c>
      <c r="F2174" s="1" t="s">
        <v>54</v>
      </c>
      <c r="G2174" s="1" t="s">
        <v>128</v>
      </c>
      <c r="H2174" s="1" t="s">
        <v>66</v>
      </c>
      <c r="I2174">
        <v>2023</v>
      </c>
      <c r="J2174" s="2">
        <v>43831</v>
      </c>
      <c r="K2174">
        <v>2020</v>
      </c>
      <c r="L2174">
        <v>1</v>
      </c>
      <c r="M2174">
        <v>1</v>
      </c>
      <c r="N2174">
        <v>1400</v>
      </c>
      <c r="O2174">
        <v>1400</v>
      </c>
      <c r="P2174">
        <v>90.68</v>
      </c>
      <c r="Q2174">
        <v>100</v>
      </c>
      <c r="R2174">
        <v>944522.9</v>
      </c>
      <c r="S2174">
        <v>92.83</v>
      </c>
      <c r="T2174">
        <v>87680060.810000002</v>
      </c>
      <c r="U2174">
        <v>7076365.5700000003</v>
      </c>
      <c r="V2174">
        <v>2040169.46</v>
      </c>
      <c r="W2174">
        <v>810000</v>
      </c>
      <c r="X2174">
        <v>5799347.4100000001</v>
      </c>
      <c r="Y2174">
        <v>1137069.8700000001</v>
      </c>
      <c r="Z2174">
        <v>1020084.73</v>
      </c>
      <c r="AA2174">
        <v>425496.62</v>
      </c>
      <c r="AB2174">
        <v>15351487.560000001</v>
      </c>
      <c r="AC2174">
        <v>514236.64</v>
      </c>
      <c r="AD2174">
        <v>510042.37</v>
      </c>
      <c r="AE2174">
        <v>433738.46</v>
      </c>
      <c r="AF2174">
        <v>35118038.689999998</v>
      </c>
      <c r="AG2174">
        <v>76063130.840000004</v>
      </c>
      <c r="AH2174">
        <v>14731418.26</v>
      </c>
      <c r="AI2174">
        <v>45980225</v>
      </c>
      <c r="AJ2174">
        <v>0</v>
      </c>
      <c r="AK2174">
        <v>2814470833</v>
      </c>
      <c r="AL2174">
        <v>16</v>
      </c>
      <c r="AM2174">
        <v>52</v>
      </c>
      <c r="AN2174">
        <v>86.75</v>
      </c>
      <c r="AO2174">
        <v>425035.3</v>
      </c>
      <c r="AP2174">
        <v>0</v>
      </c>
      <c r="AQ2174">
        <v>0</v>
      </c>
      <c r="AR2174">
        <v>0</v>
      </c>
      <c r="AS2174">
        <v>0</v>
      </c>
      <c r="AT2174">
        <v>112.02</v>
      </c>
      <c r="AU2174">
        <v>87</v>
      </c>
      <c r="AV2174">
        <v>115.26</v>
      </c>
      <c r="AW2174">
        <v>2</v>
      </c>
      <c r="AX2174">
        <v>2173</v>
      </c>
      <c r="AY2174" t="s">
        <v>6699</v>
      </c>
      <c r="AZ2174" t="s">
        <v>6700</v>
      </c>
      <c r="BA2174" t="s">
        <v>6701</v>
      </c>
    </row>
    <row r="2175" spans="1:53" x14ac:dyDescent="0.3">
      <c r="A2175" s="1" t="s">
        <v>129</v>
      </c>
      <c r="B2175" s="1" t="s">
        <v>130</v>
      </c>
      <c r="C2175" s="1" t="s">
        <v>125</v>
      </c>
      <c r="D2175" s="1" t="s">
        <v>131</v>
      </c>
      <c r="E2175" s="1" t="s">
        <v>127</v>
      </c>
      <c r="F2175" s="1" t="s">
        <v>54</v>
      </c>
      <c r="G2175" s="1" t="s">
        <v>128</v>
      </c>
      <c r="H2175" s="1" t="s">
        <v>66</v>
      </c>
      <c r="I2175">
        <v>2023</v>
      </c>
      <c r="J2175" s="2">
        <v>43832</v>
      </c>
      <c r="K2175">
        <v>2020</v>
      </c>
      <c r="L2175">
        <v>2</v>
      </c>
      <c r="M2175">
        <v>1</v>
      </c>
      <c r="N2175">
        <v>1400</v>
      </c>
      <c r="O2175">
        <v>1400</v>
      </c>
      <c r="P2175">
        <v>90.32</v>
      </c>
      <c r="Q2175">
        <v>100</v>
      </c>
      <c r="R2175">
        <v>880078.1</v>
      </c>
      <c r="S2175">
        <v>86.05</v>
      </c>
      <c r="T2175">
        <v>75730720.5</v>
      </c>
      <c r="U2175">
        <v>6639309.1900000004</v>
      </c>
      <c r="V2175">
        <v>1900968.7</v>
      </c>
      <c r="W2175">
        <v>810000</v>
      </c>
      <c r="X2175">
        <v>5749376.0499999998</v>
      </c>
      <c r="Y2175">
        <v>1071236.6299999999</v>
      </c>
      <c r="Z2175">
        <v>950484.35</v>
      </c>
      <c r="AA2175">
        <v>399577.12</v>
      </c>
      <c r="AB2175">
        <v>15398459.66</v>
      </c>
      <c r="AC2175">
        <v>449380.51</v>
      </c>
      <c r="AD2175">
        <v>475242.17</v>
      </c>
      <c r="AE2175">
        <v>490472.91</v>
      </c>
      <c r="AF2175">
        <v>34334507.289999999</v>
      </c>
      <c r="AG2175">
        <v>63610033.609999999</v>
      </c>
      <c r="AH2175">
        <v>14058170.130000001</v>
      </c>
      <c r="AI2175">
        <v>34153404</v>
      </c>
      <c r="AJ2175">
        <v>0</v>
      </c>
      <c r="AK2175">
        <v>2799072373</v>
      </c>
      <c r="AL2175">
        <v>16</v>
      </c>
      <c r="AM2175">
        <v>45</v>
      </c>
      <c r="AN2175">
        <v>84</v>
      </c>
      <c r="AO2175">
        <v>396035.1</v>
      </c>
      <c r="AP2175">
        <v>0</v>
      </c>
      <c r="AQ2175">
        <v>0</v>
      </c>
      <c r="AR2175">
        <v>0</v>
      </c>
      <c r="AS2175">
        <v>0</v>
      </c>
      <c r="AT2175">
        <v>107.18</v>
      </c>
      <c r="AU2175">
        <v>88</v>
      </c>
      <c r="AV2175">
        <v>116.06</v>
      </c>
      <c r="AW2175">
        <v>2</v>
      </c>
      <c r="AX2175">
        <v>2174</v>
      </c>
      <c r="AY2175" t="s">
        <v>6702</v>
      </c>
      <c r="AZ2175" t="s">
        <v>6703</v>
      </c>
      <c r="BA2175" t="s">
        <v>6704</v>
      </c>
    </row>
    <row r="2176" spans="1:53" x14ac:dyDescent="0.3">
      <c r="A2176" s="1" t="s">
        <v>129</v>
      </c>
      <c r="B2176" s="1" t="s">
        <v>130</v>
      </c>
      <c r="C2176" s="1" t="s">
        <v>125</v>
      </c>
      <c r="D2176" s="1" t="s">
        <v>131</v>
      </c>
      <c r="E2176" s="1" t="s">
        <v>127</v>
      </c>
      <c r="F2176" s="1" t="s">
        <v>54</v>
      </c>
      <c r="G2176" s="1" t="s">
        <v>128</v>
      </c>
      <c r="H2176" s="1" t="s">
        <v>66</v>
      </c>
      <c r="I2176">
        <v>2023</v>
      </c>
      <c r="J2176" s="2">
        <v>43833</v>
      </c>
      <c r="K2176">
        <v>2020</v>
      </c>
      <c r="L2176">
        <v>3</v>
      </c>
      <c r="M2176">
        <v>1</v>
      </c>
      <c r="N2176">
        <v>1400</v>
      </c>
      <c r="O2176">
        <v>1400</v>
      </c>
      <c r="P2176">
        <v>91.88</v>
      </c>
      <c r="Q2176">
        <v>100</v>
      </c>
      <c r="R2176">
        <v>957022.1</v>
      </c>
      <c r="S2176">
        <v>80.680000000000007</v>
      </c>
      <c r="T2176">
        <v>77212543.030000001</v>
      </c>
      <c r="U2176">
        <v>7268582.8499999996</v>
      </c>
      <c r="V2176">
        <v>2067167.74</v>
      </c>
      <c r="W2176">
        <v>810000</v>
      </c>
      <c r="X2176">
        <v>5952448.4500000002</v>
      </c>
      <c r="Y2176">
        <v>1064265.44</v>
      </c>
      <c r="Z2176">
        <v>1033583.87</v>
      </c>
      <c r="AA2176">
        <v>393098.8</v>
      </c>
      <c r="AB2176">
        <v>15531950.960000001</v>
      </c>
      <c r="AC2176">
        <v>437772.2</v>
      </c>
      <c r="AD2176">
        <v>516791.93</v>
      </c>
      <c r="AE2176">
        <v>457901.35</v>
      </c>
      <c r="AF2176">
        <v>35533563.590000004</v>
      </c>
      <c r="AG2176">
        <v>64076242.049999997</v>
      </c>
      <c r="AH2176">
        <v>11710627.359999999</v>
      </c>
      <c r="AI2176">
        <v>36833664</v>
      </c>
      <c r="AJ2176">
        <v>9271100</v>
      </c>
      <c r="AK2176">
        <v>2783540422</v>
      </c>
      <c r="AL2176">
        <v>16</v>
      </c>
      <c r="AM2176">
        <v>48</v>
      </c>
      <c r="AN2176">
        <v>82.99</v>
      </c>
      <c r="AO2176">
        <v>430659.9</v>
      </c>
      <c r="AP2176">
        <v>0</v>
      </c>
      <c r="AQ2176">
        <v>0</v>
      </c>
      <c r="AR2176">
        <v>0</v>
      </c>
      <c r="AS2176">
        <v>0</v>
      </c>
      <c r="AT2176">
        <v>106.29</v>
      </c>
      <c r="AU2176">
        <v>78</v>
      </c>
      <c r="AV2176">
        <v>116.84</v>
      </c>
      <c r="AW2176">
        <v>2</v>
      </c>
      <c r="AX2176">
        <v>2175</v>
      </c>
      <c r="AY2176" t="s">
        <v>6705</v>
      </c>
      <c r="AZ2176" t="s">
        <v>6706</v>
      </c>
      <c r="BA2176" t="s">
        <v>6707</v>
      </c>
    </row>
    <row r="2177" spans="1:53" x14ac:dyDescent="0.3">
      <c r="A2177" s="1" t="s">
        <v>129</v>
      </c>
      <c r="B2177" s="1" t="s">
        <v>130</v>
      </c>
      <c r="C2177" s="1" t="s">
        <v>125</v>
      </c>
      <c r="D2177" s="1" t="s">
        <v>131</v>
      </c>
      <c r="E2177" s="1" t="s">
        <v>127</v>
      </c>
      <c r="F2177" s="1" t="s">
        <v>54</v>
      </c>
      <c r="G2177" s="1" t="s">
        <v>128</v>
      </c>
      <c r="H2177" s="1" t="s">
        <v>66</v>
      </c>
      <c r="I2177">
        <v>2023</v>
      </c>
      <c r="J2177" s="2">
        <v>43834</v>
      </c>
      <c r="K2177">
        <v>2020</v>
      </c>
      <c r="L2177">
        <v>4</v>
      </c>
      <c r="M2177">
        <v>2</v>
      </c>
      <c r="N2177">
        <v>1400</v>
      </c>
      <c r="O2177">
        <v>1220.52</v>
      </c>
      <c r="P2177">
        <v>74.36</v>
      </c>
      <c r="Q2177">
        <v>87.18</v>
      </c>
      <c r="R2177">
        <v>749548.8</v>
      </c>
      <c r="S2177">
        <v>71.739999999999995</v>
      </c>
      <c r="T2177">
        <v>53772630.909999996</v>
      </c>
      <c r="U2177">
        <v>5728801.4800000004</v>
      </c>
      <c r="V2177">
        <v>1619025.41</v>
      </c>
      <c r="W2177">
        <v>1183755.6200000001</v>
      </c>
      <c r="X2177">
        <v>5560066.6399999997</v>
      </c>
      <c r="Y2177">
        <v>1060140.46</v>
      </c>
      <c r="Z2177">
        <v>809512.7</v>
      </c>
      <c r="AA2177">
        <v>427714.77</v>
      </c>
      <c r="AB2177">
        <v>16183781.98</v>
      </c>
      <c r="AC2177">
        <v>493547.92</v>
      </c>
      <c r="AD2177">
        <v>404756.35</v>
      </c>
      <c r="AE2177">
        <v>447552.39</v>
      </c>
      <c r="AF2177">
        <v>33918655.719999999</v>
      </c>
      <c r="AG2177">
        <v>40362288.030000001</v>
      </c>
      <c r="AH2177">
        <v>8046168.3899999997</v>
      </c>
      <c r="AI2177">
        <v>16132338</v>
      </c>
      <c r="AJ2177">
        <v>0</v>
      </c>
      <c r="AK2177">
        <v>2767356640</v>
      </c>
      <c r="AL2177">
        <v>16</v>
      </c>
      <c r="AM2177">
        <v>30</v>
      </c>
      <c r="AN2177">
        <v>75.06</v>
      </c>
      <c r="AO2177">
        <v>337297</v>
      </c>
      <c r="AP2177">
        <v>92.29</v>
      </c>
      <c r="AQ2177">
        <v>0</v>
      </c>
      <c r="AR2177">
        <v>1</v>
      </c>
      <c r="AS2177">
        <v>0</v>
      </c>
      <c r="AT2177">
        <v>99.67</v>
      </c>
      <c r="AU2177">
        <v>67</v>
      </c>
      <c r="AV2177">
        <v>117.58</v>
      </c>
      <c r="AW2177">
        <v>1</v>
      </c>
      <c r="AX2177">
        <v>2176</v>
      </c>
      <c r="AY2177" t="s">
        <v>6708</v>
      </c>
      <c r="AZ2177" t="s">
        <v>6709</v>
      </c>
      <c r="BA2177" t="s">
        <v>6710</v>
      </c>
    </row>
    <row r="2178" spans="1:53" x14ac:dyDescent="0.3">
      <c r="A2178" s="1" t="s">
        <v>129</v>
      </c>
      <c r="B2178" s="1" t="s">
        <v>130</v>
      </c>
      <c r="C2178" s="1" t="s">
        <v>125</v>
      </c>
      <c r="D2178" s="1" t="s">
        <v>131</v>
      </c>
      <c r="E2178" s="1" t="s">
        <v>127</v>
      </c>
      <c r="F2178" s="1" t="s">
        <v>54</v>
      </c>
      <c r="G2178" s="1" t="s">
        <v>128</v>
      </c>
      <c r="H2178" s="1" t="s">
        <v>66</v>
      </c>
      <c r="I2178">
        <v>2023</v>
      </c>
      <c r="J2178" s="2">
        <v>43835</v>
      </c>
      <c r="K2178">
        <v>2020</v>
      </c>
      <c r="L2178">
        <v>5</v>
      </c>
      <c r="M2178">
        <v>2</v>
      </c>
      <c r="N2178">
        <v>1400</v>
      </c>
      <c r="O2178">
        <v>1400</v>
      </c>
      <c r="P2178">
        <v>96.84</v>
      </c>
      <c r="Q2178">
        <v>100</v>
      </c>
      <c r="R2178">
        <v>1008685.4</v>
      </c>
      <c r="S2178">
        <v>66.510000000000005</v>
      </c>
      <c r="T2178">
        <v>67087665.950000003</v>
      </c>
      <c r="U2178">
        <v>7754773.3600000003</v>
      </c>
      <c r="V2178">
        <v>2178760.46</v>
      </c>
      <c r="W2178">
        <v>810000</v>
      </c>
      <c r="X2178">
        <v>5935657.4900000002</v>
      </c>
      <c r="Y2178">
        <v>1078203</v>
      </c>
      <c r="Z2178">
        <v>1089380.23</v>
      </c>
      <c r="AA2178">
        <v>416209.57</v>
      </c>
      <c r="AB2178">
        <v>16052304.779999999</v>
      </c>
      <c r="AC2178">
        <v>454188.94</v>
      </c>
      <c r="AD2178">
        <v>544690.12</v>
      </c>
      <c r="AE2178">
        <v>437486.73</v>
      </c>
      <c r="AF2178">
        <v>36751654.68</v>
      </c>
      <c r="AG2178">
        <v>51954913.979999997</v>
      </c>
      <c r="AH2178">
        <v>10042009.630000001</v>
      </c>
      <c r="AI2178">
        <v>25860600</v>
      </c>
      <c r="AJ2178">
        <v>0</v>
      </c>
      <c r="AK2178">
        <v>2751304336</v>
      </c>
      <c r="AL2178">
        <v>17</v>
      </c>
      <c r="AM2178">
        <v>39</v>
      </c>
      <c r="AN2178">
        <v>77.44</v>
      </c>
      <c r="AO2178">
        <v>453908.4</v>
      </c>
      <c r="AP2178">
        <v>0</v>
      </c>
      <c r="AQ2178">
        <v>0</v>
      </c>
      <c r="AR2178">
        <v>0</v>
      </c>
      <c r="AS2178">
        <v>0</v>
      </c>
      <c r="AT2178">
        <v>95.3</v>
      </c>
      <c r="AU2178">
        <v>63</v>
      </c>
      <c r="AV2178">
        <v>118.28</v>
      </c>
      <c r="AW2178">
        <v>2</v>
      </c>
      <c r="AX2178">
        <v>2177</v>
      </c>
      <c r="AY2178" t="s">
        <v>6711</v>
      </c>
      <c r="AZ2178" t="s">
        <v>6712</v>
      </c>
      <c r="BA2178" t="s">
        <v>6713</v>
      </c>
    </row>
    <row r="2179" spans="1:53" x14ac:dyDescent="0.3">
      <c r="A2179" s="1" t="s">
        <v>129</v>
      </c>
      <c r="B2179" s="1" t="s">
        <v>130</v>
      </c>
      <c r="C2179" s="1" t="s">
        <v>125</v>
      </c>
      <c r="D2179" s="1" t="s">
        <v>131</v>
      </c>
      <c r="E2179" s="1" t="s">
        <v>127</v>
      </c>
      <c r="F2179" s="1" t="s">
        <v>54</v>
      </c>
      <c r="G2179" s="1" t="s">
        <v>128</v>
      </c>
      <c r="H2179" s="1" t="s">
        <v>66</v>
      </c>
      <c r="I2179">
        <v>2023</v>
      </c>
      <c r="J2179" s="2">
        <v>43836</v>
      </c>
      <c r="K2179">
        <v>2020</v>
      </c>
      <c r="L2179">
        <v>6</v>
      </c>
      <c r="M2179">
        <v>2</v>
      </c>
      <c r="N2179">
        <v>1400</v>
      </c>
      <c r="O2179">
        <v>1400</v>
      </c>
      <c r="P2179">
        <v>91.41</v>
      </c>
      <c r="Q2179">
        <v>100</v>
      </c>
      <c r="R2179">
        <v>921412.8</v>
      </c>
      <c r="S2179">
        <v>60.86</v>
      </c>
      <c r="T2179">
        <v>56077183.009999998</v>
      </c>
      <c r="U2179">
        <v>7122520.9400000004</v>
      </c>
      <c r="V2179">
        <v>1990251.65</v>
      </c>
      <c r="W2179">
        <v>810000</v>
      </c>
      <c r="X2179">
        <v>5908350.5899999999</v>
      </c>
      <c r="Y2179">
        <v>1156312.58</v>
      </c>
      <c r="Z2179">
        <v>995125.82</v>
      </c>
      <c r="AA2179">
        <v>411538.06</v>
      </c>
      <c r="AB2179">
        <v>16002149.310000001</v>
      </c>
      <c r="AC2179">
        <v>517319.61</v>
      </c>
      <c r="AD2179">
        <v>497562.91</v>
      </c>
      <c r="AE2179">
        <v>426310.19</v>
      </c>
      <c r="AF2179">
        <v>35837441.659999996</v>
      </c>
      <c r="AG2179">
        <v>40590917.539999999</v>
      </c>
      <c r="AH2179">
        <v>7476333.3899999997</v>
      </c>
      <c r="AI2179">
        <v>17112435</v>
      </c>
      <c r="AJ2179">
        <v>0</v>
      </c>
      <c r="AK2179">
        <v>2735302186</v>
      </c>
      <c r="AL2179">
        <v>17</v>
      </c>
      <c r="AM2179">
        <v>31</v>
      </c>
      <c r="AN2179">
        <v>72.38</v>
      </c>
      <c r="AO2179">
        <v>414635.8</v>
      </c>
      <c r="AP2179">
        <v>0</v>
      </c>
      <c r="AQ2179">
        <v>0</v>
      </c>
      <c r="AR2179">
        <v>0</v>
      </c>
      <c r="AS2179">
        <v>0</v>
      </c>
      <c r="AT2179">
        <v>87.08</v>
      </c>
      <c r="AU2179">
        <v>59</v>
      </c>
      <c r="AV2179">
        <v>118.92</v>
      </c>
      <c r="AW2179">
        <v>1</v>
      </c>
      <c r="AX2179">
        <v>2178</v>
      </c>
      <c r="AY2179" t="s">
        <v>6714</v>
      </c>
      <c r="AZ2179" t="s">
        <v>6715</v>
      </c>
      <c r="BA2179" t="s">
        <v>6716</v>
      </c>
    </row>
    <row r="2180" spans="1:53" x14ac:dyDescent="0.3">
      <c r="A2180" s="1" t="s">
        <v>129</v>
      </c>
      <c r="B2180" s="1" t="s">
        <v>130</v>
      </c>
      <c r="C2180" s="1" t="s">
        <v>125</v>
      </c>
      <c r="D2180" s="1" t="s">
        <v>131</v>
      </c>
      <c r="E2180" s="1" t="s">
        <v>127</v>
      </c>
      <c r="F2180" s="1" t="s">
        <v>54</v>
      </c>
      <c r="G2180" s="1" t="s">
        <v>128</v>
      </c>
      <c r="H2180" s="1" t="s">
        <v>66</v>
      </c>
      <c r="I2180">
        <v>2023</v>
      </c>
      <c r="J2180" s="2">
        <v>43837</v>
      </c>
      <c r="K2180">
        <v>2020</v>
      </c>
      <c r="L2180">
        <v>7</v>
      </c>
      <c r="M2180">
        <v>3</v>
      </c>
      <c r="N2180">
        <v>1400</v>
      </c>
      <c r="O2180">
        <v>1400</v>
      </c>
      <c r="P2180">
        <v>92.31</v>
      </c>
      <c r="Q2180">
        <v>100</v>
      </c>
      <c r="R2180">
        <v>961501</v>
      </c>
      <c r="S2180">
        <v>60.09</v>
      </c>
      <c r="T2180">
        <v>57776595.090000004</v>
      </c>
      <c r="U2180">
        <v>7468939.7699999996</v>
      </c>
      <c r="V2180">
        <v>2076842.16</v>
      </c>
      <c r="W2180">
        <v>810000</v>
      </c>
      <c r="X2180">
        <v>5990363.4199999999</v>
      </c>
      <c r="Y2180">
        <v>1165007.44</v>
      </c>
      <c r="Z2180">
        <v>1038421.08</v>
      </c>
      <c r="AA2180">
        <v>415545.99</v>
      </c>
      <c r="AB2180">
        <v>15519587.09</v>
      </c>
      <c r="AC2180">
        <v>433113.83</v>
      </c>
      <c r="AD2180">
        <v>519210.54</v>
      </c>
      <c r="AE2180">
        <v>433243.35</v>
      </c>
      <c r="AF2180">
        <v>35870274.670000002</v>
      </c>
      <c r="AG2180">
        <v>41917016.409999996</v>
      </c>
      <c r="AH2180">
        <v>8234843.3399999999</v>
      </c>
      <c r="AI2180">
        <v>18162586</v>
      </c>
      <c r="AJ2180">
        <v>0</v>
      </c>
      <c r="AK2180">
        <v>2719782599</v>
      </c>
      <c r="AL2180">
        <v>17</v>
      </c>
      <c r="AM2180">
        <v>31</v>
      </c>
      <c r="AN2180">
        <v>72.55</v>
      </c>
      <c r="AO2180">
        <v>432675.5</v>
      </c>
      <c r="AP2180">
        <v>0</v>
      </c>
      <c r="AQ2180">
        <v>0</v>
      </c>
      <c r="AR2180">
        <v>0</v>
      </c>
      <c r="AS2180">
        <v>0</v>
      </c>
      <c r="AT2180">
        <v>87.5</v>
      </c>
      <c r="AU2180">
        <v>60</v>
      </c>
      <c r="AV2180">
        <v>119.51</v>
      </c>
      <c r="AW2180">
        <v>1</v>
      </c>
      <c r="AX2180">
        <v>2179</v>
      </c>
      <c r="AY2180" t="s">
        <v>6717</v>
      </c>
      <c r="AZ2180" t="s">
        <v>6718</v>
      </c>
      <c r="BA2180" t="s">
        <v>6719</v>
      </c>
    </row>
    <row r="2181" spans="1:53" x14ac:dyDescent="0.3">
      <c r="A2181" s="1" t="s">
        <v>129</v>
      </c>
      <c r="B2181" s="1" t="s">
        <v>130</v>
      </c>
      <c r="C2181" s="1" t="s">
        <v>125</v>
      </c>
      <c r="D2181" s="1" t="s">
        <v>131</v>
      </c>
      <c r="E2181" s="1" t="s">
        <v>127</v>
      </c>
      <c r="F2181" s="1" t="s">
        <v>54</v>
      </c>
      <c r="G2181" s="1" t="s">
        <v>128</v>
      </c>
      <c r="H2181" s="1" t="s">
        <v>66</v>
      </c>
      <c r="I2181">
        <v>2023</v>
      </c>
      <c r="J2181" s="2">
        <v>43838</v>
      </c>
      <c r="K2181">
        <v>2020</v>
      </c>
      <c r="L2181">
        <v>8</v>
      </c>
      <c r="M2181">
        <v>3</v>
      </c>
      <c r="N2181">
        <v>1400</v>
      </c>
      <c r="O2181">
        <v>1400</v>
      </c>
      <c r="P2181">
        <v>95.37</v>
      </c>
      <c r="Q2181">
        <v>100</v>
      </c>
      <c r="R2181">
        <v>993373.9</v>
      </c>
      <c r="S2181">
        <v>60.75</v>
      </c>
      <c r="T2181">
        <v>60347464.43</v>
      </c>
      <c r="U2181">
        <v>7751296.54</v>
      </c>
      <c r="V2181">
        <v>2145687.62</v>
      </c>
      <c r="W2181">
        <v>810000</v>
      </c>
      <c r="X2181">
        <v>5556064.4699999997</v>
      </c>
      <c r="Y2181">
        <v>1099123.6499999999</v>
      </c>
      <c r="Z2181">
        <v>1072843.81</v>
      </c>
      <c r="AA2181">
        <v>420207.74</v>
      </c>
      <c r="AB2181">
        <v>15284913.869999999</v>
      </c>
      <c r="AC2181">
        <v>519493.75</v>
      </c>
      <c r="AD2181">
        <v>536421.91</v>
      </c>
      <c r="AE2181">
        <v>460901.6</v>
      </c>
      <c r="AF2181">
        <v>35656954.960000001</v>
      </c>
      <c r="AG2181">
        <v>44772474.140000001</v>
      </c>
      <c r="AH2181">
        <v>9615503.9199999999</v>
      </c>
      <c r="AI2181">
        <v>19872056</v>
      </c>
      <c r="AJ2181">
        <v>0</v>
      </c>
      <c r="AK2181">
        <v>2704497685</v>
      </c>
      <c r="AL2181">
        <v>17</v>
      </c>
      <c r="AM2181">
        <v>33</v>
      </c>
      <c r="AN2181">
        <v>74.19</v>
      </c>
      <c r="AO2181">
        <v>447018.3</v>
      </c>
      <c r="AP2181">
        <v>0</v>
      </c>
      <c r="AQ2181">
        <v>0</v>
      </c>
      <c r="AR2181">
        <v>0</v>
      </c>
      <c r="AS2181">
        <v>0</v>
      </c>
      <c r="AT2181">
        <v>89.84</v>
      </c>
      <c r="AU2181">
        <v>53</v>
      </c>
      <c r="AV2181">
        <v>120.05</v>
      </c>
      <c r="AW2181">
        <v>2</v>
      </c>
      <c r="AX2181">
        <v>2180</v>
      </c>
      <c r="AY2181" t="s">
        <v>6720</v>
      </c>
      <c r="AZ2181" t="s">
        <v>6721</v>
      </c>
      <c r="BA2181" t="s">
        <v>6722</v>
      </c>
    </row>
    <row r="2182" spans="1:53" x14ac:dyDescent="0.3">
      <c r="A2182" s="1" t="s">
        <v>129</v>
      </c>
      <c r="B2182" s="1" t="s">
        <v>130</v>
      </c>
      <c r="C2182" s="1" t="s">
        <v>125</v>
      </c>
      <c r="D2182" s="1" t="s">
        <v>131</v>
      </c>
      <c r="E2182" s="1" t="s">
        <v>127</v>
      </c>
      <c r="F2182" s="1" t="s">
        <v>54</v>
      </c>
      <c r="G2182" s="1" t="s">
        <v>128</v>
      </c>
      <c r="H2182" s="1" t="s">
        <v>66</v>
      </c>
      <c r="I2182">
        <v>2023</v>
      </c>
      <c r="J2182" s="2">
        <v>43839</v>
      </c>
      <c r="K2182">
        <v>2020</v>
      </c>
      <c r="L2182">
        <v>9</v>
      </c>
      <c r="M2182">
        <v>3</v>
      </c>
      <c r="N2182">
        <v>1400</v>
      </c>
      <c r="O2182">
        <v>1400</v>
      </c>
      <c r="P2182">
        <v>97.9</v>
      </c>
      <c r="Q2182">
        <v>100</v>
      </c>
      <c r="R2182">
        <v>986832</v>
      </c>
      <c r="S2182">
        <v>68.790000000000006</v>
      </c>
      <c r="T2182">
        <v>67884173.280000001</v>
      </c>
      <c r="U2182">
        <v>7730841.8899999997</v>
      </c>
      <c r="V2182">
        <v>2131557.12</v>
      </c>
      <c r="W2182">
        <v>810000</v>
      </c>
      <c r="X2182">
        <v>5907130.1900000004</v>
      </c>
      <c r="Y2182">
        <v>1097484.53</v>
      </c>
      <c r="Z2182">
        <v>1065778.56</v>
      </c>
      <c r="AA2182">
        <v>421089.11</v>
      </c>
      <c r="AB2182">
        <v>16347012.199999999</v>
      </c>
      <c r="AC2182">
        <v>507444.01</v>
      </c>
      <c r="AD2182">
        <v>532889.28</v>
      </c>
      <c r="AE2182">
        <v>553115.81000000006</v>
      </c>
      <c r="AF2182">
        <v>37104342.700000003</v>
      </c>
      <c r="AG2182">
        <v>52782063.909999996</v>
      </c>
      <c r="AH2182">
        <v>10442292.130000001</v>
      </c>
      <c r="AI2182">
        <v>25992760</v>
      </c>
      <c r="AJ2182">
        <v>0</v>
      </c>
      <c r="AK2182">
        <v>2688150673</v>
      </c>
      <c r="AL2182">
        <v>17</v>
      </c>
      <c r="AM2182">
        <v>38</v>
      </c>
      <c r="AN2182">
        <v>77.75</v>
      </c>
      <c r="AO2182">
        <v>444074.4</v>
      </c>
      <c r="AP2182">
        <v>0</v>
      </c>
      <c r="AQ2182">
        <v>0</v>
      </c>
      <c r="AR2182">
        <v>0</v>
      </c>
      <c r="AS2182">
        <v>0</v>
      </c>
      <c r="AT2182">
        <v>93.93</v>
      </c>
      <c r="AU2182">
        <v>62</v>
      </c>
      <c r="AV2182">
        <v>120.52</v>
      </c>
      <c r="AW2182">
        <v>1</v>
      </c>
      <c r="AX2182">
        <v>2181</v>
      </c>
      <c r="AY2182" t="s">
        <v>6723</v>
      </c>
      <c r="AZ2182" t="s">
        <v>6724</v>
      </c>
      <c r="BA2182" t="s">
        <v>6725</v>
      </c>
    </row>
    <row r="2183" spans="1:53" x14ac:dyDescent="0.3">
      <c r="A2183" s="1" t="s">
        <v>129</v>
      </c>
      <c r="B2183" s="1" t="s">
        <v>130</v>
      </c>
      <c r="C2183" s="1" t="s">
        <v>125</v>
      </c>
      <c r="D2183" s="1" t="s">
        <v>131</v>
      </c>
      <c r="E2183" s="1" t="s">
        <v>127</v>
      </c>
      <c r="F2183" s="1" t="s">
        <v>54</v>
      </c>
      <c r="G2183" s="1" t="s">
        <v>128</v>
      </c>
      <c r="H2183" s="1" t="s">
        <v>66</v>
      </c>
      <c r="I2183">
        <v>2023</v>
      </c>
      <c r="J2183" s="2">
        <v>43840</v>
      </c>
      <c r="K2183">
        <v>2020</v>
      </c>
      <c r="L2183">
        <v>10</v>
      </c>
      <c r="M2183">
        <v>4</v>
      </c>
      <c r="N2183">
        <v>1400</v>
      </c>
      <c r="O2183">
        <v>770</v>
      </c>
      <c r="P2183">
        <v>64.61</v>
      </c>
      <c r="Q2183">
        <v>55</v>
      </c>
      <c r="R2183">
        <v>672977.8</v>
      </c>
      <c r="S2183">
        <v>71.540000000000006</v>
      </c>
      <c r="T2183">
        <v>48144831.810000002</v>
      </c>
      <c r="U2183">
        <v>5289605.51</v>
      </c>
      <c r="V2183">
        <v>1453632.05</v>
      </c>
      <c r="W2183">
        <v>3811831.05</v>
      </c>
      <c r="X2183">
        <v>5814974.3600000003</v>
      </c>
      <c r="Y2183">
        <v>1170762.8</v>
      </c>
      <c r="Z2183">
        <v>726816.02</v>
      </c>
      <c r="AA2183">
        <v>431027.64</v>
      </c>
      <c r="AB2183">
        <v>15776260.640000001</v>
      </c>
      <c r="AC2183">
        <v>519718.38</v>
      </c>
      <c r="AD2183">
        <v>363408.01</v>
      </c>
      <c r="AE2183">
        <v>517251.83</v>
      </c>
      <c r="AF2183">
        <v>35875288.289999999</v>
      </c>
      <c r="AG2183">
        <v>31411300.66</v>
      </c>
      <c r="AH2183">
        <v>7290758.3099999996</v>
      </c>
      <c r="AI2183">
        <v>8344282</v>
      </c>
      <c r="AJ2183">
        <v>0</v>
      </c>
      <c r="AK2183">
        <v>2672374412</v>
      </c>
      <c r="AL2183">
        <v>17</v>
      </c>
      <c r="AM2183">
        <v>17</v>
      </c>
      <c r="AN2183">
        <v>65.239999999999995</v>
      </c>
      <c r="AO2183">
        <v>302840</v>
      </c>
      <c r="AP2183">
        <v>0</v>
      </c>
      <c r="AQ2183">
        <v>476.48</v>
      </c>
      <c r="AR2183">
        <v>0</v>
      </c>
      <c r="AS2183">
        <v>0</v>
      </c>
      <c r="AT2183">
        <v>97.23</v>
      </c>
      <c r="AU2183">
        <v>71</v>
      </c>
      <c r="AV2183">
        <v>120.92</v>
      </c>
      <c r="AW2183">
        <v>1</v>
      </c>
      <c r="AX2183">
        <v>2182</v>
      </c>
      <c r="AY2183" t="s">
        <v>6726</v>
      </c>
      <c r="AZ2183" t="s">
        <v>6727</v>
      </c>
      <c r="BA2183" t="s">
        <v>6728</v>
      </c>
    </row>
    <row r="2184" spans="1:53" x14ac:dyDescent="0.3">
      <c r="A2184" s="1" t="s">
        <v>129</v>
      </c>
      <c r="B2184" s="1" t="s">
        <v>130</v>
      </c>
      <c r="C2184" s="1" t="s">
        <v>125</v>
      </c>
      <c r="D2184" s="1" t="s">
        <v>131</v>
      </c>
      <c r="E2184" s="1" t="s">
        <v>127</v>
      </c>
      <c r="F2184" s="1" t="s">
        <v>54</v>
      </c>
      <c r="G2184" s="1" t="s">
        <v>128</v>
      </c>
      <c r="H2184" s="1" t="s">
        <v>66</v>
      </c>
      <c r="I2184">
        <v>2023</v>
      </c>
      <c r="J2184" s="2">
        <v>43841</v>
      </c>
      <c r="K2184">
        <v>2020</v>
      </c>
      <c r="L2184">
        <v>11</v>
      </c>
      <c r="M2184">
        <v>4</v>
      </c>
      <c r="N2184">
        <v>1400</v>
      </c>
      <c r="O2184">
        <v>1400</v>
      </c>
      <c r="P2184">
        <v>95.71</v>
      </c>
      <c r="Q2184">
        <v>100</v>
      </c>
      <c r="R2184">
        <v>964756.8</v>
      </c>
      <c r="S2184">
        <v>85.52</v>
      </c>
      <c r="T2184">
        <v>82506001.540000007</v>
      </c>
      <c r="U2184">
        <v>7603248.3399999999</v>
      </c>
      <c r="V2184">
        <v>2083874.69</v>
      </c>
      <c r="W2184">
        <v>810000</v>
      </c>
      <c r="X2184">
        <v>5815152.9100000001</v>
      </c>
      <c r="Y2184">
        <v>1110333.31</v>
      </c>
      <c r="Z2184">
        <v>1041937.34</v>
      </c>
      <c r="AA2184">
        <v>372920.13</v>
      </c>
      <c r="AB2184">
        <v>16459687.34</v>
      </c>
      <c r="AC2184">
        <v>472596.33</v>
      </c>
      <c r="AD2184">
        <v>520968.67</v>
      </c>
      <c r="AE2184">
        <v>523266.7</v>
      </c>
      <c r="AF2184">
        <v>36813985.759999998</v>
      </c>
      <c r="AG2184">
        <v>69609907.489999995</v>
      </c>
      <c r="AH2184">
        <v>12567546.98</v>
      </c>
      <c r="AI2184">
        <v>40582673</v>
      </c>
      <c r="AJ2184">
        <v>0</v>
      </c>
      <c r="AK2184">
        <v>2655914725</v>
      </c>
      <c r="AL2184">
        <v>18</v>
      </c>
      <c r="AM2184">
        <v>49</v>
      </c>
      <c r="AN2184">
        <v>84.37</v>
      </c>
      <c r="AO2184">
        <v>434140.6</v>
      </c>
      <c r="AP2184">
        <v>0</v>
      </c>
      <c r="AQ2184">
        <v>0</v>
      </c>
      <c r="AR2184">
        <v>0</v>
      </c>
      <c r="AS2184">
        <v>0</v>
      </c>
      <c r="AT2184">
        <v>108.95</v>
      </c>
      <c r="AU2184">
        <v>78</v>
      </c>
      <c r="AV2184">
        <v>121.25</v>
      </c>
      <c r="AW2184">
        <v>1</v>
      </c>
      <c r="AX2184">
        <v>2183</v>
      </c>
      <c r="AY2184" t="s">
        <v>6729</v>
      </c>
      <c r="AZ2184" t="s">
        <v>6730</v>
      </c>
      <c r="BA2184" t="s">
        <v>6731</v>
      </c>
    </row>
    <row r="2185" spans="1:53" x14ac:dyDescent="0.3">
      <c r="A2185" s="1" t="s">
        <v>129</v>
      </c>
      <c r="B2185" s="1" t="s">
        <v>130</v>
      </c>
      <c r="C2185" s="1" t="s">
        <v>125</v>
      </c>
      <c r="D2185" s="1" t="s">
        <v>131</v>
      </c>
      <c r="E2185" s="1" t="s">
        <v>127</v>
      </c>
      <c r="F2185" s="1" t="s">
        <v>54</v>
      </c>
      <c r="G2185" s="1" t="s">
        <v>128</v>
      </c>
      <c r="H2185" s="1" t="s">
        <v>66</v>
      </c>
      <c r="I2185">
        <v>2023</v>
      </c>
      <c r="J2185" s="2">
        <v>43842</v>
      </c>
      <c r="K2185">
        <v>2020</v>
      </c>
      <c r="L2185">
        <v>12</v>
      </c>
      <c r="M2185">
        <v>4</v>
      </c>
      <c r="N2185">
        <v>1400</v>
      </c>
      <c r="O2185">
        <v>1400</v>
      </c>
      <c r="P2185">
        <v>93.87</v>
      </c>
      <c r="Q2185">
        <v>100</v>
      </c>
      <c r="R2185">
        <v>977749.9</v>
      </c>
      <c r="S2185">
        <v>88.28</v>
      </c>
      <c r="T2185">
        <v>86315761.170000002</v>
      </c>
      <c r="U2185">
        <v>7722268.71</v>
      </c>
      <c r="V2185">
        <v>2111939.7799999998</v>
      </c>
      <c r="W2185">
        <v>810000</v>
      </c>
      <c r="X2185">
        <v>6011681.3700000001</v>
      </c>
      <c r="Y2185">
        <v>1145660.3799999999</v>
      </c>
      <c r="Z2185">
        <v>1055969.8899999999</v>
      </c>
      <c r="AA2185">
        <v>408306.64</v>
      </c>
      <c r="AB2185">
        <v>16323935.859999999</v>
      </c>
      <c r="AC2185">
        <v>531228.30000000005</v>
      </c>
      <c r="AD2185">
        <v>527984.94999999995</v>
      </c>
      <c r="AE2185">
        <v>509004.05</v>
      </c>
      <c r="AF2185">
        <v>37157979.93</v>
      </c>
      <c r="AG2185">
        <v>73339523.150000006</v>
      </c>
      <c r="AH2185">
        <v>16374674.49</v>
      </c>
      <c r="AI2185">
        <v>40640913</v>
      </c>
      <c r="AJ2185">
        <v>0</v>
      </c>
      <c r="AK2185">
        <v>2639590789</v>
      </c>
      <c r="AL2185">
        <v>18</v>
      </c>
      <c r="AM2185">
        <v>47</v>
      </c>
      <c r="AN2185">
        <v>84.97</v>
      </c>
      <c r="AO2185">
        <v>439987.5</v>
      </c>
      <c r="AP2185">
        <v>0</v>
      </c>
      <c r="AQ2185">
        <v>0</v>
      </c>
      <c r="AR2185">
        <v>0</v>
      </c>
      <c r="AS2185">
        <v>0</v>
      </c>
      <c r="AT2185">
        <v>112.07</v>
      </c>
      <c r="AU2185">
        <v>87</v>
      </c>
      <c r="AV2185">
        <v>121.51</v>
      </c>
      <c r="AW2185">
        <v>2</v>
      </c>
      <c r="AX2185">
        <v>2184</v>
      </c>
      <c r="AY2185" t="s">
        <v>6732</v>
      </c>
      <c r="AZ2185" t="s">
        <v>6733</v>
      </c>
      <c r="BA2185" t="s">
        <v>6734</v>
      </c>
    </row>
    <row r="2186" spans="1:53" x14ac:dyDescent="0.3">
      <c r="A2186" s="1" t="s">
        <v>129</v>
      </c>
      <c r="B2186" s="1" t="s">
        <v>130</v>
      </c>
      <c r="C2186" s="1" t="s">
        <v>125</v>
      </c>
      <c r="D2186" s="1" t="s">
        <v>131</v>
      </c>
      <c r="E2186" s="1" t="s">
        <v>127</v>
      </c>
      <c r="F2186" s="1" t="s">
        <v>54</v>
      </c>
      <c r="G2186" s="1" t="s">
        <v>128</v>
      </c>
      <c r="H2186" s="1" t="s">
        <v>66</v>
      </c>
      <c r="I2186">
        <v>2023</v>
      </c>
      <c r="J2186" s="2">
        <v>44197</v>
      </c>
      <c r="K2186">
        <v>2021</v>
      </c>
      <c r="L2186">
        <v>1</v>
      </c>
      <c r="M2186">
        <v>1</v>
      </c>
      <c r="N2186">
        <v>1400</v>
      </c>
      <c r="O2186">
        <v>1400</v>
      </c>
      <c r="P2186">
        <v>92.94</v>
      </c>
      <c r="Q2186">
        <v>100</v>
      </c>
      <c r="R2186">
        <v>968063</v>
      </c>
      <c r="S2186">
        <v>92.91</v>
      </c>
      <c r="T2186">
        <v>89942733.329999998</v>
      </c>
      <c r="U2186">
        <v>7658346.3899999997</v>
      </c>
      <c r="V2186">
        <v>2091016.08</v>
      </c>
      <c r="W2186">
        <v>810000</v>
      </c>
      <c r="X2186">
        <v>5727812.2699999996</v>
      </c>
      <c r="Y2186">
        <v>1112552.6399999999</v>
      </c>
      <c r="Z2186">
        <v>1045508.04</v>
      </c>
      <c r="AA2186">
        <v>390002.55</v>
      </c>
      <c r="AB2186">
        <v>15793052.92</v>
      </c>
      <c r="AC2186">
        <v>492272.27</v>
      </c>
      <c r="AD2186">
        <v>522754.02</v>
      </c>
      <c r="AE2186">
        <v>512087.03999999998</v>
      </c>
      <c r="AF2186">
        <v>36155404.219999999</v>
      </c>
      <c r="AG2186">
        <v>77930027.870000005</v>
      </c>
      <c r="AH2186">
        <v>17733559.649999999</v>
      </c>
      <c r="AI2186">
        <v>44403415</v>
      </c>
      <c r="AJ2186">
        <v>13613276</v>
      </c>
      <c r="AK2186">
        <v>2623797736</v>
      </c>
      <c r="AL2186">
        <v>19</v>
      </c>
      <c r="AM2186">
        <v>49</v>
      </c>
      <c r="AN2186">
        <v>86.64</v>
      </c>
      <c r="AO2186">
        <v>435628.4</v>
      </c>
      <c r="AP2186">
        <v>0</v>
      </c>
      <c r="AQ2186">
        <v>0</v>
      </c>
      <c r="AR2186">
        <v>0</v>
      </c>
      <c r="AS2186">
        <v>0</v>
      </c>
      <c r="AT2186">
        <v>112.44</v>
      </c>
      <c r="AU2186">
        <v>83</v>
      </c>
      <c r="AV2186">
        <v>121.71</v>
      </c>
      <c r="AW2186">
        <v>2</v>
      </c>
      <c r="AX2186">
        <v>2185</v>
      </c>
      <c r="AY2186" t="s">
        <v>6735</v>
      </c>
      <c r="AZ2186" t="s">
        <v>6736</v>
      </c>
      <c r="BA2186" t="s">
        <v>6737</v>
      </c>
    </row>
    <row r="2187" spans="1:53" x14ac:dyDescent="0.3">
      <c r="A2187" s="1" t="s">
        <v>129</v>
      </c>
      <c r="B2187" s="1" t="s">
        <v>130</v>
      </c>
      <c r="C2187" s="1" t="s">
        <v>125</v>
      </c>
      <c r="D2187" s="1" t="s">
        <v>131</v>
      </c>
      <c r="E2187" s="1" t="s">
        <v>127</v>
      </c>
      <c r="F2187" s="1" t="s">
        <v>54</v>
      </c>
      <c r="G2187" s="1" t="s">
        <v>128</v>
      </c>
      <c r="H2187" s="1" t="s">
        <v>66</v>
      </c>
      <c r="I2187">
        <v>2023</v>
      </c>
      <c r="J2187" s="2">
        <v>44198</v>
      </c>
      <c r="K2187">
        <v>2021</v>
      </c>
      <c r="L2187">
        <v>2</v>
      </c>
      <c r="M2187">
        <v>1</v>
      </c>
      <c r="N2187">
        <v>1400</v>
      </c>
      <c r="O2187">
        <v>1400</v>
      </c>
      <c r="P2187">
        <v>97.96</v>
      </c>
      <c r="Q2187">
        <v>100</v>
      </c>
      <c r="R2187">
        <v>921607.7</v>
      </c>
      <c r="S2187">
        <v>89.96</v>
      </c>
      <c r="T2187">
        <v>82907828.689999998</v>
      </c>
      <c r="U2187">
        <v>7298211.3799999999</v>
      </c>
      <c r="V2187">
        <v>1990672.63</v>
      </c>
      <c r="W2187">
        <v>810000</v>
      </c>
      <c r="X2187">
        <v>6052355.1699999999</v>
      </c>
      <c r="Y2187">
        <v>1118560.48</v>
      </c>
      <c r="Z2187">
        <v>995336.32</v>
      </c>
      <c r="AA2187">
        <v>431953</v>
      </c>
      <c r="AB2187">
        <v>15649071.16</v>
      </c>
      <c r="AC2187">
        <v>443635.86</v>
      </c>
      <c r="AD2187">
        <v>497668.16</v>
      </c>
      <c r="AE2187">
        <v>624651.32999999996</v>
      </c>
      <c r="AF2187">
        <v>35912115.490000002</v>
      </c>
      <c r="AG2187">
        <v>70162158.480000004</v>
      </c>
      <c r="AH2187">
        <v>16823443.66</v>
      </c>
      <c r="AI2187">
        <v>37689644</v>
      </c>
      <c r="AJ2187">
        <v>0</v>
      </c>
      <c r="AK2187">
        <v>2608148665</v>
      </c>
      <c r="AL2187">
        <v>19</v>
      </c>
      <c r="AM2187">
        <v>45</v>
      </c>
      <c r="AN2187">
        <v>84.63</v>
      </c>
      <c r="AO2187">
        <v>414723.5</v>
      </c>
      <c r="AP2187">
        <v>0</v>
      </c>
      <c r="AQ2187">
        <v>0</v>
      </c>
      <c r="AR2187">
        <v>0</v>
      </c>
      <c r="AS2187">
        <v>0</v>
      </c>
      <c r="AT2187">
        <v>108.55</v>
      </c>
      <c r="AU2187">
        <v>86</v>
      </c>
      <c r="AV2187">
        <v>121.83</v>
      </c>
      <c r="AW2187">
        <v>2</v>
      </c>
      <c r="AX2187">
        <v>2186</v>
      </c>
      <c r="AY2187" t="s">
        <v>6738</v>
      </c>
      <c r="AZ2187" t="s">
        <v>6739</v>
      </c>
      <c r="BA2187" t="s">
        <v>6740</v>
      </c>
    </row>
    <row r="2188" spans="1:53" x14ac:dyDescent="0.3">
      <c r="A2188" s="1" t="s">
        <v>129</v>
      </c>
      <c r="B2188" s="1" t="s">
        <v>130</v>
      </c>
      <c r="C2188" s="1" t="s">
        <v>125</v>
      </c>
      <c r="D2188" s="1" t="s">
        <v>131</v>
      </c>
      <c r="E2188" s="1" t="s">
        <v>127</v>
      </c>
      <c r="F2188" s="1" t="s">
        <v>54</v>
      </c>
      <c r="G2188" s="1" t="s">
        <v>128</v>
      </c>
      <c r="H2188" s="1" t="s">
        <v>66</v>
      </c>
      <c r="I2188">
        <v>2023</v>
      </c>
      <c r="J2188" s="2">
        <v>44199</v>
      </c>
      <c r="K2188">
        <v>2021</v>
      </c>
      <c r="L2188">
        <v>3</v>
      </c>
      <c r="M2188">
        <v>1</v>
      </c>
      <c r="N2188">
        <v>1400</v>
      </c>
      <c r="O2188">
        <v>1400</v>
      </c>
      <c r="P2188">
        <v>95.32</v>
      </c>
      <c r="Q2188">
        <v>100</v>
      </c>
      <c r="R2188">
        <v>992853.1</v>
      </c>
      <c r="S2188">
        <v>82.31</v>
      </c>
      <c r="T2188">
        <v>81721738.659999996</v>
      </c>
      <c r="U2188">
        <v>7865382.2599999998</v>
      </c>
      <c r="V2188">
        <v>2144562.7000000002</v>
      </c>
      <c r="W2188">
        <v>810000</v>
      </c>
      <c r="X2188">
        <v>5961743.3600000003</v>
      </c>
      <c r="Y2188">
        <v>1157513.26</v>
      </c>
      <c r="Z2188">
        <v>1072281.3500000001</v>
      </c>
      <c r="AA2188">
        <v>392184.67</v>
      </c>
      <c r="AB2188">
        <v>16430286.92</v>
      </c>
      <c r="AC2188">
        <v>445485.19</v>
      </c>
      <c r="AD2188">
        <v>536140.67000000004</v>
      </c>
      <c r="AE2188">
        <v>617380.13</v>
      </c>
      <c r="AF2188">
        <v>37432960.509999998</v>
      </c>
      <c r="AG2188">
        <v>68005352.879999995</v>
      </c>
      <c r="AH2188">
        <v>15831362.26</v>
      </c>
      <c r="AI2188">
        <v>35743704</v>
      </c>
      <c r="AJ2188">
        <v>0</v>
      </c>
      <c r="AK2188">
        <v>2591718378</v>
      </c>
      <c r="AL2188">
        <v>19</v>
      </c>
      <c r="AM2188">
        <v>44</v>
      </c>
      <c r="AN2188">
        <v>83.22</v>
      </c>
      <c r="AO2188">
        <v>446783.9</v>
      </c>
      <c r="AP2188">
        <v>0</v>
      </c>
      <c r="AQ2188">
        <v>0</v>
      </c>
      <c r="AR2188">
        <v>0</v>
      </c>
      <c r="AS2188">
        <v>0</v>
      </c>
      <c r="AT2188">
        <v>108.26</v>
      </c>
      <c r="AU2188">
        <v>75</v>
      </c>
      <c r="AV2188">
        <v>121.88</v>
      </c>
      <c r="AW2188">
        <v>2</v>
      </c>
      <c r="AX2188">
        <v>2187</v>
      </c>
      <c r="AY2188" t="s">
        <v>6741</v>
      </c>
      <c r="AZ2188" t="s">
        <v>6742</v>
      </c>
      <c r="BA2188" t="s">
        <v>6743</v>
      </c>
    </row>
    <row r="2189" spans="1:53" x14ac:dyDescent="0.3">
      <c r="A2189" s="1" t="s">
        <v>129</v>
      </c>
      <c r="B2189" s="1" t="s">
        <v>130</v>
      </c>
      <c r="C2189" s="1" t="s">
        <v>125</v>
      </c>
      <c r="D2189" s="1" t="s">
        <v>131</v>
      </c>
      <c r="E2189" s="1" t="s">
        <v>127</v>
      </c>
      <c r="F2189" s="1" t="s">
        <v>54</v>
      </c>
      <c r="G2189" s="1" t="s">
        <v>128</v>
      </c>
      <c r="H2189" s="1" t="s">
        <v>66</v>
      </c>
      <c r="I2189">
        <v>2023</v>
      </c>
      <c r="J2189" s="2">
        <v>44200</v>
      </c>
      <c r="K2189">
        <v>2021</v>
      </c>
      <c r="L2189">
        <v>4</v>
      </c>
      <c r="M2189">
        <v>2</v>
      </c>
      <c r="N2189">
        <v>1400</v>
      </c>
      <c r="O2189">
        <v>1400</v>
      </c>
      <c r="P2189">
        <v>97.41</v>
      </c>
      <c r="Q2189">
        <v>100</v>
      </c>
      <c r="R2189">
        <v>981892.8</v>
      </c>
      <c r="S2189">
        <v>72.540000000000006</v>
      </c>
      <c r="T2189">
        <v>71226503.709999993</v>
      </c>
      <c r="U2189">
        <v>7777572.8700000001</v>
      </c>
      <c r="V2189">
        <v>2120888.4500000002</v>
      </c>
      <c r="W2189">
        <v>810000</v>
      </c>
      <c r="X2189">
        <v>5795992.9400000004</v>
      </c>
      <c r="Y2189">
        <v>1100831.52</v>
      </c>
      <c r="Z2189">
        <v>1060444.22</v>
      </c>
      <c r="AA2189">
        <v>439834.62</v>
      </c>
      <c r="AB2189">
        <v>15751818.119999999</v>
      </c>
      <c r="AC2189">
        <v>465246.51</v>
      </c>
      <c r="AD2189">
        <v>530222.11</v>
      </c>
      <c r="AE2189">
        <v>616106.87</v>
      </c>
      <c r="AF2189">
        <v>36468958.229999997</v>
      </c>
      <c r="AG2189">
        <v>56570487.229999997</v>
      </c>
      <c r="AH2189">
        <v>12629268.16</v>
      </c>
      <c r="AI2189">
        <v>28189401</v>
      </c>
      <c r="AJ2189">
        <v>0</v>
      </c>
      <c r="AK2189">
        <v>2575966560</v>
      </c>
      <c r="AL2189">
        <v>20</v>
      </c>
      <c r="AM2189">
        <v>40</v>
      </c>
      <c r="AN2189">
        <v>79.42</v>
      </c>
      <c r="AO2189">
        <v>441851.8</v>
      </c>
      <c r="AP2189">
        <v>0</v>
      </c>
      <c r="AQ2189">
        <v>0</v>
      </c>
      <c r="AR2189">
        <v>0</v>
      </c>
      <c r="AS2189">
        <v>0</v>
      </c>
      <c r="AT2189">
        <v>96.21</v>
      </c>
      <c r="AU2189">
        <v>65</v>
      </c>
      <c r="AV2189">
        <v>121.86</v>
      </c>
      <c r="AW2189">
        <v>2</v>
      </c>
      <c r="AX2189">
        <v>2188</v>
      </c>
      <c r="AY2189" t="s">
        <v>6744</v>
      </c>
      <c r="AZ2189" t="s">
        <v>6745</v>
      </c>
      <c r="BA2189" t="s">
        <v>6746</v>
      </c>
    </row>
    <row r="2190" spans="1:53" x14ac:dyDescent="0.3">
      <c r="A2190" s="1" t="s">
        <v>129</v>
      </c>
      <c r="B2190" s="1" t="s">
        <v>130</v>
      </c>
      <c r="C2190" s="1" t="s">
        <v>125</v>
      </c>
      <c r="D2190" s="1" t="s">
        <v>131</v>
      </c>
      <c r="E2190" s="1" t="s">
        <v>127</v>
      </c>
      <c r="F2190" s="1" t="s">
        <v>54</v>
      </c>
      <c r="G2190" s="1" t="s">
        <v>128</v>
      </c>
      <c r="H2190" s="1" t="s">
        <v>66</v>
      </c>
      <c r="I2190">
        <v>2023</v>
      </c>
      <c r="J2190" s="2">
        <v>44201</v>
      </c>
      <c r="K2190">
        <v>2021</v>
      </c>
      <c r="L2190">
        <v>5</v>
      </c>
      <c r="M2190">
        <v>2</v>
      </c>
      <c r="N2190">
        <v>1400</v>
      </c>
      <c r="O2190">
        <v>1400</v>
      </c>
      <c r="P2190">
        <v>91.8</v>
      </c>
      <c r="Q2190">
        <v>100</v>
      </c>
      <c r="R2190">
        <v>956188.8</v>
      </c>
      <c r="S2190">
        <v>66.819999999999993</v>
      </c>
      <c r="T2190">
        <v>63892535.619999997</v>
      </c>
      <c r="U2190">
        <v>7569190.54</v>
      </c>
      <c r="V2190">
        <v>2065367.81</v>
      </c>
      <c r="W2190">
        <v>810000</v>
      </c>
      <c r="X2190">
        <v>6106406.0099999998</v>
      </c>
      <c r="Y2190">
        <v>1121997.78</v>
      </c>
      <c r="Z2190">
        <v>1032683.9</v>
      </c>
      <c r="AA2190">
        <v>402532.83</v>
      </c>
      <c r="AB2190">
        <v>15441230.369999999</v>
      </c>
      <c r="AC2190">
        <v>460893.34</v>
      </c>
      <c r="AD2190">
        <v>516341.95</v>
      </c>
      <c r="AE2190">
        <v>627783.94999999995</v>
      </c>
      <c r="AF2190">
        <v>36154428.479999997</v>
      </c>
      <c r="AG2190">
        <v>48360858.009999998</v>
      </c>
      <c r="AH2190">
        <v>12047773.1</v>
      </c>
      <c r="AI2190">
        <v>20871855</v>
      </c>
      <c r="AJ2190">
        <v>0</v>
      </c>
      <c r="AK2190">
        <v>2560525330</v>
      </c>
      <c r="AL2190">
        <v>20</v>
      </c>
      <c r="AM2190">
        <v>33</v>
      </c>
      <c r="AN2190">
        <v>75.69</v>
      </c>
      <c r="AO2190">
        <v>430285</v>
      </c>
      <c r="AP2190">
        <v>0</v>
      </c>
      <c r="AQ2190">
        <v>0</v>
      </c>
      <c r="AR2190">
        <v>0</v>
      </c>
      <c r="AS2190">
        <v>0</v>
      </c>
      <c r="AT2190">
        <v>92.83</v>
      </c>
      <c r="AU2190">
        <v>66</v>
      </c>
      <c r="AV2190">
        <v>121.78</v>
      </c>
      <c r="AW2190">
        <v>1</v>
      </c>
      <c r="AX2190">
        <v>2189</v>
      </c>
      <c r="AY2190" t="s">
        <v>6747</v>
      </c>
      <c r="AZ2190" t="s">
        <v>6748</v>
      </c>
      <c r="BA2190" t="s">
        <v>6749</v>
      </c>
    </row>
    <row r="2191" spans="1:53" x14ac:dyDescent="0.3">
      <c r="A2191" s="1" t="s">
        <v>129</v>
      </c>
      <c r="B2191" s="1" t="s">
        <v>130</v>
      </c>
      <c r="C2191" s="1" t="s">
        <v>125</v>
      </c>
      <c r="D2191" s="1" t="s">
        <v>131</v>
      </c>
      <c r="E2191" s="1" t="s">
        <v>127</v>
      </c>
      <c r="F2191" s="1" t="s">
        <v>54</v>
      </c>
      <c r="G2191" s="1" t="s">
        <v>128</v>
      </c>
      <c r="H2191" s="1" t="s">
        <v>66</v>
      </c>
      <c r="I2191">
        <v>2023</v>
      </c>
      <c r="J2191" s="2">
        <v>44202</v>
      </c>
      <c r="K2191">
        <v>2021</v>
      </c>
      <c r="L2191">
        <v>6</v>
      </c>
      <c r="M2191">
        <v>2</v>
      </c>
      <c r="N2191">
        <v>1400</v>
      </c>
      <c r="O2191">
        <v>1400</v>
      </c>
      <c r="P2191">
        <v>92.21</v>
      </c>
      <c r="Q2191">
        <v>100</v>
      </c>
      <c r="R2191">
        <v>929476.8</v>
      </c>
      <c r="S2191">
        <v>62.94</v>
      </c>
      <c r="T2191">
        <v>58501269.789999999</v>
      </c>
      <c r="U2191">
        <v>7349373.0599999996</v>
      </c>
      <c r="V2191">
        <v>2007669.89</v>
      </c>
      <c r="W2191">
        <v>810000</v>
      </c>
      <c r="X2191">
        <v>6068455.8399999999</v>
      </c>
      <c r="Y2191">
        <v>1164319.28</v>
      </c>
      <c r="Z2191">
        <v>1003834.94</v>
      </c>
      <c r="AA2191">
        <v>448939.13</v>
      </c>
      <c r="AB2191">
        <v>16308642.9</v>
      </c>
      <c r="AC2191">
        <v>445844.04</v>
      </c>
      <c r="AD2191">
        <v>501917.47</v>
      </c>
      <c r="AE2191">
        <v>596352.89</v>
      </c>
      <c r="AF2191">
        <v>36705349.439999998</v>
      </c>
      <c r="AG2191">
        <v>42677110.840000004</v>
      </c>
      <c r="AH2191">
        <v>9739584.4600000009</v>
      </c>
      <c r="AI2191">
        <v>16628883</v>
      </c>
      <c r="AJ2191">
        <v>0</v>
      </c>
      <c r="AK2191">
        <v>2544216687</v>
      </c>
      <c r="AL2191">
        <v>20</v>
      </c>
      <c r="AM2191">
        <v>28</v>
      </c>
      <c r="AN2191">
        <v>72.95</v>
      </c>
      <c r="AO2191">
        <v>418264.6</v>
      </c>
      <c r="AP2191">
        <v>0</v>
      </c>
      <c r="AQ2191">
        <v>0</v>
      </c>
      <c r="AR2191">
        <v>0</v>
      </c>
      <c r="AS2191">
        <v>0</v>
      </c>
      <c r="AT2191">
        <v>90.99</v>
      </c>
      <c r="AU2191">
        <v>55</v>
      </c>
      <c r="AV2191">
        <v>121.64</v>
      </c>
      <c r="AW2191">
        <v>2</v>
      </c>
      <c r="AX2191">
        <v>2190</v>
      </c>
      <c r="AY2191" t="s">
        <v>6750</v>
      </c>
      <c r="AZ2191" t="s">
        <v>6751</v>
      </c>
      <c r="BA2191" t="s">
        <v>6752</v>
      </c>
    </row>
    <row r="2192" spans="1:53" x14ac:dyDescent="0.3">
      <c r="A2192" s="1" t="s">
        <v>129</v>
      </c>
      <c r="B2192" s="1" t="s">
        <v>130</v>
      </c>
      <c r="C2192" s="1" t="s">
        <v>125</v>
      </c>
      <c r="D2192" s="1" t="s">
        <v>131</v>
      </c>
      <c r="E2192" s="1" t="s">
        <v>127</v>
      </c>
      <c r="F2192" s="1" t="s">
        <v>54</v>
      </c>
      <c r="G2192" s="1" t="s">
        <v>128</v>
      </c>
      <c r="H2192" s="1" t="s">
        <v>66</v>
      </c>
      <c r="I2192">
        <v>2023</v>
      </c>
      <c r="J2192" s="2">
        <v>44203</v>
      </c>
      <c r="K2192">
        <v>2021</v>
      </c>
      <c r="L2192">
        <v>7</v>
      </c>
      <c r="M2192">
        <v>3</v>
      </c>
      <c r="N2192">
        <v>1400</v>
      </c>
      <c r="O2192">
        <v>1400</v>
      </c>
      <c r="P2192">
        <v>90.69</v>
      </c>
      <c r="Q2192">
        <v>100</v>
      </c>
      <c r="R2192">
        <v>944627</v>
      </c>
      <c r="S2192">
        <v>61.67</v>
      </c>
      <c r="T2192">
        <v>58255147.090000004</v>
      </c>
      <c r="U2192">
        <v>7456885.54</v>
      </c>
      <c r="V2192">
        <v>2040394.32</v>
      </c>
      <c r="W2192">
        <v>810000</v>
      </c>
      <c r="X2192">
        <v>5827731.5999999996</v>
      </c>
      <c r="Y2192">
        <v>1201263.48</v>
      </c>
      <c r="Z2192">
        <v>1020197.16</v>
      </c>
      <c r="AA2192">
        <v>445801.81</v>
      </c>
      <c r="AB2192">
        <v>16054175.99</v>
      </c>
      <c r="AC2192">
        <v>536619.4</v>
      </c>
      <c r="AD2192">
        <v>510098.58</v>
      </c>
      <c r="AE2192">
        <v>530677.98</v>
      </c>
      <c r="AF2192">
        <v>36433845.859999999</v>
      </c>
      <c r="AG2192">
        <v>42420534.490000002</v>
      </c>
      <c r="AH2192">
        <v>10117182.689999999</v>
      </c>
      <c r="AI2192">
        <v>16249176</v>
      </c>
      <c r="AJ2192">
        <v>0</v>
      </c>
      <c r="AK2192">
        <v>2528162511</v>
      </c>
      <c r="AL2192">
        <v>20</v>
      </c>
      <c r="AM2192">
        <v>28</v>
      </c>
      <c r="AN2192">
        <v>72.819999999999993</v>
      </c>
      <c r="AO2192">
        <v>425082.2</v>
      </c>
      <c r="AP2192">
        <v>0</v>
      </c>
      <c r="AQ2192">
        <v>0</v>
      </c>
      <c r="AR2192">
        <v>0</v>
      </c>
      <c r="AS2192">
        <v>0</v>
      </c>
      <c r="AT2192">
        <v>90</v>
      </c>
      <c r="AU2192">
        <v>52</v>
      </c>
      <c r="AV2192">
        <v>121.45</v>
      </c>
      <c r="AW2192">
        <v>1</v>
      </c>
      <c r="AX2192">
        <v>2191</v>
      </c>
      <c r="AY2192" t="s">
        <v>6753</v>
      </c>
      <c r="AZ2192" t="s">
        <v>6754</v>
      </c>
      <c r="BA2192" t="s">
        <v>6755</v>
      </c>
    </row>
    <row r="2193" spans="1:53" x14ac:dyDescent="0.3">
      <c r="A2193" s="1" t="s">
        <v>129</v>
      </c>
      <c r="B2193" s="1" t="s">
        <v>130</v>
      </c>
      <c r="C2193" s="1" t="s">
        <v>125</v>
      </c>
      <c r="D2193" s="1" t="s">
        <v>131</v>
      </c>
      <c r="E2193" s="1" t="s">
        <v>127</v>
      </c>
      <c r="F2193" s="1" t="s">
        <v>54</v>
      </c>
      <c r="G2193" s="1" t="s">
        <v>128</v>
      </c>
      <c r="H2193" s="1" t="s">
        <v>66</v>
      </c>
      <c r="I2193">
        <v>2023</v>
      </c>
      <c r="J2193" s="2">
        <v>44204</v>
      </c>
      <c r="K2193">
        <v>2021</v>
      </c>
      <c r="L2193">
        <v>8</v>
      </c>
      <c r="M2193">
        <v>3</v>
      </c>
      <c r="N2193">
        <v>1400</v>
      </c>
      <c r="O2193">
        <v>1255.52</v>
      </c>
      <c r="P2193">
        <v>86.78</v>
      </c>
      <c r="Q2193">
        <v>89.68</v>
      </c>
      <c r="R2193">
        <v>903900.5</v>
      </c>
      <c r="S2193">
        <v>61.92</v>
      </c>
      <c r="T2193">
        <v>55969518.960000001</v>
      </c>
      <c r="U2193">
        <v>7120928.1399999997</v>
      </c>
      <c r="V2193">
        <v>1952425.08</v>
      </c>
      <c r="W2193">
        <v>1121073.8500000001</v>
      </c>
      <c r="X2193">
        <v>6151025.2400000002</v>
      </c>
      <c r="Y2193">
        <v>1192571.06</v>
      </c>
      <c r="Z2193">
        <v>976212.54</v>
      </c>
      <c r="AA2193">
        <v>386510.2</v>
      </c>
      <c r="AB2193">
        <v>14952423.41</v>
      </c>
      <c r="AC2193">
        <v>505799.08</v>
      </c>
      <c r="AD2193">
        <v>488106.27</v>
      </c>
      <c r="AE2193">
        <v>608849.24</v>
      </c>
      <c r="AF2193">
        <v>35455924.109999999</v>
      </c>
      <c r="AG2193">
        <v>39721940.450000003</v>
      </c>
      <c r="AH2193">
        <v>8014168.6200000001</v>
      </c>
      <c r="AI2193">
        <v>16755348</v>
      </c>
      <c r="AJ2193">
        <v>0</v>
      </c>
      <c r="AK2193">
        <v>2513210087</v>
      </c>
      <c r="AL2193">
        <v>20</v>
      </c>
      <c r="AM2193">
        <v>30</v>
      </c>
      <c r="AN2193">
        <v>70.97</v>
      </c>
      <c r="AO2193">
        <v>406755.2</v>
      </c>
      <c r="AP2193">
        <v>76.81</v>
      </c>
      <c r="AQ2193">
        <v>0</v>
      </c>
      <c r="AR2193">
        <v>1</v>
      </c>
      <c r="AS2193">
        <v>1</v>
      </c>
      <c r="AT2193">
        <v>90.28</v>
      </c>
      <c r="AU2193">
        <v>58</v>
      </c>
      <c r="AV2193">
        <v>121.2</v>
      </c>
      <c r="AW2193">
        <v>1</v>
      </c>
      <c r="AX2193">
        <v>2192</v>
      </c>
      <c r="AY2193" t="s">
        <v>6756</v>
      </c>
      <c r="AZ2193" t="s">
        <v>6757</v>
      </c>
      <c r="BA2193" t="s">
        <v>6758</v>
      </c>
    </row>
    <row r="2194" spans="1:53" x14ac:dyDescent="0.3">
      <c r="A2194" s="1" t="s">
        <v>129</v>
      </c>
      <c r="B2194" s="1" t="s">
        <v>130</v>
      </c>
      <c r="C2194" s="1" t="s">
        <v>125</v>
      </c>
      <c r="D2194" s="1" t="s">
        <v>131</v>
      </c>
      <c r="E2194" s="1" t="s">
        <v>127</v>
      </c>
      <c r="F2194" s="1" t="s">
        <v>54</v>
      </c>
      <c r="G2194" s="1" t="s">
        <v>128</v>
      </c>
      <c r="H2194" s="1" t="s">
        <v>66</v>
      </c>
      <c r="I2194">
        <v>2023</v>
      </c>
      <c r="J2194" s="2">
        <v>44205</v>
      </c>
      <c r="K2194">
        <v>2021</v>
      </c>
      <c r="L2194">
        <v>9</v>
      </c>
      <c r="M2194">
        <v>3</v>
      </c>
      <c r="N2194">
        <v>1400</v>
      </c>
      <c r="O2194">
        <v>1400</v>
      </c>
      <c r="P2194">
        <v>94.72</v>
      </c>
      <c r="Q2194">
        <v>100</v>
      </c>
      <c r="R2194">
        <v>954777.59999999998</v>
      </c>
      <c r="S2194">
        <v>67.5</v>
      </c>
      <c r="T2194">
        <v>64447488</v>
      </c>
      <c r="U2194">
        <v>7503597.1600000001</v>
      </c>
      <c r="V2194">
        <v>2062319.62</v>
      </c>
      <c r="W2194">
        <v>810000</v>
      </c>
      <c r="X2194">
        <v>6067442.3300000001</v>
      </c>
      <c r="Y2194">
        <v>1189574.68</v>
      </c>
      <c r="Z2194">
        <v>1031159.81</v>
      </c>
      <c r="AA2194">
        <v>402573.81</v>
      </c>
      <c r="AB2194">
        <v>15234297.59</v>
      </c>
      <c r="AC2194">
        <v>463041.43</v>
      </c>
      <c r="AD2194">
        <v>515579.9</v>
      </c>
      <c r="AE2194">
        <v>537954.56999999995</v>
      </c>
      <c r="AF2194">
        <v>35817540.899999999</v>
      </c>
      <c r="AG2194">
        <v>49127954.049999997</v>
      </c>
      <c r="AH2194">
        <v>9227798.3100000005</v>
      </c>
      <c r="AI2194">
        <v>24665858</v>
      </c>
      <c r="AJ2194">
        <v>0</v>
      </c>
      <c r="AK2194">
        <v>2497975790</v>
      </c>
      <c r="AL2194">
        <v>20</v>
      </c>
      <c r="AM2194">
        <v>38</v>
      </c>
      <c r="AN2194">
        <v>76.23</v>
      </c>
      <c r="AO2194">
        <v>429649.9</v>
      </c>
      <c r="AP2194">
        <v>0</v>
      </c>
      <c r="AQ2194">
        <v>0</v>
      </c>
      <c r="AR2194">
        <v>0</v>
      </c>
      <c r="AS2194">
        <v>0</v>
      </c>
      <c r="AT2194">
        <v>96.88</v>
      </c>
      <c r="AU2194">
        <v>63</v>
      </c>
      <c r="AV2194">
        <v>120.9</v>
      </c>
      <c r="AW2194">
        <v>2</v>
      </c>
      <c r="AX2194">
        <v>2193</v>
      </c>
      <c r="AY2194" t="s">
        <v>6759</v>
      </c>
      <c r="AZ2194" t="s">
        <v>6760</v>
      </c>
      <c r="BA2194" t="s">
        <v>6761</v>
      </c>
    </row>
    <row r="2195" spans="1:53" x14ac:dyDescent="0.3">
      <c r="A2195" s="1" t="s">
        <v>129</v>
      </c>
      <c r="B2195" s="1" t="s">
        <v>130</v>
      </c>
      <c r="C2195" s="1" t="s">
        <v>125</v>
      </c>
      <c r="D2195" s="1" t="s">
        <v>131</v>
      </c>
      <c r="E2195" s="1" t="s">
        <v>127</v>
      </c>
      <c r="F2195" s="1" t="s">
        <v>54</v>
      </c>
      <c r="G2195" s="1" t="s">
        <v>128</v>
      </c>
      <c r="H2195" s="1" t="s">
        <v>66</v>
      </c>
      <c r="I2195">
        <v>2023</v>
      </c>
      <c r="J2195" s="2">
        <v>44206</v>
      </c>
      <c r="K2195">
        <v>2021</v>
      </c>
      <c r="L2195">
        <v>10</v>
      </c>
      <c r="M2195">
        <v>4</v>
      </c>
      <c r="N2195">
        <v>1400</v>
      </c>
      <c r="O2195">
        <v>1400</v>
      </c>
      <c r="P2195">
        <v>92.27</v>
      </c>
      <c r="Q2195">
        <v>100</v>
      </c>
      <c r="R2195">
        <v>961084.3</v>
      </c>
      <c r="S2195">
        <v>79.47</v>
      </c>
      <c r="T2195">
        <v>76377369.319999993</v>
      </c>
      <c r="U2195">
        <v>7532017.6600000001</v>
      </c>
      <c r="V2195">
        <v>2075942.09</v>
      </c>
      <c r="W2195">
        <v>810000</v>
      </c>
      <c r="X2195">
        <v>5859754.8200000003</v>
      </c>
      <c r="Y2195">
        <v>1128263.46</v>
      </c>
      <c r="Z2195">
        <v>1037971.04</v>
      </c>
      <c r="AA2195">
        <v>422239.54</v>
      </c>
      <c r="AB2195">
        <v>16370099.02</v>
      </c>
      <c r="AC2195">
        <v>492383.02</v>
      </c>
      <c r="AD2195">
        <v>518985.52</v>
      </c>
      <c r="AE2195">
        <v>422162.14</v>
      </c>
      <c r="AF2195">
        <v>36669818.310000002</v>
      </c>
      <c r="AG2195">
        <v>62806968.030000001</v>
      </c>
      <c r="AH2195">
        <v>14683604.970000001</v>
      </c>
      <c r="AI2195">
        <v>31753264</v>
      </c>
      <c r="AJ2195">
        <v>0</v>
      </c>
      <c r="AK2195">
        <v>2481605691</v>
      </c>
      <c r="AL2195">
        <v>21</v>
      </c>
      <c r="AM2195">
        <v>42</v>
      </c>
      <c r="AN2195">
        <v>82.23</v>
      </c>
      <c r="AO2195">
        <v>432487.9</v>
      </c>
      <c r="AP2195">
        <v>0</v>
      </c>
      <c r="AQ2195">
        <v>0</v>
      </c>
      <c r="AR2195">
        <v>0</v>
      </c>
      <c r="AS2195">
        <v>0</v>
      </c>
      <c r="AT2195">
        <v>103.6</v>
      </c>
      <c r="AU2195">
        <v>75</v>
      </c>
      <c r="AV2195">
        <v>120.57</v>
      </c>
      <c r="AW2195">
        <v>1</v>
      </c>
      <c r="AX2195">
        <v>2194</v>
      </c>
      <c r="AY2195" t="s">
        <v>6762</v>
      </c>
      <c r="AZ2195" t="s">
        <v>6763</v>
      </c>
      <c r="BA2195" t="s">
        <v>6764</v>
      </c>
    </row>
    <row r="2196" spans="1:53" x14ac:dyDescent="0.3">
      <c r="A2196" s="1" t="s">
        <v>129</v>
      </c>
      <c r="B2196" s="1" t="s">
        <v>130</v>
      </c>
      <c r="C2196" s="1" t="s">
        <v>125</v>
      </c>
      <c r="D2196" s="1" t="s">
        <v>131</v>
      </c>
      <c r="E2196" s="1" t="s">
        <v>127</v>
      </c>
      <c r="F2196" s="1" t="s">
        <v>54</v>
      </c>
      <c r="G2196" s="1" t="s">
        <v>128</v>
      </c>
      <c r="H2196" s="1" t="s">
        <v>66</v>
      </c>
      <c r="I2196">
        <v>2023</v>
      </c>
      <c r="J2196" s="2">
        <v>44207</v>
      </c>
      <c r="K2196">
        <v>2021</v>
      </c>
      <c r="L2196">
        <v>11</v>
      </c>
      <c r="M2196">
        <v>4</v>
      </c>
      <c r="N2196">
        <v>1400</v>
      </c>
      <c r="O2196">
        <v>1400</v>
      </c>
      <c r="P2196">
        <v>93.87</v>
      </c>
      <c r="Q2196">
        <v>100</v>
      </c>
      <c r="R2196">
        <v>946209.6</v>
      </c>
      <c r="S2196">
        <v>82.31</v>
      </c>
      <c r="T2196">
        <v>77882512.180000007</v>
      </c>
      <c r="U2196">
        <v>7393681.8099999996</v>
      </c>
      <c r="V2196">
        <v>2043812.74</v>
      </c>
      <c r="W2196">
        <v>810000</v>
      </c>
      <c r="X2196">
        <v>5779065.5499999998</v>
      </c>
      <c r="Y2196">
        <v>1175980.25</v>
      </c>
      <c r="Z2196">
        <v>1021906.37</v>
      </c>
      <c r="AA2196">
        <v>447941.27</v>
      </c>
      <c r="AB2196">
        <v>16404392.449999999</v>
      </c>
      <c r="AC2196">
        <v>532620.96</v>
      </c>
      <c r="AD2196">
        <v>510953.18</v>
      </c>
      <c r="AE2196">
        <v>472167.88</v>
      </c>
      <c r="AF2196">
        <v>36592522.460000001</v>
      </c>
      <c r="AG2196">
        <v>64617708.030000001</v>
      </c>
      <c r="AH2196">
        <v>12866146.59</v>
      </c>
      <c r="AI2196">
        <v>35347169</v>
      </c>
      <c r="AJ2196">
        <v>0</v>
      </c>
      <c r="AK2196">
        <v>2465201298</v>
      </c>
      <c r="AL2196">
        <v>21</v>
      </c>
      <c r="AM2196">
        <v>45</v>
      </c>
      <c r="AN2196">
        <v>82.97</v>
      </c>
      <c r="AO2196">
        <v>425794.3</v>
      </c>
      <c r="AP2196">
        <v>0</v>
      </c>
      <c r="AQ2196">
        <v>0</v>
      </c>
      <c r="AR2196">
        <v>0</v>
      </c>
      <c r="AS2196">
        <v>0</v>
      </c>
      <c r="AT2196">
        <v>103.96</v>
      </c>
      <c r="AU2196">
        <v>78</v>
      </c>
      <c r="AV2196">
        <v>120.21</v>
      </c>
      <c r="AW2196">
        <v>1</v>
      </c>
      <c r="AX2196">
        <v>2195</v>
      </c>
      <c r="AY2196" t="s">
        <v>6765</v>
      </c>
      <c r="AZ2196" t="s">
        <v>6766</v>
      </c>
      <c r="BA2196" t="s">
        <v>6767</v>
      </c>
    </row>
    <row r="2197" spans="1:53" x14ac:dyDescent="0.3">
      <c r="A2197" s="1" t="s">
        <v>129</v>
      </c>
      <c r="B2197" s="1" t="s">
        <v>130</v>
      </c>
      <c r="C2197" s="1" t="s">
        <v>125</v>
      </c>
      <c r="D2197" s="1" t="s">
        <v>131</v>
      </c>
      <c r="E2197" s="1" t="s">
        <v>127</v>
      </c>
      <c r="F2197" s="1" t="s">
        <v>54</v>
      </c>
      <c r="G2197" s="1" t="s">
        <v>128</v>
      </c>
      <c r="H2197" s="1" t="s">
        <v>66</v>
      </c>
      <c r="I2197">
        <v>2023</v>
      </c>
      <c r="J2197" s="2">
        <v>44208</v>
      </c>
      <c r="K2197">
        <v>2021</v>
      </c>
      <c r="L2197">
        <v>12</v>
      </c>
      <c r="M2197">
        <v>4</v>
      </c>
      <c r="N2197">
        <v>1400</v>
      </c>
      <c r="O2197">
        <v>1400</v>
      </c>
      <c r="P2197">
        <v>92.07</v>
      </c>
      <c r="Q2197">
        <v>100</v>
      </c>
      <c r="R2197">
        <v>959001.1</v>
      </c>
      <c r="S2197">
        <v>92.24</v>
      </c>
      <c r="T2197">
        <v>88458261.459999993</v>
      </c>
      <c r="U2197">
        <v>7468700.5700000003</v>
      </c>
      <c r="V2197">
        <v>2071442.38</v>
      </c>
      <c r="W2197">
        <v>810000</v>
      </c>
      <c r="X2197">
        <v>5815913.7400000002</v>
      </c>
      <c r="Y2197">
        <v>1212798.53</v>
      </c>
      <c r="Z2197">
        <v>1035721.19</v>
      </c>
      <c r="AA2197">
        <v>383908.52</v>
      </c>
      <c r="AB2197">
        <v>15516546.039999999</v>
      </c>
      <c r="AC2197">
        <v>521884.86</v>
      </c>
      <c r="AD2197">
        <v>517860.59</v>
      </c>
      <c r="AE2197">
        <v>635985.15</v>
      </c>
      <c r="AF2197">
        <v>35990761.57</v>
      </c>
      <c r="AG2197">
        <v>76142131.439999998</v>
      </c>
      <c r="AH2197">
        <v>18570185.079999998</v>
      </c>
      <c r="AI2197">
        <v>42055400</v>
      </c>
      <c r="AJ2197">
        <v>0</v>
      </c>
      <c r="AK2197">
        <v>2449684752</v>
      </c>
      <c r="AL2197">
        <v>21</v>
      </c>
      <c r="AM2197">
        <v>48</v>
      </c>
      <c r="AN2197">
        <v>86.08</v>
      </c>
      <c r="AO2197">
        <v>431550.5</v>
      </c>
      <c r="AP2197">
        <v>0</v>
      </c>
      <c r="AQ2197">
        <v>0</v>
      </c>
      <c r="AR2197">
        <v>0</v>
      </c>
      <c r="AS2197">
        <v>0</v>
      </c>
      <c r="AT2197">
        <v>112.73</v>
      </c>
      <c r="AU2197">
        <v>83</v>
      </c>
      <c r="AV2197">
        <v>119.82</v>
      </c>
      <c r="AW2197">
        <v>1</v>
      </c>
      <c r="AX2197">
        <v>2196</v>
      </c>
      <c r="AY2197" t="s">
        <v>6768</v>
      </c>
      <c r="AZ2197" t="s">
        <v>6769</v>
      </c>
      <c r="BA2197" t="s">
        <v>6770</v>
      </c>
    </row>
    <row r="2198" spans="1:53" x14ac:dyDescent="0.3">
      <c r="A2198" s="1" t="s">
        <v>129</v>
      </c>
      <c r="B2198" s="1" t="s">
        <v>130</v>
      </c>
      <c r="C2198" s="1" t="s">
        <v>125</v>
      </c>
      <c r="D2198" s="1" t="s">
        <v>131</v>
      </c>
      <c r="E2198" s="1" t="s">
        <v>127</v>
      </c>
      <c r="F2198" s="1" t="s">
        <v>54</v>
      </c>
      <c r="G2198" s="1" t="s">
        <v>128</v>
      </c>
      <c r="H2198" s="1" t="s">
        <v>66</v>
      </c>
      <c r="I2198">
        <v>2023</v>
      </c>
      <c r="J2198" s="2">
        <v>44562</v>
      </c>
      <c r="K2198">
        <v>2022</v>
      </c>
      <c r="L2198">
        <v>1</v>
      </c>
      <c r="M2198">
        <v>1</v>
      </c>
      <c r="N2198">
        <v>1400</v>
      </c>
      <c r="O2198">
        <v>1400</v>
      </c>
      <c r="P2198">
        <v>96.76</v>
      </c>
      <c r="Q2198">
        <v>100</v>
      </c>
      <c r="R2198">
        <v>1007852.2</v>
      </c>
      <c r="S2198">
        <v>93.7</v>
      </c>
      <c r="T2198">
        <v>94435751.140000001</v>
      </c>
      <c r="U2198">
        <v>7822948.7800000003</v>
      </c>
      <c r="V2198">
        <v>2176960.75</v>
      </c>
      <c r="W2198">
        <v>810000</v>
      </c>
      <c r="X2198">
        <v>5845016.1100000003</v>
      </c>
      <c r="Y2198">
        <v>1149495.01</v>
      </c>
      <c r="Z2198">
        <v>1088480.3799999999</v>
      </c>
      <c r="AA2198">
        <v>451248.21</v>
      </c>
      <c r="AB2198">
        <v>15800585.779999999</v>
      </c>
      <c r="AC2198">
        <v>503489.38</v>
      </c>
      <c r="AD2198">
        <v>544240.18999999994</v>
      </c>
      <c r="AE2198">
        <v>555378.84</v>
      </c>
      <c r="AF2198">
        <v>36747843.43</v>
      </c>
      <c r="AG2198">
        <v>82307112.709999993</v>
      </c>
      <c r="AH2198">
        <v>16990688.75</v>
      </c>
      <c r="AI2198">
        <v>49515838</v>
      </c>
      <c r="AJ2198">
        <v>0</v>
      </c>
      <c r="AK2198">
        <v>2433884167</v>
      </c>
      <c r="AL2198">
        <v>22</v>
      </c>
      <c r="AM2198">
        <v>52</v>
      </c>
      <c r="AN2198">
        <v>87.16</v>
      </c>
      <c r="AO2198">
        <v>453533.5</v>
      </c>
      <c r="AP2198">
        <v>0</v>
      </c>
      <c r="AQ2198">
        <v>0</v>
      </c>
      <c r="AR2198">
        <v>0</v>
      </c>
      <c r="AS2198">
        <v>0</v>
      </c>
      <c r="AT2198">
        <v>114.98</v>
      </c>
      <c r="AU2198">
        <v>84</v>
      </c>
      <c r="AV2198">
        <v>119.41</v>
      </c>
      <c r="AW2198">
        <v>1</v>
      </c>
      <c r="AX2198">
        <v>2197</v>
      </c>
      <c r="AY2198" t="s">
        <v>6771</v>
      </c>
      <c r="AZ2198" t="s">
        <v>6772</v>
      </c>
      <c r="BA2198" t="s">
        <v>6773</v>
      </c>
    </row>
    <row r="2199" spans="1:53" x14ac:dyDescent="0.3">
      <c r="A2199" s="1" t="s">
        <v>129</v>
      </c>
      <c r="B2199" s="1" t="s">
        <v>130</v>
      </c>
      <c r="C2199" s="1" t="s">
        <v>125</v>
      </c>
      <c r="D2199" s="1" t="s">
        <v>131</v>
      </c>
      <c r="E2199" s="1" t="s">
        <v>127</v>
      </c>
      <c r="F2199" s="1" t="s">
        <v>54</v>
      </c>
      <c r="G2199" s="1" t="s">
        <v>128</v>
      </c>
      <c r="H2199" s="1" t="s">
        <v>66</v>
      </c>
      <c r="I2199">
        <v>2023</v>
      </c>
      <c r="J2199" s="2">
        <v>44563</v>
      </c>
      <c r="K2199">
        <v>2022</v>
      </c>
      <c r="L2199">
        <v>2</v>
      </c>
      <c r="M2199">
        <v>1</v>
      </c>
      <c r="N2199">
        <v>1400</v>
      </c>
      <c r="O2199">
        <v>1400</v>
      </c>
      <c r="P2199">
        <v>97.98</v>
      </c>
      <c r="Q2199">
        <v>100</v>
      </c>
      <c r="R2199">
        <v>921795.8</v>
      </c>
      <c r="S2199">
        <v>93.07</v>
      </c>
      <c r="T2199">
        <v>85791535.109999999</v>
      </c>
      <c r="U2199">
        <v>7130090.5099999998</v>
      </c>
      <c r="V2199">
        <v>1991078.93</v>
      </c>
      <c r="W2199">
        <v>810000</v>
      </c>
      <c r="X2199">
        <v>6069707.8899999997</v>
      </c>
      <c r="Y2199">
        <v>1113217.6399999999</v>
      </c>
      <c r="Z2199">
        <v>995539.46</v>
      </c>
      <c r="AA2199">
        <v>392451.41</v>
      </c>
      <c r="AB2199">
        <v>16134801.76</v>
      </c>
      <c r="AC2199">
        <v>543320.64</v>
      </c>
      <c r="AD2199">
        <v>497769.73</v>
      </c>
      <c r="AE2199">
        <v>510590.74</v>
      </c>
      <c r="AF2199">
        <v>36188568.710000001</v>
      </c>
      <c r="AG2199">
        <v>73626300.340000004</v>
      </c>
      <c r="AH2199">
        <v>14832507.26</v>
      </c>
      <c r="AI2199">
        <v>42658991</v>
      </c>
      <c r="AJ2199">
        <v>0</v>
      </c>
      <c r="AK2199">
        <v>2417749365</v>
      </c>
      <c r="AL2199">
        <v>22</v>
      </c>
      <c r="AM2199">
        <v>50</v>
      </c>
      <c r="AN2199">
        <v>85.82</v>
      </c>
      <c r="AO2199">
        <v>414808.1</v>
      </c>
      <c r="AP2199">
        <v>0</v>
      </c>
      <c r="AQ2199">
        <v>0</v>
      </c>
      <c r="AR2199">
        <v>0</v>
      </c>
      <c r="AS2199">
        <v>0</v>
      </c>
      <c r="AT2199">
        <v>114.22</v>
      </c>
      <c r="AU2199">
        <v>82</v>
      </c>
      <c r="AV2199">
        <v>119</v>
      </c>
      <c r="AW2199">
        <v>1</v>
      </c>
      <c r="AX2199">
        <v>2198</v>
      </c>
      <c r="AY2199" t="s">
        <v>6774</v>
      </c>
      <c r="AZ2199" t="s">
        <v>6775</v>
      </c>
      <c r="BA2199" t="s">
        <v>6776</v>
      </c>
    </row>
    <row r="2200" spans="1:53" x14ac:dyDescent="0.3">
      <c r="A2200" s="1" t="s">
        <v>129</v>
      </c>
      <c r="B2200" s="1" t="s">
        <v>130</v>
      </c>
      <c r="C2200" s="1" t="s">
        <v>125</v>
      </c>
      <c r="D2200" s="1" t="s">
        <v>131</v>
      </c>
      <c r="E2200" s="1" t="s">
        <v>127</v>
      </c>
      <c r="F2200" s="1" t="s">
        <v>54</v>
      </c>
      <c r="G2200" s="1" t="s">
        <v>128</v>
      </c>
      <c r="H2200" s="1" t="s">
        <v>66</v>
      </c>
      <c r="I2200">
        <v>2023</v>
      </c>
      <c r="J2200" s="2">
        <v>44564</v>
      </c>
      <c r="K2200">
        <v>2022</v>
      </c>
      <c r="L2200">
        <v>3</v>
      </c>
      <c r="M2200">
        <v>1</v>
      </c>
      <c r="N2200">
        <v>1400</v>
      </c>
      <c r="O2200">
        <v>1400</v>
      </c>
      <c r="P2200">
        <v>95.33</v>
      </c>
      <c r="Q2200">
        <v>100</v>
      </c>
      <c r="R2200">
        <v>992957.3</v>
      </c>
      <c r="S2200">
        <v>85.57</v>
      </c>
      <c r="T2200">
        <v>84967356.159999996</v>
      </c>
      <c r="U2200">
        <v>7653714.8700000001</v>
      </c>
      <c r="V2200">
        <v>2144787.77</v>
      </c>
      <c r="W2200">
        <v>810000</v>
      </c>
      <c r="X2200">
        <v>5974002.54</v>
      </c>
      <c r="Y2200">
        <v>1211332.92</v>
      </c>
      <c r="Z2200">
        <v>1072393.8799999999</v>
      </c>
      <c r="AA2200">
        <v>432549.97</v>
      </c>
      <c r="AB2200">
        <v>15155417.35</v>
      </c>
      <c r="AC2200">
        <v>496339.1</v>
      </c>
      <c r="AD2200">
        <v>536196.93999999994</v>
      </c>
      <c r="AE2200">
        <v>567502.42000000004</v>
      </c>
      <c r="AF2200">
        <v>36054237.759999998</v>
      </c>
      <c r="AG2200">
        <v>71756760.040000007</v>
      </c>
      <c r="AH2200">
        <v>15187435.08</v>
      </c>
      <c r="AI2200">
        <v>41413908</v>
      </c>
      <c r="AJ2200">
        <v>0</v>
      </c>
      <c r="AK2200">
        <v>2402593947</v>
      </c>
      <c r="AL2200">
        <v>23</v>
      </c>
      <c r="AM2200">
        <v>49</v>
      </c>
      <c r="AN2200">
        <v>84.45</v>
      </c>
      <c r="AO2200">
        <v>446830.8</v>
      </c>
      <c r="AP2200">
        <v>0</v>
      </c>
      <c r="AQ2200">
        <v>0</v>
      </c>
      <c r="AR2200">
        <v>0</v>
      </c>
      <c r="AS2200">
        <v>0</v>
      </c>
      <c r="AT2200">
        <v>102.77</v>
      </c>
      <c r="AU2200">
        <v>74</v>
      </c>
      <c r="AV2200">
        <v>118.58</v>
      </c>
      <c r="AW2200">
        <v>2</v>
      </c>
      <c r="AX2200">
        <v>2199</v>
      </c>
      <c r="AY2200" t="s">
        <v>6777</v>
      </c>
      <c r="AZ2200" t="s">
        <v>6778</v>
      </c>
      <c r="BA2200" t="s">
        <v>6779</v>
      </c>
    </row>
    <row r="2201" spans="1:53" x14ac:dyDescent="0.3">
      <c r="A2201" s="1" t="s">
        <v>129</v>
      </c>
      <c r="B2201" s="1" t="s">
        <v>130</v>
      </c>
      <c r="C2201" s="1" t="s">
        <v>125</v>
      </c>
      <c r="D2201" s="1" t="s">
        <v>131</v>
      </c>
      <c r="E2201" s="1" t="s">
        <v>127</v>
      </c>
      <c r="F2201" s="1" t="s">
        <v>54</v>
      </c>
      <c r="G2201" s="1" t="s">
        <v>128</v>
      </c>
      <c r="H2201" s="1" t="s">
        <v>66</v>
      </c>
      <c r="I2201">
        <v>2023</v>
      </c>
      <c r="J2201" s="2">
        <v>44565</v>
      </c>
      <c r="K2201">
        <v>2022</v>
      </c>
      <c r="L2201">
        <v>4</v>
      </c>
      <c r="M2201">
        <v>2</v>
      </c>
      <c r="N2201">
        <v>1400</v>
      </c>
      <c r="O2201">
        <v>800.8</v>
      </c>
      <c r="P2201">
        <v>44.61</v>
      </c>
      <c r="Q2201">
        <v>57.2</v>
      </c>
      <c r="R2201">
        <v>449668.8</v>
      </c>
      <c r="S2201">
        <v>74.98</v>
      </c>
      <c r="T2201">
        <v>33716166.619999997</v>
      </c>
      <c r="U2201">
        <v>3453906.05</v>
      </c>
      <c r="V2201">
        <v>971284.61</v>
      </c>
      <c r="W2201">
        <v>2751410.16</v>
      </c>
      <c r="X2201">
        <v>5874701.0499999998</v>
      </c>
      <c r="Y2201">
        <v>1120478.6000000001</v>
      </c>
      <c r="Z2201">
        <v>485642.3</v>
      </c>
      <c r="AA2201">
        <v>449486.66</v>
      </c>
      <c r="AB2201">
        <v>15756698.02</v>
      </c>
      <c r="AC2201">
        <v>506498.2</v>
      </c>
      <c r="AD2201">
        <v>242821.15</v>
      </c>
      <c r="AE2201">
        <v>438189.16</v>
      </c>
      <c r="AF2201">
        <v>32051115.960000001</v>
      </c>
      <c r="AG2201">
        <v>19512358.52</v>
      </c>
      <c r="AH2201">
        <v>4596150.8899999997</v>
      </c>
      <c r="AI2201">
        <v>-840490</v>
      </c>
      <c r="AJ2201">
        <v>0</v>
      </c>
      <c r="AK2201">
        <v>2386837249</v>
      </c>
      <c r="AL2201">
        <v>23</v>
      </c>
      <c r="AM2201">
        <v>-2</v>
      </c>
      <c r="AN2201">
        <v>57.87</v>
      </c>
      <c r="AO2201">
        <v>202351</v>
      </c>
      <c r="AP2201">
        <v>0</v>
      </c>
      <c r="AQ2201">
        <v>308.16000000000003</v>
      </c>
      <c r="AR2201">
        <v>0</v>
      </c>
      <c r="AS2201">
        <v>0</v>
      </c>
      <c r="AT2201">
        <v>102.89</v>
      </c>
      <c r="AU2201">
        <v>74</v>
      </c>
      <c r="AV2201">
        <v>118.17</v>
      </c>
      <c r="AW2201">
        <v>1</v>
      </c>
      <c r="AX2201">
        <v>2200</v>
      </c>
      <c r="AY2201" t="s">
        <v>6780</v>
      </c>
      <c r="AZ2201" t="s">
        <v>6781</v>
      </c>
      <c r="BA2201" t="s">
        <v>6782</v>
      </c>
    </row>
    <row r="2202" spans="1:53" x14ac:dyDescent="0.3">
      <c r="A2202" s="1" t="s">
        <v>129</v>
      </c>
      <c r="B2202" s="1" t="s">
        <v>130</v>
      </c>
      <c r="C2202" s="1" t="s">
        <v>125</v>
      </c>
      <c r="D2202" s="1" t="s">
        <v>131</v>
      </c>
      <c r="E2202" s="1" t="s">
        <v>127</v>
      </c>
      <c r="F2202" s="1" t="s">
        <v>54</v>
      </c>
      <c r="G2202" s="1" t="s">
        <v>128</v>
      </c>
      <c r="H2202" s="1" t="s">
        <v>66</v>
      </c>
      <c r="I2202">
        <v>2023</v>
      </c>
      <c r="J2202" s="2">
        <v>44566</v>
      </c>
      <c r="K2202">
        <v>2022</v>
      </c>
      <c r="L2202">
        <v>5</v>
      </c>
      <c r="M2202">
        <v>2</v>
      </c>
      <c r="N2202">
        <v>1400</v>
      </c>
      <c r="O2202">
        <v>1279.32</v>
      </c>
      <c r="P2202">
        <v>83.57</v>
      </c>
      <c r="Q2202">
        <v>91.38</v>
      </c>
      <c r="R2202">
        <v>870465.1</v>
      </c>
      <c r="S2202">
        <v>66.13</v>
      </c>
      <c r="T2202">
        <v>57563857.060000002</v>
      </c>
      <c r="U2202">
        <v>6664280.8099999996</v>
      </c>
      <c r="V2202">
        <v>1880204.62</v>
      </c>
      <c r="W2202">
        <v>1069872.26</v>
      </c>
      <c r="X2202">
        <v>6108394.71</v>
      </c>
      <c r="Y2202">
        <v>1231470.3400000001</v>
      </c>
      <c r="Z2202">
        <v>940102.31</v>
      </c>
      <c r="AA2202">
        <v>437726.15</v>
      </c>
      <c r="AB2202">
        <v>15051050.050000001</v>
      </c>
      <c r="AC2202">
        <v>507100.1</v>
      </c>
      <c r="AD2202">
        <v>470051.15</v>
      </c>
      <c r="AE2202">
        <v>412425.37</v>
      </c>
      <c r="AF2202">
        <v>34772677.869999997</v>
      </c>
      <c r="AG2202">
        <v>42383296.75</v>
      </c>
      <c r="AH2202">
        <v>8503721.5600000005</v>
      </c>
      <c r="AI2202">
        <v>18828525</v>
      </c>
      <c r="AJ2202">
        <v>0</v>
      </c>
      <c r="AK2202">
        <v>2371786199</v>
      </c>
      <c r="AL2202">
        <v>23</v>
      </c>
      <c r="AM2202">
        <v>33</v>
      </c>
      <c r="AN2202">
        <v>73.63</v>
      </c>
      <c r="AO2202">
        <v>391709.3</v>
      </c>
      <c r="AP2202">
        <v>64.17</v>
      </c>
      <c r="AQ2202">
        <v>0</v>
      </c>
      <c r="AR2202">
        <v>1</v>
      </c>
      <c r="AS2202">
        <v>0</v>
      </c>
      <c r="AT2202">
        <v>91.53</v>
      </c>
      <c r="AU2202">
        <v>64</v>
      </c>
      <c r="AV2202">
        <v>117.78</v>
      </c>
      <c r="AW2202">
        <v>1</v>
      </c>
      <c r="AX2202">
        <v>2201</v>
      </c>
      <c r="AY2202" t="s">
        <v>6783</v>
      </c>
      <c r="AZ2202" t="s">
        <v>6784</v>
      </c>
      <c r="BA2202" t="s">
        <v>6785</v>
      </c>
    </row>
    <row r="2203" spans="1:53" x14ac:dyDescent="0.3">
      <c r="A2203" s="1" t="s">
        <v>129</v>
      </c>
      <c r="B2203" s="1" t="s">
        <v>130</v>
      </c>
      <c r="C2203" s="1" t="s">
        <v>125</v>
      </c>
      <c r="D2203" s="1" t="s">
        <v>131</v>
      </c>
      <c r="E2203" s="1" t="s">
        <v>127</v>
      </c>
      <c r="F2203" s="1" t="s">
        <v>54</v>
      </c>
      <c r="G2203" s="1" t="s">
        <v>128</v>
      </c>
      <c r="H2203" s="1" t="s">
        <v>66</v>
      </c>
      <c r="I2203">
        <v>2023</v>
      </c>
      <c r="J2203" s="2">
        <v>44567</v>
      </c>
      <c r="K2203">
        <v>2022</v>
      </c>
      <c r="L2203">
        <v>6</v>
      </c>
      <c r="M2203">
        <v>2</v>
      </c>
      <c r="N2203">
        <v>1400</v>
      </c>
      <c r="O2203">
        <v>1400</v>
      </c>
      <c r="P2203">
        <v>96.6</v>
      </c>
      <c r="Q2203">
        <v>100</v>
      </c>
      <c r="R2203">
        <v>973728</v>
      </c>
      <c r="S2203">
        <v>64.48</v>
      </c>
      <c r="T2203">
        <v>62785981.439999998</v>
      </c>
      <c r="U2203">
        <v>7431492.0999999996</v>
      </c>
      <c r="V2203">
        <v>2103252.48</v>
      </c>
      <c r="W2203">
        <v>810000</v>
      </c>
      <c r="X2203">
        <v>6005767.9699999997</v>
      </c>
      <c r="Y2203">
        <v>1206120.4099999999</v>
      </c>
      <c r="Z2203">
        <v>1051626.24</v>
      </c>
      <c r="AA2203">
        <v>400482.65</v>
      </c>
      <c r="AB2203">
        <v>15945459.279999999</v>
      </c>
      <c r="AC2203">
        <v>513281.92</v>
      </c>
      <c r="AD2203">
        <v>525813.12</v>
      </c>
      <c r="AE2203">
        <v>487139.08</v>
      </c>
      <c r="AF2203">
        <v>36480435.25</v>
      </c>
      <c r="AG2203">
        <v>47321126.130000003</v>
      </c>
      <c r="AH2203">
        <v>11681554.33</v>
      </c>
      <c r="AI2203">
        <v>19694113</v>
      </c>
      <c r="AJ2203">
        <v>0</v>
      </c>
      <c r="AK2203">
        <v>2355840740</v>
      </c>
      <c r="AL2203">
        <v>23</v>
      </c>
      <c r="AM2203">
        <v>31</v>
      </c>
      <c r="AN2203">
        <v>75.37</v>
      </c>
      <c r="AO2203">
        <v>438177.6</v>
      </c>
      <c r="AP2203">
        <v>0</v>
      </c>
      <c r="AQ2203">
        <v>0</v>
      </c>
      <c r="AR2203">
        <v>0</v>
      </c>
      <c r="AS2203">
        <v>0</v>
      </c>
      <c r="AT2203">
        <v>89.6</v>
      </c>
      <c r="AU2203">
        <v>56</v>
      </c>
      <c r="AV2203">
        <v>117.41</v>
      </c>
      <c r="AW2203">
        <v>1</v>
      </c>
      <c r="AX2203">
        <v>2202</v>
      </c>
      <c r="AY2203" t="s">
        <v>6786</v>
      </c>
      <c r="AZ2203" t="s">
        <v>6787</v>
      </c>
      <c r="BA2203" t="s">
        <v>6788</v>
      </c>
    </row>
    <row r="2204" spans="1:53" x14ac:dyDescent="0.3">
      <c r="A2204" s="1" t="s">
        <v>129</v>
      </c>
      <c r="B2204" s="1" t="s">
        <v>130</v>
      </c>
      <c r="C2204" s="1" t="s">
        <v>125</v>
      </c>
      <c r="D2204" s="1" t="s">
        <v>131</v>
      </c>
      <c r="E2204" s="1" t="s">
        <v>127</v>
      </c>
      <c r="F2204" s="1" t="s">
        <v>54</v>
      </c>
      <c r="G2204" s="1" t="s">
        <v>128</v>
      </c>
      <c r="H2204" s="1" t="s">
        <v>66</v>
      </c>
      <c r="I2204">
        <v>2023</v>
      </c>
      <c r="J2204" s="2">
        <v>44568</v>
      </c>
      <c r="K2204">
        <v>2022</v>
      </c>
      <c r="L2204">
        <v>7</v>
      </c>
      <c r="M2204">
        <v>3</v>
      </c>
      <c r="N2204">
        <v>1400</v>
      </c>
      <c r="O2204">
        <v>1400</v>
      </c>
      <c r="P2204">
        <v>95.58</v>
      </c>
      <c r="Q2204">
        <v>100</v>
      </c>
      <c r="R2204">
        <v>995561.3</v>
      </c>
      <c r="S2204">
        <v>59.12</v>
      </c>
      <c r="T2204">
        <v>58857584.060000002</v>
      </c>
      <c r="U2204">
        <v>7576221.4900000002</v>
      </c>
      <c r="V2204">
        <v>2150412.41</v>
      </c>
      <c r="W2204">
        <v>810000</v>
      </c>
      <c r="X2204">
        <v>6214765.2400000002</v>
      </c>
      <c r="Y2204">
        <v>1182925.95</v>
      </c>
      <c r="Z2204">
        <v>1075206.2</v>
      </c>
      <c r="AA2204">
        <v>440023.42</v>
      </c>
      <c r="AB2204">
        <v>15393838.970000001</v>
      </c>
      <c r="AC2204">
        <v>468813.21</v>
      </c>
      <c r="AD2204">
        <v>537603.1</v>
      </c>
      <c r="AE2204">
        <v>559077.86</v>
      </c>
      <c r="AF2204">
        <v>36408887.850000001</v>
      </c>
      <c r="AG2204">
        <v>42383639.399999999</v>
      </c>
      <c r="AH2204">
        <v>9302828.9900000002</v>
      </c>
      <c r="AI2204">
        <v>17686971</v>
      </c>
      <c r="AJ2204">
        <v>0</v>
      </c>
      <c r="AK2204">
        <v>2340446901</v>
      </c>
      <c r="AL2204">
        <v>23</v>
      </c>
      <c r="AM2204">
        <v>30</v>
      </c>
      <c r="AN2204">
        <v>72.010000000000005</v>
      </c>
      <c r="AO2204">
        <v>448002.6</v>
      </c>
      <c r="AP2204">
        <v>0</v>
      </c>
      <c r="AQ2204">
        <v>0</v>
      </c>
      <c r="AR2204">
        <v>0</v>
      </c>
      <c r="AS2204">
        <v>0</v>
      </c>
      <c r="AT2204">
        <v>87.38</v>
      </c>
      <c r="AU2204">
        <v>60</v>
      </c>
      <c r="AV2204">
        <v>117.07</v>
      </c>
      <c r="AW2204">
        <v>2</v>
      </c>
      <c r="AX2204">
        <v>2203</v>
      </c>
      <c r="AY2204" t="s">
        <v>6789</v>
      </c>
      <c r="AZ2204" t="s">
        <v>6790</v>
      </c>
      <c r="BA2204" t="s">
        <v>6791</v>
      </c>
    </row>
    <row r="2205" spans="1:53" x14ac:dyDescent="0.3">
      <c r="A2205" s="1" t="s">
        <v>129</v>
      </c>
      <c r="B2205" s="1" t="s">
        <v>130</v>
      </c>
      <c r="C2205" s="1" t="s">
        <v>125</v>
      </c>
      <c r="D2205" s="1" t="s">
        <v>131</v>
      </c>
      <c r="E2205" s="1" t="s">
        <v>127</v>
      </c>
      <c r="F2205" s="1" t="s">
        <v>54</v>
      </c>
      <c r="G2205" s="1" t="s">
        <v>128</v>
      </c>
      <c r="H2205" s="1" t="s">
        <v>66</v>
      </c>
      <c r="I2205">
        <v>2023</v>
      </c>
      <c r="J2205" s="2">
        <v>44569</v>
      </c>
      <c r="K2205">
        <v>2022</v>
      </c>
      <c r="L2205">
        <v>8</v>
      </c>
      <c r="M2205">
        <v>3</v>
      </c>
      <c r="N2205">
        <v>1400</v>
      </c>
      <c r="O2205">
        <v>1400</v>
      </c>
      <c r="P2205">
        <v>93.93</v>
      </c>
      <c r="Q2205">
        <v>100</v>
      </c>
      <c r="R2205">
        <v>978374.9</v>
      </c>
      <c r="S2205">
        <v>61.45</v>
      </c>
      <c r="T2205">
        <v>60121137.609999999</v>
      </c>
      <c r="U2205">
        <v>7425865.4900000002</v>
      </c>
      <c r="V2205">
        <v>2113289.7799999998</v>
      </c>
      <c r="W2205">
        <v>810000</v>
      </c>
      <c r="X2205">
        <v>6110407.0700000003</v>
      </c>
      <c r="Y2205">
        <v>1173543.74</v>
      </c>
      <c r="Z2205">
        <v>1056644.8899999999</v>
      </c>
      <c r="AA2205">
        <v>463468.3</v>
      </c>
      <c r="AB2205">
        <v>15397573.1</v>
      </c>
      <c r="AC2205">
        <v>514385.34</v>
      </c>
      <c r="AD2205">
        <v>528322.44999999995</v>
      </c>
      <c r="AE2205">
        <v>636152.15</v>
      </c>
      <c r="AF2205">
        <v>36229652.310000002</v>
      </c>
      <c r="AG2205">
        <v>44003745.409999996</v>
      </c>
      <c r="AH2205">
        <v>10057388.970000001</v>
      </c>
      <c r="AI2205">
        <v>18548783</v>
      </c>
      <c r="AJ2205">
        <v>0</v>
      </c>
      <c r="AK2205">
        <v>2325049328</v>
      </c>
      <c r="AL2205">
        <v>23</v>
      </c>
      <c r="AM2205">
        <v>31</v>
      </c>
      <c r="AN2205">
        <v>73.19</v>
      </c>
      <c r="AO2205">
        <v>440268.7</v>
      </c>
      <c r="AP2205">
        <v>0</v>
      </c>
      <c r="AQ2205">
        <v>0</v>
      </c>
      <c r="AR2205">
        <v>0</v>
      </c>
      <c r="AS2205">
        <v>0</v>
      </c>
      <c r="AT2205">
        <v>90.25</v>
      </c>
      <c r="AU2205">
        <v>53</v>
      </c>
      <c r="AV2205">
        <v>116.77</v>
      </c>
      <c r="AW2205">
        <v>1</v>
      </c>
      <c r="AX2205">
        <v>2204</v>
      </c>
      <c r="AY2205" t="s">
        <v>6792</v>
      </c>
      <c r="AZ2205" t="s">
        <v>6793</v>
      </c>
      <c r="BA2205" t="s">
        <v>6794</v>
      </c>
    </row>
    <row r="2206" spans="1:53" x14ac:dyDescent="0.3">
      <c r="A2206" s="1" t="s">
        <v>129</v>
      </c>
      <c r="B2206" s="1" t="s">
        <v>130</v>
      </c>
      <c r="C2206" s="1" t="s">
        <v>125</v>
      </c>
      <c r="D2206" s="1" t="s">
        <v>131</v>
      </c>
      <c r="E2206" s="1" t="s">
        <v>127</v>
      </c>
      <c r="F2206" s="1" t="s">
        <v>54</v>
      </c>
      <c r="G2206" s="1" t="s">
        <v>128</v>
      </c>
      <c r="H2206" s="1" t="s">
        <v>66</v>
      </c>
      <c r="I2206">
        <v>2023</v>
      </c>
      <c r="J2206" s="2">
        <v>44570</v>
      </c>
      <c r="K2206">
        <v>2022</v>
      </c>
      <c r="L2206">
        <v>9</v>
      </c>
      <c r="M2206">
        <v>3</v>
      </c>
      <c r="N2206">
        <v>1400</v>
      </c>
      <c r="O2206">
        <v>1400</v>
      </c>
      <c r="P2206">
        <v>90.47</v>
      </c>
      <c r="Q2206">
        <v>100</v>
      </c>
      <c r="R2206">
        <v>911937.6</v>
      </c>
      <c r="S2206">
        <v>72.260000000000005</v>
      </c>
      <c r="T2206">
        <v>65896610.979999997</v>
      </c>
      <c r="U2206">
        <v>6907015.3799999999</v>
      </c>
      <c r="V2206">
        <v>1969785.22</v>
      </c>
      <c r="W2206">
        <v>810000</v>
      </c>
      <c r="X2206">
        <v>6242158</v>
      </c>
      <c r="Y2206">
        <v>1164216.71</v>
      </c>
      <c r="Z2206">
        <v>984892.61</v>
      </c>
      <c r="AA2206">
        <v>390692.62</v>
      </c>
      <c r="AB2206">
        <v>15979607.960000001</v>
      </c>
      <c r="AC2206">
        <v>553999.04</v>
      </c>
      <c r="AD2206">
        <v>492446.3</v>
      </c>
      <c r="AE2206">
        <v>492311.34</v>
      </c>
      <c r="AF2206">
        <v>35987125.18</v>
      </c>
      <c r="AG2206">
        <v>51395785.009999998</v>
      </c>
      <c r="AH2206">
        <v>10450975.050000001</v>
      </c>
      <c r="AI2206">
        <v>24965202</v>
      </c>
      <c r="AJ2206">
        <v>0</v>
      </c>
      <c r="AK2206">
        <v>2309069720</v>
      </c>
      <c r="AL2206">
        <v>24</v>
      </c>
      <c r="AM2206">
        <v>38</v>
      </c>
      <c r="AN2206">
        <v>77.989999999999995</v>
      </c>
      <c r="AO2206">
        <v>410371.9</v>
      </c>
      <c r="AP2206">
        <v>0</v>
      </c>
      <c r="AQ2206">
        <v>0</v>
      </c>
      <c r="AR2206">
        <v>0</v>
      </c>
      <c r="AS2206">
        <v>0</v>
      </c>
      <c r="AT2206">
        <v>96.21</v>
      </c>
      <c r="AU2206">
        <v>58</v>
      </c>
      <c r="AV2206">
        <v>116.52</v>
      </c>
      <c r="AW2206">
        <v>1</v>
      </c>
      <c r="AX2206">
        <v>2205</v>
      </c>
      <c r="AY2206" t="s">
        <v>6795</v>
      </c>
      <c r="AZ2206" t="s">
        <v>6796</v>
      </c>
      <c r="BA2206" t="s">
        <v>6797</v>
      </c>
    </row>
    <row r="2207" spans="1:53" x14ac:dyDescent="0.3">
      <c r="A2207" s="1" t="s">
        <v>129</v>
      </c>
      <c r="B2207" s="1" t="s">
        <v>130</v>
      </c>
      <c r="C2207" s="1" t="s">
        <v>125</v>
      </c>
      <c r="D2207" s="1" t="s">
        <v>131</v>
      </c>
      <c r="E2207" s="1" t="s">
        <v>127</v>
      </c>
      <c r="F2207" s="1" t="s">
        <v>54</v>
      </c>
      <c r="G2207" s="1" t="s">
        <v>128</v>
      </c>
      <c r="H2207" s="1" t="s">
        <v>66</v>
      </c>
      <c r="I2207">
        <v>2023</v>
      </c>
      <c r="J2207" s="2">
        <v>44571</v>
      </c>
      <c r="K2207">
        <v>2022</v>
      </c>
      <c r="L2207">
        <v>10</v>
      </c>
      <c r="M2207">
        <v>4</v>
      </c>
      <c r="N2207">
        <v>1400</v>
      </c>
      <c r="O2207">
        <v>1400</v>
      </c>
      <c r="P2207">
        <v>96.37</v>
      </c>
      <c r="Q2207">
        <v>100</v>
      </c>
      <c r="R2207">
        <v>1003789.9</v>
      </c>
      <c r="S2207">
        <v>76.08</v>
      </c>
      <c r="T2207">
        <v>76368335.590000004</v>
      </c>
      <c r="U2207">
        <v>7589655.4299999997</v>
      </c>
      <c r="V2207">
        <v>2168186.1800000002</v>
      </c>
      <c r="W2207">
        <v>810000</v>
      </c>
      <c r="X2207">
        <v>6180697.3200000003</v>
      </c>
      <c r="Y2207">
        <v>1200387.55</v>
      </c>
      <c r="Z2207">
        <v>1084093.0900000001</v>
      </c>
      <c r="AA2207">
        <v>396123.59</v>
      </c>
      <c r="AB2207">
        <v>15803153.810000001</v>
      </c>
      <c r="AC2207">
        <v>483363.95</v>
      </c>
      <c r="AD2207">
        <v>542046.55000000005</v>
      </c>
      <c r="AE2207">
        <v>613877.17000000004</v>
      </c>
      <c r="AF2207">
        <v>36871584.640000001</v>
      </c>
      <c r="AG2207">
        <v>61935893.329999998</v>
      </c>
      <c r="AH2207">
        <v>14109885.5</v>
      </c>
      <c r="AI2207">
        <v>32022854</v>
      </c>
      <c r="AJ2207">
        <v>0</v>
      </c>
      <c r="AK2207">
        <v>2293266566</v>
      </c>
      <c r="AL2207">
        <v>24</v>
      </c>
      <c r="AM2207">
        <v>42</v>
      </c>
      <c r="AN2207">
        <v>81.099999999999994</v>
      </c>
      <c r="AO2207">
        <v>451705.5</v>
      </c>
      <c r="AP2207">
        <v>0</v>
      </c>
      <c r="AQ2207">
        <v>0</v>
      </c>
      <c r="AR2207">
        <v>0</v>
      </c>
      <c r="AS2207">
        <v>0</v>
      </c>
      <c r="AT2207">
        <v>97.49</v>
      </c>
      <c r="AU2207">
        <v>73</v>
      </c>
      <c r="AV2207">
        <v>116.32</v>
      </c>
      <c r="AW2207">
        <v>1</v>
      </c>
      <c r="AX2207">
        <v>2206</v>
      </c>
      <c r="AY2207" t="s">
        <v>6798</v>
      </c>
      <c r="AZ2207" t="s">
        <v>6799</v>
      </c>
      <c r="BA2207" t="s">
        <v>6800</v>
      </c>
    </row>
    <row r="2208" spans="1:53" x14ac:dyDescent="0.3">
      <c r="A2208" s="1" t="s">
        <v>129</v>
      </c>
      <c r="B2208" s="1" t="s">
        <v>130</v>
      </c>
      <c r="C2208" s="1" t="s">
        <v>125</v>
      </c>
      <c r="D2208" s="1" t="s">
        <v>131</v>
      </c>
      <c r="E2208" s="1" t="s">
        <v>127</v>
      </c>
      <c r="F2208" s="1" t="s">
        <v>54</v>
      </c>
      <c r="G2208" s="1" t="s">
        <v>128</v>
      </c>
      <c r="H2208" s="1" t="s">
        <v>66</v>
      </c>
      <c r="I2208">
        <v>2023</v>
      </c>
      <c r="J2208" s="2">
        <v>44572</v>
      </c>
      <c r="K2208">
        <v>2022</v>
      </c>
      <c r="L2208">
        <v>11</v>
      </c>
      <c r="M2208">
        <v>4</v>
      </c>
      <c r="N2208">
        <v>1400</v>
      </c>
      <c r="O2208">
        <v>1400</v>
      </c>
      <c r="P2208">
        <v>96.33</v>
      </c>
      <c r="Q2208">
        <v>100</v>
      </c>
      <c r="R2208">
        <v>971006.4</v>
      </c>
      <c r="S2208">
        <v>83.01</v>
      </c>
      <c r="T2208">
        <v>80603241.260000005</v>
      </c>
      <c r="U2208">
        <v>7332069.3300000001</v>
      </c>
      <c r="V2208">
        <v>2097373.8199999998</v>
      </c>
      <c r="W2208">
        <v>810000</v>
      </c>
      <c r="X2208">
        <v>6239190.8099999996</v>
      </c>
      <c r="Y2208">
        <v>1220490.31</v>
      </c>
      <c r="Z2208">
        <v>1048686.9099999999</v>
      </c>
      <c r="AA2208">
        <v>408935.73</v>
      </c>
      <c r="AB2208">
        <v>15824181.43</v>
      </c>
      <c r="AC2208">
        <v>543127.31000000006</v>
      </c>
      <c r="AD2208">
        <v>524343.46</v>
      </c>
      <c r="AE2208">
        <v>577241.43000000005</v>
      </c>
      <c r="AF2208">
        <v>36625640.539999999</v>
      </c>
      <c r="AG2208">
        <v>66977996.009999998</v>
      </c>
      <c r="AH2208">
        <v>16580612.73</v>
      </c>
      <c r="AI2208">
        <v>34573202</v>
      </c>
      <c r="AJ2208">
        <v>0</v>
      </c>
      <c r="AK2208">
        <v>2277442385</v>
      </c>
      <c r="AL2208">
        <v>24</v>
      </c>
      <c r="AM2208">
        <v>43</v>
      </c>
      <c r="AN2208">
        <v>83.1</v>
      </c>
      <c r="AO2208">
        <v>436952.9</v>
      </c>
      <c r="AP2208">
        <v>0</v>
      </c>
      <c r="AQ2208">
        <v>0</v>
      </c>
      <c r="AR2208">
        <v>0</v>
      </c>
      <c r="AS2208">
        <v>0</v>
      </c>
      <c r="AT2208">
        <v>104.66</v>
      </c>
      <c r="AU2208">
        <v>81</v>
      </c>
      <c r="AV2208">
        <v>116.17</v>
      </c>
      <c r="AW2208">
        <v>2</v>
      </c>
      <c r="AX2208">
        <v>2207</v>
      </c>
      <c r="AY2208" t="s">
        <v>6801</v>
      </c>
      <c r="AZ2208" t="s">
        <v>6802</v>
      </c>
      <c r="BA2208" t="s">
        <v>6803</v>
      </c>
    </row>
    <row r="2209" spans="1:53" x14ac:dyDescent="0.3">
      <c r="A2209" s="1" t="s">
        <v>129</v>
      </c>
      <c r="B2209" s="1" t="s">
        <v>130</v>
      </c>
      <c r="C2209" s="1" t="s">
        <v>125</v>
      </c>
      <c r="D2209" s="1" t="s">
        <v>131</v>
      </c>
      <c r="E2209" s="1" t="s">
        <v>127</v>
      </c>
      <c r="F2209" s="1" t="s">
        <v>54</v>
      </c>
      <c r="G2209" s="1" t="s">
        <v>128</v>
      </c>
      <c r="H2209" s="1" t="s">
        <v>66</v>
      </c>
      <c r="I2209">
        <v>2023</v>
      </c>
      <c r="J2209" s="2">
        <v>44573</v>
      </c>
      <c r="K2209">
        <v>2022</v>
      </c>
      <c r="L2209">
        <v>12</v>
      </c>
      <c r="M2209">
        <v>4</v>
      </c>
      <c r="N2209">
        <v>1400</v>
      </c>
      <c r="O2209">
        <v>1400</v>
      </c>
      <c r="P2209">
        <v>90.68</v>
      </c>
      <c r="Q2209">
        <v>100</v>
      </c>
      <c r="R2209">
        <v>944522.9</v>
      </c>
      <c r="S2209">
        <v>88.89</v>
      </c>
      <c r="T2209">
        <v>83958640.579999998</v>
      </c>
      <c r="U2209">
        <v>7127369.7999999998</v>
      </c>
      <c r="V2209">
        <v>2040169.46</v>
      </c>
      <c r="W2209">
        <v>810000</v>
      </c>
      <c r="X2209">
        <v>5972640.5599999996</v>
      </c>
      <c r="Y2209">
        <v>1182607.47</v>
      </c>
      <c r="Z2209">
        <v>1020084.73</v>
      </c>
      <c r="AA2209">
        <v>459553.13</v>
      </c>
      <c r="AB2209">
        <v>15682556.42</v>
      </c>
      <c r="AC2209">
        <v>542877.13</v>
      </c>
      <c r="AD2209">
        <v>510042.37</v>
      </c>
      <c r="AE2209">
        <v>620396.1</v>
      </c>
      <c r="AF2209">
        <v>35968297.170000002</v>
      </c>
      <c r="AG2209">
        <v>71313647.810000002</v>
      </c>
      <c r="AH2209">
        <v>17583466.489999998</v>
      </c>
      <c r="AI2209">
        <v>38047625</v>
      </c>
      <c r="AJ2209">
        <v>0</v>
      </c>
      <c r="AK2209">
        <v>2261759828</v>
      </c>
      <c r="AL2209">
        <v>25</v>
      </c>
      <c r="AM2209">
        <v>45</v>
      </c>
      <c r="AN2209">
        <v>84.94</v>
      </c>
      <c r="AO2209">
        <v>425035.3</v>
      </c>
      <c r="AP2209">
        <v>0</v>
      </c>
      <c r="AQ2209">
        <v>0</v>
      </c>
      <c r="AR2209">
        <v>0</v>
      </c>
      <c r="AS2209">
        <v>0</v>
      </c>
      <c r="AT2209">
        <v>108.81</v>
      </c>
      <c r="AU2209">
        <v>86</v>
      </c>
      <c r="AV2209">
        <v>116.09</v>
      </c>
      <c r="AW2209">
        <v>2</v>
      </c>
      <c r="AX2209">
        <v>2208</v>
      </c>
      <c r="AY2209" t="s">
        <v>6804</v>
      </c>
      <c r="AZ2209" t="s">
        <v>6805</v>
      </c>
      <c r="BA2209" t="s">
        <v>6806</v>
      </c>
    </row>
    <row r="2210" spans="1:53" x14ac:dyDescent="0.3">
      <c r="A2210" s="1" t="s">
        <v>129</v>
      </c>
      <c r="B2210" s="1" t="s">
        <v>130</v>
      </c>
      <c r="C2210" s="1" t="s">
        <v>125</v>
      </c>
      <c r="D2210" s="1" t="s">
        <v>131</v>
      </c>
      <c r="E2210" s="1" t="s">
        <v>127</v>
      </c>
      <c r="F2210" s="1" t="s">
        <v>54</v>
      </c>
      <c r="G2210" s="1" t="s">
        <v>128</v>
      </c>
      <c r="H2210" s="1" t="s">
        <v>66</v>
      </c>
      <c r="I2210">
        <v>2023</v>
      </c>
      <c r="J2210" s="2">
        <v>44927</v>
      </c>
      <c r="K2210">
        <v>2023</v>
      </c>
      <c r="L2210">
        <v>1</v>
      </c>
      <c r="M2210">
        <v>1</v>
      </c>
      <c r="N2210">
        <v>1400</v>
      </c>
      <c r="O2210">
        <v>1400</v>
      </c>
      <c r="P2210">
        <v>90.73</v>
      </c>
      <c r="Q2210">
        <v>100</v>
      </c>
      <c r="R2210">
        <v>945043.7</v>
      </c>
      <c r="S2210">
        <v>96.93</v>
      </c>
      <c r="T2210">
        <v>91603085.840000004</v>
      </c>
      <c r="U2210">
        <v>7130354.7199999997</v>
      </c>
      <c r="V2210">
        <v>2041294.39</v>
      </c>
      <c r="W2210">
        <v>810000</v>
      </c>
      <c r="X2210">
        <v>6119927.4299999997</v>
      </c>
      <c r="Y2210">
        <v>1149428.42</v>
      </c>
      <c r="Z2210">
        <v>1020647.2</v>
      </c>
      <c r="AA2210">
        <v>464443.4</v>
      </c>
      <c r="AB2210">
        <v>16433272.689999999</v>
      </c>
      <c r="AC2210">
        <v>543687.81999999995</v>
      </c>
      <c r="AD2210">
        <v>510323.6</v>
      </c>
      <c r="AE2210">
        <v>516829.72</v>
      </c>
      <c r="AF2210">
        <v>36740209.390000001</v>
      </c>
      <c r="AG2210">
        <v>79851687.040000007</v>
      </c>
      <c r="AH2210">
        <v>17456354.84</v>
      </c>
      <c r="AI2210">
        <v>45962060</v>
      </c>
      <c r="AJ2210">
        <v>0</v>
      </c>
      <c r="AK2210">
        <v>2245326556</v>
      </c>
      <c r="AL2210">
        <v>25</v>
      </c>
      <c r="AM2210">
        <v>50</v>
      </c>
      <c r="AN2210">
        <v>87.17</v>
      </c>
      <c r="AO2210">
        <v>425269.7</v>
      </c>
      <c r="AP2210">
        <v>0</v>
      </c>
      <c r="AQ2210">
        <v>0</v>
      </c>
      <c r="AR2210">
        <v>0</v>
      </c>
      <c r="AS2210">
        <v>0</v>
      </c>
      <c r="AT2210">
        <v>115.91</v>
      </c>
      <c r="AU2210">
        <v>81</v>
      </c>
      <c r="AV2210">
        <v>116.07</v>
      </c>
      <c r="AW2210">
        <v>1</v>
      </c>
      <c r="AX2210">
        <v>2209</v>
      </c>
      <c r="AY2210" t="s">
        <v>6807</v>
      </c>
      <c r="AZ2210" t="s">
        <v>6808</v>
      </c>
      <c r="BA2210" t="s">
        <v>6809</v>
      </c>
    </row>
    <row r="2211" spans="1:53" x14ac:dyDescent="0.3">
      <c r="A2211" s="1" t="s">
        <v>129</v>
      </c>
      <c r="B2211" s="1" t="s">
        <v>130</v>
      </c>
      <c r="C2211" s="1" t="s">
        <v>125</v>
      </c>
      <c r="D2211" s="1" t="s">
        <v>131</v>
      </c>
      <c r="E2211" s="1" t="s">
        <v>127</v>
      </c>
      <c r="F2211" s="1" t="s">
        <v>54</v>
      </c>
      <c r="G2211" s="1" t="s">
        <v>128</v>
      </c>
      <c r="H2211" s="1" t="s">
        <v>66</v>
      </c>
      <c r="I2211">
        <v>2023</v>
      </c>
      <c r="J2211" s="2">
        <v>44928</v>
      </c>
      <c r="K2211">
        <v>2023</v>
      </c>
      <c r="L2211">
        <v>2</v>
      </c>
      <c r="M2211">
        <v>1</v>
      </c>
      <c r="N2211">
        <v>1400</v>
      </c>
      <c r="O2211">
        <v>1211.98</v>
      </c>
      <c r="P2211">
        <v>84.23</v>
      </c>
      <c r="Q2211">
        <v>86.57</v>
      </c>
      <c r="R2211">
        <v>792435.8</v>
      </c>
      <c r="S2211">
        <v>95.2</v>
      </c>
      <c r="T2211">
        <v>75439888.159999996</v>
      </c>
      <c r="U2211">
        <v>5981305.4199999999</v>
      </c>
      <c r="V2211">
        <v>1711661.33</v>
      </c>
      <c r="W2211">
        <v>1175400.96</v>
      </c>
      <c r="X2211">
        <v>5916563.8200000003</v>
      </c>
      <c r="Y2211">
        <v>1196429.5</v>
      </c>
      <c r="Z2211">
        <v>855830.66</v>
      </c>
      <c r="AA2211">
        <v>452123.22</v>
      </c>
      <c r="AB2211">
        <v>16062122.77</v>
      </c>
      <c r="AC2211">
        <v>474652.55</v>
      </c>
      <c r="AD2211">
        <v>427915.33</v>
      </c>
      <c r="AE2211">
        <v>574925.91</v>
      </c>
      <c r="AF2211">
        <v>34828931.469999999</v>
      </c>
      <c r="AG2211">
        <v>63473849</v>
      </c>
      <c r="AH2211">
        <v>15827041.16</v>
      </c>
      <c r="AI2211">
        <v>31584685</v>
      </c>
      <c r="AJ2211">
        <v>0</v>
      </c>
      <c r="AK2211">
        <v>2229264433</v>
      </c>
      <c r="AL2211">
        <v>25</v>
      </c>
      <c r="AM2211">
        <v>42</v>
      </c>
      <c r="AN2211">
        <v>84.14</v>
      </c>
      <c r="AO2211">
        <v>356596.1</v>
      </c>
      <c r="AP2211">
        <v>90.22</v>
      </c>
      <c r="AQ2211">
        <v>0</v>
      </c>
      <c r="AR2211">
        <v>1</v>
      </c>
      <c r="AS2211">
        <v>1</v>
      </c>
      <c r="AT2211">
        <v>114.29</v>
      </c>
      <c r="AU2211">
        <v>80</v>
      </c>
      <c r="AV2211">
        <v>116.13</v>
      </c>
      <c r="AW2211">
        <v>2</v>
      </c>
      <c r="AX2211">
        <v>2210</v>
      </c>
      <c r="AY2211" t="s">
        <v>6810</v>
      </c>
      <c r="AZ2211" t="s">
        <v>6811</v>
      </c>
      <c r="BA2211" t="s">
        <v>6812</v>
      </c>
    </row>
    <row r="2212" spans="1:53" x14ac:dyDescent="0.3">
      <c r="A2212" s="1" t="s">
        <v>129</v>
      </c>
      <c r="B2212" s="1" t="s">
        <v>130</v>
      </c>
      <c r="C2212" s="1" t="s">
        <v>125</v>
      </c>
      <c r="D2212" s="1" t="s">
        <v>131</v>
      </c>
      <c r="E2212" s="1" t="s">
        <v>127</v>
      </c>
      <c r="F2212" s="1" t="s">
        <v>54</v>
      </c>
      <c r="G2212" s="1" t="s">
        <v>128</v>
      </c>
      <c r="H2212" s="1" t="s">
        <v>66</v>
      </c>
      <c r="I2212">
        <v>2023</v>
      </c>
      <c r="J2212" s="2">
        <v>44929</v>
      </c>
      <c r="K2212">
        <v>2023</v>
      </c>
      <c r="L2212">
        <v>3</v>
      </c>
      <c r="M2212">
        <v>1</v>
      </c>
      <c r="N2212">
        <v>1400</v>
      </c>
      <c r="O2212">
        <v>1400</v>
      </c>
      <c r="P2212">
        <v>94.62</v>
      </c>
      <c r="Q2212">
        <v>100</v>
      </c>
      <c r="R2212">
        <v>985561.9</v>
      </c>
      <c r="S2212">
        <v>82.36</v>
      </c>
      <c r="T2212">
        <v>81170878.079999998</v>
      </c>
      <c r="U2212">
        <v>7447891.2800000003</v>
      </c>
      <c r="V2212">
        <v>2128813.7000000002</v>
      </c>
      <c r="W2212">
        <v>810000</v>
      </c>
      <c r="X2212">
        <v>6031083.1799999997</v>
      </c>
      <c r="Y2212">
        <v>1157023.04</v>
      </c>
      <c r="Z2212">
        <v>1064406.8500000001</v>
      </c>
      <c r="AA2212">
        <v>397303.02</v>
      </c>
      <c r="AB2212">
        <v>16178168.67</v>
      </c>
      <c r="AC2212">
        <v>491403.55</v>
      </c>
      <c r="AD2212">
        <v>532203.43000000005</v>
      </c>
      <c r="AE2212">
        <v>594882.98</v>
      </c>
      <c r="AF2212">
        <v>36833179.700000003</v>
      </c>
      <c r="AG2212">
        <v>67777771.099999994</v>
      </c>
      <c r="AH2212">
        <v>15194947.24</v>
      </c>
      <c r="AI2212">
        <v>36404655</v>
      </c>
      <c r="AJ2212">
        <v>0</v>
      </c>
      <c r="AK2212">
        <v>2213086264</v>
      </c>
      <c r="AL2212">
        <v>26</v>
      </c>
      <c r="AM2212">
        <v>45</v>
      </c>
      <c r="AN2212">
        <v>83.5</v>
      </c>
      <c r="AO2212">
        <v>443502.9</v>
      </c>
      <c r="AP2212">
        <v>0</v>
      </c>
      <c r="AQ2212">
        <v>0</v>
      </c>
      <c r="AR2212">
        <v>0</v>
      </c>
      <c r="AS2212">
        <v>0</v>
      </c>
      <c r="AT2212">
        <v>103.44</v>
      </c>
      <c r="AU2212">
        <v>77</v>
      </c>
      <c r="AV2212">
        <v>116.26</v>
      </c>
      <c r="AW2212">
        <v>2</v>
      </c>
      <c r="AX2212">
        <v>2211</v>
      </c>
      <c r="AY2212" t="s">
        <v>6813</v>
      </c>
      <c r="AZ2212" t="s">
        <v>6814</v>
      </c>
      <c r="BA2212" t="s">
        <v>6815</v>
      </c>
    </row>
    <row r="2213" spans="1:53" x14ac:dyDescent="0.3">
      <c r="A2213" s="1" t="s">
        <v>129</v>
      </c>
      <c r="B2213" s="1" t="s">
        <v>130</v>
      </c>
      <c r="C2213" s="1" t="s">
        <v>125</v>
      </c>
      <c r="D2213" s="1" t="s">
        <v>131</v>
      </c>
      <c r="E2213" s="1" t="s">
        <v>127</v>
      </c>
      <c r="F2213" s="1" t="s">
        <v>54</v>
      </c>
      <c r="G2213" s="1" t="s">
        <v>128</v>
      </c>
      <c r="H2213" s="1" t="s">
        <v>66</v>
      </c>
      <c r="I2213">
        <v>2023</v>
      </c>
      <c r="J2213" s="2">
        <v>44930</v>
      </c>
      <c r="K2213">
        <v>2023</v>
      </c>
      <c r="L2213">
        <v>4</v>
      </c>
      <c r="M2213">
        <v>2</v>
      </c>
      <c r="N2213">
        <v>1400</v>
      </c>
      <c r="O2213">
        <v>1329.58</v>
      </c>
      <c r="P2213">
        <v>92.19</v>
      </c>
      <c r="Q2213">
        <v>94.97</v>
      </c>
      <c r="R2213">
        <v>929275.2</v>
      </c>
      <c r="S2213">
        <v>80.37</v>
      </c>
      <c r="T2213">
        <v>74685847.819999993</v>
      </c>
      <c r="U2213">
        <v>7035542.54</v>
      </c>
      <c r="V2213">
        <v>2007234.43</v>
      </c>
      <c r="W2213">
        <v>956806.05</v>
      </c>
      <c r="X2213">
        <v>6183055.96</v>
      </c>
      <c r="Y2213">
        <v>1166359.8999999999</v>
      </c>
      <c r="Z2213">
        <v>1003617.22</v>
      </c>
      <c r="AA2213">
        <v>413173.69</v>
      </c>
      <c r="AB2213">
        <v>16241828.34</v>
      </c>
      <c r="AC2213">
        <v>555271.63</v>
      </c>
      <c r="AD2213">
        <v>501808.61</v>
      </c>
      <c r="AE2213">
        <v>543900.04</v>
      </c>
      <c r="AF2213">
        <v>36608598.409999996</v>
      </c>
      <c r="AG2213">
        <v>60837367.079999998</v>
      </c>
      <c r="AH2213">
        <v>15060102.16</v>
      </c>
      <c r="AI2213">
        <v>29535437</v>
      </c>
      <c r="AJ2213">
        <v>0</v>
      </c>
      <c r="AK2213">
        <v>2196844436</v>
      </c>
      <c r="AL2213">
        <v>26</v>
      </c>
      <c r="AM2213">
        <v>40</v>
      </c>
      <c r="AN2213">
        <v>81.459999999999994</v>
      </c>
      <c r="AO2213">
        <v>418173.8</v>
      </c>
      <c r="AP2213">
        <v>36.25</v>
      </c>
      <c r="AQ2213">
        <v>0</v>
      </c>
      <c r="AR2213">
        <v>1</v>
      </c>
      <c r="AS2213">
        <v>0</v>
      </c>
      <c r="AT2213">
        <v>99.75</v>
      </c>
      <c r="AU2213">
        <v>68</v>
      </c>
      <c r="AV2213">
        <v>116.47</v>
      </c>
      <c r="AW2213">
        <v>2</v>
      </c>
      <c r="AX2213">
        <v>2212</v>
      </c>
      <c r="AY2213" t="s">
        <v>6816</v>
      </c>
      <c r="AZ2213" t="s">
        <v>6817</v>
      </c>
      <c r="BA2213" t="s">
        <v>6818</v>
      </c>
    </row>
    <row r="2214" spans="1:53" x14ac:dyDescent="0.3">
      <c r="A2214" s="1" t="s">
        <v>129</v>
      </c>
      <c r="B2214" s="1" t="s">
        <v>130</v>
      </c>
      <c r="C2214" s="1" t="s">
        <v>125</v>
      </c>
      <c r="D2214" s="1" t="s">
        <v>131</v>
      </c>
      <c r="E2214" s="1" t="s">
        <v>127</v>
      </c>
      <c r="F2214" s="1" t="s">
        <v>54</v>
      </c>
      <c r="G2214" s="1" t="s">
        <v>128</v>
      </c>
      <c r="H2214" s="1" t="s">
        <v>66</v>
      </c>
      <c r="I2214">
        <v>2023</v>
      </c>
      <c r="J2214" s="2">
        <v>44931</v>
      </c>
      <c r="K2214">
        <v>2023</v>
      </c>
      <c r="L2214">
        <v>5</v>
      </c>
      <c r="M2214">
        <v>2</v>
      </c>
      <c r="N2214">
        <v>1400</v>
      </c>
      <c r="O2214">
        <v>1400</v>
      </c>
      <c r="P2214">
        <v>96.01</v>
      </c>
      <c r="Q2214">
        <v>100</v>
      </c>
      <c r="R2214">
        <v>1000040.2</v>
      </c>
      <c r="S2214">
        <v>66.569999999999993</v>
      </c>
      <c r="T2214">
        <v>66572676.109999999</v>
      </c>
      <c r="U2214">
        <v>7589305.0800000001</v>
      </c>
      <c r="V2214">
        <v>2160086.83</v>
      </c>
      <c r="W2214">
        <v>810000</v>
      </c>
      <c r="X2214">
        <v>6224340.3899999997</v>
      </c>
      <c r="Y2214">
        <v>1156795.67</v>
      </c>
      <c r="Z2214">
        <v>1080043.42</v>
      </c>
      <c r="AA2214">
        <v>410201.4</v>
      </c>
      <c r="AB2214">
        <v>16157127.33</v>
      </c>
      <c r="AC2214">
        <v>494935.62</v>
      </c>
      <c r="AD2214">
        <v>540021.71</v>
      </c>
      <c r="AE2214">
        <v>510654.81</v>
      </c>
      <c r="AF2214">
        <v>37133512.259999998</v>
      </c>
      <c r="AG2214">
        <v>51067846.119999997</v>
      </c>
      <c r="AH2214">
        <v>9365789.5500000007</v>
      </c>
      <c r="AI2214">
        <v>25544929</v>
      </c>
      <c r="AJ2214">
        <v>0</v>
      </c>
      <c r="AK2214">
        <v>2180687309</v>
      </c>
      <c r="AL2214">
        <v>26</v>
      </c>
      <c r="AM2214">
        <v>38</v>
      </c>
      <c r="AN2214">
        <v>76.709999999999994</v>
      </c>
      <c r="AO2214">
        <v>450018.1</v>
      </c>
      <c r="AP2214">
        <v>0</v>
      </c>
      <c r="AQ2214">
        <v>0</v>
      </c>
      <c r="AR2214">
        <v>0</v>
      </c>
      <c r="AS2214">
        <v>0</v>
      </c>
      <c r="AT2214">
        <v>90.11</v>
      </c>
      <c r="AU2214">
        <v>60</v>
      </c>
      <c r="AV2214">
        <v>116.75</v>
      </c>
      <c r="AW2214">
        <v>2</v>
      </c>
      <c r="AX2214">
        <v>2213</v>
      </c>
      <c r="AY2214" t="s">
        <v>6819</v>
      </c>
      <c r="AZ2214" t="s">
        <v>6820</v>
      </c>
      <c r="BA2214" t="s">
        <v>6821</v>
      </c>
    </row>
    <row r="2215" spans="1:53" x14ac:dyDescent="0.3">
      <c r="A2215" s="1" t="s">
        <v>129</v>
      </c>
      <c r="B2215" s="1" t="s">
        <v>130</v>
      </c>
      <c r="C2215" s="1" t="s">
        <v>125</v>
      </c>
      <c r="D2215" s="1" t="s">
        <v>131</v>
      </c>
      <c r="E2215" s="1" t="s">
        <v>127</v>
      </c>
      <c r="F2215" s="1" t="s">
        <v>54</v>
      </c>
      <c r="G2215" s="1" t="s">
        <v>128</v>
      </c>
      <c r="H2215" s="1" t="s">
        <v>66</v>
      </c>
      <c r="I2215">
        <v>2023</v>
      </c>
      <c r="J2215" s="2">
        <v>44932</v>
      </c>
      <c r="K2215">
        <v>2023</v>
      </c>
      <c r="L2215">
        <v>6</v>
      </c>
      <c r="M2215">
        <v>2</v>
      </c>
      <c r="N2215">
        <v>1400</v>
      </c>
      <c r="O2215">
        <v>1400</v>
      </c>
      <c r="P2215">
        <v>97</v>
      </c>
      <c r="Q2215">
        <v>100</v>
      </c>
      <c r="R2215">
        <v>977760</v>
      </c>
      <c r="S2215">
        <v>65.12</v>
      </c>
      <c r="T2215">
        <v>63671731.200000003</v>
      </c>
      <c r="U2215">
        <v>7442709.1200000001</v>
      </c>
      <c r="V2215">
        <v>2111961.6</v>
      </c>
      <c r="W2215">
        <v>810000</v>
      </c>
      <c r="X2215">
        <v>6447406.8700000001</v>
      </c>
      <c r="Y2215">
        <v>1210924.05</v>
      </c>
      <c r="Z2215">
        <v>1055980.8</v>
      </c>
      <c r="AA2215">
        <v>426188.48</v>
      </c>
      <c r="AB2215">
        <v>15410869.640000001</v>
      </c>
      <c r="AC2215">
        <v>508184.39</v>
      </c>
      <c r="AD2215">
        <v>527990.4</v>
      </c>
      <c r="AE2215">
        <v>480030.52</v>
      </c>
      <c r="AF2215">
        <v>36432245.869999997</v>
      </c>
      <c r="AG2215">
        <v>47768397.57</v>
      </c>
      <c r="AH2215">
        <v>8821623.1699999999</v>
      </c>
      <c r="AI2215">
        <v>23535905</v>
      </c>
      <c r="AJ2215">
        <v>0</v>
      </c>
      <c r="AK2215">
        <v>2165276439</v>
      </c>
      <c r="AL2215">
        <v>26</v>
      </c>
      <c r="AM2215">
        <v>37</v>
      </c>
      <c r="AN2215">
        <v>75.02</v>
      </c>
      <c r="AO2215">
        <v>439992</v>
      </c>
      <c r="AP2215">
        <v>0</v>
      </c>
      <c r="AQ2215">
        <v>0</v>
      </c>
      <c r="AR2215">
        <v>0</v>
      </c>
      <c r="AS2215">
        <v>0</v>
      </c>
      <c r="AT2215">
        <v>92.03</v>
      </c>
      <c r="AU2215">
        <v>56</v>
      </c>
      <c r="AV2215">
        <v>117.1</v>
      </c>
      <c r="AW2215">
        <v>2</v>
      </c>
      <c r="AX2215">
        <v>2214</v>
      </c>
      <c r="AY2215" t="s">
        <v>6822</v>
      </c>
      <c r="AZ2215" t="s">
        <v>6823</v>
      </c>
      <c r="BA2215" t="s">
        <v>6824</v>
      </c>
    </row>
    <row r="2216" spans="1:53" x14ac:dyDescent="0.3">
      <c r="A2216" s="1" t="s">
        <v>129</v>
      </c>
      <c r="B2216" s="1" t="s">
        <v>130</v>
      </c>
      <c r="C2216" s="1" t="s">
        <v>125</v>
      </c>
      <c r="D2216" s="1" t="s">
        <v>131</v>
      </c>
      <c r="E2216" s="1" t="s">
        <v>127</v>
      </c>
      <c r="F2216" s="1" t="s">
        <v>54</v>
      </c>
      <c r="G2216" s="1" t="s">
        <v>128</v>
      </c>
      <c r="H2216" s="1" t="s">
        <v>66</v>
      </c>
      <c r="I2216">
        <v>2023</v>
      </c>
      <c r="J2216" s="2">
        <v>44933</v>
      </c>
      <c r="K2216">
        <v>2023</v>
      </c>
      <c r="L2216">
        <v>7</v>
      </c>
      <c r="M2216">
        <v>3</v>
      </c>
      <c r="N2216">
        <v>1400</v>
      </c>
      <c r="O2216">
        <v>1400</v>
      </c>
      <c r="P2216">
        <v>95.58</v>
      </c>
      <c r="Q2216">
        <v>100</v>
      </c>
      <c r="R2216">
        <v>995561.3</v>
      </c>
      <c r="S2216">
        <v>63.18</v>
      </c>
      <c r="T2216">
        <v>62899562.93</v>
      </c>
      <c r="U2216">
        <v>7605092.7699999996</v>
      </c>
      <c r="V2216">
        <v>2150412.41</v>
      </c>
      <c r="W2216">
        <v>810000</v>
      </c>
      <c r="X2216">
        <v>6465391.5</v>
      </c>
      <c r="Y2216">
        <v>1164981.6299999999</v>
      </c>
      <c r="Z2216">
        <v>1075206.2</v>
      </c>
      <c r="AA2216">
        <v>454207.5</v>
      </c>
      <c r="AB2216">
        <v>15593781.300000001</v>
      </c>
      <c r="AC2216">
        <v>555457.63</v>
      </c>
      <c r="AD2216">
        <v>537603.1</v>
      </c>
      <c r="AE2216">
        <v>452739.78</v>
      </c>
      <c r="AF2216">
        <v>36864873.82</v>
      </c>
      <c r="AG2216">
        <v>46623886.859999999</v>
      </c>
      <c r="AH2216">
        <v>9009110.5199999996</v>
      </c>
      <c r="AI2216">
        <v>22020995</v>
      </c>
      <c r="AJ2216">
        <v>0</v>
      </c>
      <c r="AK2216">
        <v>2149682658</v>
      </c>
      <c r="AL2216">
        <v>27</v>
      </c>
      <c r="AM2216">
        <v>35</v>
      </c>
      <c r="AN2216">
        <v>74.12</v>
      </c>
      <c r="AO2216">
        <v>448002.6</v>
      </c>
      <c r="AP2216">
        <v>0</v>
      </c>
      <c r="AQ2216">
        <v>0</v>
      </c>
      <c r="AR2216">
        <v>0</v>
      </c>
      <c r="AS2216">
        <v>0</v>
      </c>
      <c r="AT2216">
        <v>86.49</v>
      </c>
      <c r="AU2216">
        <v>59</v>
      </c>
      <c r="AV2216">
        <v>117.53</v>
      </c>
      <c r="AW2216">
        <v>2</v>
      </c>
      <c r="AX2216">
        <v>2215</v>
      </c>
      <c r="AY2216" t="s">
        <v>6825</v>
      </c>
      <c r="AZ2216" t="s">
        <v>6826</v>
      </c>
      <c r="BA2216" t="s">
        <v>6827</v>
      </c>
    </row>
    <row r="2217" spans="1:53" x14ac:dyDescent="0.3">
      <c r="A2217" s="1" t="s">
        <v>129</v>
      </c>
      <c r="B2217" s="1" t="s">
        <v>130</v>
      </c>
      <c r="C2217" s="1" t="s">
        <v>125</v>
      </c>
      <c r="D2217" s="1" t="s">
        <v>131</v>
      </c>
      <c r="E2217" s="1" t="s">
        <v>127</v>
      </c>
      <c r="F2217" s="1" t="s">
        <v>54</v>
      </c>
      <c r="G2217" s="1" t="s">
        <v>128</v>
      </c>
      <c r="H2217" s="1" t="s">
        <v>66</v>
      </c>
      <c r="I2217">
        <v>2023</v>
      </c>
      <c r="J2217" s="2">
        <v>44934</v>
      </c>
      <c r="K2217">
        <v>2023</v>
      </c>
      <c r="L2217">
        <v>8</v>
      </c>
      <c r="M2217">
        <v>3</v>
      </c>
      <c r="N2217">
        <v>1400</v>
      </c>
      <c r="O2217">
        <v>1400</v>
      </c>
      <c r="P2217">
        <v>92.91</v>
      </c>
      <c r="Q2217">
        <v>100</v>
      </c>
      <c r="R2217">
        <v>967750.6</v>
      </c>
      <c r="S2217">
        <v>62.66</v>
      </c>
      <c r="T2217">
        <v>60639252.600000001</v>
      </c>
      <c r="U2217">
        <v>7425550.3499999996</v>
      </c>
      <c r="V2217">
        <v>2090341.3</v>
      </c>
      <c r="W2217">
        <v>810000</v>
      </c>
      <c r="X2217">
        <v>6151139.0300000003</v>
      </c>
      <c r="Y2217">
        <v>1195490.01</v>
      </c>
      <c r="Z2217">
        <v>1045170.65</v>
      </c>
      <c r="AA2217">
        <v>443948.11</v>
      </c>
      <c r="AB2217">
        <v>15844151.66</v>
      </c>
      <c r="AC2217">
        <v>561287.34</v>
      </c>
      <c r="AD2217">
        <v>522585.32</v>
      </c>
      <c r="AE2217">
        <v>627134.17000000004</v>
      </c>
      <c r="AF2217">
        <v>36716797.939999998</v>
      </c>
      <c r="AG2217">
        <v>44538599.079999998</v>
      </c>
      <c r="AH2217">
        <v>10910157.01</v>
      </c>
      <c r="AI2217">
        <v>17784290</v>
      </c>
      <c r="AJ2217">
        <v>0</v>
      </c>
      <c r="AK2217">
        <v>2133838506</v>
      </c>
      <c r="AL2217">
        <v>27</v>
      </c>
      <c r="AM2217">
        <v>29</v>
      </c>
      <c r="AN2217">
        <v>73.45</v>
      </c>
      <c r="AO2217">
        <v>435487.8</v>
      </c>
      <c r="AP2217">
        <v>0</v>
      </c>
      <c r="AQ2217">
        <v>0</v>
      </c>
      <c r="AR2217">
        <v>0</v>
      </c>
      <c r="AS2217">
        <v>0</v>
      </c>
      <c r="AT2217">
        <v>89.67</v>
      </c>
      <c r="AU2217">
        <v>52</v>
      </c>
      <c r="AV2217">
        <v>118.04</v>
      </c>
      <c r="AW2217">
        <v>2</v>
      </c>
      <c r="AX2217">
        <v>2216</v>
      </c>
      <c r="AY2217" t="s">
        <v>6828</v>
      </c>
      <c r="AZ2217" t="s">
        <v>6829</v>
      </c>
      <c r="BA2217" t="s">
        <v>6830</v>
      </c>
    </row>
    <row r="2218" spans="1:53" x14ac:dyDescent="0.3">
      <c r="A2218" s="1" t="s">
        <v>129</v>
      </c>
      <c r="B2218" s="1" t="s">
        <v>130</v>
      </c>
      <c r="C2218" s="1" t="s">
        <v>125</v>
      </c>
      <c r="D2218" s="1" t="s">
        <v>131</v>
      </c>
      <c r="E2218" s="1" t="s">
        <v>127</v>
      </c>
      <c r="F2218" s="1" t="s">
        <v>54</v>
      </c>
      <c r="G2218" s="1" t="s">
        <v>128</v>
      </c>
      <c r="H2218" s="1" t="s">
        <v>66</v>
      </c>
      <c r="I2218">
        <v>2023</v>
      </c>
      <c r="J2218" s="2">
        <v>44935</v>
      </c>
      <c r="K2218">
        <v>2023</v>
      </c>
      <c r="L2218">
        <v>9</v>
      </c>
      <c r="M2218">
        <v>3</v>
      </c>
      <c r="N2218">
        <v>1400</v>
      </c>
      <c r="O2218">
        <v>1400</v>
      </c>
      <c r="P2218">
        <v>95.1</v>
      </c>
      <c r="Q2218">
        <v>100</v>
      </c>
      <c r="R2218">
        <v>958608</v>
      </c>
      <c r="S2218">
        <v>70.989999999999995</v>
      </c>
      <c r="T2218">
        <v>68051581.920000002</v>
      </c>
      <c r="U2218">
        <v>7390867.6799999997</v>
      </c>
      <c r="V2218">
        <v>2070593.28</v>
      </c>
      <c r="W2218">
        <v>810000</v>
      </c>
      <c r="X2218">
        <v>6218587.5800000001</v>
      </c>
      <c r="Y2218">
        <v>1246337.75</v>
      </c>
      <c r="Z2218">
        <v>1035296.64</v>
      </c>
      <c r="AA2218">
        <v>441927.35</v>
      </c>
      <c r="AB2218">
        <v>15548764.26</v>
      </c>
      <c r="AC2218">
        <v>549626.22</v>
      </c>
      <c r="AD2218">
        <v>517648.32</v>
      </c>
      <c r="AE2218">
        <v>575408.54</v>
      </c>
      <c r="AF2218">
        <v>36405057.619999997</v>
      </c>
      <c r="AG2218">
        <v>52858723.189999998</v>
      </c>
      <c r="AH2218">
        <v>9763408.3000000007</v>
      </c>
      <c r="AI2218">
        <v>27546551</v>
      </c>
      <c r="AJ2218">
        <v>0</v>
      </c>
      <c r="AK2218">
        <v>2118289742</v>
      </c>
      <c r="AL2218">
        <v>27</v>
      </c>
      <c r="AM2218">
        <v>40</v>
      </c>
      <c r="AN2218">
        <v>77.67</v>
      </c>
      <c r="AO2218">
        <v>431373.6</v>
      </c>
      <c r="AP2218">
        <v>0</v>
      </c>
      <c r="AQ2218">
        <v>0</v>
      </c>
      <c r="AR2218">
        <v>0</v>
      </c>
      <c r="AS2218">
        <v>0</v>
      </c>
      <c r="AT2218">
        <v>96.89</v>
      </c>
      <c r="AU2218">
        <v>61</v>
      </c>
      <c r="AV2218">
        <v>118.62</v>
      </c>
      <c r="AW2218">
        <v>2</v>
      </c>
      <c r="AX2218">
        <v>2217</v>
      </c>
      <c r="AY2218" t="s">
        <v>6831</v>
      </c>
      <c r="AZ2218" t="s">
        <v>6832</v>
      </c>
      <c r="BA2218" t="s">
        <v>6833</v>
      </c>
    </row>
    <row r="2219" spans="1:53" x14ac:dyDescent="0.3">
      <c r="A2219" s="1" t="s">
        <v>129</v>
      </c>
      <c r="B2219" s="1" t="s">
        <v>130</v>
      </c>
      <c r="C2219" s="1" t="s">
        <v>125</v>
      </c>
      <c r="D2219" s="1" t="s">
        <v>131</v>
      </c>
      <c r="E2219" s="1" t="s">
        <v>127</v>
      </c>
      <c r="F2219" s="1" t="s">
        <v>54</v>
      </c>
      <c r="G2219" s="1" t="s">
        <v>128</v>
      </c>
      <c r="H2219" s="1" t="s">
        <v>66</v>
      </c>
      <c r="I2219">
        <v>2023</v>
      </c>
      <c r="J2219" s="2">
        <v>44936</v>
      </c>
      <c r="K2219">
        <v>2023</v>
      </c>
      <c r="L2219">
        <v>10</v>
      </c>
      <c r="M2219">
        <v>4</v>
      </c>
      <c r="N2219">
        <v>1400</v>
      </c>
      <c r="O2219">
        <v>770</v>
      </c>
      <c r="P2219">
        <v>60.79</v>
      </c>
      <c r="Q2219">
        <v>55</v>
      </c>
      <c r="R2219">
        <v>633188.6</v>
      </c>
      <c r="S2219">
        <v>79.72</v>
      </c>
      <c r="T2219">
        <v>50477795.189999998</v>
      </c>
      <c r="U2219">
        <v>4908478.03</v>
      </c>
      <c r="V2219">
        <v>1367687.38</v>
      </c>
      <c r="W2219">
        <v>3340268.9</v>
      </c>
      <c r="X2219">
        <v>6072376.5599999996</v>
      </c>
      <c r="Y2219">
        <v>1227855.04</v>
      </c>
      <c r="Z2219">
        <v>683843.69</v>
      </c>
      <c r="AA2219">
        <v>469788.38</v>
      </c>
      <c r="AB2219">
        <v>15891392.890000001</v>
      </c>
      <c r="AC2219">
        <v>509242.75</v>
      </c>
      <c r="AD2219">
        <v>341921.84</v>
      </c>
      <c r="AE2219">
        <v>491629.77</v>
      </c>
      <c r="AF2219">
        <v>35304485.229999997</v>
      </c>
      <c r="AG2219">
        <v>34792467.189999998</v>
      </c>
      <c r="AH2219">
        <v>8538402.3000000007</v>
      </c>
      <c r="AI2219">
        <v>10362672</v>
      </c>
      <c r="AJ2219">
        <v>0</v>
      </c>
      <c r="AK2219">
        <v>2102398349</v>
      </c>
      <c r="AL2219">
        <v>27</v>
      </c>
      <c r="AM2219">
        <v>21</v>
      </c>
      <c r="AN2219">
        <v>68.930000000000007</v>
      </c>
      <c r="AO2219">
        <v>284934.90000000002</v>
      </c>
      <c r="AP2219">
        <v>0</v>
      </c>
      <c r="AQ2219">
        <v>401.63</v>
      </c>
      <c r="AR2219">
        <v>0</v>
      </c>
      <c r="AS2219">
        <v>0</v>
      </c>
      <c r="AT2219">
        <v>101.89</v>
      </c>
      <c r="AU2219">
        <v>74</v>
      </c>
      <c r="AV2219">
        <v>119.26</v>
      </c>
      <c r="AW2219">
        <v>2</v>
      </c>
      <c r="AX2219">
        <v>2218</v>
      </c>
      <c r="AY2219" t="s">
        <v>6834</v>
      </c>
      <c r="AZ2219" t="s">
        <v>6835</v>
      </c>
      <c r="BA2219" t="s">
        <v>6836</v>
      </c>
    </row>
    <row r="2220" spans="1:53" x14ac:dyDescent="0.3">
      <c r="A2220" s="1" t="s">
        <v>129</v>
      </c>
      <c r="B2220" s="1" t="s">
        <v>130</v>
      </c>
      <c r="C2220" s="1" t="s">
        <v>125</v>
      </c>
      <c r="D2220" s="1" t="s">
        <v>131</v>
      </c>
      <c r="E2220" s="1" t="s">
        <v>127</v>
      </c>
      <c r="F2220" s="1" t="s">
        <v>54</v>
      </c>
      <c r="G2220" s="1" t="s">
        <v>128</v>
      </c>
      <c r="H2220" s="1" t="s">
        <v>66</v>
      </c>
      <c r="I2220">
        <v>2023</v>
      </c>
      <c r="J2220" s="2">
        <v>44937</v>
      </c>
      <c r="K2220">
        <v>2023</v>
      </c>
      <c r="L2220">
        <v>11</v>
      </c>
      <c r="M2220">
        <v>4</v>
      </c>
      <c r="N2220">
        <v>1400</v>
      </c>
      <c r="O2220">
        <v>1400</v>
      </c>
      <c r="P2220">
        <v>94.09</v>
      </c>
      <c r="Q2220">
        <v>100</v>
      </c>
      <c r="R2220">
        <v>948427.2</v>
      </c>
      <c r="S2220">
        <v>88.31</v>
      </c>
      <c r="T2220">
        <v>83755606.030000001</v>
      </c>
      <c r="U2220">
        <v>7394886.8799999999</v>
      </c>
      <c r="V2220">
        <v>2048602.75</v>
      </c>
      <c r="W2220">
        <v>810000</v>
      </c>
      <c r="X2220">
        <v>6438254.2599999998</v>
      </c>
      <c r="Y2220">
        <v>1245869.43</v>
      </c>
      <c r="Z2220">
        <v>1024301.38</v>
      </c>
      <c r="AA2220">
        <v>443304.59</v>
      </c>
      <c r="AB2220">
        <v>16396792.869999999</v>
      </c>
      <c r="AC2220">
        <v>539448.61</v>
      </c>
      <c r="AD2220">
        <v>512150.69</v>
      </c>
      <c r="AE2220">
        <v>560638.16</v>
      </c>
      <c r="AF2220">
        <v>37414249.619999997</v>
      </c>
      <c r="AG2220">
        <v>70266727.189999998</v>
      </c>
      <c r="AH2220">
        <v>17220436.539999999</v>
      </c>
      <c r="AI2220">
        <v>36649498</v>
      </c>
      <c r="AJ2220">
        <v>0</v>
      </c>
      <c r="AK2220">
        <v>2086001556</v>
      </c>
      <c r="AL2220">
        <v>27</v>
      </c>
      <c r="AM2220">
        <v>44</v>
      </c>
      <c r="AN2220">
        <v>83.89</v>
      </c>
      <c r="AO2220">
        <v>426792.2</v>
      </c>
      <c r="AP2220">
        <v>0</v>
      </c>
      <c r="AQ2220">
        <v>0</v>
      </c>
      <c r="AR2220">
        <v>0</v>
      </c>
      <c r="AS2220">
        <v>0</v>
      </c>
      <c r="AT2220">
        <v>107.6</v>
      </c>
      <c r="AU2220">
        <v>81</v>
      </c>
      <c r="AV2220">
        <v>119.96</v>
      </c>
      <c r="AW2220">
        <v>2</v>
      </c>
      <c r="AX2220">
        <v>2219</v>
      </c>
      <c r="AY2220" t="s">
        <v>6837</v>
      </c>
      <c r="AZ2220" t="s">
        <v>6838</v>
      </c>
      <c r="BA2220" t="s">
        <v>6839</v>
      </c>
    </row>
    <row r="2221" spans="1:53" x14ac:dyDescent="0.3">
      <c r="A2221" s="1" t="s">
        <v>129</v>
      </c>
      <c r="B2221" s="1" t="s">
        <v>130</v>
      </c>
      <c r="C2221" s="1" t="s">
        <v>125</v>
      </c>
      <c r="D2221" s="1" t="s">
        <v>131</v>
      </c>
      <c r="E2221" s="1" t="s">
        <v>127</v>
      </c>
      <c r="F2221" s="1" t="s">
        <v>54</v>
      </c>
      <c r="G2221" s="1" t="s">
        <v>128</v>
      </c>
      <c r="H2221" s="1" t="s">
        <v>66</v>
      </c>
      <c r="I2221">
        <v>2023</v>
      </c>
      <c r="J2221" s="2">
        <v>44938</v>
      </c>
      <c r="K2221">
        <v>2023</v>
      </c>
      <c r="L2221">
        <v>12</v>
      </c>
      <c r="M2221">
        <v>4</v>
      </c>
      <c r="N2221">
        <v>1400</v>
      </c>
      <c r="O2221">
        <v>1400</v>
      </c>
      <c r="P2221">
        <v>94.76</v>
      </c>
      <c r="Q2221">
        <v>100</v>
      </c>
      <c r="R2221">
        <v>987020.2</v>
      </c>
      <c r="S2221">
        <v>91.76</v>
      </c>
      <c r="T2221">
        <v>90568973.549999997</v>
      </c>
      <c r="U2221">
        <v>7745147.5099999998</v>
      </c>
      <c r="V2221">
        <v>2131963.63</v>
      </c>
      <c r="W2221">
        <v>810000</v>
      </c>
      <c r="X2221">
        <v>6197942.46</v>
      </c>
      <c r="Y2221">
        <v>1175620.5900000001</v>
      </c>
      <c r="Z2221">
        <v>1065981.82</v>
      </c>
      <c r="AA2221">
        <v>438946.85</v>
      </c>
      <c r="AB2221">
        <v>14975412.26</v>
      </c>
      <c r="AC2221">
        <v>477878.91</v>
      </c>
      <c r="AD2221">
        <v>532990.91</v>
      </c>
      <c r="AE2221">
        <v>452172.57</v>
      </c>
      <c r="AF2221">
        <v>36004057.509999998</v>
      </c>
      <c r="AG2221">
        <v>77885167.700000003</v>
      </c>
      <c r="AH2221">
        <v>19083508.210000001</v>
      </c>
      <c r="AI2221">
        <v>43826247</v>
      </c>
      <c r="AJ2221">
        <v>0</v>
      </c>
      <c r="AK2221">
        <v>2071026144</v>
      </c>
      <c r="AL2221">
        <v>28</v>
      </c>
      <c r="AM2221">
        <v>48</v>
      </c>
      <c r="AN2221">
        <v>86</v>
      </c>
      <c r="AO2221">
        <v>444159.1</v>
      </c>
      <c r="AP2221">
        <v>0</v>
      </c>
      <c r="AQ2221">
        <v>0</v>
      </c>
      <c r="AR2221">
        <v>0</v>
      </c>
      <c r="AS2221">
        <v>0</v>
      </c>
      <c r="AT2221">
        <v>107.05</v>
      </c>
      <c r="AU2221">
        <v>86</v>
      </c>
      <c r="AV2221">
        <v>120.72</v>
      </c>
      <c r="AW2221">
        <v>2</v>
      </c>
      <c r="AX2221">
        <v>2220</v>
      </c>
      <c r="AY2221" t="s">
        <v>6840</v>
      </c>
      <c r="AZ2221" t="s">
        <v>6841</v>
      </c>
      <c r="BA2221" t="s">
        <v>6842</v>
      </c>
    </row>
    <row r="2222" spans="1:53" x14ac:dyDescent="0.3">
      <c r="A2222" s="1" t="s">
        <v>129</v>
      </c>
      <c r="B2222" s="1" t="s">
        <v>130</v>
      </c>
      <c r="C2222" s="1" t="s">
        <v>125</v>
      </c>
      <c r="D2222" s="1" t="s">
        <v>131</v>
      </c>
      <c r="E2222" s="1" t="s">
        <v>127</v>
      </c>
      <c r="F2222" s="1" t="s">
        <v>54</v>
      </c>
      <c r="G2222" s="1" t="s">
        <v>128</v>
      </c>
      <c r="H2222" s="1" t="s">
        <v>66</v>
      </c>
      <c r="I2222">
        <v>2023</v>
      </c>
      <c r="J2222" s="2">
        <v>45292</v>
      </c>
      <c r="K2222">
        <v>2024</v>
      </c>
      <c r="L2222">
        <v>1</v>
      </c>
      <c r="M2222">
        <v>1</v>
      </c>
      <c r="N2222">
        <v>1400</v>
      </c>
      <c r="O2222">
        <v>1400</v>
      </c>
      <c r="P2222">
        <v>96.08</v>
      </c>
      <c r="Q2222">
        <v>100</v>
      </c>
      <c r="R2222">
        <v>1000769.3</v>
      </c>
      <c r="S2222">
        <v>98.97</v>
      </c>
      <c r="T2222">
        <v>99046137.620000005</v>
      </c>
      <c r="U2222">
        <v>7906077.4699999997</v>
      </c>
      <c r="V2222">
        <v>2161661.69</v>
      </c>
      <c r="W2222">
        <v>810000</v>
      </c>
      <c r="X2222">
        <v>6206186.7599999998</v>
      </c>
      <c r="Y2222">
        <v>1271950.0900000001</v>
      </c>
      <c r="Z2222">
        <v>1080830.8400000001</v>
      </c>
      <c r="AA2222">
        <v>411680.97</v>
      </c>
      <c r="AB2222">
        <v>15290436.84</v>
      </c>
      <c r="AC2222">
        <v>498114.63</v>
      </c>
      <c r="AD2222">
        <v>540415.42000000004</v>
      </c>
      <c r="AE2222">
        <v>450736.46</v>
      </c>
      <c r="AF2222">
        <v>36628091.170000002</v>
      </c>
      <c r="AG2222">
        <v>87033501.280000001</v>
      </c>
      <c r="AH2222">
        <v>20051296.969999999</v>
      </c>
      <c r="AI2222">
        <v>51691767</v>
      </c>
      <c r="AJ2222">
        <v>0</v>
      </c>
      <c r="AK2222">
        <v>2055735707</v>
      </c>
      <c r="AL2222">
        <v>28</v>
      </c>
      <c r="AM2222">
        <v>52</v>
      </c>
      <c r="AN2222">
        <v>87.87</v>
      </c>
      <c r="AO2222">
        <v>450346.2</v>
      </c>
      <c r="AP2222">
        <v>0</v>
      </c>
      <c r="AQ2222">
        <v>0</v>
      </c>
      <c r="AR2222">
        <v>0</v>
      </c>
      <c r="AS2222">
        <v>0</v>
      </c>
      <c r="AT2222">
        <v>115.84</v>
      </c>
      <c r="AU2222">
        <v>81</v>
      </c>
      <c r="AV2222">
        <v>121.54</v>
      </c>
      <c r="AW2222">
        <v>2</v>
      </c>
      <c r="AX2222">
        <v>2221</v>
      </c>
      <c r="AY2222" t="s">
        <v>6843</v>
      </c>
      <c r="AZ2222" t="s">
        <v>6844</v>
      </c>
      <c r="BA2222" t="s">
        <v>6845</v>
      </c>
    </row>
    <row r="2223" spans="1:53" x14ac:dyDescent="0.3">
      <c r="A2223" s="1" t="s">
        <v>129</v>
      </c>
      <c r="B2223" s="1" t="s">
        <v>130</v>
      </c>
      <c r="C2223" s="1" t="s">
        <v>125</v>
      </c>
      <c r="D2223" s="1" t="s">
        <v>131</v>
      </c>
      <c r="E2223" s="1" t="s">
        <v>127</v>
      </c>
      <c r="F2223" s="1" t="s">
        <v>54</v>
      </c>
      <c r="G2223" s="1" t="s">
        <v>128</v>
      </c>
      <c r="H2223" s="1" t="s">
        <v>66</v>
      </c>
      <c r="I2223">
        <v>2023</v>
      </c>
      <c r="J2223" s="2">
        <v>45293</v>
      </c>
      <c r="K2223">
        <v>2024</v>
      </c>
      <c r="L2223">
        <v>2</v>
      </c>
      <c r="M2223">
        <v>1</v>
      </c>
      <c r="N2223">
        <v>1400</v>
      </c>
      <c r="O2223">
        <v>1164.94</v>
      </c>
      <c r="P2223">
        <v>81.97</v>
      </c>
      <c r="Q2223">
        <v>83.21</v>
      </c>
      <c r="R2223">
        <v>798715.7</v>
      </c>
      <c r="S2223">
        <v>97.02</v>
      </c>
      <c r="T2223">
        <v>77491397.209999993</v>
      </c>
      <c r="U2223">
        <v>6353783.3899999997</v>
      </c>
      <c r="V2223">
        <v>1725225.91</v>
      </c>
      <c r="W2223">
        <v>1283243.3500000001</v>
      </c>
      <c r="X2223">
        <v>6438365.7800000003</v>
      </c>
      <c r="Y2223">
        <v>1245745.17</v>
      </c>
      <c r="Z2223">
        <v>862612.96</v>
      </c>
      <c r="AA2223">
        <v>396837.2</v>
      </c>
      <c r="AB2223">
        <v>15037562.220000001</v>
      </c>
      <c r="AC2223">
        <v>485535.28</v>
      </c>
      <c r="AD2223">
        <v>431306.48</v>
      </c>
      <c r="AE2223">
        <v>589382.71</v>
      </c>
      <c r="AF2223">
        <v>34849600.450000003</v>
      </c>
      <c r="AG2223">
        <v>64600882.060000002</v>
      </c>
      <c r="AH2223">
        <v>13295949.16</v>
      </c>
      <c r="AI2223">
        <v>36267371</v>
      </c>
      <c r="AJ2223">
        <v>0</v>
      </c>
      <c r="AK2223">
        <v>2040698145</v>
      </c>
      <c r="AL2223">
        <v>29</v>
      </c>
      <c r="AM2223">
        <v>47</v>
      </c>
      <c r="AN2223">
        <v>83.37</v>
      </c>
      <c r="AO2223">
        <v>359422.1</v>
      </c>
      <c r="AP2223">
        <v>116.85</v>
      </c>
      <c r="AQ2223">
        <v>0</v>
      </c>
      <c r="AR2223">
        <v>1</v>
      </c>
      <c r="AS2223">
        <v>0</v>
      </c>
      <c r="AT2223">
        <v>113.26</v>
      </c>
      <c r="AU2223">
        <v>81</v>
      </c>
      <c r="AV2223">
        <v>122.39</v>
      </c>
      <c r="AW2223">
        <v>2</v>
      </c>
      <c r="AX2223">
        <v>2222</v>
      </c>
      <c r="AY2223" t="s">
        <v>6846</v>
      </c>
      <c r="AZ2223" t="s">
        <v>6847</v>
      </c>
      <c r="BA2223" t="s">
        <v>6848</v>
      </c>
    </row>
    <row r="2224" spans="1:53" x14ac:dyDescent="0.3">
      <c r="A2224" s="1" t="s">
        <v>129</v>
      </c>
      <c r="B2224" s="1" t="s">
        <v>130</v>
      </c>
      <c r="C2224" s="1" t="s">
        <v>125</v>
      </c>
      <c r="D2224" s="1" t="s">
        <v>131</v>
      </c>
      <c r="E2224" s="1" t="s">
        <v>127</v>
      </c>
      <c r="F2224" s="1" t="s">
        <v>54</v>
      </c>
      <c r="G2224" s="1" t="s">
        <v>128</v>
      </c>
      <c r="H2224" s="1" t="s">
        <v>66</v>
      </c>
      <c r="I2224">
        <v>2023</v>
      </c>
      <c r="J2224" s="2">
        <v>45294</v>
      </c>
      <c r="K2224">
        <v>2024</v>
      </c>
      <c r="L2224">
        <v>3</v>
      </c>
      <c r="M2224">
        <v>1</v>
      </c>
      <c r="N2224">
        <v>1400</v>
      </c>
      <c r="O2224">
        <v>1400</v>
      </c>
      <c r="P2224">
        <v>95.24</v>
      </c>
      <c r="Q2224">
        <v>100</v>
      </c>
      <c r="R2224">
        <v>992019.8</v>
      </c>
      <c r="S2224">
        <v>84.37</v>
      </c>
      <c r="T2224">
        <v>83696710.530000001</v>
      </c>
      <c r="U2224">
        <v>7950046.6799999997</v>
      </c>
      <c r="V2224">
        <v>2142762.77</v>
      </c>
      <c r="W2224">
        <v>810000</v>
      </c>
      <c r="X2224">
        <v>6298400.54</v>
      </c>
      <c r="Y2224">
        <v>1196492.7</v>
      </c>
      <c r="Z2224">
        <v>1071381.3799999999</v>
      </c>
      <c r="AA2224">
        <v>400911.85</v>
      </c>
      <c r="AB2224">
        <v>16066911.529999999</v>
      </c>
      <c r="AC2224">
        <v>477795.62</v>
      </c>
      <c r="AD2224">
        <v>535690.68999999994</v>
      </c>
      <c r="AE2224">
        <v>564286.31999999995</v>
      </c>
      <c r="AF2224">
        <v>37514680.079999998</v>
      </c>
      <c r="AG2224">
        <v>69718815.019999996</v>
      </c>
      <c r="AH2224">
        <v>15749393.52</v>
      </c>
      <c r="AI2224">
        <v>37902510</v>
      </c>
      <c r="AJ2224">
        <v>0</v>
      </c>
      <c r="AK2224">
        <v>2024631233</v>
      </c>
      <c r="AL2224">
        <v>29</v>
      </c>
      <c r="AM2224">
        <v>45</v>
      </c>
      <c r="AN2224">
        <v>83.3</v>
      </c>
      <c r="AO2224">
        <v>446408.9</v>
      </c>
      <c r="AP2224">
        <v>0</v>
      </c>
      <c r="AQ2224">
        <v>0</v>
      </c>
      <c r="AR2224">
        <v>0</v>
      </c>
      <c r="AS2224">
        <v>0</v>
      </c>
      <c r="AT2224">
        <v>104.58</v>
      </c>
      <c r="AU2224">
        <v>77</v>
      </c>
      <c r="AV2224">
        <v>123.29</v>
      </c>
      <c r="AW2224">
        <v>2</v>
      </c>
      <c r="AX2224">
        <v>2223</v>
      </c>
      <c r="AY2224" t="s">
        <v>6849</v>
      </c>
      <c r="AZ2224" t="s">
        <v>6850</v>
      </c>
      <c r="BA2224" t="s">
        <v>6851</v>
      </c>
    </row>
    <row r="2225" spans="1:53" x14ac:dyDescent="0.3">
      <c r="A2225" s="1" t="s">
        <v>129</v>
      </c>
      <c r="B2225" s="1" t="s">
        <v>130</v>
      </c>
      <c r="C2225" s="1" t="s">
        <v>125</v>
      </c>
      <c r="D2225" s="1" t="s">
        <v>131</v>
      </c>
      <c r="E2225" s="1" t="s">
        <v>127</v>
      </c>
      <c r="F2225" s="1" t="s">
        <v>54</v>
      </c>
      <c r="G2225" s="1" t="s">
        <v>128</v>
      </c>
      <c r="H2225" s="1" t="s">
        <v>66</v>
      </c>
      <c r="I2225">
        <v>2023</v>
      </c>
      <c r="J2225" s="2">
        <v>45295</v>
      </c>
      <c r="K2225">
        <v>2024</v>
      </c>
      <c r="L2225">
        <v>4</v>
      </c>
      <c r="M2225">
        <v>2</v>
      </c>
      <c r="N2225">
        <v>1400</v>
      </c>
      <c r="O2225">
        <v>1400</v>
      </c>
      <c r="P2225">
        <v>91.21</v>
      </c>
      <c r="Q2225">
        <v>100</v>
      </c>
      <c r="R2225">
        <v>919396.8</v>
      </c>
      <c r="S2225">
        <v>77.760000000000005</v>
      </c>
      <c r="T2225">
        <v>71492295.170000002</v>
      </c>
      <c r="U2225">
        <v>7423209.7599999998</v>
      </c>
      <c r="V2225">
        <v>1985897.09</v>
      </c>
      <c r="W2225">
        <v>810000</v>
      </c>
      <c r="X2225">
        <v>6289533.2300000004</v>
      </c>
      <c r="Y2225">
        <v>1208586.43</v>
      </c>
      <c r="Z2225">
        <v>992948.54</v>
      </c>
      <c r="AA2225">
        <v>411619.47</v>
      </c>
      <c r="AB2225">
        <v>15542448.99</v>
      </c>
      <c r="AC2225">
        <v>484058.09</v>
      </c>
      <c r="AD2225">
        <v>496474.27</v>
      </c>
      <c r="AE2225">
        <v>621671.35</v>
      </c>
      <c r="AF2225">
        <v>36266447.219999999</v>
      </c>
      <c r="AG2225">
        <v>56860492.57</v>
      </c>
      <c r="AH2225">
        <v>13774218.9</v>
      </c>
      <c r="AI2225">
        <v>27543825</v>
      </c>
      <c r="AJ2225">
        <v>2943427</v>
      </c>
      <c r="AK2225">
        <v>2009088784</v>
      </c>
      <c r="AL2225">
        <v>29</v>
      </c>
      <c r="AM2225">
        <v>39</v>
      </c>
      <c r="AN2225">
        <v>79.53</v>
      </c>
      <c r="AO2225">
        <v>413728.6</v>
      </c>
      <c r="AP2225">
        <v>0</v>
      </c>
      <c r="AQ2225">
        <v>0</v>
      </c>
      <c r="AR2225">
        <v>0</v>
      </c>
      <c r="AS2225">
        <v>0</v>
      </c>
      <c r="AT2225">
        <v>102.99</v>
      </c>
      <c r="AU2225">
        <v>69</v>
      </c>
      <c r="AV2225">
        <v>124.21</v>
      </c>
      <c r="AW2225">
        <v>2</v>
      </c>
      <c r="AX2225">
        <v>2224</v>
      </c>
      <c r="AY2225" t="s">
        <v>6852</v>
      </c>
      <c r="AZ2225" t="s">
        <v>6853</v>
      </c>
      <c r="BA2225" t="s">
        <v>6854</v>
      </c>
    </row>
    <row r="2226" spans="1:53" x14ac:dyDescent="0.3">
      <c r="A2226" s="1" t="s">
        <v>129</v>
      </c>
      <c r="B2226" s="1" t="s">
        <v>130</v>
      </c>
      <c r="C2226" s="1" t="s">
        <v>125</v>
      </c>
      <c r="D2226" s="1" t="s">
        <v>131</v>
      </c>
      <c r="E2226" s="1" t="s">
        <v>127</v>
      </c>
      <c r="F2226" s="1" t="s">
        <v>54</v>
      </c>
      <c r="G2226" s="1" t="s">
        <v>128</v>
      </c>
      <c r="H2226" s="1" t="s">
        <v>66</v>
      </c>
      <c r="I2226">
        <v>2023</v>
      </c>
      <c r="J2226" s="2">
        <v>45296</v>
      </c>
      <c r="K2226">
        <v>2024</v>
      </c>
      <c r="L2226">
        <v>5</v>
      </c>
      <c r="M2226">
        <v>2</v>
      </c>
      <c r="N2226">
        <v>1400</v>
      </c>
      <c r="O2226">
        <v>1400</v>
      </c>
      <c r="P2226">
        <v>94.6</v>
      </c>
      <c r="Q2226">
        <v>100</v>
      </c>
      <c r="R2226">
        <v>985353.6</v>
      </c>
      <c r="S2226">
        <v>68.45</v>
      </c>
      <c r="T2226">
        <v>67447453.920000002</v>
      </c>
      <c r="U2226">
        <v>8015851.54</v>
      </c>
      <c r="V2226">
        <v>2128363.7799999998</v>
      </c>
      <c r="W2226">
        <v>810000</v>
      </c>
      <c r="X2226">
        <v>6271678.1100000003</v>
      </c>
      <c r="Y2226">
        <v>1234969.32</v>
      </c>
      <c r="Z2226">
        <v>1064181.8899999999</v>
      </c>
      <c r="AA2226">
        <v>416690.47</v>
      </c>
      <c r="AB2226">
        <v>15309826.939999999</v>
      </c>
      <c r="AC2226">
        <v>524129.83</v>
      </c>
      <c r="AD2226">
        <v>532090.93999999994</v>
      </c>
      <c r="AE2226">
        <v>520940.32</v>
      </c>
      <c r="AF2226">
        <v>36828723.140000001</v>
      </c>
      <c r="AG2226">
        <v>51439984.649999999</v>
      </c>
      <c r="AH2226">
        <v>10139780.57</v>
      </c>
      <c r="AI2226">
        <v>25990377</v>
      </c>
      <c r="AJ2226">
        <v>10614898</v>
      </c>
      <c r="AK2226">
        <v>1993778957</v>
      </c>
      <c r="AL2226">
        <v>29</v>
      </c>
      <c r="AM2226">
        <v>39</v>
      </c>
      <c r="AN2226">
        <v>76.27</v>
      </c>
      <c r="AO2226">
        <v>443409.1</v>
      </c>
      <c r="AP2226">
        <v>0</v>
      </c>
      <c r="AQ2226">
        <v>0</v>
      </c>
      <c r="AR2226">
        <v>0</v>
      </c>
      <c r="AS2226">
        <v>0</v>
      </c>
      <c r="AT2226">
        <v>94.08</v>
      </c>
      <c r="AU2226">
        <v>66</v>
      </c>
      <c r="AV2226">
        <v>125.15</v>
      </c>
      <c r="AW2226">
        <v>2</v>
      </c>
      <c r="AX2226">
        <v>2225</v>
      </c>
      <c r="AY2226" t="s">
        <v>6855</v>
      </c>
      <c r="AZ2226" t="s">
        <v>6856</v>
      </c>
      <c r="BA2226" t="s">
        <v>6857</v>
      </c>
    </row>
    <row r="2227" spans="1:53" x14ac:dyDescent="0.3">
      <c r="A2227" s="1" t="s">
        <v>129</v>
      </c>
      <c r="B2227" s="1" t="s">
        <v>130</v>
      </c>
      <c r="C2227" s="1" t="s">
        <v>125</v>
      </c>
      <c r="D2227" s="1" t="s">
        <v>131</v>
      </c>
      <c r="E2227" s="1" t="s">
        <v>127</v>
      </c>
      <c r="F2227" s="1" t="s">
        <v>54</v>
      </c>
      <c r="G2227" s="1" t="s">
        <v>128</v>
      </c>
      <c r="H2227" s="1" t="s">
        <v>66</v>
      </c>
      <c r="I2227">
        <v>2023</v>
      </c>
      <c r="J2227" s="2">
        <v>45297</v>
      </c>
      <c r="K2227">
        <v>2024</v>
      </c>
      <c r="L2227">
        <v>6</v>
      </c>
      <c r="M2227">
        <v>2</v>
      </c>
      <c r="N2227">
        <v>1400</v>
      </c>
      <c r="O2227">
        <v>1400</v>
      </c>
      <c r="P2227">
        <v>94.92</v>
      </c>
      <c r="Q2227">
        <v>100</v>
      </c>
      <c r="R2227">
        <v>956793.6</v>
      </c>
      <c r="S2227">
        <v>64.790000000000006</v>
      </c>
      <c r="T2227">
        <v>61990657.340000004</v>
      </c>
      <c r="U2227">
        <v>7842837.1399999997</v>
      </c>
      <c r="V2227">
        <v>2066674.18</v>
      </c>
      <c r="W2227">
        <v>810000</v>
      </c>
      <c r="X2227">
        <v>6548207.79</v>
      </c>
      <c r="Y2227">
        <v>1203023.23</v>
      </c>
      <c r="Z2227">
        <v>1033337.09</v>
      </c>
      <c r="AA2227">
        <v>442762.27</v>
      </c>
      <c r="AB2227">
        <v>15380069.029999999</v>
      </c>
      <c r="AC2227">
        <v>486705.91999999998</v>
      </c>
      <c r="AD2227">
        <v>516668.54</v>
      </c>
      <c r="AE2227">
        <v>599270.25</v>
      </c>
      <c r="AF2227">
        <v>36929555.439999998</v>
      </c>
      <c r="AG2227">
        <v>45294111.439999998</v>
      </c>
      <c r="AH2227">
        <v>10842532.25</v>
      </c>
      <c r="AI2227">
        <v>19071510</v>
      </c>
      <c r="AJ2227">
        <v>0</v>
      </c>
      <c r="AK2227">
        <v>1978398888</v>
      </c>
      <c r="AL2227">
        <v>30</v>
      </c>
      <c r="AM2227">
        <v>31</v>
      </c>
      <c r="AN2227">
        <v>73.069999999999993</v>
      </c>
      <c r="AO2227">
        <v>430557.1</v>
      </c>
      <c r="AP2227">
        <v>0</v>
      </c>
      <c r="AQ2227">
        <v>0</v>
      </c>
      <c r="AR2227">
        <v>0</v>
      </c>
      <c r="AS2227">
        <v>0</v>
      </c>
      <c r="AT2227">
        <v>90.94</v>
      </c>
      <c r="AU2227">
        <v>56</v>
      </c>
      <c r="AV2227">
        <v>126.11</v>
      </c>
      <c r="AW2227">
        <v>2</v>
      </c>
      <c r="AX2227">
        <v>2226</v>
      </c>
      <c r="AY2227" t="s">
        <v>6858</v>
      </c>
      <c r="AZ2227" t="s">
        <v>6859</v>
      </c>
      <c r="BA2227" t="s">
        <v>6860</v>
      </c>
    </row>
    <row r="2228" spans="1:53" x14ac:dyDescent="0.3">
      <c r="A2228" s="1" t="s">
        <v>129</v>
      </c>
      <c r="B2228" s="1" t="s">
        <v>130</v>
      </c>
      <c r="C2228" s="1" t="s">
        <v>125</v>
      </c>
      <c r="D2228" s="1" t="s">
        <v>131</v>
      </c>
      <c r="E2228" s="1" t="s">
        <v>127</v>
      </c>
      <c r="F2228" s="1" t="s">
        <v>54</v>
      </c>
      <c r="G2228" s="1" t="s">
        <v>128</v>
      </c>
      <c r="H2228" s="1" t="s">
        <v>66</v>
      </c>
      <c r="I2228">
        <v>2023</v>
      </c>
      <c r="J2228" s="2">
        <v>45298</v>
      </c>
      <c r="K2228">
        <v>2024</v>
      </c>
      <c r="L2228">
        <v>7</v>
      </c>
      <c r="M2228">
        <v>3</v>
      </c>
      <c r="N2228">
        <v>1400</v>
      </c>
      <c r="O2228">
        <v>1400</v>
      </c>
      <c r="P2228">
        <v>97.35</v>
      </c>
      <c r="Q2228">
        <v>100</v>
      </c>
      <c r="R2228">
        <v>1013997.6</v>
      </c>
      <c r="S2228">
        <v>62.9</v>
      </c>
      <c r="T2228">
        <v>63780449.039999999</v>
      </c>
      <c r="U2228">
        <v>8375620.1799999997</v>
      </c>
      <c r="V2228">
        <v>2190234.8199999998</v>
      </c>
      <c r="W2228">
        <v>810000</v>
      </c>
      <c r="X2228">
        <v>6151003.5599999996</v>
      </c>
      <c r="Y2228">
        <v>1273321.77</v>
      </c>
      <c r="Z2228">
        <v>1095117.4099999999</v>
      </c>
      <c r="AA2228">
        <v>448906.15</v>
      </c>
      <c r="AB2228">
        <v>16262971.640000001</v>
      </c>
      <c r="AC2228">
        <v>509998.74</v>
      </c>
      <c r="AD2228">
        <v>547558.69999999995</v>
      </c>
      <c r="AE2228">
        <v>446857.2</v>
      </c>
      <c r="AF2228">
        <v>38111590.170000002</v>
      </c>
      <c r="AG2228">
        <v>46963650.170000002</v>
      </c>
      <c r="AH2228">
        <v>9988383.4900000002</v>
      </c>
      <c r="AI2228">
        <v>20712295</v>
      </c>
      <c r="AJ2228">
        <v>0</v>
      </c>
      <c r="AK2228">
        <v>1962135917</v>
      </c>
      <c r="AL2228">
        <v>30</v>
      </c>
      <c r="AM2228">
        <v>32</v>
      </c>
      <c r="AN2228">
        <v>73.63</v>
      </c>
      <c r="AO2228">
        <v>456298.9</v>
      </c>
      <c r="AP2228">
        <v>0</v>
      </c>
      <c r="AQ2228">
        <v>0</v>
      </c>
      <c r="AR2228">
        <v>0</v>
      </c>
      <c r="AS2228">
        <v>0</v>
      </c>
      <c r="AT2228">
        <v>91.04</v>
      </c>
      <c r="AU2228">
        <v>57</v>
      </c>
      <c r="AV2228">
        <v>127.07</v>
      </c>
      <c r="AW2228">
        <v>2</v>
      </c>
      <c r="AX2228">
        <v>2227</v>
      </c>
      <c r="AY2228" t="s">
        <v>6861</v>
      </c>
      <c r="AZ2228" t="s">
        <v>6862</v>
      </c>
      <c r="BA2228" t="s">
        <v>6863</v>
      </c>
    </row>
    <row r="2229" spans="1:53" x14ac:dyDescent="0.3">
      <c r="A2229" s="1" t="s">
        <v>129</v>
      </c>
      <c r="B2229" s="1" t="s">
        <v>130</v>
      </c>
      <c r="C2229" s="1" t="s">
        <v>125</v>
      </c>
      <c r="D2229" s="1" t="s">
        <v>131</v>
      </c>
      <c r="E2229" s="1" t="s">
        <v>127</v>
      </c>
      <c r="F2229" s="1" t="s">
        <v>54</v>
      </c>
      <c r="G2229" s="1" t="s">
        <v>128</v>
      </c>
      <c r="H2229" s="1" t="s">
        <v>66</v>
      </c>
      <c r="I2229">
        <v>2023</v>
      </c>
      <c r="J2229" s="2">
        <v>45299</v>
      </c>
      <c r="K2229">
        <v>2024</v>
      </c>
      <c r="L2229">
        <v>8</v>
      </c>
      <c r="M2229">
        <v>3</v>
      </c>
      <c r="N2229">
        <v>1400</v>
      </c>
      <c r="O2229">
        <v>1400</v>
      </c>
      <c r="P2229">
        <v>90.67</v>
      </c>
      <c r="Q2229">
        <v>100</v>
      </c>
      <c r="R2229">
        <v>944418.7</v>
      </c>
      <c r="S2229">
        <v>63.49</v>
      </c>
      <c r="T2229">
        <v>59961143.259999998</v>
      </c>
      <c r="U2229">
        <v>7859452.4199999999</v>
      </c>
      <c r="V2229">
        <v>2039944.39</v>
      </c>
      <c r="W2229">
        <v>810000</v>
      </c>
      <c r="X2229">
        <v>6487340.7199999997</v>
      </c>
      <c r="Y2229">
        <v>1223469.72</v>
      </c>
      <c r="Z2229">
        <v>1019972.2</v>
      </c>
      <c r="AA2229">
        <v>423277.03</v>
      </c>
      <c r="AB2229">
        <v>16191821.07</v>
      </c>
      <c r="AC2229">
        <v>519214.79</v>
      </c>
      <c r="AD2229">
        <v>509986.1</v>
      </c>
      <c r="AE2229">
        <v>406604.95</v>
      </c>
      <c r="AF2229">
        <v>37491083.390000001</v>
      </c>
      <c r="AG2229">
        <v>43301306.649999999</v>
      </c>
      <c r="AH2229">
        <v>9373291.1500000004</v>
      </c>
      <c r="AI2229">
        <v>17736194</v>
      </c>
      <c r="AJ2229">
        <v>0</v>
      </c>
      <c r="AK2229">
        <v>1945944095</v>
      </c>
      <c r="AL2229">
        <v>30</v>
      </c>
      <c r="AM2229">
        <v>30</v>
      </c>
      <c r="AN2229">
        <v>72.22</v>
      </c>
      <c r="AO2229">
        <v>424988.4</v>
      </c>
      <c r="AP2229">
        <v>0</v>
      </c>
      <c r="AQ2229">
        <v>0</v>
      </c>
      <c r="AR2229">
        <v>0</v>
      </c>
      <c r="AS2229">
        <v>0</v>
      </c>
      <c r="AT2229">
        <v>89.66</v>
      </c>
      <c r="AU2229">
        <v>62</v>
      </c>
      <c r="AV2229">
        <v>128.03</v>
      </c>
      <c r="AW2229">
        <v>2</v>
      </c>
      <c r="AX2229">
        <v>2228</v>
      </c>
      <c r="AY2229" t="s">
        <v>6864</v>
      </c>
      <c r="AZ2229" t="s">
        <v>6865</v>
      </c>
      <c r="BA2229" t="s">
        <v>6866</v>
      </c>
    </row>
    <row r="2230" spans="1:53" x14ac:dyDescent="0.3">
      <c r="A2230" s="1" t="s">
        <v>129</v>
      </c>
      <c r="B2230" s="1" t="s">
        <v>130</v>
      </c>
      <c r="C2230" s="1" t="s">
        <v>125</v>
      </c>
      <c r="D2230" s="1" t="s">
        <v>131</v>
      </c>
      <c r="E2230" s="1" t="s">
        <v>127</v>
      </c>
      <c r="F2230" s="1" t="s">
        <v>54</v>
      </c>
      <c r="G2230" s="1" t="s">
        <v>128</v>
      </c>
      <c r="H2230" s="1" t="s">
        <v>66</v>
      </c>
      <c r="I2230">
        <v>2023</v>
      </c>
      <c r="J2230" s="2">
        <v>45300</v>
      </c>
      <c r="K2230">
        <v>2024</v>
      </c>
      <c r="L2230">
        <v>9</v>
      </c>
      <c r="M2230">
        <v>3</v>
      </c>
      <c r="N2230">
        <v>1400</v>
      </c>
      <c r="O2230">
        <v>1400</v>
      </c>
      <c r="P2230">
        <v>91.26</v>
      </c>
      <c r="Q2230">
        <v>100</v>
      </c>
      <c r="R2230">
        <v>919900.8</v>
      </c>
      <c r="S2230">
        <v>71.66</v>
      </c>
      <c r="T2230">
        <v>65920091.329999998</v>
      </c>
      <c r="U2230">
        <v>7711528.4100000001</v>
      </c>
      <c r="V2230">
        <v>1986985.73</v>
      </c>
      <c r="W2230">
        <v>810000</v>
      </c>
      <c r="X2230">
        <v>6183983.2599999998</v>
      </c>
      <c r="Y2230">
        <v>1281700.02</v>
      </c>
      <c r="Z2230">
        <v>993492.86</v>
      </c>
      <c r="AA2230">
        <v>464810.59</v>
      </c>
      <c r="AB2230">
        <v>15818563.460000001</v>
      </c>
      <c r="AC2230">
        <v>504902.55</v>
      </c>
      <c r="AD2230">
        <v>496746.43</v>
      </c>
      <c r="AE2230">
        <v>519137.58</v>
      </c>
      <c r="AF2230">
        <v>36771850.890000001</v>
      </c>
      <c r="AG2230">
        <v>50362820.369999997</v>
      </c>
      <c r="AH2230">
        <v>9684560.9800000004</v>
      </c>
      <c r="AI2230">
        <v>24859696</v>
      </c>
      <c r="AJ2230">
        <v>0</v>
      </c>
      <c r="AK2230">
        <v>1930125532</v>
      </c>
      <c r="AL2230">
        <v>30</v>
      </c>
      <c r="AM2230">
        <v>38</v>
      </c>
      <c r="AN2230">
        <v>76.400000000000006</v>
      </c>
      <c r="AO2230">
        <v>413955.4</v>
      </c>
      <c r="AP2230">
        <v>0</v>
      </c>
      <c r="AQ2230">
        <v>0</v>
      </c>
      <c r="AR2230">
        <v>0</v>
      </c>
      <c r="AS2230">
        <v>0</v>
      </c>
      <c r="AT2230">
        <v>90.99</v>
      </c>
      <c r="AU2230">
        <v>65</v>
      </c>
      <c r="AV2230">
        <v>128.97</v>
      </c>
      <c r="AW2230">
        <v>2</v>
      </c>
      <c r="AX2230">
        <v>2229</v>
      </c>
      <c r="AY2230" t="s">
        <v>6867</v>
      </c>
      <c r="AZ2230" t="s">
        <v>6868</v>
      </c>
      <c r="BA2230" t="s">
        <v>6869</v>
      </c>
    </row>
    <row r="2231" spans="1:53" x14ac:dyDescent="0.3">
      <c r="A2231" s="1" t="s">
        <v>129</v>
      </c>
      <c r="B2231" s="1" t="s">
        <v>130</v>
      </c>
      <c r="C2231" s="1" t="s">
        <v>125</v>
      </c>
      <c r="D2231" s="1" t="s">
        <v>131</v>
      </c>
      <c r="E2231" s="1" t="s">
        <v>127</v>
      </c>
      <c r="F2231" s="1" t="s">
        <v>54</v>
      </c>
      <c r="G2231" s="1" t="s">
        <v>128</v>
      </c>
      <c r="H2231" s="1" t="s">
        <v>66</v>
      </c>
      <c r="I2231">
        <v>2023</v>
      </c>
      <c r="J2231" s="2">
        <v>45301</v>
      </c>
      <c r="K2231">
        <v>2024</v>
      </c>
      <c r="L2231">
        <v>10</v>
      </c>
      <c r="M2231">
        <v>4</v>
      </c>
      <c r="N2231">
        <v>1400</v>
      </c>
      <c r="O2231">
        <v>1400</v>
      </c>
      <c r="P2231">
        <v>95.42</v>
      </c>
      <c r="Q2231">
        <v>100</v>
      </c>
      <c r="R2231">
        <v>993894.7</v>
      </c>
      <c r="S2231">
        <v>77.19</v>
      </c>
      <c r="T2231">
        <v>76718731.890000001</v>
      </c>
      <c r="U2231">
        <v>8391452.9499999993</v>
      </c>
      <c r="V2231">
        <v>2146812.5499999998</v>
      </c>
      <c r="W2231">
        <v>810000</v>
      </c>
      <c r="X2231">
        <v>6337817.0899999999</v>
      </c>
      <c r="Y2231">
        <v>1184674.8999999999</v>
      </c>
      <c r="Z2231">
        <v>1073406.28</v>
      </c>
      <c r="AA2231">
        <v>427226.03</v>
      </c>
      <c r="AB2231">
        <v>15728413.949999999</v>
      </c>
      <c r="AC2231">
        <v>522637.36</v>
      </c>
      <c r="AD2231">
        <v>536703.14</v>
      </c>
      <c r="AE2231">
        <v>419478.35</v>
      </c>
      <c r="AF2231">
        <v>37578622.600000001</v>
      </c>
      <c r="AG2231">
        <v>61452746.030000001</v>
      </c>
      <c r="AH2231">
        <v>12968796.07</v>
      </c>
      <c r="AI2231">
        <v>32755536</v>
      </c>
      <c r="AJ2231">
        <v>0</v>
      </c>
      <c r="AK2231">
        <v>1914397118</v>
      </c>
      <c r="AL2231">
        <v>30</v>
      </c>
      <c r="AM2231">
        <v>43</v>
      </c>
      <c r="AN2231">
        <v>80.099999999999994</v>
      </c>
      <c r="AO2231">
        <v>447252.6</v>
      </c>
      <c r="AP2231">
        <v>0</v>
      </c>
      <c r="AQ2231">
        <v>0</v>
      </c>
      <c r="AR2231">
        <v>0</v>
      </c>
      <c r="AS2231">
        <v>0</v>
      </c>
      <c r="AT2231">
        <v>100.08</v>
      </c>
      <c r="AU2231">
        <v>66</v>
      </c>
      <c r="AV2231">
        <v>129.88999999999999</v>
      </c>
      <c r="AW2231">
        <v>2</v>
      </c>
      <c r="AX2231">
        <v>2230</v>
      </c>
      <c r="AY2231" t="s">
        <v>6870</v>
      </c>
      <c r="AZ2231" t="s">
        <v>6871</v>
      </c>
      <c r="BA2231" t="s">
        <v>6872</v>
      </c>
    </row>
    <row r="2232" spans="1:53" x14ac:dyDescent="0.3">
      <c r="A2232" s="1" t="s">
        <v>129</v>
      </c>
      <c r="B2232" s="1" t="s">
        <v>130</v>
      </c>
      <c r="C2232" s="1" t="s">
        <v>125</v>
      </c>
      <c r="D2232" s="1" t="s">
        <v>131</v>
      </c>
      <c r="E2232" s="1" t="s">
        <v>127</v>
      </c>
      <c r="F2232" s="1" t="s">
        <v>54</v>
      </c>
      <c r="G2232" s="1" t="s">
        <v>128</v>
      </c>
      <c r="H2232" s="1" t="s">
        <v>66</v>
      </c>
      <c r="I2232">
        <v>2023</v>
      </c>
      <c r="J2232" s="2">
        <v>45302</v>
      </c>
      <c r="K2232">
        <v>2024</v>
      </c>
      <c r="L2232">
        <v>11</v>
      </c>
      <c r="M2232">
        <v>4</v>
      </c>
      <c r="N2232">
        <v>1400</v>
      </c>
      <c r="O2232">
        <v>1400</v>
      </c>
      <c r="P2232">
        <v>94.37</v>
      </c>
      <c r="Q2232">
        <v>100</v>
      </c>
      <c r="R2232">
        <v>951249.6</v>
      </c>
      <c r="S2232">
        <v>86.02</v>
      </c>
      <c r="T2232">
        <v>81826490.590000004</v>
      </c>
      <c r="U2232">
        <v>8086572.8499999996</v>
      </c>
      <c r="V2232">
        <v>2054699.14</v>
      </c>
      <c r="W2232">
        <v>810000</v>
      </c>
      <c r="X2232">
        <v>6575841.4800000004</v>
      </c>
      <c r="Y2232">
        <v>1246364.51</v>
      </c>
      <c r="Z2232">
        <v>1027349.57</v>
      </c>
      <c r="AA2232">
        <v>467861.22</v>
      </c>
      <c r="AB2232">
        <v>15724312.82</v>
      </c>
      <c r="AC2232">
        <v>491721.08</v>
      </c>
      <c r="AD2232">
        <v>513674.78</v>
      </c>
      <c r="AE2232">
        <v>609752.18000000005</v>
      </c>
      <c r="AF2232">
        <v>37608149.630000003</v>
      </c>
      <c r="AG2232">
        <v>67135772.230000004</v>
      </c>
      <c r="AH2232">
        <v>15204700.470000001</v>
      </c>
      <c r="AI2232">
        <v>36206759</v>
      </c>
      <c r="AJ2232">
        <v>0</v>
      </c>
      <c r="AK2232">
        <v>1898672805</v>
      </c>
      <c r="AL2232">
        <v>31</v>
      </c>
      <c r="AM2232">
        <v>44</v>
      </c>
      <c r="AN2232">
        <v>82.05</v>
      </c>
      <c r="AO2232">
        <v>428062.3</v>
      </c>
      <c r="AP2232">
        <v>0</v>
      </c>
      <c r="AQ2232">
        <v>0</v>
      </c>
      <c r="AR2232">
        <v>0</v>
      </c>
      <c r="AS2232">
        <v>0</v>
      </c>
      <c r="AT2232">
        <v>103.83</v>
      </c>
      <c r="AU2232">
        <v>82</v>
      </c>
      <c r="AV2232">
        <v>130.79</v>
      </c>
      <c r="AW2232">
        <v>2</v>
      </c>
      <c r="AX2232">
        <v>2231</v>
      </c>
      <c r="AY2232" t="s">
        <v>6873</v>
      </c>
      <c r="AZ2232" t="s">
        <v>6874</v>
      </c>
      <c r="BA2232" t="s">
        <v>6875</v>
      </c>
    </row>
    <row r="2233" spans="1:53" x14ac:dyDescent="0.3">
      <c r="A2233" s="1" t="s">
        <v>129</v>
      </c>
      <c r="B2233" s="1" t="s">
        <v>130</v>
      </c>
      <c r="C2233" s="1" t="s">
        <v>125</v>
      </c>
      <c r="D2233" s="1" t="s">
        <v>131</v>
      </c>
      <c r="E2233" s="1" t="s">
        <v>127</v>
      </c>
      <c r="F2233" s="1" t="s">
        <v>54</v>
      </c>
      <c r="G2233" s="1" t="s">
        <v>128</v>
      </c>
      <c r="H2233" s="1" t="s">
        <v>66</v>
      </c>
      <c r="I2233">
        <v>2023</v>
      </c>
      <c r="J2233" s="2">
        <v>45303</v>
      </c>
      <c r="K2233">
        <v>2024</v>
      </c>
      <c r="L2233">
        <v>12</v>
      </c>
      <c r="M2233">
        <v>4</v>
      </c>
      <c r="N2233">
        <v>1400</v>
      </c>
      <c r="O2233">
        <v>1400</v>
      </c>
      <c r="P2233">
        <v>93.88</v>
      </c>
      <c r="Q2233">
        <v>100</v>
      </c>
      <c r="R2233">
        <v>977854.1</v>
      </c>
      <c r="S2233">
        <v>91.86</v>
      </c>
      <c r="T2233">
        <v>89825677.629999995</v>
      </c>
      <c r="U2233">
        <v>8367497.5300000003</v>
      </c>
      <c r="V2233">
        <v>2112164.86</v>
      </c>
      <c r="W2233">
        <v>810000</v>
      </c>
      <c r="X2233">
        <v>6432516.2199999997</v>
      </c>
      <c r="Y2233">
        <v>1223570.3899999999</v>
      </c>
      <c r="Z2233">
        <v>1056082.43</v>
      </c>
      <c r="AA2233">
        <v>406141.77</v>
      </c>
      <c r="AB2233">
        <v>15054401.529999999</v>
      </c>
      <c r="AC2233">
        <v>575304.09</v>
      </c>
      <c r="AD2233">
        <v>528041.21</v>
      </c>
      <c r="AE2233">
        <v>417138.14</v>
      </c>
      <c r="AF2233">
        <v>36982858.170000002</v>
      </c>
      <c r="AG2233">
        <v>76044887.510000005</v>
      </c>
      <c r="AH2233">
        <v>15965332.51</v>
      </c>
      <c r="AI2233">
        <v>45025153</v>
      </c>
      <c r="AJ2233">
        <v>0</v>
      </c>
      <c r="AK2233">
        <v>1883618404</v>
      </c>
      <c r="AL2233">
        <v>31</v>
      </c>
      <c r="AM2233">
        <v>50</v>
      </c>
      <c r="AN2233">
        <v>84.66</v>
      </c>
      <c r="AO2233">
        <v>440034.3</v>
      </c>
      <c r="AP2233">
        <v>0</v>
      </c>
      <c r="AQ2233">
        <v>0</v>
      </c>
      <c r="AR2233">
        <v>0</v>
      </c>
      <c r="AS2233">
        <v>0</v>
      </c>
      <c r="AT2233">
        <v>108.14</v>
      </c>
      <c r="AU2233">
        <v>80</v>
      </c>
      <c r="AV2233">
        <v>131.63999999999999</v>
      </c>
      <c r="AW2233">
        <v>2</v>
      </c>
      <c r="AX2233">
        <v>2232</v>
      </c>
      <c r="AY2233" t="s">
        <v>6876</v>
      </c>
      <c r="AZ2233" t="s">
        <v>6877</v>
      </c>
      <c r="BA2233" t="s">
        <v>6878</v>
      </c>
    </row>
    <row r="2234" spans="1:53" x14ac:dyDescent="0.3">
      <c r="A2234" s="1" t="s">
        <v>129</v>
      </c>
      <c r="B2234" s="1" t="s">
        <v>130</v>
      </c>
      <c r="C2234" s="1" t="s">
        <v>125</v>
      </c>
      <c r="D2234" s="1" t="s">
        <v>131</v>
      </c>
      <c r="E2234" s="1" t="s">
        <v>127</v>
      </c>
      <c r="F2234" s="1" t="s">
        <v>54</v>
      </c>
      <c r="G2234" s="1" t="s">
        <v>128</v>
      </c>
      <c r="H2234" s="1" t="s">
        <v>66</v>
      </c>
      <c r="I2234">
        <v>2023</v>
      </c>
      <c r="J2234" s="2">
        <v>45658</v>
      </c>
      <c r="K2234">
        <v>2025</v>
      </c>
      <c r="L2234">
        <v>1</v>
      </c>
      <c r="M2234">
        <v>1</v>
      </c>
      <c r="N2234">
        <v>1400</v>
      </c>
      <c r="O2234">
        <v>1400</v>
      </c>
      <c r="P2234">
        <v>95.14</v>
      </c>
      <c r="Q2234">
        <v>100</v>
      </c>
      <c r="R2234">
        <v>990978.2</v>
      </c>
      <c r="S2234">
        <v>96.41</v>
      </c>
      <c r="T2234">
        <v>95540208.260000005</v>
      </c>
      <c r="U2234">
        <v>8531331.3200000003</v>
      </c>
      <c r="V2234">
        <v>2140512.91</v>
      </c>
      <c r="W2234">
        <v>810000</v>
      </c>
      <c r="X2234">
        <v>6547716.25</v>
      </c>
      <c r="Y2234">
        <v>1203255.75</v>
      </c>
      <c r="Z2234">
        <v>1070256.46</v>
      </c>
      <c r="AA2234">
        <v>474668.45</v>
      </c>
      <c r="AB2234">
        <v>15371465.18</v>
      </c>
      <c r="AC2234">
        <v>563522.82999999996</v>
      </c>
      <c r="AD2234">
        <v>535128.23</v>
      </c>
      <c r="AE2234">
        <v>470292.26</v>
      </c>
      <c r="AF2234">
        <v>37718149.640000001</v>
      </c>
      <c r="AG2234">
        <v>81976746.659999996</v>
      </c>
      <c r="AH2234">
        <v>20386366.57</v>
      </c>
      <c r="AI2234">
        <v>46218915</v>
      </c>
      <c r="AJ2234">
        <v>0</v>
      </c>
      <c r="AK2234">
        <v>1868246938</v>
      </c>
      <c r="AL2234">
        <v>32</v>
      </c>
      <c r="AM2234">
        <v>48</v>
      </c>
      <c r="AN2234">
        <v>85.8</v>
      </c>
      <c r="AO2234">
        <v>445940.2</v>
      </c>
      <c r="AP2234">
        <v>0</v>
      </c>
      <c r="AQ2234">
        <v>0</v>
      </c>
      <c r="AR2234">
        <v>0</v>
      </c>
      <c r="AS2234">
        <v>0</v>
      </c>
      <c r="AT2234">
        <v>110.05</v>
      </c>
      <c r="AU2234">
        <v>80</v>
      </c>
      <c r="AV2234">
        <v>132.44999999999999</v>
      </c>
      <c r="AW2234">
        <v>3</v>
      </c>
      <c r="AX2234">
        <v>2233</v>
      </c>
      <c r="AY2234" t="s">
        <v>6879</v>
      </c>
      <c r="AZ2234" t="s">
        <v>6880</v>
      </c>
      <c r="BA2234" t="s">
        <v>6881</v>
      </c>
    </row>
    <row r="2235" spans="1:53" x14ac:dyDescent="0.3">
      <c r="A2235" s="1" t="s">
        <v>129</v>
      </c>
      <c r="B2235" s="1" t="s">
        <v>130</v>
      </c>
      <c r="C2235" s="1" t="s">
        <v>125</v>
      </c>
      <c r="D2235" s="1" t="s">
        <v>131</v>
      </c>
      <c r="E2235" s="1" t="s">
        <v>127</v>
      </c>
      <c r="F2235" s="1" t="s">
        <v>54</v>
      </c>
      <c r="G2235" s="1" t="s">
        <v>128</v>
      </c>
      <c r="H2235" s="1" t="s">
        <v>66</v>
      </c>
      <c r="I2235">
        <v>2023</v>
      </c>
      <c r="J2235" s="2">
        <v>45659</v>
      </c>
      <c r="K2235">
        <v>2025</v>
      </c>
      <c r="L2235">
        <v>2</v>
      </c>
      <c r="M2235">
        <v>1</v>
      </c>
      <c r="N2235">
        <v>1400</v>
      </c>
      <c r="O2235">
        <v>1400</v>
      </c>
      <c r="P2235">
        <v>93.45</v>
      </c>
      <c r="Q2235">
        <v>100</v>
      </c>
      <c r="R2235">
        <v>879177.6</v>
      </c>
      <c r="S2235">
        <v>93.12</v>
      </c>
      <c r="T2235">
        <v>81869018.109999999</v>
      </c>
      <c r="U2235">
        <v>7612798.8399999999</v>
      </c>
      <c r="V2235">
        <v>1899023.62</v>
      </c>
      <c r="W2235">
        <v>810000</v>
      </c>
      <c r="X2235">
        <v>6519614.3200000003</v>
      </c>
      <c r="Y2235">
        <v>1233177.56</v>
      </c>
      <c r="Z2235">
        <v>949511.81</v>
      </c>
      <c r="AA2235">
        <v>442470.56</v>
      </c>
      <c r="AB2235">
        <v>15476790.560000001</v>
      </c>
      <c r="AC2235">
        <v>577197.13</v>
      </c>
      <c r="AD2235">
        <v>474755.9</v>
      </c>
      <c r="AE2235">
        <v>532288.42000000004</v>
      </c>
      <c r="AF2235">
        <v>36527628.719999999</v>
      </c>
      <c r="AG2235">
        <v>68116361.540000007</v>
      </c>
      <c r="AH2235">
        <v>15460422.869999999</v>
      </c>
      <c r="AI2235">
        <v>37179148</v>
      </c>
      <c r="AJ2235">
        <v>0</v>
      </c>
      <c r="AK2235">
        <v>1852770148</v>
      </c>
      <c r="AL2235">
        <v>32</v>
      </c>
      <c r="AM2235">
        <v>45</v>
      </c>
      <c r="AN2235">
        <v>83.2</v>
      </c>
      <c r="AO2235">
        <v>395629.9</v>
      </c>
      <c r="AP2235">
        <v>0</v>
      </c>
      <c r="AQ2235">
        <v>0</v>
      </c>
      <c r="AR2235">
        <v>0</v>
      </c>
      <c r="AS2235">
        <v>0</v>
      </c>
      <c r="AT2235">
        <v>109.47</v>
      </c>
      <c r="AU2235">
        <v>78</v>
      </c>
      <c r="AV2235">
        <v>133.21</v>
      </c>
      <c r="AW2235">
        <v>2</v>
      </c>
      <c r="AX2235">
        <v>2234</v>
      </c>
      <c r="AY2235" t="s">
        <v>6882</v>
      </c>
      <c r="AZ2235" t="s">
        <v>6883</v>
      </c>
      <c r="BA2235" t="s">
        <v>6884</v>
      </c>
    </row>
    <row r="2236" spans="1:53" x14ac:dyDescent="0.3">
      <c r="A2236" s="1" t="s">
        <v>129</v>
      </c>
      <c r="B2236" s="1" t="s">
        <v>130</v>
      </c>
      <c r="C2236" s="1" t="s">
        <v>125</v>
      </c>
      <c r="D2236" s="1" t="s">
        <v>131</v>
      </c>
      <c r="E2236" s="1" t="s">
        <v>127</v>
      </c>
      <c r="F2236" s="1" t="s">
        <v>54</v>
      </c>
      <c r="G2236" s="1" t="s">
        <v>128</v>
      </c>
      <c r="H2236" s="1" t="s">
        <v>66</v>
      </c>
      <c r="I2236">
        <v>2023</v>
      </c>
      <c r="J2236" s="2">
        <v>45660</v>
      </c>
      <c r="K2236">
        <v>2025</v>
      </c>
      <c r="L2236">
        <v>3</v>
      </c>
      <c r="M2236">
        <v>1</v>
      </c>
      <c r="N2236">
        <v>1400</v>
      </c>
      <c r="O2236">
        <v>1400</v>
      </c>
      <c r="P2236">
        <v>94.07</v>
      </c>
      <c r="Q2236">
        <v>100</v>
      </c>
      <c r="R2236">
        <v>979833.1</v>
      </c>
      <c r="S2236">
        <v>84.61</v>
      </c>
      <c r="T2236">
        <v>82903678.590000004</v>
      </c>
      <c r="U2236">
        <v>8528467.3000000007</v>
      </c>
      <c r="V2236">
        <v>2116439.5</v>
      </c>
      <c r="W2236">
        <v>810000</v>
      </c>
      <c r="X2236">
        <v>6491708.2300000004</v>
      </c>
      <c r="Y2236">
        <v>1247113.69</v>
      </c>
      <c r="Z2236">
        <v>1058219.75</v>
      </c>
      <c r="AA2236">
        <v>462079.67</v>
      </c>
      <c r="AB2236">
        <v>16319045.060000001</v>
      </c>
      <c r="AC2236">
        <v>533943.97</v>
      </c>
      <c r="AD2236">
        <v>529109.87</v>
      </c>
      <c r="AE2236">
        <v>504408.48</v>
      </c>
      <c r="AF2236">
        <v>38600535.520000003</v>
      </c>
      <c r="AG2236">
        <v>67896850.709999993</v>
      </c>
      <c r="AH2236">
        <v>14074796.76</v>
      </c>
      <c r="AI2236">
        <v>37503009</v>
      </c>
      <c r="AJ2236">
        <v>0</v>
      </c>
      <c r="AK2236">
        <v>1836451103</v>
      </c>
      <c r="AL2236">
        <v>32</v>
      </c>
      <c r="AM2236">
        <v>45</v>
      </c>
      <c r="AN2236">
        <v>81.900000000000006</v>
      </c>
      <c r="AO2236">
        <v>440924.9</v>
      </c>
      <c r="AP2236">
        <v>0</v>
      </c>
      <c r="AQ2236">
        <v>0</v>
      </c>
      <c r="AR2236">
        <v>0</v>
      </c>
      <c r="AS2236">
        <v>0</v>
      </c>
      <c r="AT2236">
        <v>102.11</v>
      </c>
      <c r="AU2236">
        <v>82</v>
      </c>
      <c r="AV2236">
        <v>133.91</v>
      </c>
      <c r="AW2236">
        <v>2</v>
      </c>
      <c r="AX2236">
        <v>2235</v>
      </c>
      <c r="AY2236" t="s">
        <v>6885</v>
      </c>
      <c r="AZ2236" t="s">
        <v>6886</v>
      </c>
      <c r="BA2236" t="s">
        <v>6887</v>
      </c>
    </row>
    <row r="2237" spans="1:53" x14ac:dyDescent="0.3">
      <c r="A2237" s="1" t="s">
        <v>129</v>
      </c>
      <c r="B2237" s="1" t="s">
        <v>130</v>
      </c>
      <c r="C2237" s="1" t="s">
        <v>125</v>
      </c>
      <c r="D2237" s="1" t="s">
        <v>131</v>
      </c>
      <c r="E2237" s="1" t="s">
        <v>127</v>
      </c>
      <c r="F2237" s="1" t="s">
        <v>54</v>
      </c>
      <c r="G2237" s="1" t="s">
        <v>128</v>
      </c>
      <c r="H2237" s="1" t="s">
        <v>66</v>
      </c>
      <c r="I2237">
        <v>2023</v>
      </c>
      <c r="J2237" s="2">
        <v>45661</v>
      </c>
      <c r="K2237">
        <v>2025</v>
      </c>
      <c r="L2237">
        <v>4</v>
      </c>
      <c r="M2237">
        <v>2</v>
      </c>
      <c r="N2237">
        <v>1400</v>
      </c>
      <c r="O2237">
        <v>770</v>
      </c>
      <c r="P2237">
        <v>41.11</v>
      </c>
      <c r="Q2237">
        <v>55</v>
      </c>
      <c r="R2237">
        <v>414388.8</v>
      </c>
      <c r="S2237">
        <v>80.91</v>
      </c>
      <c r="T2237">
        <v>33528197.809999999</v>
      </c>
      <c r="U2237">
        <v>3623830.06</v>
      </c>
      <c r="V2237">
        <v>895079.81</v>
      </c>
      <c r="W2237">
        <v>3413499.5</v>
      </c>
      <c r="X2237">
        <v>6332302.2400000002</v>
      </c>
      <c r="Y2237">
        <v>1276433.68</v>
      </c>
      <c r="Z2237">
        <v>447539.9</v>
      </c>
      <c r="AA2237">
        <v>454190.83</v>
      </c>
      <c r="AB2237">
        <v>16429421.34</v>
      </c>
      <c r="AC2237">
        <v>549823.5</v>
      </c>
      <c r="AD2237">
        <v>223769.95</v>
      </c>
      <c r="AE2237">
        <v>534975.63</v>
      </c>
      <c r="AF2237">
        <v>34180866.439999998</v>
      </c>
      <c r="AG2237">
        <v>17669963.039999999</v>
      </c>
      <c r="AH2237">
        <v>3293961.01</v>
      </c>
      <c r="AI2237">
        <v>-2053419</v>
      </c>
      <c r="AJ2237">
        <v>0</v>
      </c>
      <c r="AK2237">
        <v>1820021682</v>
      </c>
      <c r="AL2237">
        <v>32</v>
      </c>
      <c r="AM2237">
        <v>-6</v>
      </c>
      <c r="AN2237">
        <v>52.7</v>
      </c>
      <c r="AO2237">
        <v>186475</v>
      </c>
      <c r="AP2237">
        <v>129.74</v>
      </c>
      <c r="AQ2237">
        <v>329.85</v>
      </c>
      <c r="AR2237">
        <v>1</v>
      </c>
      <c r="AS2237">
        <v>0</v>
      </c>
      <c r="AT2237">
        <v>97.38</v>
      </c>
      <c r="AU2237">
        <v>72</v>
      </c>
      <c r="AV2237">
        <v>134.54</v>
      </c>
      <c r="AW2237">
        <v>3</v>
      </c>
      <c r="AX2237">
        <v>2236</v>
      </c>
      <c r="AY2237" t="s">
        <v>6888</v>
      </c>
      <c r="AZ2237" t="s">
        <v>6889</v>
      </c>
      <c r="BA2237" t="s">
        <v>6890</v>
      </c>
    </row>
    <row r="2238" spans="1:53" x14ac:dyDescent="0.3">
      <c r="A2238" s="1" t="s">
        <v>129</v>
      </c>
      <c r="B2238" s="1" t="s">
        <v>130</v>
      </c>
      <c r="C2238" s="1" t="s">
        <v>125</v>
      </c>
      <c r="D2238" s="1" t="s">
        <v>131</v>
      </c>
      <c r="E2238" s="1" t="s">
        <v>127</v>
      </c>
      <c r="F2238" s="1" t="s">
        <v>54</v>
      </c>
      <c r="G2238" s="1" t="s">
        <v>128</v>
      </c>
      <c r="H2238" s="1" t="s">
        <v>66</v>
      </c>
      <c r="I2238">
        <v>2023</v>
      </c>
      <c r="J2238" s="2">
        <v>45662</v>
      </c>
      <c r="K2238">
        <v>2025</v>
      </c>
      <c r="L2238">
        <v>5</v>
      </c>
      <c r="M2238">
        <v>2</v>
      </c>
      <c r="N2238">
        <v>1400</v>
      </c>
      <c r="O2238">
        <v>1400</v>
      </c>
      <c r="P2238">
        <v>90.67</v>
      </c>
      <c r="Q2238">
        <v>100</v>
      </c>
      <c r="R2238">
        <v>944418.7</v>
      </c>
      <c r="S2238">
        <v>69.44</v>
      </c>
      <c r="T2238">
        <v>65580434.530000001</v>
      </c>
      <c r="U2238">
        <v>8293885.0199999996</v>
      </c>
      <c r="V2238">
        <v>2039944.39</v>
      </c>
      <c r="W2238">
        <v>810000</v>
      </c>
      <c r="X2238">
        <v>6433039.1200000001</v>
      </c>
      <c r="Y2238">
        <v>1325223.31</v>
      </c>
      <c r="Z2238">
        <v>1019972.2</v>
      </c>
      <c r="AA2238">
        <v>491930.56</v>
      </c>
      <c r="AB2238">
        <v>15940371.359999999</v>
      </c>
      <c r="AC2238">
        <v>527401.52</v>
      </c>
      <c r="AD2238">
        <v>509986.1</v>
      </c>
      <c r="AE2238">
        <v>424634.67</v>
      </c>
      <c r="AF2238">
        <v>37816388.25</v>
      </c>
      <c r="AG2238">
        <v>48948947.759999998</v>
      </c>
      <c r="AH2238">
        <v>9949990.0500000007</v>
      </c>
      <c r="AI2238">
        <v>23058586</v>
      </c>
      <c r="AJ2238">
        <v>0</v>
      </c>
      <c r="AK2238">
        <v>1804081310</v>
      </c>
      <c r="AL2238">
        <v>32</v>
      </c>
      <c r="AM2238">
        <v>35</v>
      </c>
      <c r="AN2238">
        <v>74.64</v>
      </c>
      <c r="AO2238">
        <v>424988.4</v>
      </c>
      <c r="AP2238">
        <v>0</v>
      </c>
      <c r="AQ2238">
        <v>0</v>
      </c>
      <c r="AR2238">
        <v>0</v>
      </c>
      <c r="AS2238">
        <v>0</v>
      </c>
      <c r="AT2238">
        <v>90.77</v>
      </c>
      <c r="AU2238">
        <v>65</v>
      </c>
      <c r="AV2238">
        <v>135.11000000000001</v>
      </c>
      <c r="AW2238">
        <v>2</v>
      </c>
      <c r="AX2238">
        <v>2237</v>
      </c>
      <c r="AY2238" t="s">
        <v>6891</v>
      </c>
      <c r="AZ2238" t="s">
        <v>6892</v>
      </c>
      <c r="BA2238" t="s">
        <v>6893</v>
      </c>
    </row>
    <row r="2239" spans="1:53" x14ac:dyDescent="0.3">
      <c r="A2239" s="1" t="s">
        <v>129</v>
      </c>
      <c r="B2239" s="1" t="s">
        <v>130</v>
      </c>
      <c r="C2239" s="1" t="s">
        <v>125</v>
      </c>
      <c r="D2239" s="1" t="s">
        <v>131</v>
      </c>
      <c r="E2239" s="1" t="s">
        <v>127</v>
      </c>
      <c r="F2239" s="1" t="s">
        <v>54</v>
      </c>
      <c r="G2239" s="1" t="s">
        <v>128</v>
      </c>
      <c r="H2239" s="1" t="s">
        <v>66</v>
      </c>
      <c r="I2239">
        <v>2023</v>
      </c>
      <c r="J2239" s="2">
        <v>45663</v>
      </c>
      <c r="K2239">
        <v>2025</v>
      </c>
      <c r="L2239">
        <v>6</v>
      </c>
      <c r="M2239">
        <v>2</v>
      </c>
      <c r="N2239">
        <v>1400</v>
      </c>
      <c r="O2239">
        <v>1400</v>
      </c>
      <c r="P2239">
        <v>97.82</v>
      </c>
      <c r="Q2239">
        <v>100</v>
      </c>
      <c r="R2239">
        <v>986025.6</v>
      </c>
      <c r="S2239">
        <v>68.06</v>
      </c>
      <c r="T2239">
        <v>67108902.340000004</v>
      </c>
      <c r="U2239">
        <v>8690829.6400000006</v>
      </c>
      <c r="V2239">
        <v>2129815.2999999998</v>
      </c>
      <c r="W2239">
        <v>810000</v>
      </c>
      <c r="X2239">
        <v>6684525.9800000004</v>
      </c>
      <c r="Y2239">
        <v>1275568.7</v>
      </c>
      <c r="Z2239">
        <v>1064907.6499999999</v>
      </c>
      <c r="AA2239">
        <v>459188.68</v>
      </c>
      <c r="AB2239">
        <v>16069860.060000001</v>
      </c>
      <c r="AC2239">
        <v>530068.84</v>
      </c>
      <c r="AD2239">
        <v>532453.81999999995</v>
      </c>
      <c r="AE2239">
        <v>397909.47</v>
      </c>
      <c r="AF2239">
        <v>38645128.140000001</v>
      </c>
      <c r="AG2239">
        <v>49877670.369999997</v>
      </c>
      <c r="AH2239">
        <v>12071843.48</v>
      </c>
      <c r="AI2239">
        <v>21735967</v>
      </c>
      <c r="AJ2239">
        <v>0</v>
      </c>
      <c r="AK2239">
        <v>1788011450</v>
      </c>
      <c r="AL2239">
        <v>33</v>
      </c>
      <c r="AM2239">
        <v>32</v>
      </c>
      <c r="AN2239">
        <v>74.319999999999993</v>
      </c>
      <c r="AO2239">
        <v>443711.5</v>
      </c>
      <c r="AP2239">
        <v>0</v>
      </c>
      <c r="AQ2239">
        <v>0</v>
      </c>
      <c r="AR2239">
        <v>0</v>
      </c>
      <c r="AS2239">
        <v>0</v>
      </c>
      <c r="AT2239">
        <v>90.82</v>
      </c>
      <c r="AU2239">
        <v>52</v>
      </c>
      <c r="AV2239">
        <v>135.6</v>
      </c>
      <c r="AW2239">
        <v>2</v>
      </c>
      <c r="AX2239">
        <v>2238</v>
      </c>
      <c r="AY2239" t="s">
        <v>6894</v>
      </c>
      <c r="AZ2239" t="s">
        <v>6895</v>
      </c>
      <c r="BA2239" t="s">
        <v>6896</v>
      </c>
    </row>
    <row r="2240" spans="1:53" x14ac:dyDescent="0.3">
      <c r="A2240" s="1" t="s">
        <v>129</v>
      </c>
      <c r="B2240" s="1" t="s">
        <v>130</v>
      </c>
      <c r="C2240" s="1" t="s">
        <v>125</v>
      </c>
      <c r="D2240" s="1" t="s">
        <v>131</v>
      </c>
      <c r="E2240" s="1" t="s">
        <v>127</v>
      </c>
      <c r="F2240" s="1" t="s">
        <v>54</v>
      </c>
      <c r="G2240" s="1" t="s">
        <v>128</v>
      </c>
      <c r="H2240" s="1" t="s">
        <v>66</v>
      </c>
      <c r="I2240">
        <v>2023</v>
      </c>
      <c r="J2240" s="2">
        <v>45664</v>
      </c>
      <c r="K2240">
        <v>2025</v>
      </c>
      <c r="L2240">
        <v>7</v>
      </c>
      <c r="M2240">
        <v>3</v>
      </c>
      <c r="N2240">
        <v>1400</v>
      </c>
      <c r="O2240">
        <v>1400</v>
      </c>
      <c r="P2240">
        <v>97.5</v>
      </c>
      <c r="Q2240">
        <v>100</v>
      </c>
      <c r="R2240">
        <v>1015560</v>
      </c>
      <c r="S2240">
        <v>64.78</v>
      </c>
      <c r="T2240">
        <v>65787976.799999997</v>
      </c>
      <c r="U2240">
        <v>8978565.9600000009</v>
      </c>
      <c r="V2240">
        <v>2193609.6</v>
      </c>
      <c r="W2240">
        <v>810000</v>
      </c>
      <c r="X2240">
        <v>6616863.0999999996</v>
      </c>
      <c r="Y2240">
        <v>1325606.23</v>
      </c>
      <c r="Z2240">
        <v>1096804.8</v>
      </c>
      <c r="AA2240">
        <v>495376.53</v>
      </c>
      <c r="AB2240">
        <v>15523034.02</v>
      </c>
      <c r="AC2240">
        <v>533727.21</v>
      </c>
      <c r="AD2240">
        <v>548402.4</v>
      </c>
      <c r="AE2240">
        <v>445209.15</v>
      </c>
      <c r="AF2240">
        <v>38567199</v>
      </c>
      <c r="AG2240">
        <v>47873069.240000002</v>
      </c>
      <c r="AH2240">
        <v>9100915.0899999999</v>
      </c>
      <c r="AI2240">
        <v>23249120</v>
      </c>
      <c r="AJ2240">
        <v>0</v>
      </c>
      <c r="AK2240">
        <v>1772488416</v>
      </c>
      <c r="AL2240">
        <v>33</v>
      </c>
      <c r="AM2240">
        <v>35</v>
      </c>
      <c r="AN2240">
        <v>72.77</v>
      </c>
      <c r="AO2240">
        <v>457002</v>
      </c>
      <c r="AP2240">
        <v>0</v>
      </c>
      <c r="AQ2240">
        <v>0</v>
      </c>
      <c r="AR2240">
        <v>0</v>
      </c>
      <c r="AS2240">
        <v>0</v>
      </c>
      <c r="AT2240">
        <v>85.17</v>
      </c>
      <c r="AU2240">
        <v>60</v>
      </c>
      <c r="AV2240">
        <v>136.02000000000001</v>
      </c>
      <c r="AW2240">
        <v>3</v>
      </c>
      <c r="AX2240">
        <v>2239</v>
      </c>
      <c r="AY2240" t="s">
        <v>6897</v>
      </c>
      <c r="AZ2240" t="s">
        <v>6898</v>
      </c>
      <c r="BA2240" t="s">
        <v>6899</v>
      </c>
    </row>
    <row r="2241" spans="1:53" x14ac:dyDescent="0.3">
      <c r="A2241" s="1" t="s">
        <v>129</v>
      </c>
      <c r="B2241" s="1" t="s">
        <v>130</v>
      </c>
      <c r="C2241" s="1" t="s">
        <v>125</v>
      </c>
      <c r="D2241" s="1" t="s">
        <v>131</v>
      </c>
      <c r="E2241" s="1" t="s">
        <v>127</v>
      </c>
      <c r="F2241" s="1" t="s">
        <v>54</v>
      </c>
      <c r="G2241" s="1" t="s">
        <v>128</v>
      </c>
      <c r="H2241" s="1" t="s">
        <v>66</v>
      </c>
      <c r="I2241">
        <v>2023</v>
      </c>
      <c r="J2241" s="2">
        <v>45665</v>
      </c>
      <c r="K2241">
        <v>2025</v>
      </c>
      <c r="L2241">
        <v>8</v>
      </c>
      <c r="M2241">
        <v>3</v>
      </c>
      <c r="N2241">
        <v>1400</v>
      </c>
      <c r="O2241">
        <v>1257.76</v>
      </c>
      <c r="P2241">
        <v>79.92</v>
      </c>
      <c r="Q2241">
        <v>89.84</v>
      </c>
      <c r="R2241">
        <v>832446.7</v>
      </c>
      <c r="S2241">
        <v>63.99</v>
      </c>
      <c r="T2241">
        <v>53268264.329999998</v>
      </c>
      <c r="U2241">
        <v>7377975.0999999996</v>
      </c>
      <c r="V2241">
        <v>1798084.87</v>
      </c>
      <c r="W2241">
        <v>1116136.07</v>
      </c>
      <c r="X2241">
        <v>6644379.4199999999</v>
      </c>
      <c r="Y2241">
        <v>1301447.8600000001</v>
      </c>
      <c r="Z2241">
        <v>899042.44</v>
      </c>
      <c r="AA2241">
        <v>479550.76</v>
      </c>
      <c r="AB2241">
        <v>15716473.609999999</v>
      </c>
      <c r="AC2241">
        <v>567563.43999999994</v>
      </c>
      <c r="AD2241">
        <v>449521.22</v>
      </c>
      <c r="AE2241">
        <v>553051.19999999995</v>
      </c>
      <c r="AF2241">
        <v>36903225.990000002</v>
      </c>
      <c r="AG2241">
        <v>35931293.380000003</v>
      </c>
      <c r="AH2241">
        <v>7089466.4299999997</v>
      </c>
      <c r="AI2241">
        <v>13125353</v>
      </c>
      <c r="AJ2241">
        <v>0</v>
      </c>
      <c r="AK2241">
        <v>1756771942</v>
      </c>
      <c r="AL2241">
        <v>33</v>
      </c>
      <c r="AM2241">
        <v>25</v>
      </c>
      <c r="AN2241">
        <v>67.45</v>
      </c>
      <c r="AO2241">
        <v>374601</v>
      </c>
      <c r="AP2241">
        <v>75.59</v>
      </c>
      <c r="AQ2241">
        <v>0</v>
      </c>
      <c r="AR2241">
        <v>1</v>
      </c>
      <c r="AS2241">
        <v>0</v>
      </c>
      <c r="AT2241">
        <v>91.25</v>
      </c>
      <c r="AU2241">
        <v>62</v>
      </c>
      <c r="AV2241">
        <v>136.36000000000001</v>
      </c>
      <c r="AW2241">
        <v>2</v>
      </c>
      <c r="AX2241">
        <v>2240</v>
      </c>
      <c r="AY2241" t="s">
        <v>6900</v>
      </c>
      <c r="AZ2241" t="s">
        <v>6901</v>
      </c>
      <c r="BA2241" t="s">
        <v>6902</v>
      </c>
    </row>
    <row r="2242" spans="1:53" x14ac:dyDescent="0.3">
      <c r="A2242" s="1" t="s">
        <v>129</v>
      </c>
      <c r="B2242" s="1" t="s">
        <v>130</v>
      </c>
      <c r="C2242" s="1" t="s">
        <v>125</v>
      </c>
      <c r="D2242" s="1" t="s">
        <v>131</v>
      </c>
      <c r="E2242" s="1" t="s">
        <v>127</v>
      </c>
      <c r="F2242" s="1" t="s">
        <v>54</v>
      </c>
      <c r="G2242" s="1" t="s">
        <v>128</v>
      </c>
      <c r="H2242" s="1" t="s">
        <v>66</v>
      </c>
      <c r="I2242">
        <v>2023</v>
      </c>
      <c r="J2242" s="2">
        <v>45666</v>
      </c>
      <c r="K2242">
        <v>2025</v>
      </c>
      <c r="L2242">
        <v>9</v>
      </c>
      <c r="M2242">
        <v>3</v>
      </c>
      <c r="N2242">
        <v>1400</v>
      </c>
      <c r="O2242">
        <v>1400</v>
      </c>
      <c r="P2242">
        <v>93.3</v>
      </c>
      <c r="Q2242">
        <v>100</v>
      </c>
      <c r="R2242">
        <v>940464</v>
      </c>
      <c r="S2242">
        <v>71.81</v>
      </c>
      <c r="T2242">
        <v>67534719.840000004</v>
      </c>
      <c r="U2242">
        <v>8351320.3200000003</v>
      </c>
      <c r="V2242">
        <v>2031402.24</v>
      </c>
      <c r="W2242">
        <v>810000</v>
      </c>
      <c r="X2242">
        <v>6390907.2800000003</v>
      </c>
      <c r="Y2242">
        <v>1242691.9099999999</v>
      </c>
      <c r="Z2242">
        <v>1015701.12</v>
      </c>
      <c r="AA2242">
        <v>449495.14</v>
      </c>
      <c r="AB2242">
        <v>15304248.140000001</v>
      </c>
      <c r="AC2242">
        <v>568116.73</v>
      </c>
      <c r="AD2242">
        <v>507850.56</v>
      </c>
      <c r="AE2242">
        <v>519447.26</v>
      </c>
      <c r="AF2242">
        <v>37191180.700000003</v>
      </c>
      <c r="AG2242">
        <v>51125521.75</v>
      </c>
      <c r="AH2242">
        <v>10589802.359999999</v>
      </c>
      <c r="AI2242">
        <v>25231471</v>
      </c>
      <c r="AJ2242">
        <v>0</v>
      </c>
      <c r="AK2242">
        <v>1741467694</v>
      </c>
      <c r="AL2242">
        <v>33</v>
      </c>
      <c r="AM2242">
        <v>37</v>
      </c>
      <c r="AN2242">
        <v>75.7</v>
      </c>
      <c r="AO2242">
        <v>423208.8</v>
      </c>
      <c r="AP2242">
        <v>0</v>
      </c>
      <c r="AQ2242">
        <v>0</v>
      </c>
      <c r="AR2242">
        <v>0</v>
      </c>
      <c r="AS2242">
        <v>0</v>
      </c>
      <c r="AT2242">
        <v>96.24</v>
      </c>
      <c r="AU2242">
        <v>67</v>
      </c>
      <c r="AV2242">
        <v>136.62</v>
      </c>
      <c r="AW2242">
        <v>3</v>
      </c>
      <c r="AX2242">
        <v>2241</v>
      </c>
      <c r="AY2242" t="s">
        <v>6903</v>
      </c>
      <c r="AZ2242" t="s">
        <v>6904</v>
      </c>
      <c r="BA2242" t="s">
        <v>6905</v>
      </c>
    </row>
    <row r="2243" spans="1:53" x14ac:dyDescent="0.3">
      <c r="A2243" s="1" t="s">
        <v>129</v>
      </c>
      <c r="B2243" s="1" t="s">
        <v>130</v>
      </c>
      <c r="C2243" s="1" t="s">
        <v>125</v>
      </c>
      <c r="D2243" s="1" t="s">
        <v>131</v>
      </c>
      <c r="E2243" s="1" t="s">
        <v>127</v>
      </c>
      <c r="F2243" s="1" t="s">
        <v>54</v>
      </c>
      <c r="G2243" s="1" t="s">
        <v>128</v>
      </c>
      <c r="H2243" s="1" t="s">
        <v>66</v>
      </c>
      <c r="I2243">
        <v>2023</v>
      </c>
      <c r="J2243" s="2">
        <v>45667</v>
      </c>
      <c r="K2243">
        <v>2025</v>
      </c>
      <c r="L2243">
        <v>10</v>
      </c>
      <c r="M2243">
        <v>4</v>
      </c>
      <c r="N2243">
        <v>1400</v>
      </c>
      <c r="O2243">
        <v>1351.14</v>
      </c>
      <c r="P2243">
        <v>94.5</v>
      </c>
      <c r="Q2243">
        <v>96.51</v>
      </c>
      <c r="R2243">
        <v>984312</v>
      </c>
      <c r="S2243">
        <v>82.69</v>
      </c>
      <c r="T2243">
        <v>81392759.280000001</v>
      </c>
      <c r="U2243">
        <v>8752502.3000000007</v>
      </c>
      <c r="V2243">
        <v>2126113.92</v>
      </c>
      <c r="W2243">
        <v>915190.9</v>
      </c>
      <c r="X2243">
        <v>6477157.9400000004</v>
      </c>
      <c r="Y2243">
        <v>1337184.76</v>
      </c>
      <c r="Z2243">
        <v>1063056.96</v>
      </c>
      <c r="AA2243">
        <v>452731.2</v>
      </c>
      <c r="AB2243">
        <v>15735436.960000001</v>
      </c>
      <c r="AC2243">
        <v>522597.57</v>
      </c>
      <c r="AD2243">
        <v>531528.48</v>
      </c>
      <c r="AE2243">
        <v>491463.36</v>
      </c>
      <c r="AF2243">
        <v>38404964.350000001</v>
      </c>
      <c r="AG2243">
        <v>65770019.719999999</v>
      </c>
      <c r="AH2243">
        <v>15899021.939999999</v>
      </c>
      <c r="AI2243">
        <v>34135561</v>
      </c>
      <c r="AJ2243">
        <v>4146102</v>
      </c>
      <c r="AK2243">
        <v>1725732257</v>
      </c>
      <c r="AL2243">
        <v>34</v>
      </c>
      <c r="AM2243">
        <v>42</v>
      </c>
      <c r="AN2243">
        <v>80.81</v>
      </c>
      <c r="AO2243">
        <v>442940.4</v>
      </c>
      <c r="AP2243">
        <v>25.97</v>
      </c>
      <c r="AQ2243">
        <v>0</v>
      </c>
      <c r="AR2243">
        <v>1</v>
      </c>
      <c r="AS2243">
        <v>0</v>
      </c>
      <c r="AT2243">
        <v>99.91</v>
      </c>
      <c r="AU2243">
        <v>70</v>
      </c>
      <c r="AV2243">
        <v>136.80000000000001</v>
      </c>
      <c r="AW2243">
        <v>3</v>
      </c>
      <c r="AX2243">
        <v>2242</v>
      </c>
      <c r="AY2243" t="s">
        <v>6906</v>
      </c>
      <c r="AZ2243" t="s">
        <v>6907</v>
      </c>
      <c r="BA2243" t="s">
        <v>6908</v>
      </c>
    </row>
    <row r="2244" spans="1:53" x14ac:dyDescent="0.3">
      <c r="A2244" s="1" t="s">
        <v>129</v>
      </c>
      <c r="B2244" s="1" t="s">
        <v>130</v>
      </c>
      <c r="C2244" s="1" t="s">
        <v>125</v>
      </c>
      <c r="D2244" s="1" t="s">
        <v>131</v>
      </c>
      <c r="E2244" s="1" t="s">
        <v>127</v>
      </c>
      <c r="F2244" s="1" t="s">
        <v>54</v>
      </c>
      <c r="G2244" s="1" t="s">
        <v>128</v>
      </c>
      <c r="H2244" s="1" t="s">
        <v>66</v>
      </c>
      <c r="I2244">
        <v>2023</v>
      </c>
      <c r="J2244" s="2">
        <v>45668</v>
      </c>
      <c r="K2244">
        <v>2025</v>
      </c>
      <c r="L2244">
        <v>11</v>
      </c>
      <c r="M2244">
        <v>4</v>
      </c>
      <c r="N2244">
        <v>1400</v>
      </c>
      <c r="O2244">
        <v>1400</v>
      </c>
      <c r="P2244">
        <v>92.38</v>
      </c>
      <c r="Q2244">
        <v>100</v>
      </c>
      <c r="R2244">
        <v>931190.4</v>
      </c>
      <c r="S2244">
        <v>90.37</v>
      </c>
      <c r="T2244">
        <v>84151676.450000003</v>
      </c>
      <c r="U2244">
        <v>8286663.3700000001</v>
      </c>
      <c r="V2244">
        <v>2011371.26</v>
      </c>
      <c r="W2244">
        <v>810000</v>
      </c>
      <c r="X2244">
        <v>6607722.1500000004</v>
      </c>
      <c r="Y2244">
        <v>1266139.92</v>
      </c>
      <c r="Z2244">
        <v>1005685.63</v>
      </c>
      <c r="AA2244">
        <v>492965.42</v>
      </c>
      <c r="AB2244">
        <v>15609917.48</v>
      </c>
      <c r="AC2244">
        <v>510849.55</v>
      </c>
      <c r="AD2244">
        <v>502842.82</v>
      </c>
      <c r="AE2244">
        <v>535386.93000000005</v>
      </c>
      <c r="AF2244">
        <v>37639544.530000001</v>
      </c>
      <c r="AG2244">
        <v>69576695.329999998</v>
      </c>
      <c r="AH2244">
        <v>15534104.640000001</v>
      </c>
      <c r="AI2244">
        <v>38432673</v>
      </c>
      <c r="AJ2244">
        <v>0</v>
      </c>
      <c r="AK2244">
        <v>1710122340</v>
      </c>
      <c r="AL2244">
        <v>34</v>
      </c>
      <c r="AM2244">
        <v>46</v>
      </c>
      <c r="AN2244">
        <v>82.68</v>
      </c>
      <c r="AO2244">
        <v>419035.7</v>
      </c>
      <c r="AP2244">
        <v>0</v>
      </c>
      <c r="AQ2244">
        <v>0</v>
      </c>
      <c r="AR2244">
        <v>0</v>
      </c>
      <c r="AS2244">
        <v>0</v>
      </c>
      <c r="AT2244">
        <v>104.37</v>
      </c>
      <c r="AU2244">
        <v>75</v>
      </c>
      <c r="AV2244">
        <v>136.9</v>
      </c>
      <c r="AW2244">
        <v>2</v>
      </c>
      <c r="AX2244">
        <v>2243</v>
      </c>
      <c r="AY2244" t="s">
        <v>6909</v>
      </c>
      <c r="AZ2244" t="s">
        <v>6910</v>
      </c>
      <c r="BA2244" t="s">
        <v>6911</v>
      </c>
    </row>
    <row r="2245" spans="1:53" x14ac:dyDescent="0.3">
      <c r="A2245" s="1" t="s">
        <v>129</v>
      </c>
      <c r="B2245" s="1" t="s">
        <v>130</v>
      </c>
      <c r="C2245" s="1" t="s">
        <v>125</v>
      </c>
      <c r="D2245" s="1" t="s">
        <v>131</v>
      </c>
      <c r="E2245" s="1" t="s">
        <v>127</v>
      </c>
      <c r="F2245" s="1" t="s">
        <v>54</v>
      </c>
      <c r="G2245" s="1" t="s">
        <v>128</v>
      </c>
      <c r="H2245" s="1" t="s">
        <v>66</v>
      </c>
      <c r="I2245">
        <v>2023</v>
      </c>
      <c r="J2245" s="2">
        <v>45669</v>
      </c>
      <c r="K2245">
        <v>2025</v>
      </c>
      <c r="L2245">
        <v>12</v>
      </c>
      <c r="M2245">
        <v>4</v>
      </c>
      <c r="N2245">
        <v>1400</v>
      </c>
      <c r="O2245">
        <v>1400</v>
      </c>
      <c r="P2245">
        <v>93.63</v>
      </c>
      <c r="Q2245">
        <v>100</v>
      </c>
      <c r="R2245">
        <v>975250.1</v>
      </c>
      <c r="S2245">
        <v>97.11</v>
      </c>
      <c r="T2245">
        <v>94706537.209999993</v>
      </c>
      <c r="U2245">
        <v>8679725.8900000006</v>
      </c>
      <c r="V2245">
        <v>2106540.2200000002</v>
      </c>
      <c r="W2245">
        <v>810000</v>
      </c>
      <c r="X2245">
        <v>6802896.0899999999</v>
      </c>
      <c r="Y2245">
        <v>1337375.6599999999</v>
      </c>
      <c r="Z2245">
        <v>1053270.1100000001</v>
      </c>
      <c r="AA2245">
        <v>491822.68</v>
      </c>
      <c r="AB2245">
        <v>16133452.130000001</v>
      </c>
      <c r="AC2245">
        <v>566126.51</v>
      </c>
      <c r="AD2245">
        <v>526635.05000000005</v>
      </c>
      <c r="AE2245">
        <v>559032.79</v>
      </c>
      <c r="AF2245">
        <v>39066877.130000003</v>
      </c>
      <c r="AG2245">
        <v>80385885.680000007</v>
      </c>
      <c r="AH2245">
        <v>17885084.059999999</v>
      </c>
      <c r="AI2245">
        <v>46367349</v>
      </c>
      <c r="AJ2245">
        <v>16162469</v>
      </c>
      <c r="AK2245">
        <v>1693988888</v>
      </c>
      <c r="AL2245">
        <v>34</v>
      </c>
      <c r="AM2245">
        <v>49</v>
      </c>
      <c r="AN2245">
        <v>84.88</v>
      </c>
      <c r="AO2245">
        <v>438862.5</v>
      </c>
      <c r="AP2245">
        <v>0</v>
      </c>
      <c r="AQ2245">
        <v>0</v>
      </c>
      <c r="AR2245">
        <v>0</v>
      </c>
      <c r="AS2245">
        <v>0</v>
      </c>
      <c r="AT2245">
        <v>110.09</v>
      </c>
      <c r="AU2245">
        <v>88</v>
      </c>
      <c r="AV2245">
        <v>136.91999999999999</v>
      </c>
      <c r="AW2245">
        <v>3</v>
      </c>
      <c r="AX2245">
        <v>2244</v>
      </c>
      <c r="AY2245" t="s">
        <v>6912</v>
      </c>
      <c r="AZ2245" t="s">
        <v>6913</v>
      </c>
      <c r="BA2245" t="s">
        <v>6914</v>
      </c>
    </row>
    <row r="2246" spans="1:53" x14ac:dyDescent="0.3">
      <c r="A2246" s="1" t="s">
        <v>132</v>
      </c>
      <c r="B2246" s="1" t="s">
        <v>133</v>
      </c>
      <c r="C2246" s="1" t="s">
        <v>125</v>
      </c>
      <c r="D2246" s="1" t="s">
        <v>134</v>
      </c>
      <c r="E2246" s="1" t="s">
        <v>127</v>
      </c>
      <c r="F2246" s="1" t="s">
        <v>54</v>
      </c>
      <c r="G2246" s="1" t="s">
        <v>135</v>
      </c>
      <c r="H2246" s="1" t="s">
        <v>122</v>
      </c>
      <c r="I2246">
        <v>1995</v>
      </c>
      <c r="J2246" s="2">
        <v>42005</v>
      </c>
      <c r="K2246">
        <v>2015</v>
      </c>
      <c r="L2246">
        <v>1</v>
      </c>
      <c r="M2246">
        <v>1</v>
      </c>
      <c r="N2246">
        <v>1000</v>
      </c>
      <c r="O2246">
        <v>1000</v>
      </c>
      <c r="P2246">
        <v>88.36</v>
      </c>
      <c r="Q2246">
        <v>100</v>
      </c>
      <c r="R2246">
        <v>657398.4</v>
      </c>
      <c r="S2246">
        <v>84.01</v>
      </c>
      <c r="T2246">
        <v>55228039.579999998</v>
      </c>
      <c r="U2246">
        <v>4470309.12</v>
      </c>
      <c r="V2246">
        <v>1577756.16</v>
      </c>
      <c r="W2246">
        <v>900000</v>
      </c>
      <c r="X2246">
        <v>3643999.07</v>
      </c>
      <c r="Y2246">
        <v>714780.47</v>
      </c>
      <c r="Z2246">
        <v>788878.08</v>
      </c>
      <c r="AA2246">
        <v>262638.19</v>
      </c>
      <c r="AB2246">
        <v>7485921.5</v>
      </c>
      <c r="AC2246">
        <v>329518.61</v>
      </c>
      <c r="AD2246">
        <v>394439.04</v>
      </c>
      <c r="AE2246">
        <v>284718.27</v>
      </c>
      <c r="AF2246">
        <v>20852958.510000002</v>
      </c>
      <c r="AG2246">
        <v>43954052.700000003</v>
      </c>
      <c r="AH2246">
        <v>8319825.9500000002</v>
      </c>
      <c r="AI2246">
        <v>28148305</v>
      </c>
      <c r="AJ2246">
        <v>0</v>
      </c>
      <c r="AK2246">
        <v>1812514079</v>
      </c>
      <c r="AL2246">
        <v>1</v>
      </c>
      <c r="AM2246">
        <v>51</v>
      </c>
      <c r="AN2246">
        <v>79.59</v>
      </c>
      <c r="AO2246">
        <v>295829.3</v>
      </c>
      <c r="AP2246">
        <v>0</v>
      </c>
      <c r="AQ2246">
        <v>0</v>
      </c>
      <c r="AR2246">
        <v>0</v>
      </c>
      <c r="AS2246">
        <v>0</v>
      </c>
      <c r="AT2246">
        <v>114.35</v>
      </c>
      <c r="AU2246">
        <v>81</v>
      </c>
      <c r="AV2246">
        <v>100</v>
      </c>
      <c r="AW2246">
        <v>2</v>
      </c>
      <c r="AX2246">
        <v>2245</v>
      </c>
      <c r="AY2246" t="s">
        <v>6915</v>
      </c>
      <c r="AZ2246" t="s">
        <v>6916</v>
      </c>
      <c r="BA2246" t="s">
        <v>6917</v>
      </c>
    </row>
    <row r="2247" spans="1:53" x14ac:dyDescent="0.3">
      <c r="A2247" s="1" t="s">
        <v>132</v>
      </c>
      <c r="B2247" s="1" t="s">
        <v>133</v>
      </c>
      <c r="C2247" s="1" t="s">
        <v>125</v>
      </c>
      <c r="D2247" s="1" t="s">
        <v>134</v>
      </c>
      <c r="E2247" s="1" t="s">
        <v>127</v>
      </c>
      <c r="F2247" s="1" t="s">
        <v>54</v>
      </c>
      <c r="G2247" s="1" t="s">
        <v>135</v>
      </c>
      <c r="H2247" s="1" t="s">
        <v>122</v>
      </c>
      <c r="I2247">
        <v>1995</v>
      </c>
      <c r="J2247" s="2">
        <v>42006</v>
      </c>
      <c r="K2247">
        <v>2015</v>
      </c>
      <c r="L2247">
        <v>2</v>
      </c>
      <c r="M2247">
        <v>1</v>
      </c>
      <c r="N2247">
        <v>1000</v>
      </c>
      <c r="O2247">
        <v>1000</v>
      </c>
      <c r="P2247">
        <v>90.56</v>
      </c>
      <c r="Q2247">
        <v>100</v>
      </c>
      <c r="R2247">
        <v>608563.19999999995</v>
      </c>
      <c r="S2247">
        <v>82.4</v>
      </c>
      <c r="T2247">
        <v>50145607.68</v>
      </c>
      <c r="U2247">
        <v>4169875.05</v>
      </c>
      <c r="V2247">
        <v>1460551.6799999999</v>
      </c>
      <c r="W2247">
        <v>900000</v>
      </c>
      <c r="X2247">
        <v>3493493.98</v>
      </c>
      <c r="Y2247">
        <v>680811.12</v>
      </c>
      <c r="Z2247">
        <v>730275.83999999997</v>
      </c>
      <c r="AA2247">
        <v>264029.15000000002</v>
      </c>
      <c r="AB2247">
        <v>7703706.8399999999</v>
      </c>
      <c r="AC2247">
        <v>303275.14</v>
      </c>
      <c r="AD2247">
        <v>365137.91999999998</v>
      </c>
      <c r="AE2247">
        <v>292905.88</v>
      </c>
      <c r="AF2247">
        <v>20364062.600000001</v>
      </c>
      <c r="AG2247">
        <v>39359514.520000003</v>
      </c>
      <c r="AH2247">
        <v>7122113.5899999999</v>
      </c>
      <c r="AI2247">
        <v>24533694</v>
      </c>
      <c r="AJ2247">
        <v>0</v>
      </c>
      <c r="AK2247">
        <v>1804810372</v>
      </c>
      <c r="AL2247">
        <v>2</v>
      </c>
      <c r="AM2247">
        <v>49</v>
      </c>
      <c r="AN2247">
        <v>78.489999999999995</v>
      </c>
      <c r="AO2247">
        <v>273853.40000000002</v>
      </c>
      <c r="AP2247">
        <v>0</v>
      </c>
      <c r="AQ2247">
        <v>0</v>
      </c>
      <c r="AR2247">
        <v>0</v>
      </c>
      <c r="AS2247">
        <v>0</v>
      </c>
      <c r="AT2247">
        <v>110.62</v>
      </c>
      <c r="AU2247">
        <v>80</v>
      </c>
      <c r="AV2247">
        <v>100.76</v>
      </c>
      <c r="AW2247">
        <v>2</v>
      </c>
      <c r="AX2247">
        <v>2246</v>
      </c>
      <c r="AY2247" t="s">
        <v>6918</v>
      </c>
      <c r="AZ2247" t="s">
        <v>6919</v>
      </c>
      <c r="BA2247" t="s">
        <v>6920</v>
      </c>
    </row>
    <row r="2248" spans="1:53" x14ac:dyDescent="0.3">
      <c r="A2248" s="1" t="s">
        <v>132</v>
      </c>
      <c r="B2248" s="1" t="s">
        <v>133</v>
      </c>
      <c r="C2248" s="1" t="s">
        <v>125</v>
      </c>
      <c r="D2248" s="1" t="s">
        <v>134</v>
      </c>
      <c r="E2248" s="1" t="s">
        <v>127</v>
      </c>
      <c r="F2248" s="1" t="s">
        <v>54</v>
      </c>
      <c r="G2248" s="1" t="s">
        <v>135</v>
      </c>
      <c r="H2248" s="1" t="s">
        <v>122</v>
      </c>
      <c r="I2248">
        <v>1995</v>
      </c>
      <c r="J2248" s="2">
        <v>42007</v>
      </c>
      <c r="K2248">
        <v>2015</v>
      </c>
      <c r="L2248">
        <v>3</v>
      </c>
      <c r="M2248">
        <v>1</v>
      </c>
      <c r="N2248">
        <v>1000</v>
      </c>
      <c r="O2248">
        <v>1000</v>
      </c>
      <c r="P2248">
        <v>85.4</v>
      </c>
      <c r="Q2248">
        <v>100</v>
      </c>
      <c r="R2248">
        <v>635376</v>
      </c>
      <c r="S2248">
        <v>73.55</v>
      </c>
      <c r="T2248">
        <v>46731904.799999997</v>
      </c>
      <c r="U2248">
        <v>4386000.53</v>
      </c>
      <c r="V2248">
        <v>1524902.4</v>
      </c>
      <c r="W2248">
        <v>900000</v>
      </c>
      <c r="X2248">
        <v>3573564.3</v>
      </c>
      <c r="Y2248">
        <v>688800.73</v>
      </c>
      <c r="Z2248">
        <v>762451.2</v>
      </c>
      <c r="AA2248">
        <v>229000.16</v>
      </c>
      <c r="AB2248">
        <v>7332576.4800000004</v>
      </c>
      <c r="AC2248">
        <v>291315.58</v>
      </c>
      <c r="AD2248">
        <v>381225.6</v>
      </c>
      <c r="AE2248">
        <v>358035.21</v>
      </c>
      <c r="AF2248">
        <v>20427872.190000001</v>
      </c>
      <c r="AG2248">
        <v>35318439.539999999</v>
      </c>
      <c r="AH2248">
        <v>8460186.8599999994</v>
      </c>
      <c r="AI2248">
        <v>19525676</v>
      </c>
      <c r="AJ2248">
        <v>0</v>
      </c>
      <c r="AK2248">
        <v>1797477795</v>
      </c>
      <c r="AL2248">
        <v>3</v>
      </c>
      <c r="AM2248">
        <v>42</v>
      </c>
      <c r="AN2248">
        <v>75.58</v>
      </c>
      <c r="AO2248">
        <v>285919.2</v>
      </c>
      <c r="AP2248">
        <v>0</v>
      </c>
      <c r="AQ2248">
        <v>0</v>
      </c>
      <c r="AR2248">
        <v>0</v>
      </c>
      <c r="AS2248">
        <v>0</v>
      </c>
      <c r="AT2248">
        <v>106.23</v>
      </c>
      <c r="AU2248">
        <v>74</v>
      </c>
      <c r="AV2248">
        <v>101.52</v>
      </c>
      <c r="AW2248">
        <v>2</v>
      </c>
      <c r="AX2248">
        <v>2247</v>
      </c>
      <c r="AY2248" t="s">
        <v>6921</v>
      </c>
      <c r="AZ2248" t="s">
        <v>6922</v>
      </c>
      <c r="BA2248" t="s">
        <v>6923</v>
      </c>
    </row>
    <row r="2249" spans="1:53" x14ac:dyDescent="0.3">
      <c r="A2249" s="1" t="s">
        <v>132</v>
      </c>
      <c r="B2249" s="1" t="s">
        <v>133</v>
      </c>
      <c r="C2249" s="1" t="s">
        <v>125</v>
      </c>
      <c r="D2249" s="1" t="s">
        <v>134</v>
      </c>
      <c r="E2249" s="1" t="s">
        <v>127</v>
      </c>
      <c r="F2249" s="1" t="s">
        <v>54</v>
      </c>
      <c r="G2249" s="1" t="s">
        <v>135</v>
      </c>
      <c r="H2249" s="1" t="s">
        <v>122</v>
      </c>
      <c r="I2249">
        <v>1995</v>
      </c>
      <c r="J2249" s="2">
        <v>42008</v>
      </c>
      <c r="K2249">
        <v>2015</v>
      </c>
      <c r="L2249">
        <v>4</v>
      </c>
      <c r="M2249">
        <v>2</v>
      </c>
      <c r="N2249">
        <v>1000</v>
      </c>
      <c r="O2249">
        <v>1000</v>
      </c>
      <c r="P2249">
        <v>92.55</v>
      </c>
      <c r="Q2249">
        <v>100</v>
      </c>
      <c r="R2249">
        <v>666360</v>
      </c>
      <c r="S2249">
        <v>66.27</v>
      </c>
      <c r="T2249">
        <v>44159677.200000003</v>
      </c>
      <c r="U2249">
        <v>4633867.4400000004</v>
      </c>
      <c r="V2249">
        <v>1599264</v>
      </c>
      <c r="W2249">
        <v>900000</v>
      </c>
      <c r="X2249">
        <v>3486110.61</v>
      </c>
      <c r="Y2249">
        <v>675555.68</v>
      </c>
      <c r="Z2249">
        <v>799632</v>
      </c>
      <c r="AA2249">
        <v>258252.77</v>
      </c>
      <c r="AB2249">
        <v>7386254.4400000004</v>
      </c>
      <c r="AC2249">
        <v>324580.36</v>
      </c>
      <c r="AD2249">
        <v>399816</v>
      </c>
      <c r="AE2249">
        <v>374900.94</v>
      </c>
      <c r="AF2249">
        <v>20838234.239999998</v>
      </c>
      <c r="AG2249">
        <v>32243082.27</v>
      </c>
      <c r="AH2249">
        <v>7408711.6900000004</v>
      </c>
      <c r="AI2249">
        <v>17448116</v>
      </c>
      <c r="AJ2249">
        <v>0</v>
      </c>
      <c r="AK2249">
        <v>1790091541</v>
      </c>
      <c r="AL2249">
        <v>3</v>
      </c>
      <c r="AM2249">
        <v>40</v>
      </c>
      <c r="AN2249">
        <v>73.010000000000005</v>
      </c>
      <c r="AO2249">
        <v>299862</v>
      </c>
      <c r="AP2249">
        <v>0</v>
      </c>
      <c r="AQ2249">
        <v>0</v>
      </c>
      <c r="AR2249">
        <v>0</v>
      </c>
      <c r="AS2249">
        <v>0</v>
      </c>
      <c r="AT2249">
        <v>99.92</v>
      </c>
      <c r="AU2249">
        <v>72</v>
      </c>
      <c r="AV2249">
        <v>102.27</v>
      </c>
      <c r="AW2249">
        <v>2</v>
      </c>
      <c r="AX2249">
        <v>2248</v>
      </c>
      <c r="AY2249" t="s">
        <v>6924</v>
      </c>
      <c r="AZ2249" t="s">
        <v>6925</v>
      </c>
      <c r="BA2249" t="s">
        <v>6926</v>
      </c>
    </row>
    <row r="2250" spans="1:53" x14ac:dyDescent="0.3">
      <c r="A2250" s="1" t="s">
        <v>132</v>
      </c>
      <c r="B2250" s="1" t="s">
        <v>133</v>
      </c>
      <c r="C2250" s="1" t="s">
        <v>125</v>
      </c>
      <c r="D2250" s="1" t="s">
        <v>134</v>
      </c>
      <c r="E2250" s="1" t="s">
        <v>127</v>
      </c>
      <c r="F2250" s="1" t="s">
        <v>54</v>
      </c>
      <c r="G2250" s="1" t="s">
        <v>135</v>
      </c>
      <c r="H2250" s="1" t="s">
        <v>122</v>
      </c>
      <c r="I2250">
        <v>1995</v>
      </c>
      <c r="J2250" s="2">
        <v>42009</v>
      </c>
      <c r="K2250">
        <v>2015</v>
      </c>
      <c r="L2250">
        <v>5</v>
      </c>
      <c r="M2250">
        <v>2</v>
      </c>
      <c r="N2250">
        <v>1000</v>
      </c>
      <c r="O2250">
        <v>1000</v>
      </c>
      <c r="P2250">
        <v>89.99</v>
      </c>
      <c r="Q2250">
        <v>100</v>
      </c>
      <c r="R2250">
        <v>669525.6</v>
      </c>
      <c r="S2250">
        <v>60.16</v>
      </c>
      <c r="T2250">
        <v>40278660.100000001</v>
      </c>
      <c r="U2250">
        <v>4688687.78</v>
      </c>
      <c r="V2250">
        <v>1606861.44</v>
      </c>
      <c r="W2250">
        <v>900000</v>
      </c>
      <c r="X2250">
        <v>3666133.02</v>
      </c>
      <c r="Y2250">
        <v>737996.29</v>
      </c>
      <c r="Z2250">
        <v>803430.72</v>
      </c>
      <c r="AA2250">
        <v>258984.84</v>
      </c>
      <c r="AB2250">
        <v>7323108.2199999997</v>
      </c>
      <c r="AC2250">
        <v>274078.28999999998</v>
      </c>
      <c r="AD2250">
        <v>401715.36</v>
      </c>
      <c r="AE2250">
        <v>348815.73</v>
      </c>
      <c r="AF2250">
        <v>21009811.690000001</v>
      </c>
      <c r="AG2250">
        <v>27921554.460000001</v>
      </c>
      <c r="AH2250">
        <v>6681549.3799999999</v>
      </c>
      <c r="AI2250">
        <v>13916897</v>
      </c>
      <c r="AJ2250">
        <v>0</v>
      </c>
      <c r="AK2250">
        <v>1782768433</v>
      </c>
      <c r="AL2250">
        <v>4</v>
      </c>
      <c r="AM2250">
        <v>35</v>
      </c>
      <c r="AN2250">
        <v>69.319999999999993</v>
      </c>
      <c r="AO2250">
        <v>301286.5</v>
      </c>
      <c r="AP2250">
        <v>0</v>
      </c>
      <c r="AQ2250">
        <v>0</v>
      </c>
      <c r="AR2250">
        <v>0</v>
      </c>
      <c r="AS2250">
        <v>0</v>
      </c>
      <c r="AT2250">
        <v>90.15</v>
      </c>
      <c r="AU2250">
        <v>66</v>
      </c>
      <c r="AV2250">
        <v>102.99</v>
      </c>
      <c r="AW2250">
        <v>2</v>
      </c>
      <c r="AX2250">
        <v>2249</v>
      </c>
      <c r="AY2250" t="s">
        <v>6927</v>
      </c>
      <c r="AZ2250" t="s">
        <v>6928</v>
      </c>
      <c r="BA2250" t="s">
        <v>6929</v>
      </c>
    </row>
    <row r="2251" spans="1:53" x14ac:dyDescent="0.3">
      <c r="A2251" s="1" t="s">
        <v>132</v>
      </c>
      <c r="B2251" s="1" t="s">
        <v>133</v>
      </c>
      <c r="C2251" s="1" t="s">
        <v>125</v>
      </c>
      <c r="D2251" s="1" t="s">
        <v>134</v>
      </c>
      <c r="E2251" s="1" t="s">
        <v>127</v>
      </c>
      <c r="F2251" s="1" t="s">
        <v>54</v>
      </c>
      <c r="G2251" s="1" t="s">
        <v>135</v>
      </c>
      <c r="H2251" s="1" t="s">
        <v>122</v>
      </c>
      <c r="I2251">
        <v>1995</v>
      </c>
      <c r="J2251" s="2">
        <v>42010</v>
      </c>
      <c r="K2251">
        <v>2015</v>
      </c>
      <c r="L2251">
        <v>6</v>
      </c>
      <c r="M2251">
        <v>2</v>
      </c>
      <c r="N2251">
        <v>1000</v>
      </c>
      <c r="O2251">
        <v>566.1</v>
      </c>
      <c r="P2251">
        <v>50.74</v>
      </c>
      <c r="Q2251">
        <v>56.61</v>
      </c>
      <c r="R2251">
        <v>365328</v>
      </c>
      <c r="S2251">
        <v>56.84</v>
      </c>
      <c r="T2251">
        <v>20765243.52</v>
      </c>
      <c r="U2251">
        <v>2576293.06</v>
      </c>
      <c r="V2251">
        <v>876787.19999999995</v>
      </c>
      <c r="W2251">
        <v>3086879.24</v>
      </c>
      <c r="X2251">
        <v>3545694.67</v>
      </c>
      <c r="Y2251">
        <v>673506.56</v>
      </c>
      <c r="Z2251">
        <v>438393.59999999998</v>
      </c>
      <c r="AA2251">
        <v>229355.92</v>
      </c>
      <c r="AB2251">
        <v>7407730.0199999996</v>
      </c>
      <c r="AC2251">
        <v>288030.98</v>
      </c>
      <c r="AD2251">
        <v>219196.79999999999</v>
      </c>
      <c r="AE2251">
        <v>298346.71999999997</v>
      </c>
      <c r="AF2251">
        <v>19640214.77</v>
      </c>
      <c r="AG2251">
        <v>8959396.7100000009</v>
      </c>
      <c r="AH2251">
        <v>2192024.2200000002</v>
      </c>
      <c r="AI2251">
        <v>-640358</v>
      </c>
      <c r="AJ2251">
        <v>0</v>
      </c>
      <c r="AK2251">
        <v>1775360703</v>
      </c>
      <c r="AL2251">
        <v>4</v>
      </c>
      <c r="AM2251">
        <v>-3</v>
      </c>
      <c r="AN2251">
        <v>43.15</v>
      </c>
      <c r="AO2251">
        <v>164397.6</v>
      </c>
      <c r="AP2251">
        <v>0</v>
      </c>
      <c r="AQ2251">
        <v>312.41000000000003</v>
      </c>
      <c r="AR2251">
        <v>0</v>
      </c>
      <c r="AS2251">
        <v>0</v>
      </c>
      <c r="AT2251">
        <v>88.87</v>
      </c>
      <c r="AU2251">
        <v>54</v>
      </c>
      <c r="AV2251">
        <v>103.7</v>
      </c>
      <c r="AW2251">
        <v>2</v>
      </c>
      <c r="AX2251">
        <v>2250</v>
      </c>
      <c r="AY2251" t="s">
        <v>6930</v>
      </c>
      <c r="AZ2251" t="s">
        <v>6931</v>
      </c>
      <c r="BA2251" t="s">
        <v>6932</v>
      </c>
    </row>
    <row r="2252" spans="1:53" x14ac:dyDescent="0.3">
      <c r="A2252" s="1" t="s">
        <v>132</v>
      </c>
      <c r="B2252" s="1" t="s">
        <v>133</v>
      </c>
      <c r="C2252" s="1" t="s">
        <v>125</v>
      </c>
      <c r="D2252" s="1" t="s">
        <v>134</v>
      </c>
      <c r="E2252" s="1" t="s">
        <v>127</v>
      </c>
      <c r="F2252" s="1" t="s">
        <v>54</v>
      </c>
      <c r="G2252" s="1" t="s">
        <v>135</v>
      </c>
      <c r="H2252" s="1" t="s">
        <v>122</v>
      </c>
      <c r="I2252">
        <v>1995</v>
      </c>
      <c r="J2252" s="2">
        <v>42011</v>
      </c>
      <c r="K2252">
        <v>2015</v>
      </c>
      <c r="L2252">
        <v>7</v>
      </c>
      <c r="M2252">
        <v>3</v>
      </c>
      <c r="N2252">
        <v>1000</v>
      </c>
      <c r="O2252">
        <v>1000</v>
      </c>
      <c r="P2252">
        <v>90.68</v>
      </c>
      <c r="Q2252">
        <v>100</v>
      </c>
      <c r="R2252">
        <v>674659.2</v>
      </c>
      <c r="S2252">
        <v>55.81</v>
      </c>
      <c r="T2252">
        <v>37652729.950000003</v>
      </c>
      <c r="U2252">
        <v>4788056.34</v>
      </c>
      <c r="V2252">
        <v>1619182.08</v>
      </c>
      <c r="W2252">
        <v>900000</v>
      </c>
      <c r="X2252">
        <v>3732521.49</v>
      </c>
      <c r="Y2252">
        <v>706459.28</v>
      </c>
      <c r="Z2252">
        <v>809591.04</v>
      </c>
      <c r="AA2252">
        <v>232502.94</v>
      </c>
      <c r="AB2252">
        <v>7400273.8399999999</v>
      </c>
      <c r="AC2252">
        <v>323151.40000000002</v>
      </c>
      <c r="AD2252">
        <v>404795.52</v>
      </c>
      <c r="AE2252">
        <v>323156.45</v>
      </c>
      <c r="AF2252">
        <v>21239690.379999999</v>
      </c>
      <c r="AG2252">
        <v>25003979.079999998</v>
      </c>
      <c r="AH2252">
        <v>5372874.8799999999</v>
      </c>
      <c r="AI2252">
        <v>12230830</v>
      </c>
      <c r="AJ2252">
        <v>0</v>
      </c>
      <c r="AK2252">
        <v>1767960429</v>
      </c>
      <c r="AL2252">
        <v>4</v>
      </c>
      <c r="AM2252">
        <v>32</v>
      </c>
      <c r="AN2252">
        <v>66.41</v>
      </c>
      <c r="AO2252">
        <v>303596.59999999998</v>
      </c>
      <c r="AP2252">
        <v>0</v>
      </c>
      <c r="AQ2252">
        <v>0</v>
      </c>
      <c r="AR2252">
        <v>0</v>
      </c>
      <c r="AS2252">
        <v>0</v>
      </c>
      <c r="AT2252">
        <v>86.23</v>
      </c>
      <c r="AU2252">
        <v>59</v>
      </c>
      <c r="AV2252">
        <v>104.37</v>
      </c>
      <c r="AW2252">
        <v>2</v>
      </c>
      <c r="AX2252">
        <v>2251</v>
      </c>
      <c r="AY2252" t="s">
        <v>6933</v>
      </c>
      <c r="AZ2252" t="s">
        <v>6934</v>
      </c>
      <c r="BA2252" t="s">
        <v>6935</v>
      </c>
    </row>
    <row r="2253" spans="1:53" x14ac:dyDescent="0.3">
      <c r="A2253" s="1" t="s">
        <v>132</v>
      </c>
      <c r="B2253" s="1" t="s">
        <v>133</v>
      </c>
      <c r="C2253" s="1" t="s">
        <v>125</v>
      </c>
      <c r="D2253" s="1" t="s">
        <v>134</v>
      </c>
      <c r="E2253" s="1" t="s">
        <v>127</v>
      </c>
      <c r="F2253" s="1" t="s">
        <v>54</v>
      </c>
      <c r="G2253" s="1" t="s">
        <v>135</v>
      </c>
      <c r="H2253" s="1" t="s">
        <v>122</v>
      </c>
      <c r="I2253">
        <v>1995</v>
      </c>
      <c r="J2253" s="2">
        <v>42012</v>
      </c>
      <c r="K2253">
        <v>2015</v>
      </c>
      <c r="L2253">
        <v>8</v>
      </c>
      <c r="M2253">
        <v>3</v>
      </c>
      <c r="N2253">
        <v>1000</v>
      </c>
      <c r="O2253">
        <v>1000</v>
      </c>
      <c r="P2253">
        <v>88.54</v>
      </c>
      <c r="Q2253">
        <v>100</v>
      </c>
      <c r="R2253">
        <v>658737.6</v>
      </c>
      <c r="S2253">
        <v>53.53</v>
      </c>
      <c r="T2253">
        <v>35262223.729999997</v>
      </c>
      <c r="U2253">
        <v>4704045.2</v>
      </c>
      <c r="V2253">
        <v>1580970.24</v>
      </c>
      <c r="W2253">
        <v>900000</v>
      </c>
      <c r="X2253">
        <v>3717834.26</v>
      </c>
      <c r="Y2253">
        <v>726326.39</v>
      </c>
      <c r="Z2253">
        <v>790485.12</v>
      </c>
      <c r="AA2253">
        <v>238681.71</v>
      </c>
      <c r="AB2253">
        <v>7572183.7999999998</v>
      </c>
      <c r="AC2253">
        <v>281578.58</v>
      </c>
      <c r="AD2253">
        <v>395242.56</v>
      </c>
      <c r="AE2253">
        <v>349898.87</v>
      </c>
      <c r="AF2253">
        <v>21257246.73</v>
      </c>
      <c r="AG2253">
        <v>22656018.84</v>
      </c>
      <c r="AH2253">
        <v>4486761.53</v>
      </c>
      <c r="AI2253">
        <v>10597074</v>
      </c>
      <c r="AJ2253">
        <v>0</v>
      </c>
      <c r="AK2253">
        <v>1760388245</v>
      </c>
      <c r="AL2253">
        <v>5</v>
      </c>
      <c r="AM2253">
        <v>30</v>
      </c>
      <c r="AN2253">
        <v>64.25</v>
      </c>
      <c r="AO2253">
        <v>296431.90000000002</v>
      </c>
      <c r="AP2253">
        <v>0</v>
      </c>
      <c r="AQ2253">
        <v>0</v>
      </c>
      <c r="AR2253">
        <v>0</v>
      </c>
      <c r="AS2253">
        <v>0</v>
      </c>
      <c r="AT2253">
        <v>87.34</v>
      </c>
      <c r="AU2253">
        <v>53</v>
      </c>
      <c r="AV2253">
        <v>105.01</v>
      </c>
      <c r="AW2253">
        <v>2</v>
      </c>
      <c r="AX2253">
        <v>2252</v>
      </c>
      <c r="AY2253" t="s">
        <v>6936</v>
      </c>
      <c r="AZ2253" t="s">
        <v>6937</v>
      </c>
      <c r="BA2253" t="s">
        <v>6938</v>
      </c>
    </row>
    <row r="2254" spans="1:53" x14ac:dyDescent="0.3">
      <c r="A2254" s="1" t="s">
        <v>132</v>
      </c>
      <c r="B2254" s="1" t="s">
        <v>133</v>
      </c>
      <c r="C2254" s="1" t="s">
        <v>125</v>
      </c>
      <c r="D2254" s="1" t="s">
        <v>134</v>
      </c>
      <c r="E2254" s="1" t="s">
        <v>127</v>
      </c>
      <c r="F2254" s="1" t="s">
        <v>54</v>
      </c>
      <c r="G2254" s="1" t="s">
        <v>135</v>
      </c>
      <c r="H2254" s="1" t="s">
        <v>122</v>
      </c>
      <c r="I2254">
        <v>1995</v>
      </c>
      <c r="J2254" s="2">
        <v>42013</v>
      </c>
      <c r="K2254">
        <v>2015</v>
      </c>
      <c r="L2254">
        <v>9</v>
      </c>
      <c r="M2254">
        <v>3</v>
      </c>
      <c r="N2254">
        <v>1000</v>
      </c>
      <c r="O2254">
        <v>1000</v>
      </c>
      <c r="P2254">
        <v>89.63</v>
      </c>
      <c r="Q2254">
        <v>100</v>
      </c>
      <c r="R2254">
        <v>645336</v>
      </c>
      <c r="S2254">
        <v>59.2</v>
      </c>
      <c r="T2254">
        <v>38203891.200000003</v>
      </c>
      <c r="U2254">
        <v>4634157.82</v>
      </c>
      <c r="V2254">
        <v>1548806.4</v>
      </c>
      <c r="W2254">
        <v>900000</v>
      </c>
      <c r="X2254">
        <v>3769972.17</v>
      </c>
      <c r="Y2254">
        <v>739786.51</v>
      </c>
      <c r="Z2254">
        <v>774403.2</v>
      </c>
      <c r="AA2254">
        <v>264806.93</v>
      </c>
      <c r="AB2254">
        <v>7229014.8799999999</v>
      </c>
      <c r="AC2254">
        <v>288423.31</v>
      </c>
      <c r="AD2254">
        <v>387201.6</v>
      </c>
      <c r="AE2254">
        <v>282300.11</v>
      </c>
      <c r="AF2254">
        <v>20818872.93</v>
      </c>
      <c r="AG2254">
        <v>25844734.809999999</v>
      </c>
      <c r="AH2254">
        <v>4921482.5999999996</v>
      </c>
      <c r="AI2254">
        <v>13694237</v>
      </c>
      <c r="AJ2254">
        <v>0</v>
      </c>
      <c r="AK2254">
        <v>1753159230</v>
      </c>
      <c r="AL2254">
        <v>5</v>
      </c>
      <c r="AM2254">
        <v>36</v>
      </c>
      <c r="AN2254">
        <v>67.650000000000006</v>
      </c>
      <c r="AO2254">
        <v>290401.2</v>
      </c>
      <c r="AP2254">
        <v>0</v>
      </c>
      <c r="AQ2254">
        <v>0</v>
      </c>
      <c r="AR2254">
        <v>0</v>
      </c>
      <c r="AS2254">
        <v>0</v>
      </c>
      <c r="AT2254">
        <v>93.88</v>
      </c>
      <c r="AU2254">
        <v>63</v>
      </c>
      <c r="AV2254">
        <v>105.61</v>
      </c>
      <c r="AW2254">
        <v>2</v>
      </c>
      <c r="AX2254">
        <v>2253</v>
      </c>
      <c r="AY2254" t="s">
        <v>6939</v>
      </c>
      <c r="AZ2254" t="s">
        <v>6940</v>
      </c>
      <c r="BA2254" t="s">
        <v>6941</v>
      </c>
    </row>
    <row r="2255" spans="1:53" x14ac:dyDescent="0.3">
      <c r="A2255" s="1" t="s">
        <v>132</v>
      </c>
      <c r="B2255" s="1" t="s">
        <v>133</v>
      </c>
      <c r="C2255" s="1" t="s">
        <v>125</v>
      </c>
      <c r="D2255" s="1" t="s">
        <v>134</v>
      </c>
      <c r="E2255" s="1" t="s">
        <v>127</v>
      </c>
      <c r="F2255" s="1" t="s">
        <v>54</v>
      </c>
      <c r="G2255" s="1" t="s">
        <v>135</v>
      </c>
      <c r="H2255" s="1" t="s">
        <v>122</v>
      </c>
      <c r="I2255">
        <v>1995</v>
      </c>
      <c r="J2255" s="2">
        <v>42014</v>
      </c>
      <c r="K2255">
        <v>2015</v>
      </c>
      <c r="L2255">
        <v>10</v>
      </c>
      <c r="M2255">
        <v>4</v>
      </c>
      <c r="N2255">
        <v>1000</v>
      </c>
      <c r="O2255">
        <v>1000</v>
      </c>
      <c r="P2255">
        <v>92.5</v>
      </c>
      <c r="Q2255">
        <v>100</v>
      </c>
      <c r="R2255">
        <v>688200</v>
      </c>
      <c r="S2255">
        <v>66.38</v>
      </c>
      <c r="T2255">
        <v>45682716</v>
      </c>
      <c r="U2255">
        <v>4968115.8</v>
      </c>
      <c r="V2255">
        <v>1651680</v>
      </c>
      <c r="W2255">
        <v>900000</v>
      </c>
      <c r="X2255">
        <v>3552624.55</v>
      </c>
      <c r="Y2255">
        <v>679919.56</v>
      </c>
      <c r="Z2255">
        <v>825840</v>
      </c>
      <c r="AA2255">
        <v>252590.71</v>
      </c>
      <c r="AB2255">
        <v>7497132.3099999996</v>
      </c>
      <c r="AC2255">
        <v>325939.95</v>
      </c>
      <c r="AD2255">
        <v>412920</v>
      </c>
      <c r="AE2255">
        <v>415559.29</v>
      </c>
      <c r="AF2255">
        <v>21482322.170000002</v>
      </c>
      <c r="AG2255">
        <v>33282402.449999999</v>
      </c>
      <c r="AH2255">
        <v>7365066.6200000001</v>
      </c>
      <c r="AI2255">
        <v>18420204</v>
      </c>
      <c r="AJ2255">
        <v>0</v>
      </c>
      <c r="AK2255">
        <v>1745662098</v>
      </c>
      <c r="AL2255">
        <v>6</v>
      </c>
      <c r="AM2255">
        <v>40</v>
      </c>
      <c r="AN2255">
        <v>72.86</v>
      </c>
      <c r="AO2255">
        <v>309690</v>
      </c>
      <c r="AP2255">
        <v>0</v>
      </c>
      <c r="AQ2255">
        <v>0</v>
      </c>
      <c r="AR2255">
        <v>0</v>
      </c>
      <c r="AS2255">
        <v>0</v>
      </c>
      <c r="AT2255">
        <v>98.79</v>
      </c>
      <c r="AU2255">
        <v>65</v>
      </c>
      <c r="AV2255">
        <v>106.16</v>
      </c>
      <c r="AW2255">
        <v>2</v>
      </c>
      <c r="AX2255">
        <v>2254</v>
      </c>
      <c r="AY2255" t="s">
        <v>6942</v>
      </c>
      <c r="AZ2255" t="s">
        <v>6943</v>
      </c>
      <c r="BA2255" t="s">
        <v>6944</v>
      </c>
    </row>
    <row r="2256" spans="1:53" x14ac:dyDescent="0.3">
      <c r="A2256" s="1" t="s">
        <v>132</v>
      </c>
      <c r="B2256" s="1" t="s">
        <v>133</v>
      </c>
      <c r="C2256" s="1" t="s">
        <v>125</v>
      </c>
      <c r="D2256" s="1" t="s">
        <v>134</v>
      </c>
      <c r="E2256" s="1" t="s">
        <v>127</v>
      </c>
      <c r="F2256" s="1" t="s">
        <v>54</v>
      </c>
      <c r="G2256" s="1" t="s">
        <v>135</v>
      </c>
      <c r="H2256" s="1" t="s">
        <v>122</v>
      </c>
      <c r="I2256">
        <v>1995</v>
      </c>
      <c r="J2256" s="2">
        <v>42015</v>
      </c>
      <c r="K2256">
        <v>2015</v>
      </c>
      <c r="L2256">
        <v>11</v>
      </c>
      <c r="M2256">
        <v>4</v>
      </c>
      <c r="N2256">
        <v>1000</v>
      </c>
      <c r="O2256">
        <v>1000</v>
      </c>
      <c r="P2256">
        <v>91.86</v>
      </c>
      <c r="Q2256">
        <v>100</v>
      </c>
      <c r="R2256">
        <v>661392</v>
      </c>
      <c r="S2256">
        <v>76.150000000000006</v>
      </c>
      <c r="T2256">
        <v>50365000.799999997</v>
      </c>
      <c r="U2256">
        <v>4796414.78</v>
      </c>
      <c r="V2256">
        <v>1587340.8</v>
      </c>
      <c r="W2256">
        <v>900000</v>
      </c>
      <c r="X2256">
        <v>3786795.27</v>
      </c>
      <c r="Y2256">
        <v>700147.04</v>
      </c>
      <c r="Z2256">
        <v>793670.4</v>
      </c>
      <c r="AA2256">
        <v>243700.89</v>
      </c>
      <c r="AB2256">
        <v>7558391.2000000002</v>
      </c>
      <c r="AC2256">
        <v>283602.01</v>
      </c>
      <c r="AD2256">
        <v>396835.2</v>
      </c>
      <c r="AE2256">
        <v>433758.59</v>
      </c>
      <c r="AF2256">
        <v>21480656.18</v>
      </c>
      <c r="AG2256">
        <v>38264872.609999999</v>
      </c>
      <c r="AH2256">
        <v>7152217.0099999998</v>
      </c>
      <c r="AI2256">
        <v>23554264</v>
      </c>
      <c r="AJ2256">
        <v>0</v>
      </c>
      <c r="AK2256">
        <v>1738103706</v>
      </c>
      <c r="AL2256">
        <v>7</v>
      </c>
      <c r="AM2256">
        <v>47</v>
      </c>
      <c r="AN2256">
        <v>75.98</v>
      </c>
      <c r="AO2256">
        <v>297626.40000000002</v>
      </c>
      <c r="AP2256">
        <v>0</v>
      </c>
      <c r="AQ2256">
        <v>0</v>
      </c>
      <c r="AR2256">
        <v>0</v>
      </c>
      <c r="AS2256">
        <v>0</v>
      </c>
      <c r="AT2256">
        <v>109.44</v>
      </c>
      <c r="AU2256">
        <v>81</v>
      </c>
      <c r="AV2256">
        <v>106.65</v>
      </c>
      <c r="AW2256">
        <v>2</v>
      </c>
      <c r="AX2256">
        <v>2255</v>
      </c>
      <c r="AY2256" t="s">
        <v>6945</v>
      </c>
      <c r="AZ2256" t="s">
        <v>6946</v>
      </c>
      <c r="BA2256" t="s">
        <v>6947</v>
      </c>
    </row>
    <row r="2257" spans="1:53" x14ac:dyDescent="0.3">
      <c r="A2257" s="1" t="s">
        <v>132</v>
      </c>
      <c r="B2257" s="1" t="s">
        <v>133</v>
      </c>
      <c r="C2257" s="1" t="s">
        <v>125</v>
      </c>
      <c r="D2257" s="1" t="s">
        <v>134</v>
      </c>
      <c r="E2257" s="1" t="s">
        <v>127</v>
      </c>
      <c r="F2257" s="1" t="s">
        <v>54</v>
      </c>
      <c r="G2257" s="1" t="s">
        <v>135</v>
      </c>
      <c r="H2257" s="1" t="s">
        <v>122</v>
      </c>
      <c r="I2257">
        <v>1995</v>
      </c>
      <c r="J2257" s="2">
        <v>42016</v>
      </c>
      <c r="K2257">
        <v>2015</v>
      </c>
      <c r="L2257">
        <v>12</v>
      </c>
      <c r="M2257">
        <v>4</v>
      </c>
      <c r="N2257">
        <v>1000</v>
      </c>
      <c r="O2257">
        <v>1000</v>
      </c>
      <c r="P2257">
        <v>88.65</v>
      </c>
      <c r="Q2257">
        <v>100</v>
      </c>
      <c r="R2257">
        <v>659556</v>
      </c>
      <c r="S2257">
        <v>81.81</v>
      </c>
      <c r="T2257">
        <v>53958276.359999999</v>
      </c>
      <c r="U2257">
        <v>4803546.3499999996</v>
      </c>
      <c r="V2257">
        <v>1582934.4</v>
      </c>
      <c r="W2257">
        <v>900000</v>
      </c>
      <c r="X2257">
        <v>3619670.54</v>
      </c>
      <c r="Y2257">
        <v>717353.07</v>
      </c>
      <c r="Z2257">
        <v>791467.2</v>
      </c>
      <c r="AA2257">
        <v>278736.08</v>
      </c>
      <c r="AB2257">
        <v>7329334.0199999996</v>
      </c>
      <c r="AC2257">
        <v>282397.45</v>
      </c>
      <c r="AD2257">
        <v>395733.6</v>
      </c>
      <c r="AE2257">
        <v>301334.12</v>
      </c>
      <c r="AF2257">
        <v>21002506.829999998</v>
      </c>
      <c r="AG2257">
        <v>42299358.729999997</v>
      </c>
      <c r="AH2257">
        <v>8600648.7300000004</v>
      </c>
      <c r="AI2257">
        <v>26369376</v>
      </c>
      <c r="AJ2257">
        <v>0</v>
      </c>
      <c r="AK2257">
        <v>1730774372</v>
      </c>
      <c r="AL2257">
        <v>8</v>
      </c>
      <c r="AM2257">
        <v>49</v>
      </c>
      <c r="AN2257">
        <v>78.39</v>
      </c>
      <c r="AO2257">
        <v>296800.2</v>
      </c>
      <c r="AP2257">
        <v>0</v>
      </c>
      <c r="AQ2257">
        <v>0</v>
      </c>
      <c r="AR2257">
        <v>0</v>
      </c>
      <c r="AS2257">
        <v>0</v>
      </c>
      <c r="AT2257">
        <v>109.11</v>
      </c>
      <c r="AU2257">
        <v>82</v>
      </c>
      <c r="AV2257">
        <v>107.1</v>
      </c>
      <c r="AW2257">
        <v>2</v>
      </c>
      <c r="AX2257">
        <v>2256</v>
      </c>
      <c r="AY2257" t="s">
        <v>6948</v>
      </c>
      <c r="AZ2257" t="s">
        <v>6949</v>
      </c>
      <c r="BA2257" t="s">
        <v>6950</v>
      </c>
    </row>
    <row r="2258" spans="1:53" x14ac:dyDescent="0.3">
      <c r="A2258" s="1" t="s">
        <v>132</v>
      </c>
      <c r="B2258" s="1" t="s">
        <v>133</v>
      </c>
      <c r="C2258" s="1" t="s">
        <v>125</v>
      </c>
      <c r="D2258" s="1" t="s">
        <v>134</v>
      </c>
      <c r="E2258" s="1" t="s">
        <v>127</v>
      </c>
      <c r="F2258" s="1" t="s">
        <v>54</v>
      </c>
      <c r="G2258" s="1" t="s">
        <v>135</v>
      </c>
      <c r="H2258" s="1" t="s">
        <v>122</v>
      </c>
      <c r="I2258">
        <v>1995</v>
      </c>
      <c r="J2258" s="2">
        <v>42370</v>
      </c>
      <c r="K2258">
        <v>2016</v>
      </c>
      <c r="L2258">
        <v>1</v>
      </c>
      <c r="M2258">
        <v>1</v>
      </c>
      <c r="N2258">
        <v>1000</v>
      </c>
      <c r="O2258">
        <v>1000</v>
      </c>
      <c r="P2258">
        <v>88.27</v>
      </c>
      <c r="Q2258">
        <v>100</v>
      </c>
      <c r="R2258">
        <v>656728.80000000005</v>
      </c>
      <c r="S2258">
        <v>80.650000000000006</v>
      </c>
      <c r="T2258">
        <v>52965177.719999999</v>
      </c>
      <c r="U2258">
        <v>4800030.8</v>
      </c>
      <c r="V2258">
        <v>1576149.12</v>
      </c>
      <c r="W2258">
        <v>900000</v>
      </c>
      <c r="X2258">
        <v>3677611.22</v>
      </c>
      <c r="Y2258">
        <v>722244.59</v>
      </c>
      <c r="Z2258">
        <v>788074.56</v>
      </c>
      <c r="AA2258">
        <v>245738.02</v>
      </c>
      <c r="AB2258">
        <v>7330181.1100000003</v>
      </c>
      <c r="AC2258">
        <v>307460.46000000002</v>
      </c>
      <c r="AD2258">
        <v>394037.28</v>
      </c>
      <c r="AE2258">
        <v>335048.65000000002</v>
      </c>
      <c r="AF2258">
        <v>21076575.809999999</v>
      </c>
      <c r="AG2258">
        <v>41179722.170000002</v>
      </c>
      <c r="AH2258">
        <v>7581129.5</v>
      </c>
      <c r="AI2258">
        <v>26268412</v>
      </c>
      <c r="AJ2258">
        <v>0</v>
      </c>
      <c r="AK2258">
        <v>1723444191</v>
      </c>
      <c r="AL2258">
        <v>9</v>
      </c>
      <c r="AM2258">
        <v>50</v>
      </c>
      <c r="AN2258">
        <v>77.75</v>
      </c>
      <c r="AO2258">
        <v>295528</v>
      </c>
      <c r="AP2258">
        <v>0</v>
      </c>
      <c r="AQ2258">
        <v>0</v>
      </c>
      <c r="AR2258">
        <v>0</v>
      </c>
      <c r="AS2258">
        <v>0</v>
      </c>
      <c r="AT2258">
        <v>110.66</v>
      </c>
      <c r="AU2258">
        <v>83</v>
      </c>
      <c r="AV2258">
        <v>107.48</v>
      </c>
      <c r="AW2258">
        <v>2</v>
      </c>
      <c r="AX2258">
        <v>2257</v>
      </c>
      <c r="AY2258" t="s">
        <v>6951</v>
      </c>
      <c r="AZ2258" t="s">
        <v>6952</v>
      </c>
      <c r="BA2258" t="s">
        <v>6953</v>
      </c>
    </row>
    <row r="2259" spans="1:53" x14ac:dyDescent="0.3">
      <c r="A2259" s="1" t="s">
        <v>132</v>
      </c>
      <c r="B2259" s="1" t="s">
        <v>133</v>
      </c>
      <c r="C2259" s="1" t="s">
        <v>125</v>
      </c>
      <c r="D2259" s="1" t="s">
        <v>134</v>
      </c>
      <c r="E2259" s="1" t="s">
        <v>127</v>
      </c>
      <c r="F2259" s="1" t="s">
        <v>54</v>
      </c>
      <c r="G2259" s="1" t="s">
        <v>135</v>
      </c>
      <c r="H2259" s="1" t="s">
        <v>122</v>
      </c>
      <c r="I2259">
        <v>1995</v>
      </c>
      <c r="J2259" s="2">
        <v>42371</v>
      </c>
      <c r="K2259">
        <v>2016</v>
      </c>
      <c r="L2259">
        <v>2</v>
      </c>
      <c r="M2259">
        <v>1</v>
      </c>
      <c r="N2259">
        <v>1000</v>
      </c>
      <c r="O2259">
        <v>1000</v>
      </c>
      <c r="P2259">
        <v>90.8</v>
      </c>
      <c r="Q2259">
        <v>100</v>
      </c>
      <c r="R2259">
        <v>631968</v>
      </c>
      <c r="S2259">
        <v>83.14</v>
      </c>
      <c r="T2259">
        <v>52541819.520000003</v>
      </c>
      <c r="U2259">
        <v>4632957.41</v>
      </c>
      <c r="V2259">
        <v>1516723.2</v>
      </c>
      <c r="W2259">
        <v>900000</v>
      </c>
      <c r="X2259">
        <v>3791349.66</v>
      </c>
      <c r="Y2259">
        <v>730842.69</v>
      </c>
      <c r="Z2259">
        <v>758361.59999999998</v>
      </c>
      <c r="AA2259">
        <v>236946.08</v>
      </c>
      <c r="AB2259">
        <v>7946643.6799999997</v>
      </c>
      <c r="AC2259">
        <v>336695.6</v>
      </c>
      <c r="AD2259">
        <v>379180.79999999999</v>
      </c>
      <c r="AE2259">
        <v>434220.9</v>
      </c>
      <c r="AF2259">
        <v>21663921.620000001</v>
      </c>
      <c r="AG2259">
        <v>40765768.659999996</v>
      </c>
      <c r="AH2259">
        <v>9501568.3399999999</v>
      </c>
      <c r="AI2259">
        <v>23317557</v>
      </c>
      <c r="AJ2259">
        <v>0</v>
      </c>
      <c r="AK2259">
        <v>1715497548</v>
      </c>
      <c r="AL2259">
        <v>10</v>
      </c>
      <c r="AM2259">
        <v>44</v>
      </c>
      <c r="AN2259">
        <v>77.59</v>
      </c>
      <c r="AO2259">
        <v>284385.59999999998</v>
      </c>
      <c r="AP2259">
        <v>0</v>
      </c>
      <c r="AQ2259">
        <v>0</v>
      </c>
      <c r="AR2259">
        <v>0</v>
      </c>
      <c r="AS2259">
        <v>0</v>
      </c>
      <c r="AT2259">
        <v>108.19</v>
      </c>
      <c r="AU2259">
        <v>80</v>
      </c>
      <c r="AV2259">
        <v>107.81</v>
      </c>
      <c r="AW2259">
        <v>3</v>
      </c>
      <c r="AX2259">
        <v>2258</v>
      </c>
      <c r="AY2259" t="s">
        <v>6954</v>
      </c>
      <c r="AZ2259" t="s">
        <v>6955</v>
      </c>
      <c r="BA2259" t="s">
        <v>6956</v>
      </c>
    </row>
    <row r="2260" spans="1:53" x14ac:dyDescent="0.3">
      <c r="A2260" s="1" t="s">
        <v>132</v>
      </c>
      <c r="B2260" s="1" t="s">
        <v>133</v>
      </c>
      <c r="C2260" s="1" t="s">
        <v>125</v>
      </c>
      <c r="D2260" s="1" t="s">
        <v>134</v>
      </c>
      <c r="E2260" s="1" t="s">
        <v>127</v>
      </c>
      <c r="F2260" s="1" t="s">
        <v>54</v>
      </c>
      <c r="G2260" s="1" t="s">
        <v>135</v>
      </c>
      <c r="H2260" s="1" t="s">
        <v>122</v>
      </c>
      <c r="I2260">
        <v>1995</v>
      </c>
      <c r="J2260" s="2">
        <v>42372</v>
      </c>
      <c r="K2260">
        <v>2016</v>
      </c>
      <c r="L2260">
        <v>3</v>
      </c>
      <c r="M2260">
        <v>1</v>
      </c>
      <c r="N2260">
        <v>1000</v>
      </c>
      <c r="O2260">
        <v>1000</v>
      </c>
      <c r="P2260">
        <v>90.75</v>
      </c>
      <c r="Q2260">
        <v>100</v>
      </c>
      <c r="R2260">
        <v>675180</v>
      </c>
      <c r="S2260">
        <v>79.22</v>
      </c>
      <c r="T2260">
        <v>53487759.600000001</v>
      </c>
      <c r="U2260">
        <v>4961897.82</v>
      </c>
      <c r="V2260">
        <v>1620432</v>
      </c>
      <c r="W2260">
        <v>900000</v>
      </c>
      <c r="X2260">
        <v>3600268.14</v>
      </c>
      <c r="Y2260">
        <v>741880.36</v>
      </c>
      <c r="Z2260">
        <v>810216</v>
      </c>
      <c r="AA2260">
        <v>243786.61</v>
      </c>
      <c r="AB2260">
        <v>7307581.8600000003</v>
      </c>
      <c r="AC2260">
        <v>279291.64</v>
      </c>
      <c r="AD2260">
        <v>405108</v>
      </c>
      <c r="AE2260">
        <v>307175.24</v>
      </c>
      <c r="AF2260">
        <v>21177637.670000002</v>
      </c>
      <c r="AG2260">
        <v>41598588.979999997</v>
      </c>
      <c r="AH2260">
        <v>8258027.9100000001</v>
      </c>
      <c r="AI2260">
        <v>26032979</v>
      </c>
      <c r="AJ2260">
        <v>0</v>
      </c>
      <c r="AK2260">
        <v>1708189966</v>
      </c>
      <c r="AL2260">
        <v>11</v>
      </c>
      <c r="AM2260">
        <v>49</v>
      </c>
      <c r="AN2260">
        <v>77.77</v>
      </c>
      <c r="AO2260">
        <v>303831</v>
      </c>
      <c r="AP2260">
        <v>0</v>
      </c>
      <c r="AQ2260">
        <v>0</v>
      </c>
      <c r="AR2260">
        <v>0</v>
      </c>
      <c r="AS2260">
        <v>0</v>
      </c>
      <c r="AT2260">
        <v>109.29</v>
      </c>
      <c r="AU2260">
        <v>76</v>
      </c>
      <c r="AV2260">
        <v>108.07</v>
      </c>
      <c r="AW2260">
        <v>2</v>
      </c>
      <c r="AX2260">
        <v>2259</v>
      </c>
      <c r="AY2260" t="s">
        <v>6957</v>
      </c>
      <c r="AZ2260" t="s">
        <v>6958</v>
      </c>
      <c r="BA2260" t="s">
        <v>6959</v>
      </c>
    </row>
    <row r="2261" spans="1:53" x14ac:dyDescent="0.3">
      <c r="A2261" s="1" t="s">
        <v>132</v>
      </c>
      <c r="B2261" s="1" t="s">
        <v>133</v>
      </c>
      <c r="C2261" s="1" t="s">
        <v>125</v>
      </c>
      <c r="D2261" s="1" t="s">
        <v>134</v>
      </c>
      <c r="E2261" s="1" t="s">
        <v>127</v>
      </c>
      <c r="F2261" s="1" t="s">
        <v>54</v>
      </c>
      <c r="G2261" s="1" t="s">
        <v>135</v>
      </c>
      <c r="H2261" s="1" t="s">
        <v>122</v>
      </c>
      <c r="I2261">
        <v>1995</v>
      </c>
      <c r="J2261" s="2">
        <v>42373</v>
      </c>
      <c r="K2261">
        <v>2016</v>
      </c>
      <c r="L2261">
        <v>4</v>
      </c>
      <c r="M2261">
        <v>2</v>
      </c>
      <c r="N2261">
        <v>1000</v>
      </c>
      <c r="O2261">
        <v>1000</v>
      </c>
      <c r="P2261">
        <v>88.03</v>
      </c>
      <c r="Q2261">
        <v>100</v>
      </c>
      <c r="R2261">
        <v>633816</v>
      </c>
      <c r="S2261">
        <v>70.2</v>
      </c>
      <c r="T2261">
        <v>44493883.200000003</v>
      </c>
      <c r="U2261">
        <v>4666153.3899999997</v>
      </c>
      <c r="V2261">
        <v>1521158.4</v>
      </c>
      <c r="W2261">
        <v>900000</v>
      </c>
      <c r="X2261">
        <v>3805170.13</v>
      </c>
      <c r="Y2261">
        <v>730569.94</v>
      </c>
      <c r="Z2261">
        <v>760579.2</v>
      </c>
      <c r="AA2261">
        <v>243817.09</v>
      </c>
      <c r="AB2261">
        <v>7612788.7300000004</v>
      </c>
      <c r="AC2261">
        <v>320427.98</v>
      </c>
      <c r="AD2261">
        <v>380289.6</v>
      </c>
      <c r="AE2261">
        <v>420116.08</v>
      </c>
      <c r="AF2261">
        <v>21361070.539999999</v>
      </c>
      <c r="AG2261">
        <v>32282881.460000001</v>
      </c>
      <c r="AH2261">
        <v>5812015.0700000003</v>
      </c>
      <c r="AI2261">
        <v>18858078</v>
      </c>
      <c r="AJ2261">
        <v>7751281</v>
      </c>
      <c r="AK2261">
        <v>1700577177</v>
      </c>
      <c r="AL2261">
        <v>12</v>
      </c>
      <c r="AM2261">
        <v>42</v>
      </c>
      <c r="AN2261">
        <v>72.56</v>
      </c>
      <c r="AO2261">
        <v>285217.2</v>
      </c>
      <c r="AP2261">
        <v>0</v>
      </c>
      <c r="AQ2261">
        <v>0</v>
      </c>
      <c r="AR2261">
        <v>0</v>
      </c>
      <c r="AS2261">
        <v>0</v>
      </c>
      <c r="AT2261">
        <v>100.26</v>
      </c>
      <c r="AU2261">
        <v>68</v>
      </c>
      <c r="AV2261">
        <v>108.27</v>
      </c>
      <c r="AW2261">
        <v>2</v>
      </c>
      <c r="AX2261">
        <v>2260</v>
      </c>
      <c r="AY2261" t="s">
        <v>6960</v>
      </c>
      <c r="AZ2261" t="s">
        <v>6961</v>
      </c>
      <c r="BA2261" t="s">
        <v>6962</v>
      </c>
    </row>
    <row r="2262" spans="1:53" x14ac:dyDescent="0.3">
      <c r="A2262" s="1" t="s">
        <v>132</v>
      </c>
      <c r="B2262" s="1" t="s">
        <v>133</v>
      </c>
      <c r="C2262" s="1" t="s">
        <v>125</v>
      </c>
      <c r="D2262" s="1" t="s">
        <v>134</v>
      </c>
      <c r="E2262" s="1" t="s">
        <v>127</v>
      </c>
      <c r="F2262" s="1" t="s">
        <v>54</v>
      </c>
      <c r="G2262" s="1" t="s">
        <v>135</v>
      </c>
      <c r="H2262" s="1" t="s">
        <v>122</v>
      </c>
      <c r="I2262">
        <v>1995</v>
      </c>
      <c r="J2262" s="2">
        <v>42374</v>
      </c>
      <c r="K2262">
        <v>2016</v>
      </c>
      <c r="L2262">
        <v>5</v>
      </c>
      <c r="M2262">
        <v>2</v>
      </c>
      <c r="N2262">
        <v>1000</v>
      </c>
      <c r="O2262">
        <v>935</v>
      </c>
      <c r="P2262">
        <v>87.48</v>
      </c>
      <c r="Q2262">
        <v>93.5</v>
      </c>
      <c r="R2262">
        <v>650851.19999999995</v>
      </c>
      <c r="S2262">
        <v>59.46</v>
      </c>
      <c r="T2262">
        <v>38699612.350000001</v>
      </c>
      <c r="U2262">
        <v>4797424.2</v>
      </c>
      <c r="V2262">
        <v>1562042.88</v>
      </c>
      <c r="W2262">
        <v>1117648.05</v>
      </c>
      <c r="X2262">
        <v>3789548.28</v>
      </c>
      <c r="Y2262">
        <v>693757.73</v>
      </c>
      <c r="Z2262">
        <v>781021.44</v>
      </c>
      <c r="AA2262">
        <v>253552.56</v>
      </c>
      <c r="AB2262">
        <v>7793747.3200000003</v>
      </c>
      <c r="AC2262">
        <v>304162.44</v>
      </c>
      <c r="AD2262">
        <v>390510.72</v>
      </c>
      <c r="AE2262">
        <v>372680.26</v>
      </c>
      <c r="AF2262">
        <v>21856095.879999999</v>
      </c>
      <c r="AG2262">
        <v>25869126.98</v>
      </c>
      <c r="AH2262">
        <v>6132749.2800000003</v>
      </c>
      <c r="AI2262">
        <v>11942630</v>
      </c>
      <c r="AJ2262">
        <v>0</v>
      </c>
      <c r="AK2262">
        <v>1692783430</v>
      </c>
      <c r="AL2262">
        <v>12</v>
      </c>
      <c r="AM2262">
        <v>31</v>
      </c>
      <c r="AN2262">
        <v>66.849999999999994</v>
      </c>
      <c r="AO2262">
        <v>292883</v>
      </c>
      <c r="AP2262">
        <v>48.37</v>
      </c>
      <c r="AQ2262">
        <v>0</v>
      </c>
      <c r="AR2262">
        <v>1</v>
      </c>
      <c r="AS2262">
        <v>0</v>
      </c>
      <c r="AT2262">
        <v>90.91</v>
      </c>
      <c r="AU2262">
        <v>63</v>
      </c>
      <c r="AV2262">
        <v>108.4</v>
      </c>
      <c r="AW2262">
        <v>2</v>
      </c>
      <c r="AX2262">
        <v>2261</v>
      </c>
      <c r="AY2262" t="s">
        <v>6963</v>
      </c>
      <c r="AZ2262" t="s">
        <v>6964</v>
      </c>
      <c r="BA2262" t="s">
        <v>6965</v>
      </c>
    </row>
    <row r="2263" spans="1:53" x14ac:dyDescent="0.3">
      <c r="A2263" s="1" t="s">
        <v>132</v>
      </c>
      <c r="B2263" s="1" t="s">
        <v>133</v>
      </c>
      <c r="C2263" s="1" t="s">
        <v>125</v>
      </c>
      <c r="D2263" s="1" t="s">
        <v>134</v>
      </c>
      <c r="E2263" s="1" t="s">
        <v>127</v>
      </c>
      <c r="F2263" s="1" t="s">
        <v>54</v>
      </c>
      <c r="G2263" s="1" t="s">
        <v>135</v>
      </c>
      <c r="H2263" s="1" t="s">
        <v>122</v>
      </c>
      <c r="I2263">
        <v>1995</v>
      </c>
      <c r="J2263" s="2">
        <v>42375</v>
      </c>
      <c r="K2263">
        <v>2016</v>
      </c>
      <c r="L2263">
        <v>6</v>
      </c>
      <c r="M2263">
        <v>2</v>
      </c>
      <c r="N2263">
        <v>1000</v>
      </c>
      <c r="O2263">
        <v>1000</v>
      </c>
      <c r="P2263">
        <v>92.11</v>
      </c>
      <c r="Q2263">
        <v>100</v>
      </c>
      <c r="R2263">
        <v>663192</v>
      </c>
      <c r="S2263">
        <v>55.12</v>
      </c>
      <c r="T2263">
        <v>36555143.039999999</v>
      </c>
      <c r="U2263">
        <v>4892367.38</v>
      </c>
      <c r="V2263">
        <v>1591660.8</v>
      </c>
      <c r="W2263">
        <v>900000</v>
      </c>
      <c r="X2263">
        <v>3709760.72</v>
      </c>
      <c r="Y2263">
        <v>725219.89</v>
      </c>
      <c r="Z2263">
        <v>795830.4</v>
      </c>
      <c r="AA2263">
        <v>252702.02</v>
      </c>
      <c r="AB2263">
        <v>7375503.5099999998</v>
      </c>
      <c r="AC2263">
        <v>326706.08</v>
      </c>
      <c r="AD2263">
        <v>397915.2</v>
      </c>
      <c r="AE2263">
        <v>357336.51</v>
      </c>
      <c r="AF2263">
        <v>21325002.510000002</v>
      </c>
      <c r="AG2263">
        <v>23735926.239999998</v>
      </c>
      <c r="AH2263">
        <v>4318635.24</v>
      </c>
      <c r="AI2263">
        <v>12041787</v>
      </c>
      <c r="AJ2263">
        <v>0</v>
      </c>
      <c r="AK2263">
        <v>1685407926</v>
      </c>
      <c r="AL2263">
        <v>13</v>
      </c>
      <c r="AM2263">
        <v>33</v>
      </c>
      <c r="AN2263">
        <v>64.930000000000007</v>
      </c>
      <c r="AO2263">
        <v>298436.40000000002</v>
      </c>
      <c r="AP2263">
        <v>0</v>
      </c>
      <c r="AQ2263">
        <v>0</v>
      </c>
      <c r="AR2263">
        <v>0</v>
      </c>
      <c r="AS2263">
        <v>0</v>
      </c>
      <c r="AT2263">
        <v>90.06</v>
      </c>
      <c r="AU2263">
        <v>58</v>
      </c>
      <c r="AV2263">
        <v>108.48</v>
      </c>
      <c r="AW2263">
        <v>2</v>
      </c>
      <c r="AX2263">
        <v>2262</v>
      </c>
      <c r="AY2263" t="s">
        <v>6966</v>
      </c>
      <c r="AZ2263" t="s">
        <v>6967</v>
      </c>
      <c r="BA2263" t="s">
        <v>6968</v>
      </c>
    </row>
    <row r="2264" spans="1:53" x14ac:dyDescent="0.3">
      <c r="A2264" s="1" t="s">
        <v>132</v>
      </c>
      <c r="B2264" s="1" t="s">
        <v>133</v>
      </c>
      <c r="C2264" s="1" t="s">
        <v>125</v>
      </c>
      <c r="D2264" s="1" t="s">
        <v>134</v>
      </c>
      <c r="E2264" s="1" t="s">
        <v>127</v>
      </c>
      <c r="F2264" s="1" t="s">
        <v>54</v>
      </c>
      <c r="G2264" s="1" t="s">
        <v>135</v>
      </c>
      <c r="H2264" s="1" t="s">
        <v>122</v>
      </c>
      <c r="I2264">
        <v>1995</v>
      </c>
      <c r="J2264" s="2">
        <v>42376</v>
      </c>
      <c r="K2264">
        <v>2016</v>
      </c>
      <c r="L2264">
        <v>7</v>
      </c>
      <c r="M2264">
        <v>3</v>
      </c>
      <c r="N2264">
        <v>1000</v>
      </c>
      <c r="O2264">
        <v>1000</v>
      </c>
      <c r="P2264">
        <v>91.44</v>
      </c>
      <c r="Q2264">
        <v>100</v>
      </c>
      <c r="R2264">
        <v>680313.6</v>
      </c>
      <c r="S2264">
        <v>58.15</v>
      </c>
      <c r="T2264">
        <v>39560235.840000004</v>
      </c>
      <c r="U2264">
        <v>5018673.43</v>
      </c>
      <c r="V2264">
        <v>1632752.6399999999</v>
      </c>
      <c r="W2264">
        <v>900000</v>
      </c>
      <c r="X2264">
        <v>3790552.43</v>
      </c>
      <c r="Y2264">
        <v>745907.37</v>
      </c>
      <c r="Z2264">
        <v>816376.31999999995</v>
      </c>
      <c r="AA2264">
        <v>273344.40999999997</v>
      </c>
      <c r="AB2264">
        <v>7768119.7300000004</v>
      </c>
      <c r="AC2264">
        <v>333639.17</v>
      </c>
      <c r="AD2264">
        <v>408188.15999999997</v>
      </c>
      <c r="AE2264">
        <v>291806.46000000002</v>
      </c>
      <c r="AF2264">
        <v>21979360.120000001</v>
      </c>
      <c r="AG2264">
        <v>26616445.219999999</v>
      </c>
      <c r="AH2264">
        <v>5652277.4299999997</v>
      </c>
      <c r="AI2264">
        <v>13196048</v>
      </c>
      <c r="AJ2264">
        <v>0</v>
      </c>
      <c r="AK2264">
        <v>1677639807</v>
      </c>
      <c r="AL2264">
        <v>13</v>
      </c>
      <c r="AM2264">
        <v>33</v>
      </c>
      <c r="AN2264">
        <v>67.28</v>
      </c>
      <c r="AO2264">
        <v>306141.09999999998</v>
      </c>
      <c r="AP2264">
        <v>0</v>
      </c>
      <c r="AQ2264">
        <v>0</v>
      </c>
      <c r="AR2264">
        <v>0</v>
      </c>
      <c r="AS2264">
        <v>0</v>
      </c>
      <c r="AT2264">
        <v>91.86</v>
      </c>
      <c r="AU2264">
        <v>55</v>
      </c>
      <c r="AV2264">
        <v>108.49</v>
      </c>
      <c r="AW2264">
        <v>2</v>
      </c>
      <c r="AX2264">
        <v>2263</v>
      </c>
      <c r="AY2264" t="s">
        <v>6969</v>
      </c>
      <c r="AZ2264" t="s">
        <v>6970</v>
      </c>
      <c r="BA2264" t="s">
        <v>6971</v>
      </c>
    </row>
    <row r="2265" spans="1:53" x14ac:dyDescent="0.3">
      <c r="A2265" s="1" t="s">
        <v>132</v>
      </c>
      <c r="B2265" s="1" t="s">
        <v>133</v>
      </c>
      <c r="C2265" s="1" t="s">
        <v>125</v>
      </c>
      <c r="D2265" s="1" t="s">
        <v>134</v>
      </c>
      <c r="E2265" s="1" t="s">
        <v>127</v>
      </c>
      <c r="F2265" s="1" t="s">
        <v>54</v>
      </c>
      <c r="G2265" s="1" t="s">
        <v>135</v>
      </c>
      <c r="H2265" s="1" t="s">
        <v>122</v>
      </c>
      <c r="I2265">
        <v>1995</v>
      </c>
      <c r="J2265" s="2">
        <v>42377</v>
      </c>
      <c r="K2265">
        <v>2016</v>
      </c>
      <c r="L2265">
        <v>8</v>
      </c>
      <c r="M2265">
        <v>3</v>
      </c>
      <c r="N2265">
        <v>1000</v>
      </c>
      <c r="O2265">
        <v>1000</v>
      </c>
      <c r="P2265">
        <v>90.09</v>
      </c>
      <c r="Q2265">
        <v>100</v>
      </c>
      <c r="R2265">
        <v>670269.6</v>
      </c>
      <c r="S2265">
        <v>55.19</v>
      </c>
      <c r="T2265">
        <v>36992179.219999999</v>
      </c>
      <c r="U2265">
        <v>4943238.3</v>
      </c>
      <c r="V2265">
        <v>1608647.04</v>
      </c>
      <c r="W2265">
        <v>900000</v>
      </c>
      <c r="X2265">
        <v>3725453.36</v>
      </c>
      <c r="Y2265">
        <v>708130.8</v>
      </c>
      <c r="Z2265">
        <v>804323.52</v>
      </c>
      <c r="AA2265">
        <v>271202.34999999998</v>
      </c>
      <c r="AB2265">
        <v>7889763.1200000001</v>
      </c>
      <c r="AC2265">
        <v>285017.5</v>
      </c>
      <c r="AD2265">
        <v>402161.76</v>
      </c>
      <c r="AE2265">
        <v>381476.57</v>
      </c>
      <c r="AF2265">
        <v>21919414.32</v>
      </c>
      <c r="AG2265">
        <v>24110654.420000002</v>
      </c>
      <c r="AH2265">
        <v>4804640.09</v>
      </c>
      <c r="AI2265">
        <v>11416251</v>
      </c>
      <c r="AJ2265">
        <v>0</v>
      </c>
      <c r="AK2265">
        <v>1669750043</v>
      </c>
      <c r="AL2265">
        <v>13</v>
      </c>
      <c r="AM2265">
        <v>31</v>
      </c>
      <c r="AN2265">
        <v>65.180000000000007</v>
      </c>
      <c r="AO2265">
        <v>301621.3</v>
      </c>
      <c r="AP2265">
        <v>0</v>
      </c>
      <c r="AQ2265">
        <v>0</v>
      </c>
      <c r="AR2265">
        <v>0</v>
      </c>
      <c r="AS2265">
        <v>0</v>
      </c>
      <c r="AT2265">
        <v>88.79</v>
      </c>
      <c r="AU2265">
        <v>59</v>
      </c>
      <c r="AV2265">
        <v>108.45</v>
      </c>
      <c r="AW2265">
        <v>2</v>
      </c>
      <c r="AX2265">
        <v>2264</v>
      </c>
      <c r="AY2265" t="s">
        <v>6972</v>
      </c>
      <c r="AZ2265" t="s">
        <v>6973</v>
      </c>
      <c r="BA2265" t="s">
        <v>6974</v>
      </c>
    </row>
    <row r="2266" spans="1:53" x14ac:dyDescent="0.3">
      <c r="A2266" s="1" t="s">
        <v>132</v>
      </c>
      <c r="B2266" s="1" t="s">
        <v>133</v>
      </c>
      <c r="C2266" s="1" t="s">
        <v>125</v>
      </c>
      <c r="D2266" s="1" t="s">
        <v>134</v>
      </c>
      <c r="E2266" s="1" t="s">
        <v>127</v>
      </c>
      <c r="F2266" s="1" t="s">
        <v>54</v>
      </c>
      <c r="G2266" s="1" t="s">
        <v>135</v>
      </c>
      <c r="H2266" s="1" t="s">
        <v>122</v>
      </c>
      <c r="I2266">
        <v>1995</v>
      </c>
      <c r="J2266" s="2">
        <v>42378</v>
      </c>
      <c r="K2266">
        <v>2016</v>
      </c>
      <c r="L2266">
        <v>9</v>
      </c>
      <c r="M2266">
        <v>3</v>
      </c>
      <c r="N2266">
        <v>1000</v>
      </c>
      <c r="O2266">
        <v>1000</v>
      </c>
      <c r="P2266">
        <v>89.58</v>
      </c>
      <c r="Q2266">
        <v>100</v>
      </c>
      <c r="R2266">
        <v>644976</v>
      </c>
      <c r="S2266">
        <v>63.44</v>
      </c>
      <c r="T2266">
        <v>40917277.439999998</v>
      </c>
      <c r="U2266">
        <v>4751538.1900000004</v>
      </c>
      <c r="V2266">
        <v>1547942.4</v>
      </c>
      <c r="W2266">
        <v>900000</v>
      </c>
      <c r="X2266">
        <v>3749798.6</v>
      </c>
      <c r="Y2266">
        <v>723323.16</v>
      </c>
      <c r="Z2266">
        <v>773971.2</v>
      </c>
      <c r="AA2266">
        <v>270479.53999999998</v>
      </c>
      <c r="AB2266">
        <v>7720137.4299999997</v>
      </c>
      <c r="AC2266">
        <v>314052.58</v>
      </c>
      <c r="AD2266">
        <v>386985.6</v>
      </c>
      <c r="AE2266">
        <v>451381.53</v>
      </c>
      <c r="AF2266">
        <v>21589610.23</v>
      </c>
      <c r="AG2266">
        <v>28400194.870000001</v>
      </c>
      <c r="AH2266">
        <v>6042912.0999999996</v>
      </c>
      <c r="AI2266">
        <v>14637145</v>
      </c>
      <c r="AJ2266">
        <v>0</v>
      </c>
      <c r="AK2266">
        <v>1662029906</v>
      </c>
      <c r="AL2266">
        <v>14</v>
      </c>
      <c r="AM2266">
        <v>36</v>
      </c>
      <c r="AN2266">
        <v>69.41</v>
      </c>
      <c r="AO2266">
        <v>290239.2</v>
      </c>
      <c r="AP2266">
        <v>0</v>
      </c>
      <c r="AQ2266">
        <v>0</v>
      </c>
      <c r="AR2266">
        <v>0</v>
      </c>
      <c r="AS2266">
        <v>0</v>
      </c>
      <c r="AT2266">
        <v>94.65</v>
      </c>
      <c r="AU2266">
        <v>59</v>
      </c>
      <c r="AV2266">
        <v>108.34</v>
      </c>
      <c r="AW2266">
        <v>2</v>
      </c>
      <c r="AX2266">
        <v>2265</v>
      </c>
      <c r="AY2266" t="s">
        <v>6975</v>
      </c>
      <c r="AZ2266" t="s">
        <v>6976</v>
      </c>
      <c r="BA2266" t="s">
        <v>6977</v>
      </c>
    </row>
    <row r="2267" spans="1:53" x14ac:dyDescent="0.3">
      <c r="A2267" s="1" t="s">
        <v>132</v>
      </c>
      <c r="B2267" s="1" t="s">
        <v>133</v>
      </c>
      <c r="C2267" s="1" t="s">
        <v>125</v>
      </c>
      <c r="D2267" s="1" t="s">
        <v>134</v>
      </c>
      <c r="E2267" s="1" t="s">
        <v>127</v>
      </c>
      <c r="F2267" s="1" t="s">
        <v>54</v>
      </c>
      <c r="G2267" s="1" t="s">
        <v>135</v>
      </c>
      <c r="H2267" s="1" t="s">
        <v>122</v>
      </c>
      <c r="I2267">
        <v>1995</v>
      </c>
      <c r="J2267" s="2">
        <v>42379</v>
      </c>
      <c r="K2267">
        <v>2016</v>
      </c>
      <c r="L2267">
        <v>10</v>
      </c>
      <c r="M2267">
        <v>4</v>
      </c>
      <c r="N2267">
        <v>1000</v>
      </c>
      <c r="O2267">
        <v>1000</v>
      </c>
      <c r="P2267">
        <v>92.12</v>
      </c>
      <c r="Q2267">
        <v>100</v>
      </c>
      <c r="R2267">
        <v>685372.8</v>
      </c>
      <c r="S2267">
        <v>67.89</v>
      </c>
      <c r="T2267">
        <v>46529959.390000001</v>
      </c>
      <c r="U2267">
        <v>5042287.6900000004</v>
      </c>
      <c r="V2267">
        <v>1644894.72</v>
      </c>
      <c r="W2267">
        <v>900000</v>
      </c>
      <c r="X2267">
        <v>3646754.37</v>
      </c>
      <c r="Y2267">
        <v>733888.52</v>
      </c>
      <c r="Z2267">
        <v>822447.36</v>
      </c>
      <c r="AA2267">
        <v>276101.12</v>
      </c>
      <c r="AB2267">
        <v>7864895.71</v>
      </c>
      <c r="AC2267">
        <v>329346.65000000002</v>
      </c>
      <c r="AD2267">
        <v>411223.68</v>
      </c>
      <c r="AE2267">
        <v>358884.79</v>
      </c>
      <c r="AF2267">
        <v>22030724.609999999</v>
      </c>
      <c r="AG2267">
        <v>33982337.009999998</v>
      </c>
      <c r="AH2267">
        <v>7700371.2199999997</v>
      </c>
      <c r="AI2267">
        <v>18417070</v>
      </c>
      <c r="AJ2267">
        <v>0</v>
      </c>
      <c r="AK2267">
        <v>1654165010</v>
      </c>
      <c r="AL2267">
        <v>15</v>
      </c>
      <c r="AM2267">
        <v>40</v>
      </c>
      <c r="AN2267">
        <v>73.03</v>
      </c>
      <c r="AO2267">
        <v>308417.8</v>
      </c>
      <c r="AP2267">
        <v>0</v>
      </c>
      <c r="AQ2267">
        <v>0</v>
      </c>
      <c r="AR2267">
        <v>0</v>
      </c>
      <c r="AS2267">
        <v>0</v>
      </c>
      <c r="AT2267">
        <v>103.17</v>
      </c>
      <c r="AU2267">
        <v>74</v>
      </c>
      <c r="AV2267">
        <v>108.19</v>
      </c>
      <c r="AW2267">
        <v>2</v>
      </c>
      <c r="AX2267">
        <v>2266</v>
      </c>
      <c r="AY2267" t="s">
        <v>6978</v>
      </c>
      <c r="AZ2267" t="s">
        <v>6979</v>
      </c>
      <c r="BA2267" t="s">
        <v>6980</v>
      </c>
    </row>
    <row r="2268" spans="1:53" x14ac:dyDescent="0.3">
      <c r="A2268" s="1" t="s">
        <v>132</v>
      </c>
      <c r="B2268" s="1" t="s">
        <v>133</v>
      </c>
      <c r="C2268" s="1" t="s">
        <v>125</v>
      </c>
      <c r="D2268" s="1" t="s">
        <v>134</v>
      </c>
      <c r="E2268" s="1" t="s">
        <v>127</v>
      </c>
      <c r="F2268" s="1" t="s">
        <v>54</v>
      </c>
      <c r="G2268" s="1" t="s">
        <v>135</v>
      </c>
      <c r="H2268" s="1" t="s">
        <v>122</v>
      </c>
      <c r="I2268">
        <v>1995</v>
      </c>
      <c r="J2268" s="2">
        <v>42380</v>
      </c>
      <c r="K2268">
        <v>2016</v>
      </c>
      <c r="L2268">
        <v>11</v>
      </c>
      <c r="M2268">
        <v>4</v>
      </c>
      <c r="N2268">
        <v>1000</v>
      </c>
      <c r="O2268">
        <v>1000</v>
      </c>
      <c r="P2268">
        <v>85.56</v>
      </c>
      <c r="Q2268">
        <v>100</v>
      </c>
      <c r="R2268">
        <v>616032</v>
      </c>
      <c r="S2268">
        <v>76.5</v>
      </c>
      <c r="T2268">
        <v>47126448</v>
      </c>
      <c r="U2268">
        <v>4523522.9800000004</v>
      </c>
      <c r="V2268">
        <v>1478476.8</v>
      </c>
      <c r="W2268">
        <v>900000</v>
      </c>
      <c r="X2268">
        <v>3674817.2</v>
      </c>
      <c r="Y2268">
        <v>722025.18</v>
      </c>
      <c r="Z2268">
        <v>739238.40000000002</v>
      </c>
      <c r="AA2268">
        <v>269612.71999999997</v>
      </c>
      <c r="AB2268">
        <v>7732469.1399999997</v>
      </c>
      <c r="AC2268">
        <v>298244.52</v>
      </c>
      <c r="AD2268">
        <v>369619.20000000001</v>
      </c>
      <c r="AE2268">
        <v>357449.97</v>
      </c>
      <c r="AF2268">
        <v>21065476.109999999</v>
      </c>
      <c r="AG2268">
        <v>35483113.079999998</v>
      </c>
      <c r="AH2268">
        <v>7396467.4100000001</v>
      </c>
      <c r="AI2268">
        <v>20354177</v>
      </c>
      <c r="AJ2268">
        <v>0</v>
      </c>
      <c r="AK2268">
        <v>1646432541</v>
      </c>
      <c r="AL2268">
        <v>16</v>
      </c>
      <c r="AM2268">
        <v>43</v>
      </c>
      <c r="AN2268">
        <v>75.290000000000006</v>
      </c>
      <c r="AO2268">
        <v>277214.40000000002</v>
      </c>
      <c r="AP2268">
        <v>0</v>
      </c>
      <c r="AQ2268">
        <v>0</v>
      </c>
      <c r="AR2268">
        <v>0</v>
      </c>
      <c r="AS2268">
        <v>0</v>
      </c>
      <c r="AT2268">
        <v>108.44</v>
      </c>
      <c r="AU2268">
        <v>75</v>
      </c>
      <c r="AV2268">
        <v>107.99</v>
      </c>
      <c r="AW2268">
        <v>3</v>
      </c>
      <c r="AX2268">
        <v>2267</v>
      </c>
      <c r="AY2268" t="s">
        <v>6981</v>
      </c>
      <c r="AZ2268" t="s">
        <v>6982</v>
      </c>
      <c r="BA2268" t="s">
        <v>6983</v>
      </c>
    </row>
    <row r="2269" spans="1:53" x14ac:dyDescent="0.3">
      <c r="A2269" s="1" t="s">
        <v>132</v>
      </c>
      <c r="B2269" s="1" t="s">
        <v>133</v>
      </c>
      <c r="C2269" s="1" t="s">
        <v>125</v>
      </c>
      <c r="D2269" s="1" t="s">
        <v>134</v>
      </c>
      <c r="E2269" s="1" t="s">
        <v>127</v>
      </c>
      <c r="F2269" s="1" t="s">
        <v>54</v>
      </c>
      <c r="G2269" s="1" t="s">
        <v>135</v>
      </c>
      <c r="H2269" s="1" t="s">
        <v>122</v>
      </c>
      <c r="I2269">
        <v>1995</v>
      </c>
      <c r="J2269" s="2">
        <v>42381</v>
      </c>
      <c r="K2269">
        <v>2016</v>
      </c>
      <c r="L2269">
        <v>12</v>
      </c>
      <c r="M2269">
        <v>4</v>
      </c>
      <c r="N2269">
        <v>1000</v>
      </c>
      <c r="O2269">
        <v>550</v>
      </c>
      <c r="P2269">
        <v>61.95</v>
      </c>
      <c r="Q2269">
        <v>55</v>
      </c>
      <c r="R2269">
        <v>460908</v>
      </c>
      <c r="S2269">
        <v>83.76</v>
      </c>
      <c r="T2269">
        <v>38605654.079999998</v>
      </c>
      <c r="U2269">
        <v>3377072.92</v>
      </c>
      <c r="V2269">
        <v>1106179.2</v>
      </c>
      <c r="W2269">
        <v>4444900.34</v>
      </c>
      <c r="X2269">
        <v>3793576.8</v>
      </c>
      <c r="Y2269">
        <v>699437.52</v>
      </c>
      <c r="Z2269">
        <v>553089.6</v>
      </c>
      <c r="AA2269">
        <v>275994.84000000003</v>
      </c>
      <c r="AB2269">
        <v>7469360.0499999998</v>
      </c>
      <c r="AC2269">
        <v>305116.39</v>
      </c>
      <c r="AD2269">
        <v>276544.8</v>
      </c>
      <c r="AE2269">
        <v>431926.28</v>
      </c>
      <c r="AF2269">
        <v>22733198.739999998</v>
      </c>
      <c r="AG2269">
        <v>24508906.16</v>
      </c>
      <c r="AH2269">
        <v>5269958.0999999996</v>
      </c>
      <c r="AI2269">
        <v>11769588</v>
      </c>
      <c r="AJ2269">
        <v>0</v>
      </c>
      <c r="AK2269">
        <v>1638963181</v>
      </c>
      <c r="AL2269">
        <v>16</v>
      </c>
      <c r="AM2269">
        <v>30</v>
      </c>
      <c r="AN2269">
        <v>63.49</v>
      </c>
      <c r="AO2269">
        <v>207408.6</v>
      </c>
      <c r="AP2269">
        <v>0</v>
      </c>
      <c r="AQ2269">
        <v>506.41</v>
      </c>
      <c r="AR2269">
        <v>0</v>
      </c>
      <c r="AS2269">
        <v>0</v>
      </c>
      <c r="AT2269">
        <v>108.42</v>
      </c>
      <c r="AU2269">
        <v>81</v>
      </c>
      <c r="AV2269">
        <v>107.75</v>
      </c>
      <c r="AW2269">
        <v>3</v>
      </c>
      <c r="AX2269">
        <v>2268</v>
      </c>
      <c r="AY2269" t="s">
        <v>6984</v>
      </c>
      <c r="AZ2269" t="s">
        <v>6985</v>
      </c>
      <c r="BA2269" t="s">
        <v>6986</v>
      </c>
    </row>
    <row r="2270" spans="1:53" x14ac:dyDescent="0.3">
      <c r="A2270" s="1" t="s">
        <v>132</v>
      </c>
      <c r="B2270" s="1" t="s">
        <v>133</v>
      </c>
      <c r="C2270" s="1" t="s">
        <v>125</v>
      </c>
      <c r="D2270" s="1" t="s">
        <v>134</v>
      </c>
      <c r="E2270" s="1" t="s">
        <v>127</v>
      </c>
      <c r="F2270" s="1" t="s">
        <v>54</v>
      </c>
      <c r="G2270" s="1" t="s">
        <v>135</v>
      </c>
      <c r="H2270" s="1" t="s">
        <v>122</v>
      </c>
      <c r="I2270">
        <v>1995</v>
      </c>
      <c r="J2270" s="2">
        <v>42736</v>
      </c>
      <c r="K2270">
        <v>2017</v>
      </c>
      <c r="L2270">
        <v>1</v>
      </c>
      <c r="M2270">
        <v>1</v>
      </c>
      <c r="N2270">
        <v>1000</v>
      </c>
      <c r="O2270">
        <v>1000</v>
      </c>
      <c r="P2270">
        <v>88.53</v>
      </c>
      <c r="Q2270">
        <v>100</v>
      </c>
      <c r="R2270">
        <v>658663.19999999995</v>
      </c>
      <c r="S2270">
        <v>84.08</v>
      </c>
      <c r="T2270">
        <v>55380401.859999999</v>
      </c>
      <c r="U2270">
        <v>4812852</v>
      </c>
      <c r="V2270">
        <v>1580791.68</v>
      </c>
      <c r="W2270">
        <v>900000</v>
      </c>
      <c r="X2270">
        <v>3890585.93</v>
      </c>
      <c r="Y2270">
        <v>724212.37</v>
      </c>
      <c r="Z2270">
        <v>790395.84</v>
      </c>
      <c r="AA2270">
        <v>280328.18</v>
      </c>
      <c r="AB2270">
        <v>7438788.4299999997</v>
      </c>
      <c r="AC2270">
        <v>321853.46999999997</v>
      </c>
      <c r="AD2270">
        <v>395197.92</v>
      </c>
      <c r="AE2270">
        <v>389580.37</v>
      </c>
      <c r="AF2270">
        <v>21524586.190000001</v>
      </c>
      <c r="AG2270">
        <v>43359334.299999997</v>
      </c>
      <c r="AH2270">
        <v>9517901.9700000007</v>
      </c>
      <c r="AI2270">
        <v>26402644</v>
      </c>
      <c r="AJ2270">
        <v>0</v>
      </c>
      <c r="AK2270">
        <v>1631524393</v>
      </c>
      <c r="AL2270">
        <v>17</v>
      </c>
      <c r="AM2270">
        <v>48</v>
      </c>
      <c r="AN2270">
        <v>78.290000000000006</v>
      </c>
      <c r="AO2270">
        <v>296398.40000000002</v>
      </c>
      <c r="AP2270">
        <v>0</v>
      </c>
      <c r="AQ2270">
        <v>0</v>
      </c>
      <c r="AR2270">
        <v>0</v>
      </c>
      <c r="AS2270">
        <v>0</v>
      </c>
      <c r="AT2270">
        <v>109.92</v>
      </c>
      <c r="AU2270">
        <v>83</v>
      </c>
      <c r="AV2270">
        <v>107.46</v>
      </c>
      <c r="AW2270">
        <v>3</v>
      </c>
      <c r="AX2270">
        <v>2269</v>
      </c>
      <c r="AY2270" t="s">
        <v>6987</v>
      </c>
      <c r="AZ2270" t="s">
        <v>6988</v>
      </c>
      <c r="BA2270" t="s">
        <v>6989</v>
      </c>
    </row>
    <row r="2271" spans="1:53" x14ac:dyDescent="0.3">
      <c r="A2271" s="1" t="s">
        <v>132</v>
      </c>
      <c r="B2271" s="1" t="s">
        <v>133</v>
      </c>
      <c r="C2271" s="1" t="s">
        <v>125</v>
      </c>
      <c r="D2271" s="1" t="s">
        <v>134</v>
      </c>
      <c r="E2271" s="1" t="s">
        <v>127</v>
      </c>
      <c r="F2271" s="1" t="s">
        <v>54</v>
      </c>
      <c r="G2271" s="1" t="s">
        <v>135</v>
      </c>
      <c r="H2271" s="1" t="s">
        <v>122</v>
      </c>
      <c r="I2271">
        <v>1995</v>
      </c>
      <c r="J2271" s="2">
        <v>42737</v>
      </c>
      <c r="K2271">
        <v>2017</v>
      </c>
      <c r="L2271">
        <v>2</v>
      </c>
      <c r="M2271">
        <v>1</v>
      </c>
      <c r="N2271">
        <v>1000</v>
      </c>
      <c r="O2271">
        <v>1000</v>
      </c>
      <c r="P2271">
        <v>89.6</v>
      </c>
      <c r="Q2271">
        <v>100</v>
      </c>
      <c r="R2271">
        <v>602112</v>
      </c>
      <c r="S2271">
        <v>81.319999999999993</v>
      </c>
      <c r="T2271">
        <v>48963747.840000004</v>
      </c>
      <c r="U2271">
        <v>4386988.03</v>
      </c>
      <c r="V2271">
        <v>1445068.8</v>
      </c>
      <c r="W2271">
        <v>900000</v>
      </c>
      <c r="X2271">
        <v>3887786.69</v>
      </c>
      <c r="Y2271">
        <v>763292.94</v>
      </c>
      <c r="Z2271">
        <v>722534.40000000002</v>
      </c>
      <c r="AA2271">
        <v>270993.40999999997</v>
      </c>
      <c r="AB2271">
        <v>7674557.4800000004</v>
      </c>
      <c r="AC2271">
        <v>336565.03</v>
      </c>
      <c r="AD2271">
        <v>361267.20000000001</v>
      </c>
      <c r="AE2271">
        <v>294791.96999999997</v>
      </c>
      <c r="AF2271">
        <v>21043845.949999999</v>
      </c>
      <c r="AG2271">
        <v>37374182.340000004</v>
      </c>
      <c r="AH2271">
        <v>8206634.4100000001</v>
      </c>
      <c r="AI2271">
        <v>21492990</v>
      </c>
      <c r="AJ2271">
        <v>0</v>
      </c>
      <c r="AK2271">
        <v>1623849835</v>
      </c>
      <c r="AL2271">
        <v>18</v>
      </c>
      <c r="AM2271">
        <v>44</v>
      </c>
      <c r="AN2271">
        <v>76.33</v>
      </c>
      <c r="AO2271">
        <v>270950.40000000002</v>
      </c>
      <c r="AP2271">
        <v>0</v>
      </c>
      <c r="AQ2271">
        <v>0</v>
      </c>
      <c r="AR2271">
        <v>0</v>
      </c>
      <c r="AS2271">
        <v>0</v>
      </c>
      <c r="AT2271">
        <v>113.43</v>
      </c>
      <c r="AU2271">
        <v>86</v>
      </c>
      <c r="AV2271">
        <v>107.15</v>
      </c>
      <c r="AW2271">
        <v>2</v>
      </c>
      <c r="AX2271">
        <v>2270</v>
      </c>
      <c r="AY2271" t="s">
        <v>6990</v>
      </c>
      <c r="AZ2271" t="s">
        <v>6991</v>
      </c>
      <c r="BA2271" t="s">
        <v>6992</v>
      </c>
    </row>
    <row r="2272" spans="1:53" x14ac:dyDescent="0.3">
      <c r="A2272" s="1" t="s">
        <v>132</v>
      </c>
      <c r="B2272" s="1" t="s">
        <v>133</v>
      </c>
      <c r="C2272" s="1" t="s">
        <v>125</v>
      </c>
      <c r="D2272" s="1" t="s">
        <v>134</v>
      </c>
      <c r="E2272" s="1" t="s">
        <v>127</v>
      </c>
      <c r="F2272" s="1" t="s">
        <v>54</v>
      </c>
      <c r="G2272" s="1" t="s">
        <v>135</v>
      </c>
      <c r="H2272" s="1" t="s">
        <v>122</v>
      </c>
      <c r="I2272">
        <v>1995</v>
      </c>
      <c r="J2272" s="2">
        <v>42738</v>
      </c>
      <c r="K2272">
        <v>2017</v>
      </c>
      <c r="L2272">
        <v>3</v>
      </c>
      <c r="M2272">
        <v>1</v>
      </c>
      <c r="N2272">
        <v>1000</v>
      </c>
      <c r="O2272">
        <v>1000</v>
      </c>
      <c r="P2272">
        <v>92.69</v>
      </c>
      <c r="Q2272">
        <v>100</v>
      </c>
      <c r="R2272">
        <v>689613.6</v>
      </c>
      <c r="S2272">
        <v>78.72</v>
      </c>
      <c r="T2272">
        <v>54286382.590000004</v>
      </c>
      <c r="U2272">
        <v>5008663.58</v>
      </c>
      <c r="V2272">
        <v>1655072.64</v>
      </c>
      <c r="W2272">
        <v>900000</v>
      </c>
      <c r="X2272">
        <v>3653924.28</v>
      </c>
      <c r="Y2272">
        <v>746037.69</v>
      </c>
      <c r="Z2272">
        <v>827536.32</v>
      </c>
      <c r="AA2272">
        <v>275854.48</v>
      </c>
      <c r="AB2272">
        <v>7500767.7400000002</v>
      </c>
      <c r="AC2272">
        <v>324030.3</v>
      </c>
      <c r="AD2272">
        <v>413768.16</v>
      </c>
      <c r="AE2272">
        <v>351970.54</v>
      </c>
      <c r="AF2272">
        <v>21657625.73</v>
      </c>
      <c r="AG2272">
        <v>42136000.829999998</v>
      </c>
      <c r="AH2272">
        <v>8024421.7800000003</v>
      </c>
      <c r="AI2272">
        <v>26610811</v>
      </c>
      <c r="AJ2272">
        <v>0</v>
      </c>
      <c r="AK2272">
        <v>1616349067</v>
      </c>
      <c r="AL2272">
        <v>19</v>
      </c>
      <c r="AM2272">
        <v>49</v>
      </c>
      <c r="AN2272">
        <v>77.62</v>
      </c>
      <c r="AO2272">
        <v>310326.09999999998</v>
      </c>
      <c r="AP2272">
        <v>0</v>
      </c>
      <c r="AQ2272">
        <v>0</v>
      </c>
      <c r="AR2272">
        <v>0</v>
      </c>
      <c r="AS2272">
        <v>0</v>
      </c>
      <c r="AT2272">
        <v>109.47</v>
      </c>
      <c r="AU2272">
        <v>82</v>
      </c>
      <c r="AV2272">
        <v>106.81</v>
      </c>
      <c r="AW2272">
        <v>3</v>
      </c>
      <c r="AX2272">
        <v>2271</v>
      </c>
      <c r="AY2272" t="s">
        <v>6993</v>
      </c>
      <c r="AZ2272" t="s">
        <v>6994</v>
      </c>
      <c r="BA2272" t="s">
        <v>6995</v>
      </c>
    </row>
    <row r="2273" spans="1:53" x14ac:dyDescent="0.3">
      <c r="A2273" s="1" t="s">
        <v>132</v>
      </c>
      <c r="B2273" s="1" t="s">
        <v>133</v>
      </c>
      <c r="C2273" s="1" t="s">
        <v>125</v>
      </c>
      <c r="D2273" s="1" t="s">
        <v>134</v>
      </c>
      <c r="E2273" s="1" t="s">
        <v>127</v>
      </c>
      <c r="F2273" s="1" t="s">
        <v>54</v>
      </c>
      <c r="G2273" s="1" t="s">
        <v>135</v>
      </c>
      <c r="H2273" s="1" t="s">
        <v>122</v>
      </c>
      <c r="I2273">
        <v>1995</v>
      </c>
      <c r="J2273" s="2">
        <v>42739</v>
      </c>
      <c r="K2273">
        <v>2017</v>
      </c>
      <c r="L2273">
        <v>4</v>
      </c>
      <c r="M2273">
        <v>2</v>
      </c>
      <c r="N2273">
        <v>1000</v>
      </c>
      <c r="O2273">
        <v>938.6</v>
      </c>
      <c r="P2273">
        <v>89.45</v>
      </c>
      <c r="Q2273">
        <v>93.86</v>
      </c>
      <c r="R2273">
        <v>644040</v>
      </c>
      <c r="S2273">
        <v>69.349999999999994</v>
      </c>
      <c r="T2273">
        <v>44664174</v>
      </c>
      <c r="U2273">
        <v>4662205.5599999996</v>
      </c>
      <c r="V2273">
        <v>1545696</v>
      </c>
      <c r="W2273">
        <v>1098863.6599999999</v>
      </c>
      <c r="X2273">
        <v>3920142.36</v>
      </c>
      <c r="Y2273">
        <v>730106.72</v>
      </c>
      <c r="Z2273">
        <v>772848</v>
      </c>
      <c r="AA2273">
        <v>253596.28</v>
      </c>
      <c r="AB2273">
        <v>7241484.7599999998</v>
      </c>
      <c r="AC2273">
        <v>290098.52</v>
      </c>
      <c r="AD2273">
        <v>386424</v>
      </c>
      <c r="AE2273">
        <v>297483.90999999997</v>
      </c>
      <c r="AF2273">
        <v>21198949.77</v>
      </c>
      <c r="AG2273">
        <v>32242044.440000001</v>
      </c>
      <c r="AH2273">
        <v>7463129.3499999996</v>
      </c>
      <c r="AI2273">
        <v>17537430</v>
      </c>
      <c r="AJ2273">
        <v>7113950</v>
      </c>
      <c r="AK2273">
        <v>1609107583</v>
      </c>
      <c r="AL2273">
        <v>19</v>
      </c>
      <c r="AM2273">
        <v>39</v>
      </c>
      <c r="AN2273">
        <v>72.19</v>
      </c>
      <c r="AO2273">
        <v>289818</v>
      </c>
      <c r="AP2273">
        <v>44.19</v>
      </c>
      <c r="AQ2273">
        <v>0</v>
      </c>
      <c r="AR2273">
        <v>1</v>
      </c>
      <c r="AS2273">
        <v>0</v>
      </c>
      <c r="AT2273">
        <v>98.61</v>
      </c>
      <c r="AU2273">
        <v>71</v>
      </c>
      <c r="AV2273">
        <v>106.46</v>
      </c>
      <c r="AW2273">
        <v>2</v>
      </c>
      <c r="AX2273">
        <v>2272</v>
      </c>
      <c r="AY2273" t="s">
        <v>6996</v>
      </c>
      <c r="AZ2273" t="s">
        <v>6997</v>
      </c>
      <c r="BA2273" t="s">
        <v>6998</v>
      </c>
    </row>
    <row r="2274" spans="1:53" x14ac:dyDescent="0.3">
      <c r="A2274" s="1" t="s">
        <v>132</v>
      </c>
      <c r="B2274" s="1" t="s">
        <v>133</v>
      </c>
      <c r="C2274" s="1" t="s">
        <v>125</v>
      </c>
      <c r="D2274" s="1" t="s">
        <v>134</v>
      </c>
      <c r="E2274" s="1" t="s">
        <v>127</v>
      </c>
      <c r="F2274" s="1" t="s">
        <v>54</v>
      </c>
      <c r="G2274" s="1" t="s">
        <v>135</v>
      </c>
      <c r="H2274" s="1" t="s">
        <v>122</v>
      </c>
      <c r="I2274">
        <v>1995</v>
      </c>
      <c r="J2274" s="2">
        <v>42740</v>
      </c>
      <c r="K2274">
        <v>2017</v>
      </c>
      <c r="L2274">
        <v>5</v>
      </c>
      <c r="M2274">
        <v>2</v>
      </c>
      <c r="N2274">
        <v>1000</v>
      </c>
      <c r="O2274">
        <v>905.2</v>
      </c>
      <c r="P2274">
        <v>71.650000000000006</v>
      </c>
      <c r="Q2274">
        <v>90.52</v>
      </c>
      <c r="R2274">
        <v>533076</v>
      </c>
      <c r="S2274">
        <v>63.43</v>
      </c>
      <c r="T2274">
        <v>33813010.68</v>
      </c>
      <c r="U2274">
        <v>3845610.26</v>
      </c>
      <c r="V2274">
        <v>1279382.3999999999</v>
      </c>
      <c r="W2274">
        <v>1217519.03</v>
      </c>
      <c r="X2274">
        <v>3679228.23</v>
      </c>
      <c r="Y2274">
        <v>730767.07</v>
      </c>
      <c r="Z2274">
        <v>639691.19999999995</v>
      </c>
      <c r="AA2274">
        <v>265866.53999999998</v>
      </c>
      <c r="AB2274">
        <v>7773494.8300000001</v>
      </c>
      <c r="AC2274">
        <v>317062.01</v>
      </c>
      <c r="AD2274">
        <v>319845.59999999998</v>
      </c>
      <c r="AE2274">
        <v>345855.31</v>
      </c>
      <c r="AF2274">
        <v>20414322.48</v>
      </c>
      <c r="AG2274">
        <v>22230792.18</v>
      </c>
      <c r="AH2274">
        <v>4912410.29</v>
      </c>
      <c r="AI2274">
        <v>9544887</v>
      </c>
      <c r="AJ2274">
        <v>0</v>
      </c>
      <c r="AK2274">
        <v>1601334088</v>
      </c>
      <c r="AL2274">
        <v>20</v>
      </c>
      <c r="AM2274">
        <v>28</v>
      </c>
      <c r="AN2274">
        <v>65.75</v>
      </c>
      <c r="AO2274">
        <v>239884.2</v>
      </c>
      <c r="AP2274">
        <v>70.56</v>
      </c>
      <c r="AQ2274">
        <v>0</v>
      </c>
      <c r="AR2274">
        <v>1</v>
      </c>
      <c r="AS2274">
        <v>0</v>
      </c>
      <c r="AT2274">
        <v>93.91</v>
      </c>
      <c r="AU2274">
        <v>66</v>
      </c>
      <c r="AV2274">
        <v>106.09</v>
      </c>
      <c r="AW2274">
        <v>3</v>
      </c>
      <c r="AX2274">
        <v>2273</v>
      </c>
      <c r="AY2274" t="s">
        <v>6999</v>
      </c>
      <c r="AZ2274" t="s">
        <v>7000</v>
      </c>
      <c r="BA2274" t="s">
        <v>7001</v>
      </c>
    </row>
    <row r="2275" spans="1:53" x14ac:dyDescent="0.3">
      <c r="A2275" s="1" t="s">
        <v>132</v>
      </c>
      <c r="B2275" s="1" t="s">
        <v>133</v>
      </c>
      <c r="C2275" s="1" t="s">
        <v>125</v>
      </c>
      <c r="D2275" s="1" t="s">
        <v>134</v>
      </c>
      <c r="E2275" s="1" t="s">
        <v>127</v>
      </c>
      <c r="F2275" s="1" t="s">
        <v>54</v>
      </c>
      <c r="G2275" s="1" t="s">
        <v>135</v>
      </c>
      <c r="H2275" s="1" t="s">
        <v>122</v>
      </c>
      <c r="I2275">
        <v>1995</v>
      </c>
      <c r="J2275" s="2">
        <v>42741</v>
      </c>
      <c r="K2275">
        <v>2017</v>
      </c>
      <c r="L2275">
        <v>6</v>
      </c>
      <c r="M2275">
        <v>2</v>
      </c>
      <c r="N2275">
        <v>1000</v>
      </c>
      <c r="O2275">
        <v>1000</v>
      </c>
      <c r="P2275">
        <v>88.27</v>
      </c>
      <c r="Q2275">
        <v>100</v>
      </c>
      <c r="R2275">
        <v>635544</v>
      </c>
      <c r="S2275">
        <v>58.72</v>
      </c>
      <c r="T2275">
        <v>37319143.68</v>
      </c>
      <c r="U2275">
        <v>4568925.82</v>
      </c>
      <c r="V2275">
        <v>1525305.6</v>
      </c>
      <c r="W2275">
        <v>900000</v>
      </c>
      <c r="X2275">
        <v>3885662.42</v>
      </c>
      <c r="Y2275">
        <v>774520.63</v>
      </c>
      <c r="Z2275">
        <v>762652.8</v>
      </c>
      <c r="AA2275">
        <v>256289.68</v>
      </c>
      <c r="AB2275">
        <v>7465554.2599999998</v>
      </c>
      <c r="AC2275">
        <v>327981.62</v>
      </c>
      <c r="AD2275">
        <v>381326.4</v>
      </c>
      <c r="AE2275">
        <v>441493.92</v>
      </c>
      <c r="AF2275">
        <v>21289713.149999999</v>
      </c>
      <c r="AG2275">
        <v>24669734.030000001</v>
      </c>
      <c r="AH2275">
        <v>6026592.4100000001</v>
      </c>
      <c r="AI2275">
        <v>11177587</v>
      </c>
      <c r="AJ2275">
        <v>0</v>
      </c>
      <c r="AK2275">
        <v>1593868534</v>
      </c>
      <c r="AL2275">
        <v>20</v>
      </c>
      <c r="AM2275">
        <v>30</v>
      </c>
      <c r="AN2275">
        <v>66.099999999999994</v>
      </c>
      <c r="AO2275">
        <v>285994.8</v>
      </c>
      <c r="AP2275">
        <v>0</v>
      </c>
      <c r="AQ2275">
        <v>0</v>
      </c>
      <c r="AR2275">
        <v>0</v>
      </c>
      <c r="AS2275">
        <v>0</v>
      </c>
      <c r="AT2275">
        <v>90.49</v>
      </c>
      <c r="AU2275">
        <v>54</v>
      </c>
      <c r="AV2275">
        <v>105.72</v>
      </c>
      <c r="AW2275">
        <v>2</v>
      </c>
      <c r="AX2275">
        <v>2274</v>
      </c>
      <c r="AY2275" t="s">
        <v>7002</v>
      </c>
      <c r="AZ2275" t="s">
        <v>7003</v>
      </c>
      <c r="BA2275" t="s">
        <v>7004</v>
      </c>
    </row>
    <row r="2276" spans="1:53" x14ac:dyDescent="0.3">
      <c r="A2276" s="1" t="s">
        <v>132</v>
      </c>
      <c r="B2276" s="1" t="s">
        <v>133</v>
      </c>
      <c r="C2276" s="1" t="s">
        <v>125</v>
      </c>
      <c r="D2276" s="1" t="s">
        <v>134</v>
      </c>
      <c r="E2276" s="1" t="s">
        <v>127</v>
      </c>
      <c r="F2276" s="1" t="s">
        <v>54</v>
      </c>
      <c r="G2276" s="1" t="s">
        <v>135</v>
      </c>
      <c r="H2276" s="1" t="s">
        <v>122</v>
      </c>
      <c r="I2276">
        <v>1995</v>
      </c>
      <c r="J2276" s="2">
        <v>42742</v>
      </c>
      <c r="K2276">
        <v>2017</v>
      </c>
      <c r="L2276">
        <v>7</v>
      </c>
      <c r="M2276">
        <v>3</v>
      </c>
      <c r="N2276">
        <v>1000</v>
      </c>
      <c r="O2276">
        <v>1000</v>
      </c>
      <c r="P2276">
        <v>92.78</v>
      </c>
      <c r="Q2276">
        <v>100</v>
      </c>
      <c r="R2276">
        <v>690283.2</v>
      </c>
      <c r="S2276">
        <v>56.89</v>
      </c>
      <c r="T2276">
        <v>39270211.25</v>
      </c>
      <c r="U2276">
        <v>4945188.84</v>
      </c>
      <c r="V2276">
        <v>1656679.68</v>
      </c>
      <c r="W2276">
        <v>900000</v>
      </c>
      <c r="X2276">
        <v>3701110.18</v>
      </c>
      <c r="Y2276">
        <v>775545.57</v>
      </c>
      <c r="Z2276">
        <v>828339.84</v>
      </c>
      <c r="AA2276">
        <v>246613.65</v>
      </c>
      <c r="AB2276">
        <v>7959225.1799999997</v>
      </c>
      <c r="AC2276">
        <v>315878.61</v>
      </c>
      <c r="AD2276">
        <v>414169.92</v>
      </c>
      <c r="AE2276">
        <v>364498.82</v>
      </c>
      <c r="AF2276">
        <v>22107250.289999999</v>
      </c>
      <c r="AG2276">
        <v>26378295.449999999</v>
      </c>
      <c r="AH2276">
        <v>4781634.46</v>
      </c>
      <c r="AI2276">
        <v>13637436</v>
      </c>
      <c r="AJ2276">
        <v>0</v>
      </c>
      <c r="AK2276">
        <v>1585909308</v>
      </c>
      <c r="AL2276">
        <v>21</v>
      </c>
      <c r="AM2276">
        <v>35</v>
      </c>
      <c r="AN2276">
        <v>67.17</v>
      </c>
      <c r="AO2276">
        <v>310627.40000000002</v>
      </c>
      <c r="AP2276">
        <v>0</v>
      </c>
      <c r="AQ2276">
        <v>0</v>
      </c>
      <c r="AR2276">
        <v>0</v>
      </c>
      <c r="AS2276">
        <v>0</v>
      </c>
      <c r="AT2276">
        <v>89.71</v>
      </c>
      <c r="AU2276">
        <v>58</v>
      </c>
      <c r="AV2276">
        <v>105.35</v>
      </c>
      <c r="AW2276">
        <v>3</v>
      </c>
      <c r="AX2276">
        <v>2275</v>
      </c>
      <c r="AY2276" t="s">
        <v>7005</v>
      </c>
      <c r="AZ2276" t="s">
        <v>7006</v>
      </c>
      <c r="BA2276" t="s">
        <v>7007</v>
      </c>
    </row>
    <row r="2277" spans="1:53" x14ac:dyDescent="0.3">
      <c r="A2277" s="1" t="s">
        <v>132</v>
      </c>
      <c r="B2277" s="1" t="s">
        <v>133</v>
      </c>
      <c r="C2277" s="1" t="s">
        <v>125</v>
      </c>
      <c r="D2277" s="1" t="s">
        <v>134</v>
      </c>
      <c r="E2277" s="1" t="s">
        <v>127</v>
      </c>
      <c r="F2277" s="1" t="s">
        <v>54</v>
      </c>
      <c r="G2277" s="1" t="s">
        <v>135</v>
      </c>
      <c r="H2277" s="1" t="s">
        <v>122</v>
      </c>
      <c r="I2277">
        <v>1995</v>
      </c>
      <c r="J2277" s="2">
        <v>42743</v>
      </c>
      <c r="K2277">
        <v>2017</v>
      </c>
      <c r="L2277">
        <v>8</v>
      </c>
      <c r="M2277">
        <v>3</v>
      </c>
      <c r="N2277">
        <v>1000</v>
      </c>
      <c r="O2277">
        <v>1000</v>
      </c>
      <c r="P2277">
        <v>88.07</v>
      </c>
      <c r="Q2277">
        <v>100</v>
      </c>
      <c r="R2277">
        <v>655240.80000000005</v>
      </c>
      <c r="S2277">
        <v>58.55</v>
      </c>
      <c r="T2277">
        <v>38364348.840000004</v>
      </c>
      <c r="U2277">
        <v>4678419.3099999996</v>
      </c>
      <c r="V2277">
        <v>1572577.92</v>
      </c>
      <c r="W2277">
        <v>900000</v>
      </c>
      <c r="X2277">
        <v>3898512.97</v>
      </c>
      <c r="Y2277">
        <v>774250.43</v>
      </c>
      <c r="Z2277">
        <v>786288.96</v>
      </c>
      <c r="AA2277">
        <v>292855.77</v>
      </c>
      <c r="AB2277">
        <v>7242332.75</v>
      </c>
      <c r="AC2277">
        <v>291343.93</v>
      </c>
      <c r="AD2277">
        <v>393144.48</v>
      </c>
      <c r="AE2277">
        <v>384313.88</v>
      </c>
      <c r="AF2277">
        <v>21214040.399999999</v>
      </c>
      <c r="AG2277">
        <v>25612273.25</v>
      </c>
      <c r="AH2277">
        <v>4622222.91</v>
      </c>
      <c r="AI2277">
        <v>13747718</v>
      </c>
      <c r="AJ2277">
        <v>0</v>
      </c>
      <c r="AK2277">
        <v>1578666976</v>
      </c>
      <c r="AL2277">
        <v>21</v>
      </c>
      <c r="AM2277">
        <v>36</v>
      </c>
      <c r="AN2277">
        <v>66.760000000000005</v>
      </c>
      <c r="AO2277">
        <v>294858.40000000002</v>
      </c>
      <c r="AP2277">
        <v>0</v>
      </c>
      <c r="AQ2277">
        <v>0</v>
      </c>
      <c r="AR2277">
        <v>0</v>
      </c>
      <c r="AS2277">
        <v>0</v>
      </c>
      <c r="AT2277">
        <v>86.96</v>
      </c>
      <c r="AU2277">
        <v>55</v>
      </c>
      <c r="AV2277">
        <v>105</v>
      </c>
      <c r="AW2277">
        <v>3</v>
      </c>
      <c r="AX2277">
        <v>2276</v>
      </c>
      <c r="AY2277" t="s">
        <v>7008</v>
      </c>
      <c r="AZ2277" t="s">
        <v>7009</v>
      </c>
      <c r="BA2277" t="s">
        <v>7010</v>
      </c>
    </row>
    <row r="2278" spans="1:53" x14ac:dyDescent="0.3">
      <c r="A2278" s="1" t="s">
        <v>132</v>
      </c>
      <c r="B2278" s="1" t="s">
        <v>133</v>
      </c>
      <c r="C2278" s="1" t="s">
        <v>125</v>
      </c>
      <c r="D2278" s="1" t="s">
        <v>134</v>
      </c>
      <c r="E2278" s="1" t="s">
        <v>127</v>
      </c>
      <c r="F2278" s="1" t="s">
        <v>54</v>
      </c>
      <c r="G2278" s="1" t="s">
        <v>135</v>
      </c>
      <c r="H2278" s="1" t="s">
        <v>122</v>
      </c>
      <c r="I2278">
        <v>1995</v>
      </c>
      <c r="J2278" s="2">
        <v>42744</v>
      </c>
      <c r="K2278">
        <v>2017</v>
      </c>
      <c r="L2278">
        <v>9</v>
      </c>
      <c r="M2278">
        <v>3</v>
      </c>
      <c r="N2278">
        <v>1000</v>
      </c>
      <c r="O2278">
        <v>881.8</v>
      </c>
      <c r="P2278">
        <v>76.37</v>
      </c>
      <c r="Q2278">
        <v>88.18</v>
      </c>
      <c r="R2278">
        <v>549864</v>
      </c>
      <c r="S2278">
        <v>66.25</v>
      </c>
      <c r="T2278">
        <v>36428490</v>
      </c>
      <c r="U2278">
        <v>3913382.09</v>
      </c>
      <c r="V2278">
        <v>1319673.6000000001</v>
      </c>
      <c r="W2278">
        <v>1283078.6200000001</v>
      </c>
      <c r="X2278">
        <v>3768312.42</v>
      </c>
      <c r="Y2278">
        <v>771696.59</v>
      </c>
      <c r="Z2278">
        <v>659836.80000000005</v>
      </c>
      <c r="AA2278">
        <v>283533.36</v>
      </c>
      <c r="AB2278">
        <v>7605649.5899999999</v>
      </c>
      <c r="AC2278">
        <v>298570.95</v>
      </c>
      <c r="AD2278">
        <v>329918.40000000002</v>
      </c>
      <c r="AE2278">
        <v>280756.65000000002</v>
      </c>
      <c r="AF2278">
        <v>20514409.07</v>
      </c>
      <c r="AG2278">
        <v>24695717.050000001</v>
      </c>
      <c r="AH2278">
        <v>5486157.29</v>
      </c>
      <c r="AI2278">
        <v>11603910</v>
      </c>
      <c r="AJ2278">
        <v>0</v>
      </c>
      <c r="AK2278">
        <v>1571061326</v>
      </c>
      <c r="AL2278">
        <v>22</v>
      </c>
      <c r="AM2278">
        <v>32</v>
      </c>
      <c r="AN2278">
        <v>67.790000000000006</v>
      </c>
      <c r="AO2278">
        <v>247438.8</v>
      </c>
      <c r="AP2278">
        <v>85.13</v>
      </c>
      <c r="AQ2278">
        <v>0</v>
      </c>
      <c r="AR2278">
        <v>1</v>
      </c>
      <c r="AS2278">
        <v>0</v>
      </c>
      <c r="AT2278">
        <v>97.54</v>
      </c>
      <c r="AU2278">
        <v>62</v>
      </c>
      <c r="AV2278">
        <v>104.66</v>
      </c>
      <c r="AW2278">
        <v>3</v>
      </c>
      <c r="AX2278">
        <v>2277</v>
      </c>
      <c r="AY2278" t="s">
        <v>7011</v>
      </c>
      <c r="AZ2278" t="s">
        <v>7012</v>
      </c>
      <c r="BA2278" t="s">
        <v>7013</v>
      </c>
    </row>
    <row r="2279" spans="1:53" x14ac:dyDescent="0.3">
      <c r="A2279" s="1" t="s">
        <v>132</v>
      </c>
      <c r="B2279" s="1" t="s">
        <v>133</v>
      </c>
      <c r="C2279" s="1" t="s">
        <v>125</v>
      </c>
      <c r="D2279" s="1" t="s">
        <v>134</v>
      </c>
      <c r="E2279" s="1" t="s">
        <v>127</v>
      </c>
      <c r="F2279" s="1" t="s">
        <v>54</v>
      </c>
      <c r="G2279" s="1" t="s">
        <v>135</v>
      </c>
      <c r="H2279" s="1" t="s">
        <v>122</v>
      </c>
      <c r="I2279">
        <v>1995</v>
      </c>
      <c r="J2279" s="2">
        <v>42745</v>
      </c>
      <c r="K2279">
        <v>2017</v>
      </c>
      <c r="L2279">
        <v>10</v>
      </c>
      <c r="M2279">
        <v>4</v>
      </c>
      <c r="N2279">
        <v>1000</v>
      </c>
      <c r="O2279">
        <v>806.3</v>
      </c>
      <c r="P2279">
        <v>71.37</v>
      </c>
      <c r="Q2279">
        <v>80.63</v>
      </c>
      <c r="R2279">
        <v>530992.80000000005</v>
      </c>
      <c r="S2279">
        <v>68.900000000000006</v>
      </c>
      <c r="T2279">
        <v>36585403.920000002</v>
      </c>
      <c r="U2279">
        <v>3767393.92</v>
      </c>
      <c r="V2279">
        <v>1274382.72</v>
      </c>
      <c r="W2279">
        <v>1548674.78</v>
      </c>
      <c r="X2279">
        <v>3764284.16</v>
      </c>
      <c r="Y2279">
        <v>748542.31</v>
      </c>
      <c r="Z2279">
        <v>637191.36</v>
      </c>
      <c r="AA2279">
        <v>243854.51</v>
      </c>
      <c r="AB2279">
        <v>7463374.9000000004</v>
      </c>
      <c r="AC2279">
        <v>348163.03</v>
      </c>
      <c r="AD2279">
        <v>318595.68</v>
      </c>
      <c r="AE2279">
        <v>303697.56</v>
      </c>
      <c r="AF2279">
        <v>20418154.93</v>
      </c>
      <c r="AG2279">
        <v>24812155.079999998</v>
      </c>
      <c r="AH2279">
        <v>4602490.03</v>
      </c>
      <c r="AI2279">
        <v>12746290</v>
      </c>
      <c r="AJ2279">
        <v>0</v>
      </c>
      <c r="AK2279">
        <v>1563597951</v>
      </c>
      <c r="AL2279">
        <v>22</v>
      </c>
      <c r="AM2279">
        <v>35</v>
      </c>
      <c r="AN2279">
        <v>67.819999999999993</v>
      </c>
      <c r="AO2279">
        <v>238946.8</v>
      </c>
      <c r="AP2279">
        <v>144.15</v>
      </c>
      <c r="AQ2279">
        <v>0</v>
      </c>
      <c r="AR2279">
        <v>1</v>
      </c>
      <c r="AS2279">
        <v>0</v>
      </c>
      <c r="AT2279">
        <v>99.95</v>
      </c>
      <c r="AU2279">
        <v>68</v>
      </c>
      <c r="AV2279">
        <v>104.34</v>
      </c>
      <c r="AW2279">
        <v>3</v>
      </c>
      <c r="AX2279">
        <v>2278</v>
      </c>
      <c r="AY2279" t="s">
        <v>7014</v>
      </c>
      <c r="AZ2279" t="s">
        <v>7015</v>
      </c>
      <c r="BA2279" t="s">
        <v>7016</v>
      </c>
    </row>
    <row r="2280" spans="1:53" x14ac:dyDescent="0.3">
      <c r="A2280" s="1" t="s">
        <v>132</v>
      </c>
      <c r="B2280" s="1" t="s">
        <v>133</v>
      </c>
      <c r="C2280" s="1" t="s">
        <v>125</v>
      </c>
      <c r="D2280" s="1" t="s">
        <v>134</v>
      </c>
      <c r="E2280" s="1" t="s">
        <v>127</v>
      </c>
      <c r="F2280" s="1" t="s">
        <v>54</v>
      </c>
      <c r="G2280" s="1" t="s">
        <v>135</v>
      </c>
      <c r="H2280" s="1" t="s">
        <v>122</v>
      </c>
      <c r="I2280">
        <v>1995</v>
      </c>
      <c r="J2280" s="2">
        <v>42746</v>
      </c>
      <c r="K2280">
        <v>2017</v>
      </c>
      <c r="L2280">
        <v>11</v>
      </c>
      <c r="M2280">
        <v>4</v>
      </c>
      <c r="N2280">
        <v>1000</v>
      </c>
      <c r="O2280">
        <v>1000</v>
      </c>
      <c r="P2280">
        <v>85.75</v>
      </c>
      <c r="Q2280">
        <v>100</v>
      </c>
      <c r="R2280">
        <v>617400</v>
      </c>
      <c r="S2280">
        <v>79.55</v>
      </c>
      <c r="T2280">
        <v>49114170</v>
      </c>
      <c r="U2280">
        <v>4368722.4000000004</v>
      </c>
      <c r="V2280">
        <v>1481760</v>
      </c>
      <c r="W2280">
        <v>900000</v>
      </c>
      <c r="X2280">
        <v>3968421.39</v>
      </c>
      <c r="Y2280">
        <v>719858.51</v>
      </c>
      <c r="Z2280">
        <v>740880</v>
      </c>
      <c r="AA2280">
        <v>290177.53000000003</v>
      </c>
      <c r="AB2280">
        <v>7299343</v>
      </c>
      <c r="AC2280">
        <v>307711.64</v>
      </c>
      <c r="AD2280">
        <v>370440</v>
      </c>
      <c r="AE2280">
        <v>410475.28</v>
      </c>
      <c r="AF2280">
        <v>20857789.75</v>
      </c>
      <c r="AG2280">
        <v>37333509.409999996</v>
      </c>
      <c r="AH2280">
        <v>7418087.3099999996</v>
      </c>
      <c r="AI2280">
        <v>22616079</v>
      </c>
      <c r="AJ2280">
        <v>0</v>
      </c>
      <c r="AK2280">
        <v>1556298608</v>
      </c>
      <c r="AL2280">
        <v>23</v>
      </c>
      <c r="AM2280">
        <v>46</v>
      </c>
      <c r="AN2280">
        <v>76.010000000000005</v>
      </c>
      <c r="AO2280">
        <v>277830</v>
      </c>
      <c r="AP2280">
        <v>0</v>
      </c>
      <c r="AQ2280">
        <v>0</v>
      </c>
      <c r="AR2280">
        <v>0</v>
      </c>
      <c r="AS2280">
        <v>0</v>
      </c>
      <c r="AT2280">
        <v>102.67</v>
      </c>
      <c r="AU2280">
        <v>76</v>
      </c>
      <c r="AV2280">
        <v>104.06</v>
      </c>
      <c r="AW2280">
        <v>3</v>
      </c>
      <c r="AX2280">
        <v>2279</v>
      </c>
      <c r="AY2280" t="s">
        <v>7017</v>
      </c>
      <c r="AZ2280" t="s">
        <v>7018</v>
      </c>
      <c r="BA2280" t="s">
        <v>7019</v>
      </c>
    </row>
    <row r="2281" spans="1:53" x14ac:dyDescent="0.3">
      <c r="A2281" s="1" t="s">
        <v>132</v>
      </c>
      <c r="B2281" s="1" t="s">
        <v>133</v>
      </c>
      <c r="C2281" s="1" t="s">
        <v>125</v>
      </c>
      <c r="D2281" s="1" t="s">
        <v>134</v>
      </c>
      <c r="E2281" s="1" t="s">
        <v>127</v>
      </c>
      <c r="F2281" s="1" t="s">
        <v>54</v>
      </c>
      <c r="G2281" s="1" t="s">
        <v>135</v>
      </c>
      <c r="H2281" s="1" t="s">
        <v>122</v>
      </c>
      <c r="I2281">
        <v>1995</v>
      </c>
      <c r="J2281" s="2">
        <v>42747</v>
      </c>
      <c r="K2281">
        <v>2017</v>
      </c>
      <c r="L2281">
        <v>12</v>
      </c>
      <c r="M2281">
        <v>4</v>
      </c>
      <c r="N2281">
        <v>1000</v>
      </c>
      <c r="O2281">
        <v>1000</v>
      </c>
      <c r="P2281">
        <v>87.99</v>
      </c>
      <c r="Q2281">
        <v>100</v>
      </c>
      <c r="R2281">
        <v>654645.6</v>
      </c>
      <c r="S2281">
        <v>86.95</v>
      </c>
      <c r="T2281">
        <v>56921434.920000002</v>
      </c>
      <c r="U2281">
        <v>4621797.9400000004</v>
      </c>
      <c r="V2281">
        <v>1571149.44</v>
      </c>
      <c r="W2281">
        <v>900000</v>
      </c>
      <c r="X2281">
        <v>3818280.09</v>
      </c>
      <c r="Y2281">
        <v>723406.31</v>
      </c>
      <c r="Z2281">
        <v>785574.72</v>
      </c>
      <c r="AA2281">
        <v>274587.21999999997</v>
      </c>
      <c r="AB2281">
        <v>7319424.8799999999</v>
      </c>
      <c r="AC2281">
        <v>313343.09999999998</v>
      </c>
      <c r="AD2281">
        <v>392787.36</v>
      </c>
      <c r="AE2281">
        <v>392793.78</v>
      </c>
      <c r="AF2281">
        <v>21113144.84</v>
      </c>
      <c r="AG2281">
        <v>45284100.710000001</v>
      </c>
      <c r="AH2281">
        <v>8425473.0299999993</v>
      </c>
      <c r="AI2281">
        <v>29539203</v>
      </c>
      <c r="AJ2281">
        <v>0</v>
      </c>
      <c r="AK2281">
        <v>1548979183</v>
      </c>
      <c r="AL2281">
        <v>24</v>
      </c>
      <c r="AM2281">
        <v>52</v>
      </c>
      <c r="AN2281">
        <v>79.56</v>
      </c>
      <c r="AO2281">
        <v>294590.5</v>
      </c>
      <c r="AP2281">
        <v>0</v>
      </c>
      <c r="AQ2281">
        <v>0</v>
      </c>
      <c r="AR2281">
        <v>0</v>
      </c>
      <c r="AS2281">
        <v>0</v>
      </c>
      <c r="AT2281">
        <v>111.08</v>
      </c>
      <c r="AU2281">
        <v>88</v>
      </c>
      <c r="AV2281">
        <v>103.82</v>
      </c>
      <c r="AW2281">
        <v>2</v>
      </c>
      <c r="AX2281">
        <v>2280</v>
      </c>
      <c r="AY2281" t="s">
        <v>7020</v>
      </c>
      <c r="AZ2281" t="s">
        <v>7021</v>
      </c>
      <c r="BA2281" t="s">
        <v>7022</v>
      </c>
    </row>
    <row r="2282" spans="1:53" x14ac:dyDescent="0.3">
      <c r="A2282" s="1" t="s">
        <v>132</v>
      </c>
      <c r="B2282" s="1" t="s">
        <v>133</v>
      </c>
      <c r="C2282" s="1" t="s">
        <v>125</v>
      </c>
      <c r="D2282" s="1" t="s">
        <v>134</v>
      </c>
      <c r="E2282" s="1" t="s">
        <v>127</v>
      </c>
      <c r="F2282" s="1" t="s">
        <v>54</v>
      </c>
      <c r="G2282" s="1" t="s">
        <v>135</v>
      </c>
      <c r="H2282" s="1" t="s">
        <v>122</v>
      </c>
      <c r="I2282">
        <v>1995</v>
      </c>
      <c r="J2282" s="2">
        <v>43101</v>
      </c>
      <c r="K2282">
        <v>2018</v>
      </c>
      <c r="L2282">
        <v>1</v>
      </c>
      <c r="M2282">
        <v>1</v>
      </c>
      <c r="N2282">
        <v>1000</v>
      </c>
      <c r="O2282">
        <v>1000</v>
      </c>
      <c r="P2282">
        <v>91.8</v>
      </c>
      <c r="Q2282">
        <v>100</v>
      </c>
      <c r="R2282">
        <v>682992</v>
      </c>
      <c r="S2282">
        <v>84.82</v>
      </c>
      <c r="T2282">
        <v>57931381.439999998</v>
      </c>
      <c r="U2282">
        <v>4811678.6399999997</v>
      </c>
      <c r="V2282">
        <v>1639180.8</v>
      </c>
      <c r="W2282">
        <v>900000</v>
      </c>
      <c r="X2282">
        <v>3932902.74</v>
      </c>
      <c r="Y2282">
        <v>765445.72</v>
      </c>
      <c r="Z2282">
        <v>819590.4</v>
      </c>
      <c r="AA2282">
        <v>256676.34</v>
      </c>
      <c r="AB2282">
        <v>7764945.7300000004</v>
      </c>
      <c r="AC2282">
        <v>324288.01</v>
      </c>
      <c r="AD2282">
        <v>409795.2</v>
      </c>
      <c r="AE2282">
        <v>337689.61</v>
      </c>
      <c r="AF2282">
        <v>21962193.190000001</v>
      </c>
      <c r="AG2282">
        <v>45920840.68</v>
      </c>
      <c r="AH2282">
        <v>9591940.3399999999</v>
      </c>
      <c r="AI2282">
        <v>28563955</v>
      </c>
      <c r="AJ2282">
        <v>0</v>
      </c>
      <c r="AK2282">
        <v>1541214238</v>
      </c>
      <c r="AL2282">
        <v>25</v>
      </c>
      <c r="AM2282">
        <v>49</v>
      </c>
      <c r="AN2282">
        <v>79.27</v>
      </c>
      <c r="AO2282">
        <v>307346.40000000002</v>
      </c>
      <c r="AP2282">
        <v>0</v>
      </c>
      <c r="AQ2282">
        <v>0</v>
      </c>
      <c r="AR2282">
        <v>0</v>
      </c>
      <c r="AS2282">
        <v>0</v>
      </c>
      <c r="AT2282">
        <v>108.46</v>
      </c>
      <c r="AU2282">
        <v>84</v>
      </c>
      <c r="AV2282">
        <v>103.61</v>
      </c>
      <c r="AW2282">
        <v>3</v>
      </c>
      <c r="AX2282">
        <v>2281</v>
      </c>
      <c r="AY2282" t="s">
        <v>7023</v>
      </c>
      <c r="AZ2282" t="s">
        <v>7024</v>
      </c>
      <c r="BA2282" t="s">
        <v>7025</v>
      </c>
    </row>
    <row r="2283" spans="1:53" x14ac:dyDescent="0.3">
      <c r="A2283" s="1" t="s">
        <v>132</v>
      </c>
      <c r="B2283" s="1" t="s">
        <v>133</v>
      </c>
      <c r="C2283" s="1" t="s">
        <v>125</v>
      </c>
      <c r="D2283" s="1" t="s">
        <v>134</v>
      </c>
      <c r="E2283" s="1" t="s">
        <v>127</v>
      </c>
      <c r="F2283" s="1" t="s">
        <v>54</v>
      </c>
      <c r="G2283" s="1" t="s">
        <v>135</v>
      </c>
      <c r="H2283" s="1" t="s">
        <v>122</v>
      </c>
      <c r="I2283">
        <v>1995</v>
      </c>
      <c r="J2283" s="2">
        <v>43102</v>
      </c>
      <c r="K2283">
        <v>2018</v>
      </c>
      <c r="L2283">
        <v>2</v>
      </c>
      <c r="M2283">
        <v>1</v>
      </c>
      <c r="N2283">
        <v>1000</v>
      </c>
      <c r="O2283">
        <v>1000</v>
      </c>
      <c r="P2283">
        <v>88.87</v>
      </c>
      <c r="Q2283">
        <v>100</v>
      </c>
      <c r="R2283">
        <v>597206.4</v>
      </c>
      <c r="S2283">
        <v>82.26</v>
      </c>
      <c r="T2283">
        <v>49126198.460000001</v>
      </c>
      <c r="U2283">
        <v>4201347.0199999996</v>
      </c>
      <c r="V2283">
        <v>1433295.36</v>
      </c>
      <c r="W2283">
        <v>900000</v>
      </c>
      <c r="X2283">
        <v>3927104.95</v>
      </c>
      <c r="Y2283">
        <v>752615.35</v>
      </c>
      <c r="Z2283">
        <v>716647.68</v>
      </c>
      <c r="AA2283">
        <v>283671.8</v>
      </c>
      <c r="AB2283">
        <v>7459664.6699999999</v>
      </c>
      <c r="AC2283">
        <v>346677.92</v>
      </c>
      <c r="AD2283">
        <v>358323.84</v>
      </c>
      <c r="AE2283">
        <v>424864.42</v>
      </c>
      <c r="AF2283">
        <v>20804213.010000002</v>
      </c>
      <c r="AG2283">
        <v>37570732.630000003</v>
      </c>
      <c r="AH2283">
        <v>7418209.3600000003</v>
      </c>
      <c r="AI2283">
        <v>22692859</v>
      </c>
      <c r="AJ2283">
        <v>0</v>
      </c>
      <c r="AK2283">
        <v>1533754573</v>
      </c>
      <c r="AL2283">
        <v>26</v>
      </c>
      <c r="AM2283">
        <v>46</v>
      </c>
      <c r="AN2283">
        <v>76.48</v>
      </c>
      <c r="AO2283">
        <v>268742.90000000002</v>
      </c>
      <c r="AP2283">
        <v>0</v>
      </c>
      <c r="AQ2283">
        <v>0</v>
      </c>
      <c r="AR2283">
        <v>0</v>
      </c>
      <c r="AS2283">
        <v>0</v>
      </c>
      <c r="AT2283">
        <v>106.78</v>
      </c>
      <c r="AU2283">
        <v>83</v>
      </c>
      <c r="AV2283">
        <v>103.46</v>
      </c>
      <c r="AW2283">
        <v>2</v>
      </c>
      <c r="AX2283">
        <v>2282</v>
      </c>
      <c r="AY2283" t="s">
        <v>7026</v>
      </c>
      <c r="AZ2283" t="s">
        <v>7027</v>
      </c>
      <c r="BA2283" t="s">
        <v>7028</v>
      </c>
    </row>
    <row r="2284" spans="1:53" x14ac:dyDescent="0.3">
      <c r="A2284" s="1" t="s">
        <v>132</v>
      </c>
      <c r="B2284" s="1" t="s">
        <v>133</v>
      </c>
      <c r="C2284" s="1" t="s">
        <v>125</v>
      </c>
      <c r="D2284" s="1" t="s">
        <v>134</v>
      </c>
      <c r="E2284" s="1" t="s">
        <v>127</v>
      </c>
      <c r="F2284" s="1" t="s">
        <v>54</v>
      </c>
      <c r="G2284" s="1" t="s">
        <v>135</v>
      </c>
      <c r="H2284" s="1" t="s">
        <v>122</v>
      </c>
      <c r="I2284">
        <v>1995</v>
      </c>
      <c r="J2284" s="2">
        <v>43103</v>
      </c>
      <c r="K2284">
        <v>2018</v>
      </c>
      <c r="L2284">
        <v>3</v>
      </c>
      <c r="M2284">
        <v>1</v>
      </c>
      <c r="N2284">
        <v>1000</v>
      </c>
      <c r="O2284">
        <v>1000</v>
      </c>
      <c r="P2284">
        <v>89.52</v>
      </c>
      <c r="Q2284">
        <v>100</v>
      </c>
      <c r="R2284">
        <v>666028.80000000005</v>
      </c>
      <c r="S2284">
        <v>76.22</v>
      </c>
      <c r="T2284">
        <v>50764715.140000001</v>
      </c>
      <c r="U2284">
        <v>4680850.41</v>
      </c>
      <c r="V2284">
        <v>1598469.1200000001</v>
      </c>
      <c r="W2284">
        <v>900000</v>
      </c>
      <c r="X2284">
        <v>3944645.51</v>
      </c>
      <c r="Y2284">
        <v>776036.9</v>
      </c>
      <c r="Z2284">
        <v>799234.56000000006</v>
      </c>
      <c r="AA2284">
        <v>283356.28999999998</v>
      </c>
      <c r="AB2284">
        <v>7853806.3300000001</v>
      </c>
      <c r="AC2284">
        <v>310836.38</v>
      </c>
      <c r="AD2284">
        <v>399617.28000000003</v>
      </c>
      <c r="AE2284">
        <v>292809.39</v>
      </c>
      <c r="AF2284">
        <v>21839662.170000002</v>
      </c>
      <c r="AG2284">
        <v>38617802.270000003</v>
      </c>
      <c r="AH2284">
        <v>8959542.0199999996</v>
      </c>
      <c r="AI2284">
        <v>21804454</v>
      </c>
      <c r="AJ2284">
        <v>0</v>
      </c>
      <c r="AK2284">
        <v>1525900767</v>
      </c>
      <c r="AL2284">
        <v>27</v>
      </c>
      <c r="AM2284">
        <v>43</v>
      </c>
      <c r="AN2284">
        <v>76.069999999999993</v>
      </c>
      <c r="AO2284">
        <v>299713</v>
      </c>
      <c r="AP2284">
        <v>0</v>
      </c>
      <c r="AQ2284">
        <v>0</v>
      </c>
      <c r="AR2284">
        <v>0</v>
      </c>
      <c r="AS2284">
        <v>0</v>
      </c>
      <c r="AT2284">
        <v>102.61</v>
      </c>
      <c r="AU2284">
        <v>77</v>
      </c>
      <c r="AV2284">
        <v>103.36</v>
      </c>
      <c r="AW2284">
        <v>2</v>
      </c>
      <c r="AX2284">
        <v>2283</v>
      </c>
      <c r="AY2284" t="s">
        <v>7029</v>
      </c>
      <c r="AZ2284" t="s">
        <v>7030</v>
      </c>
      <c r="BA2284" t="s">
        <v>7031</v>
      </c>
    </row>
    <row r="2285" spans="1:53" x14ac:dyDescent="0.3">
      <c r="A2285" s="1" t="s">
        <v>132</v>
      </c>
      <c r="B2285" s="1" t="s">
        <v>133</v>
      </c>
      <c r="C2285" s="1" t="s">
        <v>125</v>
      </c>
      <c r="D2285" s="1" t="s">
        <v>134</v>
      </c>
      <c r="E2285" s="1" t="s">
        <v>127</v>
      </c>
      <c r="F2285" s="1" t="s">
        <v>54</v>
      </c>
      <c r="G2285" s="1" t="s">
        <v>135</v>
      </c>
      <c r="H2285" s="1" t="s">
        <v>122</v>
      </c>
      <c r="I2285">
        <v>1995</v>
      </c>
      <c r="J2285" s="2">
        <v>43104</v>
      </c>
      <c r="K2285">
        <v>2018</v>
      </c>
      <c r="L2285">
        <v>4</v>
      </c>
      <c r="M2285">
        <v>2</v>
      </c>
      <c r="N2285">
        <v>1000</v>
      </c>
      <c r="O2285">
        <v>1000</v>
      </c>
      <c r="P2285">
        <v>87.76</v>
      </c>
      <c r="Q2285">
        <v>100</v>
      </c>
      <c r="R2285">
        <v>631872</v>
      </c>
      <c r="S2285">
        <v>71.22</v>
      </c>
      <c r="T2285">
        <v>45001923.840000004</v>
      </c>
      <c r="U2285">
        <v>4439532.67</v>
      </c>
      <c r="V2285">
        <v>1516492.8</v>
      </c>
      <c r="W2285">
        <v>900000</v>
      </c>
      <c r="X2285">
        <v>3789533.5</v>
      </c>
      <c r="Y2285">
        <v>765442.51</v>
      </c>
      <c r="Z2285">
        <v>758246.40000000002</v>
      </c>
      <c r="AA2285">
        <v>259067.45</v>
      </c>
      <c r="AB2285">
        <v>7629863.2599999998</v>
      </c>
      <c r="AC2285">
        <v>334431.94</v>
      </c>
      <c r="AD2285">
        <v>379123.20000000001</v>
      </c>
      <c r="AE2285">
        <v>333771.31</v>
      </c>
      <c r="AF2285">
        <v>21105505.039999999</v>
      </c>
      <c r="AG2285">
        <v>33102596.16</v>
      </c>
      <c r="AH2285">
        <v>7973059.4699999997</v>
      </c>
      <c r="AI2285">
        <v>17499673</v>
      </c>
      <c r="AJ2285">
        <v>0</v>
      </c>
      <c r="AK2285">
        <v>1518270903</v>
      </c>
      <c r="AL2285">
        <v>28</v>
      </c>
      <c r="AM2285">
        <v>39</v>
      </c>
      <c r="AN2285">
        <v>73.56</v>
      </c>
      <c r="AO2285">
        <v>284342.40000000002</v>
      </c>
      <c r="AP2285">
        <v>0</v>
      </c>
      <c r="AQ2285">
        <v>0</v>
      </c>
      <c r="AR2285">
        <v>0</v>
      </c>
      <c r="AS2285">
        <v>0</v>
      </c>
      <c r="AT2285">
        <v>101.43</v>
      </c>
      <c r="AU2285">
        <v>73</v>
      </c>
      <c r="AV2285">
        <v>103.32</v>
      </c>
      <c r="AW2285">
        <v>2</v>
      </c>
      <c r="AX2285">
        <v>2284</v>
      </c>
      <c r="AY2285" t="s">
        <v>7032</v>
      </c>
      <c r="AZ2285" t="s">
        <v>7033</v>
      </c>
      <c r="BA2285" t="s">
        <v>7034</v>
      </c>
    </row>
    <row r="2286" spans="1:53" x14ac:dyDescent="0.3">
      <c r="A2286" s="1" t="s">
        <v>132</v>
      </c>
      <c r="B2286" s="1" t="s">
        <v>133</v>
      </c>
      <c r="C2286" s="1" t="s">
        <v>125</v>
      </c>
      <c r="D2286" s="1" t="s">
        <v>134</v>
      </c>
      <c r="E2286" s="1" t="s">
        <v>127</v>
      </c>
      <c r="F2286" s="1" t="s">
        <v>54</v>
      </c>
      <c r="G2286" s="1" t="s">
        <v>135</v>
      </c>
      <c r="H2286" s="1" t="s">
        <v>122</v>
      </c>
      <c r="I2286">
        <v>1995</v>
      </c>
      <c r="J2286" s="2">
        <v>43105</v>
      </c>
      <c r="K2286">
        <v>2018</v>
      </c>
      <c r="L2286">
        <v>5</v>
      </c>
      <c r="M2286">
        <v>2</v>
      </c>
      <c r="N2286">
        <v>1000</v>
      </c>
      <c r="O2286">
        <v>1000</v>
      </c>
      <c r="P2286">
        <v>89.55</v>
      </c>
      <c r="Q2286">
        <v>100</v>
      </c>
      <c r="R2286">
        <v>666252</v>
      </c>
      <c r="S2286">
        <v>62.16</v>
      </c>
      <c r="T2286">
        <v>41414224.32</v>
      </c>
      <c r="U2286">
        <v>4681752.8</v>
      </c>
      <c r="V2286">
        <v>1599004.8</v>
      </c>
      <c r="W2286">
        <v>900000</v>
      </c>
      <c r="X2286">
        <v>3852653.42</v>
      </c>
      <c r="Y2286">
        <v>758654.55</v>
      </c>
      <c r="Z2286">
        <v>799502.4</v>
      </c>
      <c r="AA2286">
        <v>259112.98</v>
      </c>
      <c r="AB2286">
        <v>7324436.5300000003</v>
      </c>
      <c r="AC2286">
        <v>313895.09999999998</v>
      </c>
      <c r="AD2286">
        <v>399751.2</v>
      </c>
      <c r="AE2286">
        <v>398320.75</v>
      </c>
      <c r="AF2286">
        <v>21287084.530000001</v>
      </c>
      <c r="AG2286">
        <v>28824155.140000001</v>
      </c>
      <c r="AH2286">
        <v>5902454.3499999996</v>
      </c>
      <c r="AI2286">
        <v>15597264</v>
      </c>
      <c r="AJ2286">
        <v>0</v>
      </c>
      <c r="AK2286">
        <v>1510946467</v>
      </c>
      <c r="AL2286">
        <v>28</v>
      </c>
      <c r="AM2286">
        <v>38</v>
      </c>
      <c r="AN2286">
        <v>69.599999999999994</v>
      </c>
      <c r="AO2286">
        <v>299813.40000000002</v>
      </c>
      <c r="AP2286">
        <v>0</v>
      </c>
      <c r="AQ2286">
        <v>0</v>
      </c>
      <c r="AR2286">
        <v>0</v>
      </c>
      <c r="AS2286">
        <v>0</v>
      </c>
      <c r="AT2286">
        <v>94.56</v>
      </c>
      <c r="AU2286">
        <v>65</v>
      </c>
      <c r="AV2286">
        <v>103.34</v>
      </c>
      <c r="AW2286">
        <v>2</v>
      </c>
      <c r="AX2286">
        <v>2285</v>
      </c>
      <c r="AY2286" t="s">
        <v>7035</v>
      </c>
      <c r="AZ2286" t="s">
        <v>7036</v>
      </c>
      <c r="BA2286" t="s">
        <v>7037</v>
      </c>
    </row>
    <row r="2287" spans="1:53" x14ac:dyDescent="0.3">
      <c r="A2287" s="1" t="s">
        <v>132</v>
      </c>
      <c r="B2287" s="1" t="s">
        <v>133</v>
      </c>
      <c r="C2287" s="1" t="s">
        <v>125</v>
      </c>
      <c r="D2287" s="1" t="s">
        <v>134</v>
      </c>
      <c r="E2287" s="1" t="s">
        <v>127</v>
      </c>
      <c r="F2287" s="1" t="s">
        <v>54</v>
      </c>
      <c r="G2287" s="1" t="s">
        <v>135</v>
      </c>
      <c r="H2287" s="1" t="s">
        <v>122</v>
      </c>
      <c r="I2287">
        <v>1995</v>
      </c>
      <c r="J2287" s="2">
        <v>43106</v>
      </c>
      <c r="K2287">
        <v>2018</v>
      </c>
      <c r="L2287">
        <v>6</v>
      </c>
      <c r="M2287">
        <v>2</v>
      </c>
      <c r="N2287">
        <v>1000</v>
      </c>
      <c r="O2287">
        <v>550</v>
      </c>
      <c r="P2287">
        <v>58.33</v>
      </c>
      <c r="Q2287">
        <v>55</v>
      </c>
      <c r="R2287">
        <v>419976</v>
      </c>
      <c r="S2287">
        <v>54.6</v>
      </c>
      <c r="T2287">
        <v>22930689.600000001</v>
      </c>
      <c r="U2287">
        <v>2953691.21</v>
      </c>
      <c r="V2287">
        <v>1007942.4</v>
      </c>
      <c r="W2287">
        <v>4634737.51</v>
      </c>
      <c r="X2287">
        <v>4072015.66</v>
      </c>
      <c r="Y2287">
        <v>723609.88</v>
      </c>
      <c r="Z2287">
        <v>503971.2</v>
      </c>
      <c r="AA2287">
        <v>270086.87</v>
      </c>
      <c r="AB2287">
        <v>7603312.2599999998</v>
      </c>
      <c r="AC2287">
        <v>324363.34000000003</v>
      </c>
      <c r="AD2287">
        <v>251985.6</v>
      </c>
      <c r="AE2287">
        <v>313212.45</v>
      </c>
      <c r="AF2287">
        <v>22658928.379999999</v>
      </c>
      <c r="AG2287">
        <v>8268827.1500000004</v>
      </c>
      <c r="AH2287">
        <v>1983613.83</v>
      </c>
      <c r="AI2287">
        <v>-1318099</v>
      </c>
      <c r="AJ2287">
        <v>0</v>
      </c>
      <c r="AK2287">
        <v>1503343154</v>
      </c>
      <c r="AL2287">
        <v>28</v>
      </c>
      <c r="AM2287">
        <v>-6</v>
      </c>
      <c r="AN2287">
        <v>36.06</v>
      </c>
      <c r="AO2287">
        <v>188989.2</v>
      </c>
      <c r="AP2287">
        <v>0</v>
      </c>
      <c r="AQ2287">
        <v>533.53</v>
      </c>
      <c r="AR2287">
        <v>0</v>
      </c>
      <c r="AS2287">
        <v>0</v>
      </c>
      <c r="AT2287">
        <v>85.77</v>
      </c>
      <c r="AU2287">
        <v>59</v>
      </c>
      <c r="AV2287">
        <v>103.43</v>
      </c>
      <c r="AW2287">
        <v>2</v>
      </c>
      <c r="AX2287">
        <v>2286</v>
      </c>
      <c r="AY2287" t="s">
        <v>7038</v>
      </c>
      <c r="AZ2287" t="s">
        <v>7039</v>
      </c>
      <c r="BA2287" t="s">
        <v>7040</v>
      </c>
    </row>
    <row r="2288" spans="1:53" x14ac:dyDescent="0.3">
      <c r="A2288" s="1" t="s">
        <v>132</v>
      </c>
      <c r="B2288" s="1" t="s">
        <v>133</v>
      </c>
      <c r="C2288" s="1" t="s">
        <v>125</v>
      </c>
      <c r="D2288" s="1" t="s">
        <v>134</v>
      </c>
      <c r="E2288" s="1" t="s">
        <v>127</v>
      </c>
      <c r="F2288" s="1" t="s">
        <v>54</v>
      </c>
      <c r="G2288" s="1" t="s">
        <v>135</v>
      </c>
      <c r="H2288" s="1" t="s">
        <v>122</v>
      </c>
      <c r="I2288">
        <v>1995</v>
      </c>
      <c r="J2288" s="2">
        <v>43107</v>
      </c>
      <c r="K2288">
        <v>2018</v>
      </c>
      <c r="L2288">
        <v>7</v>
      </c>
      <c r="M2288">
        <v>3</v>
      </c>
      <c r="N2288">
        <v>1000</v>
      </c>
      <c r="O2288">
        <v>1000</v>
      </c>
      <c r="P2288">
        <v>92.42</v>
      </c>
      <c r="Q2288">
        <v>100</v>
      </c>
      <c r="R2288">
        <v>687604.8</v>
      </c>
      <c r="S2288">
        <v>55.05</v>
      </c>
      <c r="T2288">
        <v>37852644.240000002</v>
      </c>
      <c r="U2288">
        <v>4842800.6100000003</v>
      </c>
      <c r="V2288">
        <v>1650251.52</v>
      </c>
      <c r="W2288">
        <v>900000</v>
      </c>
      <c r="X2288">
        <v>3833601.84</v>
      </c>
      <c r="Y2288">
        <v>785248.68</v>
      </c>
      <c r="Z2288">
        <v>825125.76</v>
      </c>
      <c r="AA2288">
        <v>252559.71</v>
      </c>
      <c r="AB2288">
        <v>7408598.1299999999</v>
      </c>
      <c r="AC2288">
        <v>348471.79</v>
      </c>
      <c r="AD2288">
        <v>412562.88</v>
      </c>
      <c r="AE2288">
        <v>380067.25</v>
      </c>
      <c r="AF2288">
        <v>21639288.170000002</v>
      </c>
      <c r="AG2288">
        <v>24803051.91</v>
      </c>
      <c r="AH2288">
        <v>5237333.16</v>
      </c>
      <c r="AI2288">
        <v>12157121</v>
      </c>
      <c r="AJ2288">
        <v>0</v>
      </c>
      <c r="AK2288">
        <v>1495934556</v>
      </c>
      <c r="AL2288">
        <v>29</v>
      </c>
      <c r="AM2288">
        <v>32</v>
      </c>
      <c r="AN2288">
        <v>65.53</v>
      </c>
      <c r="AO2288">
        <v>309422.2</v>
      </c>
      <c r="AP2288">
        <v>0</v>
      </c>
      <c r="AQ2288">
        <v>0</v>
      </c>
      <c r="AR2288">
        <v>0</v>
      </c>
      <c r="AS2288">
        <v>0</v>
      </c>
      <c r="AT2288">
        <v>91.72</v>
      </c>
      <c r="AU2288">
        <v>56</v>
      </c>
      <c r="AV2288">
        <v>103.58</v>
      </c>
      <c r="AW2288">
        <v>2</v>
      </c>
      <c r="AX2288">
        <v>2287</v>
      </c>
      <c r="AY2288" t="s">
        <v>7041</v>
      </c>
      <c r="AZ2288" t="s">
        <v>7042</v>
      </c>
      <c r="BA2288" t="s">
        <v>7043</v>
      </c>
    </row>
    <row r="2289" spans="1:53" x14ac:dyDescent="0.3">
      <c r="A2289" s="1" t="s">
        <v>132</v>
      </c>
      <c r="B2289" s="1" t="s">
        <v>133</v>
      </c>
      <c r="C2289" s="1" t="s">
        <v>125</v>
      </c>
      <c r="D2289" s="1" t="s">
        <v>134</v>
      </c>
      <c r="E2289" s="1" t="s">
        <v>127</v>
      </c>
      <c r="F2289" s="1" t="s">
        <v>54</v>
      </c>
      <c r="G2289" s="1" t="s">
        <v>135</v>
      </c>
      <c r="H2289" s="1" t="s">
        <v>122</v>
      </c>
      <c r="I2289">
        <v>1995</v>
      </c>
      <c r="J2289" s="2">
        <v>43108</v>
      </c>
      <c r="K2289">
        <v>2018</v>
      </c>
      <c r="L2289">
        <v>8</v>
      </c>
      <c r="M2289">
        <v>3</v>
      </c>
      <c r="N2289">
        <v>1000</v>
      </c>
      <c r="O2289">
        <v>1000</v>
      </c>
      <c r="P2289">
        <v>86.19</v>
      </c>
      <c r="Q2289">
        <v>100</v>
      </c>
      <c r="R2289">
        <v>641253.6</v>
      </c>
      <c r="S2289">
        <v>61.48</v>
      </c>
      <c r="T2289">
        <v>39424271.329999998</v>
      </c>
      <c r="U2289">
        <v>4525967.91</v>
      </c>
      <c r="V2289">
        <v>1539008.64</v>
      </c>
      <c r="W2289">
        <v>900000</v>
      </c>
      <c r="X2289">
        <v>3972767.16</v>
      </c>
      <c r="Y2289">
        <v>766665.35</v>
      </c>
      <c r="Z2289">
        <v>769504.32</v>
      </c>
      <c r="AA2289">
        <v>275135.46999999997</v>
      </c>
      <c r="AB2289">
        <v>7344720.2800000003</v>
      </c>
      <c r="AC2289">
        <v>356165.3</v>
      </c>
      <c r="AD2289">
        <v>384752.16</v>
      </c>
      <c r="AE2289">
        <v>344119.48</v>
      </c>
      <c r="AF2289">
        <v>21178806.07</v>
      </c>
      <c r="AG2289">
        <v>26869694.82</v>
      </c>
      <c r="AH2289">
        <v>6034291.9400000004</v>
      </c>
      <c r="AI2289">
        <v>13490683</v>
      </c>
      <c r="AJ2289">
        <v>0</v>
      </c>
      <c r="AK2289">
        <v>1488589836</v>
      </c>
      <c r="AL2289">
        <v>29</v>
      </c>
      <c r="AM2289">
        <v>34</v>
      </c>
      <c r="AN2289">
        <v>68.16</v>
      </c>
      <c r="AO2289">
        <v>288564.09999999998</v>
      </c>
      <c r="AP2289">
        <v>0</v>
      </c>
      <c r="AQ2289">
        <v>0</v>
      </c>
      <c r="AR2289">
        <v>0</v>
      </c>
      <c r="AS2289">
        <v>0</v>
      </c>
      <c r="AT2289">
        <v>89.46</v>
      </c>
      <c r="AU2289">
        <v>55</v>
      </c>
      <c r="AV2289">
        <v>103.8</v>
      </c>
      <c r="AW2289">
        <v>3</v>
      </c>
      <c r="AX2289">
        <v>2288</v>
      </c>
      <c r="AY2289" t="s">
        <v>7044</v>
      </c>
      <c r="AZ2289" t="s">
        <v>7045</v>
      </c>
      <c r="BA2289" t="s">
        <v>7046</v>
      </c>
    </row>
    <row r="2290" spans="1:53" x14ac:dyDescent="0.3">
      <c r="A2290" s="1" t="s">
        <v>132</v>
      </c>
      <c r="B2290" s="1" t="s">
        <v>133</v>
      </c>
      <c r="C2290" s="1" t="s">
        <v>125</v>
      </c>
      <c r="D2290" s="1" t="s">
        <v>134</v>
      </c>
      <c r="E2290" s="1" t="s">
        <v>127</v>
      </c>
      <c r="F2290" s="1" t="s">
        <v>54</v>
      </c>
      <c r="G2290" s="1" t="s">
        <v>135</v>
      </c>
      <c r="H2290" s="1" t="s">
        <v>122</v>
      </c>
      <c r="I2290">
        <v>1995</v>
      </c>
      <c r="J2290" s="2">
        <v>43109</v>
      </c>
      <c r="K2290">
        <v>2018</v>
      </c>
      <c r="L2290">
        <v>9</v>
      </c>
      <c r="M2290">
        <v>3</v>
      </c>
      <c r="N2290">
        <v>1000</v>
      </c>
      <c r="O2290">
        <v>1000</v>
      </c>
      <c r="P2290">
        <v>91.14</v>
      </c>
      <c r="Q2290">
        <v>100</v>
      </c>
      <c r="R2290">
        <v>656208</v>
      </c>
      <c r="S2290">
        <v>65.400000000000006</v>
      </c>
      <c r="T2290">
        <v>42916003.200000003</v>
      </c>
      <c r="U2290">
        <v>4644640.22</v>
      </c>
      <c r="V2290">
        <v>1574899.2</v>
      </c>
      <c r="W2290">
        <v>900000</v>
      </c>
      <c r="X2290">
        <v>4040096.12</v>
      </c>
      <c r="Y2290">
        <v>766869.47</v>
      </c>
      <c r="Z2290">
        <v>787449.6</v>
      </c>
      <c r="AA2290">
        <v>286453.46999999997</v>
      </c>
      <c r="AB2290">
        <v>7475469.2800000003</v>
      </c>
      <c r="AC2290">
        <v>358718.83</v>
      </c>
      <c r="AD2290">
        <v>393724.8</v>
      </c>
      <c r="AE2290">
        <v>453934.28</v>
      </c>
      <c r="AF2290">
        <v>21682255.27</v>
      </c>
      <c r="AG2290">
        <v>30144678.07</v>
      </c>
      <c r="AH2290">
        <v>5837617.8899999997</v>
      </c>
      <c r="AI2290">
        <v>16831591</v>
      </c>
      <c r="AJ2290">
        <v>0</v>
      </c>
      <c r="AK2290">
        <v>1481114367</v>
      </c>
      <c r="AL2290">
        <v>30</v>
      </c>
      <c r="AM2290">
        <v>39</v>
      </c>
      <c r="AN2290">
        <v>70.239999999999995</v>
      </c>
      <c r="AO2290">
        <v>295293.59999999998</v>
      </c>
      <c r="AP2290">
        <v>0</v>
      </c>
      <c r="AQ2290">
        <v>0</v>
      </c>
      <c r="AR2290">
        <v>0</v>
      </c>
      <c r="AS2290">
        <v>0</v>
      </c>
      <c r="AT2290">
        <v>92.58</v>
      </c>
      <c r="AU2290">
        <v>64</v>
      </c>
      <c r="AV2290">
        <v>104.09</v>
      </c>
      <c r="AW2290">
        <v>2</v>
      </c>
      <c r="AX2290">
        <v>2289</v>
      </c>
      <c r="AY2290" t="s">
        <v>7047</v>
      </c>
      <c r="AZ2290" t="s">
        <v>7048</v>
      </c>
      <c r="BA2290" t="s">
        <v>7049</v>
      </c>
    </row>
    <row r="2291" spans="1:53" x14ac:dyDescent="0.3">
      <c r="A2291" s="1" t="s">
        <v>132</v>
      </c>
      <c r="B2291" s="1" t="s">
        <v>133</v>
      </c>
      <c r="C2291" s="1" t="s">
        <v>125</v>
      </c>
      <c r="D2291" s="1" t="s">
        <v>134</v>
      </c>
      <c r="E2291" s="1" t="s">
        <v>127</v>
      </c>
      <c r="F2291" s="1" t="s">
        <v>54</v>
      </c>
      <c r="G2291" s="1" t="s">
        <v>135</v>
      </c>
      <c r="H2291" s="1" t="s">
        <v>122</v>
      </c>
      <c r="I2291">
        <v>1995</v>
      </c>
      <c r="J2291" s="2">
        <v>43110</v>
      </c>
      <c r="K2291">
        <v>2018</v>
      </c>
      <c r="L2291">
        <v>10</v>
      </c>
      <c r="M2291">
        <v>4</v>
      </c>
      <c r="N2291">
        <v>1000</v>
      </c>
      <c r="O2291">
        <v>1000</v>
      </c>
      <c r="P2291">
        <v>90.54</v>
      </c>
      <c r="Q2291">
        <v>100</v>
      </c>
      <c r="R2291">
        <v>673617.6</v>
      </c>
      <c r="S2291">
        <v>70.17</v>
      </c>
      <c r="T2291">
        <v>47267746.990000002</v>
      </c>
      <c r="U2291">
        <v>4784032.2</v>
      </c>
      <c r="V2291">
        <v>1616682.24</v>
      </c>
      <c r="W2291">
        <v>900000</v>
      </c>
      <c r="X2291">
        <v>3904668.07</v>
      </c>
      <c r="Y2291">
        <v>775586.27</v>
      </c>
      <c r="Z2291">
        <v>808341.12</v>
      </c>
      <c r="AA2291">
        <v>257222.67</v>
      </c>
      <c r="AB2291">
        <v>7881222.96</v>
      </c>
      <c r="AC2291">
        <v>349039.76</v>
      </c>
      <c r="AD2291">
        <v>404170.56</v>
      </c>
      <c r="AE2291">
        <v>367702.48</v>
      </c>
      <c r="AF2291">
        <v>22048668.329999998</v>
      </c>
      <c r="AG2291">
        <v>34755316.700000003</v>
      </c>
      <c r="AH2291">
        <v>6686745.71</v>
      </c>
      <c r="AI2291">
        <v>20187348</v>
      </c>
      <c r="AJ2291">
        <v>0</v>
      </c>
      <c r="AK2291">
        <v>1473233144</v>
      </c>
      <c r="AL2291">
        <v>31</v>
      </c>
      <c r="AM2291">
        <v>43</v>
      </c>
      <c r="AN2291">
        <v>73.53</v>
      </c>
      <c r="AO2291">
        <v>303127.90000000002</v>
      </c>
      <c r="AP2291">
        <v>0</v>
      </c>
      <c r="AQ2291">
        <v>0</v>
      </c>
      <c r="AR2291">
        <v>0</v>
      </c>
      <c r="AS2291">
        <v>0</v>
      </c>
      <c r="AT2291">
        <v>96.18</v>
      </c>
      <c r="AU2291">
        <v>70</v>
      </c>
      <c r="AV2291">
        <v>104.44</v>
      </c>
      <c r="AW2291">
        <v>2</v>
      </c>
      <c r="AX2291">
        <v>2290</v>
      </c>
      <c r="AY2291" t="s">
        <v>7050</v>
      </c>
      <c r="AZ2291" t="s">
        <v>7051</v>
      </c>
      <c r="BA2291" t="s">
        <v>7052</v>
      </c>
    </row>
    <row r="2292" spans="1:53" x14ac:dyDescent="0.3">
      <c r="A2292" s="1" t="s">
        <v>132</v>
      </c>
      <c r="B2292" s="1" t="s">
        <v>133</v>
      </c>
      <c r="C2292" s="1" t="s">
        <v>125</v>
      </c>
      <c r="D2292" s="1" t="s">
        <v>134</v>
      </c>
      <c r="E2292" s="1" t="s">
        <v>127</v>
      </c>
      <c r="F2292" s="1" t="s">
        <v>54</v>
      </c>
      <c r="G2292" s="1" t="s">
        <v>135</v>
      </c>
      <c r="H2292" s="1" t="s">
        <v>122</v>
      </c>
      <c r="I2292">
        <v>1995</v>
      </c>
      <c r="J2292" s="2">
        <v>43111</v>
      </c>
      <c r="K2292">
        <v>2018</v>
      </c>
      <c r="L2292">
        <v>11</v>
      </c>
      <c r="M2292">
        <v>4</v>
      </c>
      <c r="N2292">
        <v>1000</v>
      </c>
      <c r="O2292">
        <v>1000</v>
      </c>
      <c r="P2292">
        <v>91.21</v>
      </c>
      <c r="Q2292">
        <v>100</v>
      </c>
      <c r="R2292">
        <v>656712</v>
      </c>
      <c r="S2292">
        <v>81.31</v>
      </c>
      <c r="T2292">
        <v>53397252.719999999</v>
      </c>
      <c r="U2292">
        <v>4682356.5599999996</v>
      </c>
      <c r="V2292">
        <v>1576108.8</v>
      </c>
      <c r="W2292">
        <v>900000</v>
      </c>
      <c r="X2292">
        <v>3914343.93</v>
      </c>
      <c r="Y2292">
        <v>757610.23</v>
      </c>
      <c r="Z2292">
        <v>788054.4</v>
      </c>
      <c r="AA2292">
        <v>262513.83</v>
      </c>
      <c r="AB2292">
        <v>7373595.4100000001</v>
      </c>
      <c r="AC2292">
        <v>352778</v>
      </c>
      <c r="AD2292">
        <v>394027.2</v>
      </c>
      <c r="AE2292">
        <v>421373.94</v>
      </c>
      <c r="AF2292">
        <v>21422762.300000001</v>
      </c>
      <c r="AG2292">
        <v>41315490.119999997</v>
      </c>
      <c r="AH2292">
        <v>9108204.4600000009</v>
      </c>
      <c r="AI2292">
        <v>24833690</v>
      </c>
      <c r="AJ2292">
        <v>0</v>
      </c>
      <c r="AK2292">
        <v>1465859548</v>
      </c>
      <c r="AL2292">
        <v>32</v>
      </c>
      <c r="AM2292">
        <v>47</v>
      </c>
      <c r="AN2292">
        <v>77.37</v>
      </c>
      <c r="AO2292">
        <v>295520.40000000002</v>
      </c>
      <c r="AP2292">
        <v>0</v>
      </c>
      <c r="AQ2292">
        <v>0</v>
      </c>
      <c r="AR2292">
        <v>0</v>
      </c>
      <c r="AS2292">
        <v>0</v>
      </c>
      <c r="AT2292">
        <v>109.84</v>
      </c>
      <c r="AU2292">
        <v>76</v>
      </c>
      <c r="AV2292">
        <v>104.86</v>
      </c>
      <c r="AW2292">
        <v>2</v>
      </c>
      <c r="AX2292">
        <v>2291</v>
      </c>
      <c r="AY2292" t="s">
        <v>7053</v>
      </c>
      <c r="AZ2292" t="s">
        <v>7054</v>
      </c>
      <c r="BA2292" t="s">
        <v>7055</v>
      </c>
    </row>
    <row r="2293" spans="1:53" x14ac:dyDescent="0.3">
      <c r="A2293" s="1" t="s">
        <v>132</v>
      </c>
      <c r="B2293" s="1" t="s">
        <v>133</v>
      </c>
      <c r="C2293" s="1" t="s">
        <v>125</v>
      </c>
      <c r="D2293" s="1" t="s">
        <v>134</v>
      </c>
      <c r="E2293" s="1" t="s">
        <v>127</v>
      </c>
      <c r="F2293" s="1" t="s">
        <v>54</v>
      </c>
      <c r="G2293" s="1" t="s">
        <v>135</v>
      </c>
      <c r="H2293" s="1" t="s">
        <v>122</v>
      </c>
      <c r="I2293">
        <v>1995</v>
      </c>
      <c r="J2293" s="2">
        <v>43112</v>
      </c>
      <c r="K2293">
        <v>2018</v>
      </c>
      <c r="L2293">
        <v>12</v>
      </c>
      <c r="M2293">
        <v>4</v>
      </c>
      <c r="N2293">
        <v>1000</v>
      </c>
      <c r="O2293">
        <v>1000</v>
      </c>
      <c r="P2293">
        <v>85.4</v>
      </c>
      <c r="Q2293">
        <v>100</v>
      </c>
      <c r="R2293">
        <v>635376</v>
      </c>
      <c r="S2293">
        <v>84.93</v>
      </c>
      <c r="T2293">
        <v>53962483.68</v>
      </c>
      <c r="U2293">
        <v>4551833.66</v>
      </c>
      <c r="V2293">
        <v>1524902.4</v>
      </c>
      <c r="W2293">
        <v>900000</v>
      </c>
      <c r="X2293">
        <v>3871542.77</v>
      </c>
      <c r="Y2293">
        <v>742964.52</v>
      </c>
      <c r="Z2293">
        <v>762451.2</v>
      </c>
      <c r="AA2293">
        <v>280436.59000000003</v>
      </c>
      <c r="AB2293">
        <v>7797576.1600000001</v>
      </c>
      <c r="AC2293">
        <v>305408.03999999998</v>
      </c>
      <c r="AD2293">
        <v>381225.6</v>
      </c>
      <c r="AE2293">
        <v>288133.59000000003</v>
      </c>
      <c r="AF2293">
        <v>21406474.530000001</v>
      </c>
      <c r="AG2293">
        <v>42371264.579999998</v>
      </c>
      <c r="AH2293">
        <v>9999166.6899999995</v>
      </c>
      <c r="AI2293">
        <v>24574522</v>
      </c>
      <c r="AJ2293">
        <v>0</v>
      </c>
      <c r="AK2293">
        <v>1458061972</v>
      </c>
      <c r="AL2293">
        <v>32</v>
      </c>
      <c r="AM2293">
        <v>46</v>
      </c>
      <c r="AN2293">
        <v>78.52</v>
      </c>
      <c r="AO2293">
        <v>285919.2</v>
      </c>
      <c r="AP2293">
        <v>0</v>
      </c>
      <c r="AQ2293">
        <v>0</v>
      </c>
      <c r="AR2293">
        <v>0</v>
      </c>
      <c r="AS2293">
        <v>0</v>
      </c>
      <c r="AT2293">
        <v>112.9</v>
      </c>
      <c r="AU2293">
        <v>79</v>
      </c>
      <c r="AV2293">
        <v>105.35</v>
      </c>
      <c r="AW2293">
        <v>2</v>
      </c>
      <c r="AX2293">
        <v>2292</v>
      </c>
      <c r="AY2293" t="s">
        <v>7056</v>
      </c>
      <c r="AZ2293" t="s">
        <v>7057</v>
      </c>
      <c r="BA2293" t="s">
        <v>7058</v>
      </c>
    </row>
    <row r="2294" spans="1:53" x14ac:dyDescent="0.3">
      <c r="A2294" s="1" t="s">
        <v>132</v>
      </c>
      <c r="B2294" s="1" t="s">
        <v>133</v>
      </c>
      <c r="C2294" s="1" t="s">
        <v>125</v>
      </c>
      <c r="D2294" s="1" t="s">
        <v>134</v>
      </c>
      <c r="E2294" s="1" t="s">
        <v>127</v>
      </c>
      <c r="F2294" s="1" t="s">
        <v>54</v>
      </c>
      <c r="G2294" s="1" t="s">
        <v>135</v>
      </c>
      <c r="H2294" s="1" t="s">
        <v>122</v>
      </c>
      <c r="I2294">
        <v>1995</v>
      </c>
      <c r="J2294" s="2">
        <v>43466</v>
      </c>
      <c r="K2294">
        <v>2019</v>
      </c>
      <c r="L2294">
        <v>1</v>
      </c>
      <c r="M2294">
        <v>1</v>
      </c>
      <c r="N2294">
        <v>1000</v>
      </c>
      <c r="O2294">
        <v>934.3</v>
      </c>
      <c r="P2294">
        <v>92.37</v>
      </c>
      <c r="Q2294">
        <v>93.43</v>
      </c>
      <c r="R2294">
        <v>687232.8</v>
      </c>
      <c r="S2294">
        <v>84.62</v>
      </c>
      <c r="T2294">
        <v>58153639.539999999</v>
      </c>
      <c r="U2294">
        <v>4948763.3899999997</v>
      </c>
      <c r="V2294">
        <v>1649358.72</v>
      </c>
      <c r="W2294">
        <v>1119925.56</v>
      </c>
      <c r="X2294">
        <v>3895667.7</v>
      </c>
      <c r="Y2294">
        <v>765523.24</v>
      </c>
      <c r="Z2294">
        <v>824679.36</v>
      </c>
      <c r="AA2294">
        <v>293515.83</v>
      </c>
      <c r="AB2294">
        <v>7942595.5300000003</v>
      </c>
      <c r="AC2294">
        <v>302951.71999999997</v>
      </c>
      <c r="AD2294">
        <v>412339.68</v>
      </c>
      <c r="AE2294">
        <v>399964.26</v>
      </c>
      <c r="AF2294">
        <v>22555284.989999998</v>
      </c>
      <c r="AG2294">
        <v>45717997.579999998</v>
      </c>
      <c r="AH2294">
        <v>9249777.9600000009</v>
      </c>
      <c r="AI2294">
        <v>28525624</v>
      </c>
      <c r="AJ2294">
        <v>0</v>
      </c>
      <c r="AK2294">
        <v>1450119377</v>
      </c>
      <c r="AL2294">
        <v>34</v>
      </c>
      <c r="AM2294">
        <v>49</v>
      </c>
      <c r="AN2294">
        <v>78.62</v>
      </c>
      <c r="AO2294">
        <v>309254.8</v>
      </c>
      <c r="AP2294">
        <v>48.87</v>
      </c>
      <c r="AQ2294">
        <v>0</v>
      </c>
      <c r="AR2294">
        <v>1</v>
      </c>
      <c r="AS2294">
        <v>0</v>
      </c>
      <c r="AT2294">
        <v>111.59</v>
      </c>
      <c r="AU2294">
        <v>90</v>
      </c>
      <c r="AV2294">
        <v>105.89</v>
      </c>
      <c r="AW2294">
        <v>2</v>
      </c>
      <c r="AX2294">
        <v>2293</v>
      </c>
      <c r="AY2294" t="s">
        <v>7059</v>
      </c>
      <c r="AZ2294" t="s">
        <v>7060</v>
      </c>
      <c r="BA2294" t="s">
        <v>7061</v>
      </c>
    </row>
    <row r="2295" spans="1:53" x14ac:dyDescent="0.3">
      <c r="A2295" s="1" t="s">
        <v>132</v>
      </c>
      <c r="B2295" s="1" t="s">
        <v>133</v>
      </c>
      <c r="C2295" s="1" t="s">
        <v>125</v>
      </c>
      <c r="D2295" s="1" t="s">
        <v>134</v>
      </c>
      <c r="E2295" s="1" t="s">
        <v>127</v>
      </c>
      <c r="F2295" s="1" t="s">
        <v>54</v>
      </c>
      <c r="G2295" s="1" t="s">
        <v>135</v>
      </c>
      <c r="H2295" s="1" t="s">
        <v>122</v>
      </c>
      <c r="I2295">
        <v>1995</v>
      </c>
      <c r="J2295" s="2">
        <v>43467</v>
      </c>
      <c r="K2295">
        <v>2019</v>
      </c>
      <c r="L2295">
        <v>2</v>
      </c>
      <c r="M2295">
        <v>1</v>
      </c>
      <c r="N2295">
        <v>1000</v>
      </c>
      <c r="O2295">
        <v>1000</v>
      </c>
      <c r="P2295">
        <v>89.96</v>
      </c>
      <c r="Q2295">
        <v>100</v>
      </c>
      <c r="R2295">
        <v>604531.19999999995</v>
      </c>
      <c r="S2295">
        <v>85.18</v>
      </c>
      <c r="T2295">
        <v>51493967.619999997</v>
      </c>
      <c r="U2295">
        <v>4378014.95</v>
      </c>
      <c r="V2295">
        <v>1450874.8799999999</v>
      </c>
      <c r="W2295">
        <v>900000</v>
      </c>
      <c r="X2295">
        <v>4060970.25</v>
      </c>
      <c r="Y2295">
        <v>747807.55</v>
      </c>
      <c r="Z2295">
        <v>725437.43999999994</v>
      </c>
      <c r="AA2295">
        <v>282811.21000000002</v>
      </c>
      <c r="AB2295">
        <v>7675270.0499999998</v>
      </c>
      <c r="AC2295">
        <v>337378.31</v>
      </c>
      <c r="AD2295">
        <v>362718.71999999997</v>
      </c>
      <c r="AE2295">
        <v>299172.51</v>
      </c>
      <c r="AF2295">
        <v>21220455.870000001</v>
      </c>
      <c r="AG2295">
        <v>39846220.890000001</v>
      </c>
      <c r="AH2295">
        <v>9215017.7400000002</v>
      </c>
      <c r="AI2295">
        <v>22955933</v>
      </c>
      <c r="AJ2295">
        <v>0</v>
      </c>
      <c r="AK2295">
        <v>1442444107</v>
      </c>
      <c r="AL2295">
        <v>34</v>
      </c>
      <c r="AM2295">
        <v>45</v>
      </c>
      <c r="AN2295">
        <v>77.38</v>
      </c>
      <c r="AO2295">
        <v>272039</v>
      </c>
      <c r="AP2295">
        <v>0</v>
      </c>
      <c r="AQ2295">
        <v>0</v>
      </c>
      <c r="AR2295">
        <v>0</v>
      </c>
      <c r="AS2295">
        <v>0</v>
      </c>
      <c r="AT2295">
        <v>112.29</v>
      </c>
      <c r="AU2295">
        <v>87</v>
      </c>
      <c r="AV2295">
        <v>106.5</v>
      </c>
      <c r="AW2295">
        <v>2</v>
      </c>
      <c r="AX2295">
        <v>2294</v>
      </c>
      <c r="AY2295" t="s">
        <v>7062</v>
      </c>
      <c r="AZ2295" t="s">
        <v>7063</v>
      </c>
      <c r="BA2295" t="s">
        <v>7064</v>
      </c>
    </row>
    <row r="2296" spans="1:53" x14ac:dyDescent="0.3">
      <c r="A2296" s="1" t="s">
        <v>132</v>
      </c>
      <c r="B2296" s="1" t="s">
        <v>133</v>
      </c>
      <c r="C2296" s="1" t="s">
        <v>125</v>
      </c>
      <c r="D2296" s="1" t="s">
        <v>134</v>
      </c>
      <c r="E2296" s="1" t="s">
        <v>127</v>
      </c>
      <c r="F2296" s="1" t="s">
        <v>54</v>
      </c>
      <c r="G2296" s="1" t="s">
        <v>135</v>
      </c>
      <c r="H2296" s="1" t="s">
        <v>122</v>
      </c>
      <c r="I2296">
        <v>1995</v>
      </c>
      <c r="J2296" s="2">
        <v>43468</v>
      </c>
      <c r="K2296">
        <v>2019</v>
      </c>
      <c r="L2296">
        <v>3</v>
      </c>
      <c r="M2296">
        <v>1</v>
      </c>
      <c r="N2296">
        <v>1000</v>
      </c>
      <c r="O2296">
        <v>1000</v>
      </c>
      <c r="P2296">
        <v>92.55</v>
      </c>
      <c r="Q2296">
        <v>100</v>
      </c>
      <c r="R2296">
        <v>688572</v>
      </c>
      <c r="S2296">
        <v>80.099999999999994</v>
      </c>
      <c r="T2296">
        <v>55154617.200000003</v>
      </c>
      <c r="U2296">
        <v>5016935.59</v>
      </c>
      <c r="V2296">
        <v>1652572.8</v>
      </c>
      <c r="W2296">
        <v>900000</v>
      </c>
      <c r="X2296">
        <v>3842354.5</v>
      </c>
      <c r="Y2296">
        <v>814424.85</v>
      </c>
      <c r="Z2296">
        <v>826286.4</v>
      </c>
      <c r="AA2296">
        <v>263714.78999999998</v>
      </c>
      <c r="AB2296">
        <v>7710440.8799999999</v>
      </c>
      <c r="AC2296">
        <v>361488.22</v>
      </c>
      <c r="AD2296">
        <v>413143.2</v>
      </c>
      <c r="AE2296">
        <v>361734.2</v>
      </c>
      <c r="AF2296">
        <v>22163095.43</v>
      </c>
      <c r="AG2296">
        <v>42737060.780000001</v>
      </c>
      <c r="AH2296">
        <v>8738519.3000000007</v>
      </c>
      <c r="AI2296">
        <v>26288101</v>
      </c>
      <c r="AJ2296">
        <v>0</v>
      </c>
      <c r="AK2296">
        <v>1434733666</v>
      </c>
      <c r="AL2296">
        <v>35</v>
      </c>
      <c r="AM2296">
        <v>48</v>
      </c>
      <c r="AN2296">
        <v>77.489999999999995</v>
      </c>
      <c r="AO2296">
        <v>309857.40000000002</v>
      </c>
      <c r="AP2296">
        <v>0</v>
      </c>
      <c r="AQ2296">
        <v>0</v>
      </c>
      <c r="AR2296">
        <v>0</v>
      </c>
      <c r="AS2296">
        <v>0</v>
      </c>
      <c r="AT2296">
        <v>108.4</v>
      </c>
      <c r="AU2296">
        <v>77</v>
      </c>
      <c r="AV2296">
        <v>107.15</v>
      </c>
      <c r="AW2296">
        <v>2</v>
      </c>
      <c r="AX2296">
        <v>2295</v>
      </c>
      <c r="AY2296" t="s">
        <v>7065</v>
      </c>
      <c r="AZ2296" t="s">
        <v>7066</v>
      </c>
      <c r="BA2296" t="s">
        <v>7067</v>
      </c>
    </row>
    <row r="2297" spans="1:53" x14ac:dyDescent="0.3">
      <c r="A2297" s="1" t="s">
        <v>132</v>
      </c>
      <c r="B2297" s="1" t="s">
        <v>133</v>
      </c>
      <c r="C2297" s="1" t="s">
        <v>125</v>
      </c>
      <c r="D2297" s="1" t="s">
        <v>134</v>
      </c>
      <c r="E2297" s="1" t="s">
        <v>127</v>
      </c>
      <c r="F2297" s="1" t="s">
        <v>54</v>
      </c>
      <c r="G2297" s="1" t="s">
        <v>135</v>
      </c>
      <c r="H2297" s="1" t="s">
        <v>122</v>
      </c>
      <c r="I2297">
        <v>1995</v>
      </c>
      <c r="J2297" s="2">
        <v>43469</v>
      </c>
      <c r="K2297">
        <v>2019</v>
      </c>
      <c r="L2297">
        <v>4</v>
      </c>
      <c r="M2297">
        <v>2</v>
      </c>
      <c r="N2297">
        <v>1000</v>
      </c>
      <c r="O2297">
        <v>1000</v>
      </c>
      <c r="P2297">
        <v>88.56</v>
      </c>
      <c r="Q2297">
        <v>100</v>
      </c>
      <c r="R2297">
        <v>637632</v>
      </c>
      <c r="S2297">
        <v>68.58</v>
      </c>
      <c r="T2297">
        <v>43728802.560000002</v>
      </c>
      <c r="U2297">
        <v>4676393.09</v>
      </c>
      <c r="V2297">
        <v>1530316.8</v>
      </c>
      <c r="W2297">
        <v>900000</v>
      </c>
      <c r="X2297">
        <v>4001336.52</v>
      </c>
      <c r="Y2297">
        <v>786306.4</v>
      </c>
      <c r="Z2297">
        <v>765158.40000000002</v>
      </c>
      <c r="AA2297">
        <v>291028.55</v>
      </c>
      <c r="AB2297">
        <v>7912838.1500000004</v>
      </c>
      <c r="AC2297">
        <v>318546.25</v>
      </c>
      <c r="AD2297">
        <v>382579.20000000001</v>
      </c>
      <c r="AE2297">
        <v>293701.24</v>
      </c>
      <c r="AF2297">
        <v>21858204.600000001</v>
      </c>
      <c r="AG2297">
        <v>31272607.920000002</v>
      </c>
      <c r="AH2297">
        <v>5634733.1399999997</v>
      </c>
      <c r="AI2297">
        <v>17725037</v>
      </c>
      <c r="AJ2297">
        <v>0</v>
      </c>
      <c r="AK2297">
        <v>1426820828</v>
      </c>
      <c r="AL2297">
        <v>36</v>
      </c>
      <c r="AM2297">
        <v>41</v>
      </c>
      <c r="AN2297">
        <v>71.510000000000005</v>
      </c>
      <c r="AO2297">
        <v>286934.40000000002</v>
      </c>
      <c r="AP2297">
        <v>0</v>
      </c>
      <c r="AQ2297">
        <v>0</v>
      </c>
      <c r="AR2297">
        <v>0</v>
      </c>
      <c r="AS2297">
        <v>0</v>
      </c>
      <c r="AT2297">
        <v>99.19</v>
      </c>
      <c r="AU2297">
        <v>67</v>
      </c>
      <c r="AV2297">
        <v>107.85</v>
      </c>
      <c r="AW2297">
        <v>2</v>
      </c>
      <c r="AX2297">
        <v>2296</v>
      </c>
      <c r="AY2297" t="s">
        <v>7068</v>
      </c>
      <c r="AZ2297" t="s">
        <v>7069</v>
      </c>
      <c r="BA2297" t="s">
        <v>7070</v>
      </c>
    </row>
    <row r="2298" spans="1:53" x14ac:dyDescent="0.3">
      <c r="A2298" s="1" t="s">
        <v>132</v>
      </c>
      <c r="B2298" s="1" t="s">
        <v>133</v>
      </c>
      <c r="C2298" s="1" t="s">
        <v>125</v>
      </c>
      <c r="D2298" s="1" t="s">
        <v>134</v>
      </c>
      <c r="E2298" s="1" t="s">
        <v>127</v>
      </c>
      <c r="F2298" s="1" t="s">
        <v>54</v>
      </c>
      <c r="G2298" s="1" t="s">
        <v>135</v>
      </c>
      <c r="H2298" s="1" t="s">
        <v>122</v>
      </c>
      <c r="I2298">
        <v>1995</v>
      </c>
      <c r="J2298" s="2">
        <v>43470</v>
      </c>
      <c r="K2298">
        <v>2019</v>
      </c>
      <c r="L2298">
        <v>5</v>
      </c>
      <c r="M2298">
        <v>2</v>
      </c>
      <c r="N2298">
        <v>1000</v>
      </c>
      <c r="O2298">
        <v>819</v>
      </c>
      <c r="P2298">
        <v>71.39</v>
      </c>
      <c r="Q2298">
        <v>81.900000000000006</v>
      </c>
      <c r="R2298">
        <v>531141.6</v>
      </c>
      <c r="S2298">
        <v>61.18</v>
      </c>
      <c r="T2298">
        <v>32495243.09</v>
      </c>
      <c r="U2298">
        <v>3922480.72</v>
      </c>
      <c r="V2298">
        <v>1274739.8400000001</v>
      </c>
      <c r="W2298">
        <v>1506050.02</v>
      </c>
      <c r="X2298">
        <v>3856045.4</v>
      </c>
      <c r="Y2298">
        <v>811177</v>
      </c>
      <c r="Z2298">
        <v>637369.92000000004</v>
      </c>
      <c r="AA2298">
        <v>291660.39</v>
      </c>
      <c r="AB2298">
        <v>7736470.4900000002</v>
      </c>
      <c r="AC2298">
        <v>307523.05</v>
      </c>
      <c r="AD2298">
        <v>318684.96000000002</v>
      </c>
      <c r="AE2298">
        <v>363932.09</v>
      </c>
      <c r="AF2298">
        <v>21026133.879999999</v>
      </c>
      <c r="AG2298">
        <v>20165858.690000001</v>
      </c>
      <c r="AH2298">
        <v>3640708.55</v>
      </c>
      <c r="AI2298">
        <v>8788680</v>
      </c>
      <c r="AJ2298">
        <v>0</v>
      </c>
      <c r="AK2298">
        <v>1419084357</v>
      </c>
      <c r="AL2298">
        <v>36</v>
      </c>
      <c r="AM2298">
        <v>27</v>
      </c>
      <c r="AN2298">
        <v>62.06</v>
      </c>
      <c r="AO2298">
        <v>239013.7</v>
      </c>
      <c r="AP2298">
        <v>134.68</v>
      </c>
      <c r="AQ2298">
        <v>0</v>
      </c>
      <c r="AR2298">
        <v>1</v>
      </c>
      <c r="AS2298">
        <v>0</v>
      </c>
      <c r="AT2298">
        <v>93.2</v>
      </c>
      <c r="AU2298">
        <v>60</v>
      </c>
      <c r="AV2298">
        <v>108.6</v>
      </c>
      <c r="AW2298">
        <v>2</v>
      </c>
      <c r="AX2298">
        <v>2297</v>
      </c>
      <c r="AY2298" t="s">
        <v>7071</v>
      </c>
      <c r="AZ2298" t="s">
        <v>7072</v>
      </c>
      <c r="BA2298" t="s">
        <v>7073</v>
      </c>
    </row>
    <row r="2299" spans="1:53" x14ac:dyDescent="0.3">
      <c r="A2299" s="1" t="s">
        <v>132</v>
      </c>
      <c r="B2299" s="1" t="s">
        <v>133</v>
      </c>
      <c r="C2299" s="1" t="s">
        <v>125</v>
      </c>
      <c r="D2299" s="1" t="s">
        <v>134</v>
      </c>
      <c r="E2299" s="1" t="s">
        <v>127</v>
      </c>
      <c r="F2299" s="1" t="s">
        <v>54</v>
      </c>
      <c r="G2299" s="1" t="s">
        <v>135</v>
      </c>
      <c r="H2299" s="1" t="s">
        <v>122</v>
      </c>
      <c r="I2299">
        <v>1995</v>
      </c>
      <c r="J2299" s="2">
        <v>43471</v>
      </c>
      <c r="K2299">
        <v>2019</v>
      </c>
      <c r="L2299">
        <v>6</v>
      </c>
      <c r="M2299">
        <v>2</v>
      </c>
      <c r="N2299">
        <v>1000</v>
      </c>
      <c r="O2299">
        <v>837.9</v>
      </c>
      <c r="P2299">
        <v>72.12</v>
      </c>
      <c r="Q2299">
        <v>83.79</v>
      </c>
      <c r="R2299">
        <v>519264</v>
      </c>
      <c r="S2299">
        <v>55.44</v>
      </c>
      <c r="T2299">
        <v>28787996.16</v>
      </c>
      <c r="U2299">
        <v>3862285.63</v>
      </c>
      <c r="V2299">
        <v>1246233.6000000001</v>
      </c>
      <c r="W2299">
        <v>1425333.65</v>
      </c>
      <c r="X2299">
        <v>4075523.81</v>
      </c>
      <c r="Y2299">
        <v>779205.99</v>
      </c>
      <c r="Z2299">
        <v>623116.80000000005</v>
      </c>
      <c r="AA2299">
        <v>259491.44</v>
      </c>
      <c r="AB2299">
        <v>7678742.5800000001</v>
      </c>
      <c r="AC2299">
        <v>339349.57</v>
      </c>
      <c r="AD2299">
        <v>311558.40000000002</v>
      </c>
      <c r="AE2299">
        <v>327310.89</v>
      </c>
      <c r="AF2299">
        <v>20928152.359999999</v>
      </c>
      <c r="AG2299">
        <v>16315515.699999999</v>
      </c>
      <c r="AH2299">
        <v>3040756.4</v>
      </c>
      <c r="AI2299">
        <v>5596017</v>
      </c>
      <c r="AJ2299">
        <v>0</v>
      </c>
      <c r="AK2299">
        <v>1411405615</v>
      </c>
      <c r="AL2299">
        <v>37</v>
      </c>
      <c r="AM2299">
        <v>19</v>
      </c>
      <c r="AN2299">
        <v>56.67</v>
      </c>
      <c r="AO2299">
        <v>233668.8</v>
      </c>
      <c r="AP2299">
        <v>116.74</v>
      </c>
      <c r="AQ2299">
        <v>0</v>
      </c>
      <c r="AR2299">
        <v>1</v>
      </c>
      <c r="AS2299">
        <v>0</v>
      </c>
      <c r="AT2299">
        <v>86.56</v>
      </c>
      <c r="AU2299">
        <v>54</v>
      </c>
      <c r="AV2299">
        <v>109.38</v>
      </c>
      <c r="AW2299">
        <v>2</v>
      </c>
      <c r="AX2299">
        <v>2298</v>
      </c>
      <c r="AY2299" t="s">
        <v>7074</v>
      </c>
      <c r="AZ2299" t="s">
        <v>7075</v>
      </c>
      <c r="BA2299" t="s">
        <v>7076</v>
      </c>
    </row>
    <row r="2300" spans="1:53" x14ac:dyDescent="0.3">
      <c r="A2300" s="1" t="s">
        <v>132</v>
      </c>
      <c r="B2300" s="1" t="s">
        <v>133</v>
      </c>
      <c r="C2300" s="1" t="s">
        <v>125</v>
      </c>
      <c r="D2300" s="1" t="s">
        <v>134</v>
      </c>
      <c r="E2300" s="1" t="s">
        <v>127</v>
      </c>
      <c r="F2300" s="1" t="s">
        <v>54</v>
      </c>
      <c r="G2300" s="1" t="s">
        <v>135</v>
      </c>
      <c r="H2300" s="1" t="s">
        <v>122</v>
      </c>
      <c r="I2300">
        <v>1995</v>
      </c>
      <c r="J2300" s="2">
        <v>43472</v>
      </c>
      <c r="K2300">
        <v>2019</v>
      </c>
      <c r="L2300">
        <v>7</v>
      </c>
      <c r="M2300">
        <v>3</v>
      </c>
      <c r="N2300">
        <v>1000</v>
      </c>
      <c r="O2300">
        <v>1000</v>
      </c>
      <c r="P2300">
        <v>86.57</v>
      </c>
      <c r="Q2300">
        <v>100</v>
      </c>
      <c r="R2300">
        <v>644080.80000000005</v>
      </c>
      <c r="S2300">
        <v>58.26</v>
      </c>
      <c r="T2300">
        <v>37524147.409999996</v>
      </c>
      <c r="U2300">
        <v>4826097.43</v>
      </c>
      <c r="V2300">
        <v>1545793.92</v>
      </c>
      <c r="W2300">
        <v>900000</v>
      </c>
      <c r="X2300">
        <v>4022300.61</v>
      </c>
      <c r="Y2300">
        <v>769875.72</v>
      </c>
      <c r="Z2300">
        <v>772896.96</v>
      </c>
      <c r="AA2300">
        <v>296622.78999999998</v>
      </c>
      <c r="AB2300">
        <v>7313947.9699999997</v>
      </c>
      <c r="AC2300">
        <v>327175.36</v>
      </c>
      <c r="AD2300">
        <v>386448.48</v>
      </c>
      <c r="AE2300">
        <v>351931.47</v>
      </c>
      <c r="AF2300">
        <v>21513090.710000001</v>
      </c>
      <c r="AG2300">
        <v>24491254.899999999</v>
      </c>
      <c r="AH2300">
        <v>4511547.8899999997</v>
      </c>
      <c r="AI2300">
        <v>12665759</v>
      </c>
      <c r="AJ2300">
        <v>0</v>
      </c>
      <c r="AK2300">
        <v>1404091667</v>
      </c>
      <c r="AL2300">
        <v>37</v>
      </c>
      <c r="AM2300">
        <v>34</v>
      </c>
      <c r="AN2300">
        <v>65.27</v>
      </c>
      <c r="AO2300">
        <v>289836.40000000002</v>
      </c>
      <c r="AP2300">
        <v>0</v>
      </c>
      <c r="AQ2300">
        <v>0</v>
      </c>
      <c r="AR2300">
        <v>0</v>
      </c>
      <c r="AS2300">
        <v>0</v>
      </c>
      <c r="AT2300">
        <v>91.52</v>
      </c>
      <c r="AU2300">
        <v>59</v>
      </c>
      <c r="AV2300">
        <v>110.19</v>
      </c>
      <c r="AW2300">
        <v>2</v>
      </c>
      <c r="AX2300">
        <v>2299</v>
      </c>
      <c r="AY2300" t="s">
        <v>7077</v>
      </c>
      <c r="AZ2300" t="s">
        <v>7078</v>
      </c>
      <c r="BA2300" t="s">
        <v>7079</v>
      </c>
    </row>
    <row r="2301" spans="1:53" x14ac:dyDescent="0.3">
      <c r="A2301" s="1" t="s">
        <v>132</v>
      </c>
      <c r="B2301" s="1" t="s">
        <v>133</v>
      </c>
      <c r="C2301" s="1" t="s">
        <v>125</v>
      </c>
      <c r="D2301" s="1" t="s">
        <v>134</v>
      </c>
      <c r="E2301" s="1" t="s">
        <v>127</v>
      </c>
      <c r="F2301" s="1" t="s">
        <v>54</v>
      </c>
      <c r="G2301" s="1" t="s">
        <v>135</v>
      </c>
      <c r="H2301" s="1" t="s">
        <v>122</v>
      </c>
      <c r="I2301">
        <v>1995</v>
      </c>
      <c r="J2301" s="2">
        <v>43473</v>
      </c>
      <c r="K2301">
        <v>2019</v>
      </c>
      <c r="L2301">
        <v>8</v>
      </c>
      <c r="M2301">
        <v>3</v>
      </c>
      <c r="N2301">
        <v>1000</v>
      </c>
      <c r="O2301">
        <v>836.7</v>
      </c>
      <c r="P2301">
        <v>81.89</v>
      </c>
      <c r="Q2301">
        <v>83.67</v>
      </c>
      <c r="R2301">
        <v>609261.6</v>
      </c>
      <c r="S2301">
        <v>59.86</v>
      </c>
      <c r="T2301">
        <v>36470399.380000003</v>
      </c>
      <c r="U2301">
        <v>4599315.82</v>
      </c>
      <c r="V2301">
        <v>1462227.84</v>
      </c>
      <c r="W2301">
        <v>1446828.27</v>
      </c>
      <c r="X2301">
        <v>4112122.12</v>
      </c>
      <c r="Y2301">
        <v>775582.95</v>
      </c>
      <c r="Z2301">
        <v>731113.92</v>
      </c>
      <c r="AA2301">
        <v>289239.21999999997</v>
      </c>
      <c r="AB2301">
        <v>7631311.8899999997</v>
      </c>
      <c r="AC2301">
        <v>360679.78</v>
      </c>
      <c r="AD2301">
        <v>365556.96</v>
      </c>
      <c r="AE2301">
        <v>372577.21</v>
      </c>
      <c r="AF2301">
        <v>22146555.98</v>
      </c>
      <c r="AG2301">
        <v>23052913.050000001</v>
      </c>
      <c r="AH2301">
        <v>4663426.8</v>
      </c>
      <c r="AI2301">
        <v>10758174</v>
      </c>
      <c r="AJ2301">
        <v>0</v>
      </c>
      <c r="AK2301">
        <v>1396460355</v>
      </c>
      <c r="AL2301">
        <v>38</v>
      </c>
      <c r="AM2301">
        <v>30</v>
      </c>
      <c r="AN2301">
        <v>63.21</v>
      </c>
      <c r="AO2301">
        <v>274167.7</v>
      </c>
      <c r="AP2301">
        <v>121.52</v>
      </c>
      <c r="AQ2301">
        <v>0</v>
      </c>
      <c r="AR2301">
        <v>1</v>
      </c>
      <c r="AS2301">
        <v>0</v>
      </c>
      <c r="AT2301">
        <v>86.85</v>
      </c>
      <c r="AU2301">
        <v>61</v>
      </c>
      <c r="AV2301">
        <v>111.02</v>
      </c>
      <c r="AW2301">
        <v>2</v>
      </c>
      <c r="AX2301">
        <v>2300</v>
      </c>
      <c r="AY2301" t="s">
        <v>7080</v>
      </c>
      <c r="AZ2301" t="s">
        <v>7081</v>
      </c>
      <c r="BA2301" t="s">
        <v>7082</v>
      </c>
    </row>
    <row r="2302" spans="1:53" x14ac:dyDescent="0.3">
      <c r="A2302" s="1" t="s">
        <v>132</v>
      </c>
      <c r="B2302" s="1" t="s">
        <v>133</v>
      </c>
      <c r="C2302" s="1" t="s">
        <v>125</v>
      </c>
      <c r="D2302" s="1" t="s">
        <v>134</v>
      </c>
      <c r="E2302" s="1" t="s">
        <v>127</v>
      </c>
      <c r="F2302" s="1" t="s">
        <v>54</v>
      </c>
      <c r="G2302" s="1" t="s">
        <v>135</v>
      </c>
      <c r="H2302" s="1" t="s">
        <v>122</v>
      </c>
      <c r="I2302">
        <v>1995</v>
      </c>
      <c r="J2302" s="2">
        <v>43474</v>
      </c>
      <c r="K2302">
        <v>2019</v>
      </c>
      <c r="L2302">
        <v>9</v>
      </c>
      <c r="M2302">
        <v>3</v>
      </c>
      <c r="N2302">
        <v>1000</v>
      </c>
      <c r="O2302">
        <v>1000</v>
      </c>
      <c r="P2302">
        <v>85.39</v>
      </c>
      <c r="Q2302">
        <v>100</v>
      </c>
      <c r="R2302">
        <v>614808</v>
      </c>
      <c r="S2302">
        <v>64.930000000000007</v>
      </c>
      <c r="T2302">
        <v>39919483.439999998</v>
      </c>
      <c r="U2302">
        <v>4676844.46</v>
      </c>
      <c r="V2302">
        <v>1475539.2</v>
      </c>
      <c r="W2302">
        <v>900000</v>
      </c>
      <c r="X2302">
        <v>3908263.74</v>
      </c>
      <c r="Y2302">
        <v>797902.04</v>
      </c>
      <c r="Z2302">
        <v>737769.6</v>
      </c>
      <c r="AA2302">
        <v>296053.23</v>
      </c>
      <c r="AB2302">
        <v>7683171.5099999998</v>
      </c>
      <c r="AC2302">
        <v>330326.71000000002</v>
      </c>
      <c r="AD2302">
        <v>368884.8</v>
      </c>
      <c r="AE2302">
        <v>340405.82</v>
      </c>
      <c r="AF2302">
        <v>21515161.109999999</v>
      </c>
      <c r="AG2302">
        <v>27391868.530000001</v>
      </c>
      <c r="AH2302">
        <v>5410961.3099999996</v>
      </c>
      <c r="AI2302">
        <v>14297736</v>
      </c>
      <c r="AJ2302">
        <v>0</v>
      </c>
      <c r="AK2302">
        <v>1388777183</v>
      </c>
      <c r="AL2302">
        <v>38</v>
      </c>
      <c r="AM2302">
        <v>36</v>
      </c>
      <c r="AN2302">
        <v>68.62</v>
      </c>
      <c r="AO2302">
        <v>276663.59999999998</v>
      </c>
      <c r="AP2302">
        <v>0</v>
      </c>
      <c r="AQ2302">
        <v>0</v>
      </c>
      <c r="AR2302">
        <v>0</v>
      </c>
      <c r="AS2302">
        <v>0</v>
      </c>
      <c r="AT2302">
        <v>95.73</v>
      </c>
      <c r="AU2302">
        <v>63</v>
      </c>
      <c r="AV2302">
        <v>111.87</v>
      </c>
      <c r="AW2302">
        <v>2</v>
      </c>
      <c r="AX2302">
        <v>2301</v>
      </c>
      <c r="AY2302" t="s">
        <v>7083</v>
      </c>
      <c r="AZ2302" t="s">
        <v>7084</v>
      </c>
      <c r="BA2302" t="s">
        <v>7085</v>
      </c>
    </row>
    <row r="2303" spans="1:53" x14ac:dyDescent="0.3">
      <c r="A2303" s="1" t="s">
        <v>132</v>
      </c>
      <c r="B2303" s="1" t="s">
        <v>133</v>
      </c>
      <c r="C2303" s="1" t="s">
        <v>125</v>
      </c>
      <c r="D2303" s="1" t="s">
        <v>134</v>
      </c>
      <c r="E2303" s="1" t="s">
        <v>127</v>
      </c>
      <c r="F2303" s="1" t="s">
        <v>54</v>
      </c>
      <c r="G2303" s="1" t="s">
        <v>135</v>
      </c>
      <c r="H2303" s="1" t="s">
        <v>122</v>
      </c>
      <c r="I2303">
        <v>1995</v>
      </c>
      <c r="J2303" s="2">
        <v>43475</v>
      </c>
      <c r="K2303">
        <v>2019</v>
      </c>
      <c r="L2303">
        <v>10</v>
      </c>
      <c r="M2303">
        <v>4</v>
      </c>
      <c r="N2303">
        <v>1000</v>
      </c>
      <c r="O2303">
        <v>1000</v>
      </c>
      <c r="P2303">
        <v>86.99</v>
      </c>
      <c r="Q2303">
        <v>100</v>
      </c>
      <c r="R2303">
        <v>647205.6</v>
      </c>
      <c r="S2303">
        <v>72.010000000000005</v>
      </c>
      <c r="T2303">
        <v>46605275.259999998</v>
      </c>
      <c r="U2303">
        <v>4961478.13</v>
      </c>
      <c r="V2303">
        <v>1553293.44</v>
      </c>
      <c r="W2303">
        <v>900000</v>
      </c>
      <c r="X2303">
        <v>4015034.58</v>
      </c>
      <c r="Y2303">
        <v>772011.82</v>
      </c>
      <c r="Z2303">
        <v>776646.72</v>
      </c>
      <c r="AA2303">
        <v>279519.69</v>
      </c>
      <c r="AB2303">
        <v>7388667.5499999998</v>
      </c>
      <c r="AC2303">
        <v>330036.39</v>
      </c>
      <c r="AD2303">
        <v>388323.36</v>
      </c>
      <c r="AE2303">
        <v>430886.15</v>
      </c>
      <c r="AF2303">
        <v>21795897.829999998</v>
      </c>
      <c r="AG2303">
        <v>33807947.229999997</v>
      </c>
      <c r="AH2303">
        <v>6571976.2000000002</v>
      </c>
      <c r="AI2303">
        <v>19847303</v>
      </c>
      <c r="AJ2303">
        <v>0</v>
      </c>
      <c r="AK2303">
        <v>1381388516</v>
      </c>
      <c r="AL2303">
        <v>39</v>
      </c>
      <c r="AM2303">
        <v>43</v>
      </c>
      <c r="AN2303">
        <v>72.540000000000006</v>
      </c>
      <c r="AO2303">
        <v>291242.5</v>
      </c>
      <c r="AP2303">
        <v>0</v>
      </c>
      <c r="AQ2303">
        <v>0</v>
      </c>
      <c r="AR2303">
        <v>0</v>
      </c>
      <c r="AS2303">
        <v>0</v>
      </c>
      <c r="AT2303">
        <v>103.2</v>
      </c>
      <c r="AU2303">
        <v>72</v>
      </c>
      <c r="AV2303">
        <v>112.73</v>
      </c>
      <c r="AW2303">
        <v>2</v>
      </c>
      <c r="AX2303">
        <v>2302</v>
      </c>
      <c r="AY2303" t="s">
        <v>7086</v>
      </c>
      <c r="AZ2303" t="s">
        <v>7087</v>
      </c>
      <c r="BA2303" t="s">
        <v>7088</v>
      </c>
    </row>
    <row r="2304" spans="1:53" x14ac:dyDescent="0.3">
      <c r="A2304" s="1" t="s">
        <v>132</v>
      </c>
      <c r="B2304" s="1" t="s">
        <v>133</v>
      </c>
      <c r="C2304" s="1" t="s">
        <v>125</v>
      </c>
      <c r="D2304" s="1" t="s">
        <v>134</v>
      </c>
      <c r="E2304" s="1" t="s">
        <v>127</v>
      </c>
      <c r="F2304" s="1" t="s">
        <v>54</v>
      </c>
      <c r="G2304" s="1" t="s">
        <v>135</v>
      </c>
      <c r="H2304" s="1" t="s">
        <v>122</v>
      </c>
      <c r="I2304">
        <v>1995</v>
      </c>
      <c r="J2304" s="2">
        <v>43476</v>
      </c>
      <c r="K2304">
        <v>2019</v>
      </c>
      <c r="L2304">
        <v>11</v>
      </c>
      <c r="M2304">
        <v>4</v>
      </c>
      <c r="N2304">
        <v>1000</v>
      </c>
      <c r="O2304">
        <v>1000</v>
      </c>
      <c r="P2304">
        <v>89.29</v>
      </c>
      <c r="Q2304">
        <v>100</v>
      </c>
      <c r="R2304">
        <v>642888</v>
      </c>
      <c r="S2304">
        <v>77.98</v>
      </c>
      <c r="T2304">
        <v>50132406.240000002</v>
      </c>
      <c r="U2304">
        <v>4965024.0199999996</v>
      </c>
      <c r="V2304">
        <v>1542931.2</v>
      </c>
      <c r="W2304">
        <v>900000</v>
      </c>
      <c r="X2304">
        <v>4130153.91</v>
      </c>
      <c r="Y2304">
        <v>780468.86</v>
      </c>
      <c r="Z2304">
        <v>771465.6</v>
      </c>
      <c r="AA2304">
        <v>307133.95</v>
      </c>
      <c r="AB2304">
        <v>7628197.29</v>
      </c>
      <c r="AC2304">
        <v>334056.92</v>
      </c>
      <c r="AD2304">
        <v>385732.8</v>
      </c>
      <c r="AE2304">
        <v>424356.04</v>
      </c>
      <c r="AF2304">
        <v>22169520.59</v>
      </c>
      <c r="AG2304">
        <v>37370637.090000004</v>
      </c>
      <c r="AH2304">
        <v>8820225.9900000002</v>
      </c>
      <c r="AI2304">
        <v>20922214</v>
      </c>
      <c r="AJ2304">
        <v>0</v>
      </c>
      <c r="AK2304">
        <v>1373760318</v>
      </c>
      <c r="AL2304">
        <v>40</v>
      </c>
      <c r="AM2304">
        <v>42</v>
      </c>
      <c r="AN2304">
        <v>74.540000000000006</v>
      </c>
      <c r="AO2304">
        <v>289299.59999999998</v>
      </c>
      <c r="AP2304">
        <v>0</v>
      </c>
      <c r="AQ2304">
        <v>0</v>
      </c>
      <c r="AR2304">
        <v>0</v>
      </c>
      <c r="AS2304">
        <v>0</v>
      </c>
      <c r="AT2304">
        <v>105.73</v>
      </c>
      <c r="AU2304">
        <v>81</v>
      </c>
      <c r="AV2304">
        <v>113.58</v>
      </c>
      <c r="AW2304">
        <v>2</v>
      </c>
      <c r="AX2304">
        <v>2303</v>
      </c>
      <c r="AY2304" t="s">
        <v>7089</v>
      </c>
      <c r="AZ2304" t="s">
        <v>7090</v>
      </c>
      <c r="BA2304" t="s">
        <v>7091</v>
      </c>
    </row>
    <row r="2305" spans="1:53" x14ac:dyDescent="0.3">
      <c r="A2305" s="1" t="s">
        <v>132</v>
      </c>
      <c r="B2305" s="1" t="s">
        <v>133</v>
      </c>
      <c r="C2305" s="1" t="s">
        <v>125</v>
      </c>
      <c r="D2305" s="1" t="s">
        <v>134</v>
      </c>
      <c r="E2305" s="1" t="s">
        <v>127</v>
      </c>
      <c r="F2305" s="1" t="s">
        <v>54</v>
      </c>
      <c r="G2305" s="1" t="s">
        <v>135</v>
      </c>
      <c r="H2305" s="1" t="s">
        <v>122</v>
      </c>
      <c r="I2305">
        <v>1995</v>
      </c>
      <c r="J2305" s="2">
        <v>43477</v>
      </c>
      <c r="K2305">
        <v>2019</v>
      </c>
      <c r="L2305">
        <v>12</v>
      </c>
      <c r="M2305">
        <v>4</v>
      </c>
      <c r="N2305">
        <v>1000</v>
      </c>
      <c r="O2305">
        <v>550</v>
      </c>
      <c r="P2305">
        <v>62.62</v>
      </c>
      <c r="Q2305">
        <v>55</v>
      </c>
      <c r="R2305">
        <v>465892.8</v>
      </c>
      <c r="S2305">
        <v>83.89</v>
      </c>
      <c r="T2305">
        <v>39083746.990000002</v>
      </c>
      <c r="U2305">
        <v>3625111.88</v>
      </c>
      <c r="V2305">
        <v>1118142.72</v>
      </c>
      <c r="W2305">
        <v>4032713.76</v>
      </c>
      <c r="X2305">
        <v>4040131.06</v>
      </c>
      <c r="Y2305">
        <v>753349.82</v>
      </c>
      <c r="Z2305">
        <v>559071.36</v>
      </c>
      <c r="AA2305">
        <v>294959.93</v>
      </c>
      <c r="AB2305">
        <v>7849355.5</v>
      </c>
      <c r="AC2305">
        <v>365340.94</v>
      </c>
      <c r="AD2305">
        <v>279535.68</v>
      </c>
      <c r="AE2305">
        <v>417455.61</v>
      </c>
      <c r="AF2305">
        <v>23335168.260000002</v>
      </c>
      <c r="AG2305">
        <v>24777830.940000001</v>
      </c>
      <c r="AH2305">
        <v>4471219.12</v>
      </c>
      <c r="AI2305">
        <v>12457256</v>
      </c>
      <c r="AJ2305">
        <v>0</v>
      </c>
      <c r="AK2305">
        <v>1365910963</v>
      </c>
      <c r="AL2305">
        <v>40</v>
      </c>
      <c r="AM2305">
        <v>32</v>
      </c>
      <c r="AN2305">
        <v>63.4</v>
      </c>
      <c r="AO2305">
        <v>209651.8</v>
      </c>
      <c r="AP2305">
        <v>0</v>
      </c>
      <c r="AQ2305">
        <v>447.53</v>
      </c>
      <c r="AR2305">
        <v>0</v>
      </c>
      <c r="AS2305">
        <v>0</v>
      </c>
      <c r="AT2305">
        <v>107.75</v>
      </c>
      <c r="AU2305">
        <v>83</v>
      </c>
      <c r="AV2305">
        <v>114.43</v>
      </c>
      <c r="AW2305">
        <v>2</v>
      </c>
      <c r="AX2305">
        <v>2304</v>
      </c>
      <c r="AY2305" t="s">
        <v>7092</v>
      </c>
      <c r="AZ2305" t="s">
        <v>7093</v>
      </c>
      <c r="BA2305" t="s">
        <v>7094</v>
      </c>
    </row>
    <row r="2306" spans="1:53" x14ac:dyDescent="0.3">
      <c r="A2306" s="1" t="s">
        <v>132</v>
      </c>
      <c r="B2306" s="1" t="s">
        <v>133</v>
      </c>
      <c r="C2306" s="1" t="s">
        <v>125</v>
      </c>
      <c r="D2306" s="1" t="s">
        <v>134</v>
      </c>
      <c r="E2306" s="1" t="s">
        <v>127</v>
      </c>
      <c r="F2306" s="1" t="s">
        <v>54</v>
      </c>
      <c r="G2306" s="1" t="s">
        <v>135</v>
      </c>
      <c r="H2306" s="1" t="s">
        <v>122</v>
      </c>
      <c r="I2306">
        <v>1995</v>
      </c>
      <c r="J2306" s="2">
        <v>43831</v>
      </c>
      <c r="K2306">
        <v>2020</v>
      </c>
      <c r="L2306">
        <v>1</v>
      </c>
      <c r="M2306">
        <v>1</v>
      </c>
      <c r="N2306">
        <v>1000</v>
      </c>
      <c r="O2306">
        <v>1000</v>
      </c>
      <c r="P2306">
        <v>85.96</v>
      </c>
      <c r="Q2306">
        <v>100</v>
      </c>
      <c r="R2306">
        <v>639542.4</v>
      </c>
      <c r="S2306">
        <v>89.71</v>
      </c>
      <c r="T2306">
        <v>57373348.700000003</v>
      </c>
      <c r="U2306">
        <v>5012733.33</v>
      </c>
      <c r="V2306">
        <v>1534901.76</v>
      </c>
      <c r="W2306">
        <v>900000</v>
      </c>
      <c r="X2306">
        <v>4129745.63</v>
      </c>
      <c r="Y2306">
        <v>767420.6</v>
      </c>
      <c r="Z2306">
        <v>767450.88</v>
      </c>
      <c r="AA2306">
        <v>306547.46000000002</v>
      </c>
      <c r="AB2306">
        <v>7286964.6200000001</v>
      </c>
      <c r="AC2306">
        <v>357131.39</v>
      </c>
      <c r="AD2306">
        <v>383725.44</v>
      </c>
      <c r="AE2306">
        <v>370617.47</v>
      </c>
      <c r="AF2306">
        <v>21817238.579999998</v>
      </c>
      <c r="AG2306">
        <v>44985228.479999997</v>
      </c>
      <c r="AH2306">
        <v>9827306.7799999993</v>
      </c>
      <c r="AI2306">
        <v>27870957</v>
      </c>
      <c r="AJ2306">
        <v>0</v>
      </c>
      <c r="AK2306">
        <v>1358623998</v>
      </c>
      <c r="AL2306">
        <v>41</v>
      </c>
      <c r="AM2306">
        <v>49</v>
      </c>
      <c r="AN2306">
        <v>78.41</v>
      </c>
      <c r="AO2306">
        <v>287794.09999999998</v>
      </c>
      <c r="AP2306">
        <v>0</v>
      </c>
      <c r="AQ2306">
        <v>0</v>
      </c>
      <c r="AR2306">
        <v>0</v>
      </c>
      <c r="AS2306">
        <v>0</v>
      </c>
      <c r="AT2306">
        <v>110.55</v>
      </c>
      <c r="AU2306">
        <v>90</v>
      </c>
      <c r="AV2306">
        <v>115.26</v>
      </c>
      <c r="AW2306">
        <v>2</v>
      </c>
      <c r="AX2306">
        <v>2305</v>
      </c>
      <c r="AY2306" t="s">
        <v>7095</v>
      </c>
      <c r="AZ2306" t="s">
        <v>7096</v>
      </c>
      <c r="BA2306" t="s">
        <v>7097</v>
      </c>
    </row>
    <row r="2307" spans="1:53" x14ac:dyDescent="0.3">
      <c r="A2307" s="1" t="s">
        <v>132</v>
      </c>
      <c r="B2307" s="1" t="s">
        <v>133</v>
      </c>
      <c r="C2307" s="1" t="s">
        <v>125</v>
      </c>
      <c r="D2307" s="1" t="s">
        <v>134</v>
      </c>
      <c r="E2307" s="1" t="s">
        <v>127</v>
      </c>
      <c r="F2307" s="1" t="s">
        <v>54</v>
      </c>
      <c r="G2307" s="1" t="s">
        <v>135</v>
      </c>
      <c r="H2307" s="1" t="s">
        <v>122</v>
      </c>
      <c r="I2307">
        <v>1995</v>
      </c>
      <c r="J2307" s="2">
        <v>43832</v>
      </c>
      <c r="K2307">
        <v>2020</v>
      </c>
      <c r="L2307">
        <v>2</v>
      </c>
      <c r="M2307">
        <v>1</v>
      </c>
      <c r="N2307">
        <v>1000</v>
      </c>
      <c r="O2307">
        <v>1000</v>
      </c>
      <c r="P2307">
        <v>86.7</v>
      </c>
      <c r="Q2307">
        <v>100</v>
      </c>
      <c r="R2307">
        <v>603432</v>
      </c>
      <c r="S2307">
        <v>89.01</v>
      </c>
      <c r="T2307">
        <v>53711482.32</v>
      </c>
      <c r="U2307">
        <v>4762285.34</v>
      </c>
      <c r="V2307">
        <v>1448236.8</v>
      </c>
      <c r="W2307">
        <v>900000</v>
      </c>
      <c r="X2307">
        <v>3947588.85</v>
      </c>
      <c r="Y2307">
        <v>816528.62</v>
      </c>
      <c r="Z2307">
        <v>724118.4</v>
      </c>
      <c r="AA2307">
        <v>279700.12</v>
      </c>
      <c r="AB2307">
        <v>7919532.9400000004</v>
      </c>
      <c r="AC2307">
        <v>346961.41</v>
      </c>
      <c r="AD2307">
        <v>362059.2</v>
      </c>
      <c r="AE2307">
        <v>319642.71999999997</v>
      </c>
      <c r="AF2307">
        <v>21826654.399999999</v>
      </c>
      <c r="AG2307">
        <v>41794578.899999999</v>
      </c>
      <c r="AH2307">
        <v>9833611.1699999999</v>
      </c>
      <c r="AI2307">
        <v>24041435</v>
      </c>
      <c r="AJ2307">
        <v>0</v>
      </c>
      <c r="AK2307">
        <v>1350704465</v>
      </c>
      <c r="AL2307">
        <v>42</v>
      </c>
      <c r="AM2307">
        <v>45</v>
      </c>
      <c r="AN2307">
        <v>77.81</v>
      </c>
      <c r="AO2307">
        <v>271544.40000000002</v>
      </c>
      <c r="AP2307">
        <v>0</v>
      </c>
      <c r="AQ2307">
        <v>0</v>
      </c>
      <c r="AR2307">
        <v>0</v>
      </c>
      <c r="AS2307">
        <v>0</v>
      </c>
      <c r="AT2307">
        <v>110.43</v>
      </c>
      <c r="AU2307">
        <v>84</v>
      </c>
      <c r="AV2307">
        <v>116.06</v>
      </c>
      <c r="AW2307">
        <v>2</v>
      </c>
      <c r="AX2307">
        <v>2306</v>
      </c>
      <c r="AY2307" t="s">
        <v>7098</v>
      </c>
      <c r="AZ2307" t="s">
        <v>7099</v>
      </c>
      <c r="BA2307" t="s">
        <v>7100</v>
      </c>
    </row>
    <row r="2308" spans="1:53" x14ac:dyDescent="0.3">
      <c r="A2308" s="1" t="s">
        <v>132</v>
      </c>
      <c r="B2308" s="1" t="s">
        <v>133</v>
      </c>
      <c r="C2308" s="1" t="s">
        <v>125</v>
      </c>
      <c r="D2308" s="1" t="s">
        <v>134</v>
      </c>
      <c r="E2308" s="1" t="s">
        <v>127</v>
      </c>
      <c r="F2308" s="1" t="s">
        <v>54</v>
      </c>
      <c r="G2308" s="1" t="s">
        <v>135</v>
      </c>
      <c r="H2308" s="1" t="s">
        <v>122</v>
      </c>
      <c r="I2308">
        <v>1995</v>
      </c>
      <c r="J2308" s="2">
        <v>43833</v>
      </c>
      <c r="K2308">
        <v>2020</v>
      </c>
      <c r="L2308">
        <v>3</v>
      </c>
      <c r="M2308">
        <v>1</v>
      </c>
      <c r="N2308">
        <v>1000</v>
      </c>
      <c r="O2308">
        <v>1000</v>
      </c>
      <c r="P2308">
        <v>85.78</v>
      </c>
      <c r="Q2308">
        <v>100</v>
      </c>
      <c r="R2308">
        <v>638203.19999999995</v>
      </c>
      <c r="S2308">
        <v>78.430000000000007</v>
      </c>
      <c r="T2308">
        <v>50054276.979999997</v>
      </c>
      <c r="U2308">
        <v>5070524.42</v>
      </c>
      <c r="V2308">
        <v>1531687.68</v>
      </c>
      <c r="W2308">
        <v>900000</v>
      </c>
      <c r="X2308">
        <v>4016706.71</v>
      </c>
      <c r="Y2308">
        <v>832613.05</v>
      </c>
      <c r="Z2308">
        <v>765843.84</v>
      </c>
      <c r="AA2308">
        <v>282984.40999999997</v>
      </c>
      <c r="AB2308">
        <v>7433585.5499999998</v>
      </c>
      <c r="AC2308">
        <v>315452.44</v>
      </c>
      <c r="AD2308">
        <v>382921.92</v>
      </c>
      <c r="AE2308">
        <v>407090.9</v>
      </c>
      <c r="AF2308">
        <v>21939410.920000002</v>
      </c>
      <c r="AG2308">
        <v>37325874.189999998</v>
      </c>
      <c r="AH2308">
        <v>6810260.3600000003</v>
      </c>
      <c r="AI2308">
        <v>23082028</v>
      </c>
      <c r="AJ2308">
        <v>2828136</v>
      </c>
      <c r="AK2308">
        <v>1343270880</v>
      </c>
      <c r="AL2308">
        <v>43</v>
      </c>
      <c r="AM2308">
        <v>46</v>
      </c>
      <c r="AN2308">
        <v>74.569999999999993</v>
      </c>
      <c r="AO2308">
        <v>287191.40000000002</v>
      </c>
      <c r="AP2308">
        <v>0</v>
      </c>
      <c r="AQ2308">
        <v>0</v>
      </c>
      <c r="AR2308">
        <v>0</v>
      </c>
      <c r="AS2308">
        <v>0</v>
      </c>
      <c r="AT2308">
        <v>107.21</v>
      </c>
      <c r="AU2308">
        <v>75</v>
      </c>
      <c r="AV2308">
        <v>116.84</v>
      </c>
      <c r="AW2308">
        <v>2</v>
      </c>
      <c r="AX2308">
        <v>2307</v>
      </c>
      <c r="AY2308" t="s">
        <v>7101</v>
      </c>
      <c r="AZ2308" t="s">
        <v>7102</v>
      </c>
      <c r="BA2308" t="s">
        <v>7103</v>
      </c>
    </row>
    <row r="2309" spans="1:53" x14ac:dyDescent="0.3">
      <c r="A2309" s="1" t="s">
        <v>132</v>
      </c>
      <c r="B2309" s="1" t="s">
        <v>133</v>
      </c>
      <c r="C2309" s="1" t="s">
        <v>125</v>
      </c>
      <c r="D2309" s="1" t="s">
        <v>134</v>
      </c>
      <c r="E2309" s="1" t="s">
        <v>127</v>
      </c>
      <c r="F2309" s="1" t="s">
        <v>54</v>
      </c>
      <c r="G2309" s="1" t="s">
        <v>135</v>
      </c>
      <c r="H2309" s="1" t="s">
        <v>122</v>
      </c>
      <c r="I2309">
        <v>1995</v>
      </c>
      <c r="J2309" s="2">
        <v>43834</v>
      </c>
      <c r="K2309">
        <v>2020</v>
      </c>
      <c r="L2309">
        <v>4</v>
      </c>
      <c r="M2309">
        <v>2</v>
      </c>
      <c r="N2309">
        <v>1000</v>
      </c>
      <c r="O2309">
        <v>1000</v>
      </c>
      <c r="P2309">
        <v>89.82</v>
      </c>
      <c r="Q2309">
        <v>100</v>
      </c>
      <c r="R2309">
        <v>646704</v>
      </c>
      <c r="S2309">
        <v>71.040000000000006</v>
      </c>
      <c r="T2309">
        <v>45941852.159999996</v>
      </c>
      <c r="U2309">
        <v>5170398.4800000004</v>
      </c>
      <c r="V2309">
        <v>1552089.6</v>
      </c>
      <c r="W2309">
        <v>900000</v>
      </c>
      <c r="X2309">
        <v>4136778.39</v>
      </c>
      <c r="Y2309">
        <v>820292.32</v>
      </c>
      <c r="Z2309">
        <v>776044.8</v>
      </c>
      <c r="AA2309">
        <v>299517.06</v>
      </c>
      <c r="AB2309">
        <v>7396695.8099999996</v>
      </c>
      <c r="AC2309">
        <v>326464.49</v>
      </c>
      <c r="AD2309">
        <v>388022.4</v>
      </c>
      <c r="AE2309">
        <v>310733.68</v>
      </c>
      <c r="AF2309">
        <v>22077037.030000001</v>
      </c>
      <c r="AG2309">
        <v>32824586.489999998</v>
      </c>
      <c r="AH2309">
        <v>6875103.9100000001</v>
      </c>
      <c r="AI2309">
        <v>18552787</v>
      </c>
      <c r="AJ2309">
        <v>0</v>
      </c>
      <c r="AK2309">
        <v>1335874184</v>
      </c>
      <c r="AL2309">
        <v>44</v>
      </c>
      <c r="AM2309">
        <v>40</v>
      </c>
      <c r="AN2309">
        <v>71.45</v>
      </c>
      <c r="AO2309">
        <v>291016.8</v>
      </c>
      <c r="AP2309">
        <v>0</v>
      </c>
      <c r="AQ2309">
        <v>0</v>
      </c>
      <c r="AR2309">
        <v>0</v>
      </c>
      <c r="AS2309">
        <v>0</v>
      </c>
      <c r="AT2309">
        <v>102.04</v>
      </c>
      <c r="AU2309">
        <v>68</v>
      </c>
      <c r="AV2309">
        <v>117.58</v>
      </c>
      <c r="AW2309">
        <v>2</v>
      </c>
      <c r="AX2309">
        <v>2308</v>
      </c>
      <c r="AY2309" t="s">
        <v>7104</v>
      </c>
      <c r="AZ2309" t="s">
        <v>7105</v>
      </c>
      <c r="BA2309" t="s">
        <v>7106</v>
      </c>
    </row>
    <row r="2310" spans="1:53" x14ac:dyDescent="0.3">
      <c r="A2310" s="1" t="s">
        <v>132</v>
      </c>
      <c r="B2310" s="1" t="s">
        <v>133</v>
      </c>
      <c r="C2310" s="1" t="s">
        <v>125</v>
      </c>
      <c r="D2310" s="1" t="s">
        <v>134</v>
      </c>
      <c r="E2310" s="1" t="s">
        <v>127</v>
      </c>
      <c r="F2310" s="1" t="s">
        <v>54</v>
      </c>
      <c r="G2310" s="1" t="s">
        <v>135</v>
      </c>
      <c r="H2310" s="1" t="s">
        <v>122</v>
      </c>
      <c r="I2310">
        <v>1995</v>
      </c>
      <c r="J2310" s="2">
        <v>43835</v>
      </c>
      <c r="K2310">
        <v>2020</v>
      </c>
      <c r="L2310">
        <v>5</v>
      </c>
      <c r="M2310">
        <v>2</v>
      </c>
      <c r="N2310">
        <v>1000</v>
      </c>
      <c r="O2310">
        <v>1000</v>
      </c>
      <c r="P2310">
        <v>88.54</v>
      </c>
      <c r="Q2310">
        <v>100</v>
      </c>
      <c r="R2310">
        <v>658737.6</v>
      </c>
      <c r="S2310">
        <v>64.87</v>
      </c>
      <c r="T2310">
        <v>42732308.109999999</v>
      </c>
      <c r="U2310">
        <v>5298226.5199999996</v>
      </c>
      <c r="V2310">
        <v>1580970.24</v>
      </c>
      <c r="W2310">
        <v>900000</v>
      </c>
      <c r="X2310">
        <v>4044055.84</v>
      </c>
      <c r="Y2310">
        <v>787321</v>
      </c>
      <c r="Z2310">
        <v>790485.12</v>
      </c>
      <c r="AA2310">
        <v>272864.61</v>
      </c>
      <c r="AB2310">
        <v>7517691.0999999996</v>
      </c>
      <c r="AC2310">
        <v>359061.97</v>
      </c>
      <c r="AD2310">
        <v>395242.56</v>
      </c>
      <c r="AE2310">
        <v>298164.73</v>
      </c>
      <c r="AF2310">
        <v>22244083.690000001</v>
      </c>
      <c r="AG2310">
        <v>29406211.300000001</v>
      </c>
      <c r="AH2310">
        <v>6202701.1699999999</v>
      </c>
      <c r="AI2310">
        <v>15685819</v>
      </c>
      <c r="AJ2310">
        <v>0</v>
      </c>
      <c r="AK2310">
        <v>1328356493</v>
      </c>
      <c r="AL2310">
        <v>44</v>
      </c>
      <c r="AM2310">
        <v>37</v>
      </c>
      <c r="AN2310">
        <v>68.81</v>
      </c>
      <c r="AO2310">
        <v>296431.90000000002</v>
      </c>
      <c r="AP2310">
        <v>0</v>
      </c>
      <c r="AQ2310">
        <v>0</v>
      </c>
      <c r="AR2310">
        <v>0</v>
      </c>
      <c r="AS2310">
        <v>0</v>
      </c>
      <c r="AT2310">
        <v>93.3</v>
      </c>
      <c r="AU2310">
        <v>64</v>
      </c>
      <c r="AV2310">
        <v>118.28</v>
      </c>
      <c r="AW2310">
        <v>2</v>
      </c>
      <c r="AX2310">
        <v>2309</v>
      </c>
      <c r="AY2310" t="s">
        <v>7107</v>
      </c>
      <c r="AZ2310" t="s">
        <v>7108</v>
      </c>
      <c r="BA2310" t="s">
        <v>7109</v>
      </c>
    </row>
    <row r="2311" spans="1:53" x14ac:dyDescent="0.3">
      <c r="A2311" s="1" t="s">
        <v>132</v>
      </c>
      <c r="B2311" s="1" t="s">
        <v>133</v>
      </c>
      <c r="C2311" s="1" t="s">
        <v>125</v>
      </c>
      <c r="D2311" s="1" t="s">
        <v>134</v>
      </c>
      <c r="E2311" s="1" t="s">
        <v>127</v>
      </c>
      <c r="F2311" s="1" t="s">
        <v>54</v>
      </c>
      <c r="G2311" s="1" t="s">
        <v>135</v>
      </c>
      <c r="H2311" s="1" t="s">
        <v>122</v>
      </c>
      <c r="I2311">
        <v>1995</v>
      </c>
      <c r="J2311" s="2">
        <v>43836</v>
      </c>
      <c r="K2311">
        <v>2020</v>
      </c>
      <c r="L2311">
        <v>6</v>
      </c>
      <c r="M2311">
        <v>2</v>
      </c>
      <c r="N2311">
        <v>1000</v>
      </c>
      <c r="O2311">
        <v>1000</v>
      </c>
      <c r="P2311">
        <v>92.04</v>
      </c>
      <c r="Q2311">
        <v>100</v>
      </c>
      <c r="R2311">
        <v>662688</v>
      </c>
      <c r="S2311">
        <v>58.46</v>
      </c>
      <c r="T2311">
        <v>38740740.479999997</v>
      </c>
      <c r="U2311">
        <v>5359157.8600000003</v>
      </c>
      <c r="V2311">
        <v>1590451.2</v>
      </c>
      <c r="W2311">
        <v>900000</v>
      </c>
      <c r="X2311">
        <v>4127383.21</v>
      </c>
      <c r="Y2311">
        <v>817707.73</v>
      </c>
      <c r="Z2311">
        <v>795225.59999999998</v>
      </c>
      <c r="AA2311">
        <v>287497.38</v>
      </c>
      <c r="AB2311">
        <v>7857603.0199999996</v>
      </c>
      <c r="AC2311">
        <v>370123.94</v>
      </c>
      <c r="AD2311">
        <v>397612.79999999999</v>
      </c>
      <c r="AE2311">
        <v>338693.57</v>
      </c>
      <c r="AF2311">
        <v>22841456.309999999</v>
      </c>
      <c r="AG2311">
        <v>24944731.550000001</v>
      </c>
      <c r="AH2311">
        <v>5682717.9900000002</v>
      </c>
      <c r="AI2311">
        <v>11404411</v>
      </c>
      <c r="AJ2311">
        <v>0</v>
      </c>
      <c r="AK2311">
        <v>1320498890</v>
      </c>
      <c r="AL2311">
        <v>45</v>
      </c>
      <c r="AM2311">
        <v>29</v>
      </c>
      <c r="AN2311">
        <v>64.39</v>
      </c>
      <c r="AO2311">
        <v>298209.59999999998</v>
      </c>
      <c r="AP2311">
        <v>0</v>
      </c>
      <c r="AQ2311">
        <v>0</v>
      </c>
      <c r="AR2311">
        <v>0</v>
      </c>
      <c r="AS2311">
        <v>0</v>
      </c>
      <c r="AT2311">
        <v>89.16</v>
      </c>
      <c r="AU2311">
        <v>62</v>
      </c>
      <c r="AV2311">
        <v>118.92</v>
      </c>
      <c r="AW2311">
        <v>2</v>
      </c>
      <c r="AX2311">
        <v>2310</v>
      </c>
      <c r="AY2311" t="s">
        <v>7110</v>
      </c>
      <c r="AZ2311" t="s">
        <v>7111</v>
      </c>
      <c r="BA2311" t="s">
        <v>7112</v>
      </c>
    </row>
    <row r="2312" spans="1:53" x14ac:dyDescent="0.3">
      <c r="A2312" s="1" t="s">
        <v>132</v>
      </c>
      <c r="B2312" s="1" t="s">
        <v>133</v>
      </c>
      <c r="C2312" s="1" t="s">
        <v>125</v>
      </c>
      <c r="D2312" s="1" t="s">
        <v>134</v>
      </c>
      <c r="E2312" s="1" t="s">
        <v>127</v>
      </c>
      <c r="F2312" s="1" t="s">
        <v>54</v>
      </c>
      <c r="G2312" s="1" t="s">
        <v>135</v>
      </c>
      <c r="H2312" s="1" t="s">
        <v>122</v>
      </c>
      <c r="I2312">
        <v>1995</v>
      </c>
      <c r="J2312" s="2">
        <v>43837</v>
      </c>
      <c r="K2312">
        <v>2020</v>
      </c>
      <c r="L2312">
        <v>7</v>
      </c>
      <c r="M2312">
        <v>3</v>
      </c>
      <c r="N2312">
        <v>1000</v>
      </c>
      <c r="O2312">
        <v>911.7</v>
      </c>
      <c r="P2312">
        <v>72.650000000000006</v>
      </c>
      <c r="Q2312">
        <v>91.17</v>
      </c>
      <c r="R2312">
        <v>540516</v>
      </c>
      <c r="S2312">
        <v>58.24</v>
      </c>
      <c r="T2312">
        <v>31479651.84</v>
      </c>
      <c r="U2312">
        <v>4392773.53</v>
      </c>
      <c r="V2312">
        <v>1297238.3999999999</v>
      </c>
      <c r="W2312">
        <v>1195666.02</v>
      </c>
      <c r="X2312">
        <v>4280712.74</v>
      </c>
      <c r="Y2312">
        <v>796383.37</v>
      </c>
      <c r="Z2312">
        <v>648619.19999999995</v>
      </c>
      <c r="AA2312">
        <v>293735.7</v>
      </c>
      <c r="AB2312">
        <v>7521607.1200000001</v>
      </c>
      <c r="AC2312">
        <v>368496.55</v>
      </c>
      <c r="AD2312">
        <v>324309.59999999998</v>
      </c>
      <c r="AE2312">
        <v>315754.27</v>
      </c>
      <c r="AF2312">
        <v>21435296.5</v>
      </c>
      <c r="AG2312">
        <v>18444260.579999998</v>
      </c>
      <c r="AH2312">
        <v>4312916.09</v>
      </c>
      <c r="AI2312">
        <v>6609737</v>
      </c>
      <c r="AJ2312">
        <v>0</v>
      </c>
      <c r="AK2312">
        <v>1312977283</v>
      </c>
      <c r="AL2312">
        <v>45</v>
      </c>
      <c r="AM2312">
        <v>21</v>
      </c>
      <c r="AN2312">
        <v>58.59</v>
      </c>
      <c r="AO2312">
        <v>243232.2</v>
      </c>
      <c r="AP2312">
        <v>65.7</v>
      </c>
      <c r="AQ2312">
        <v>0</v>
      </c>
      <c r="AR2312">
        <v>1</v>
      </c>
      <c r="AS2312">
        <v>0</v>
      </c>
      <c r="AT2312">
        <v>91.3</v>
      </c>
      <c r="AU2312">
        <v>54</v>
      </c>
      <c r="AV2312">
        <v>119.51</v>
      </c>
      <c r="AW2312">
        <v>1</v>
      </c>
      <c r="AX2312">
        <v>2311</v>
      </c>
      <c r="AY2312" t="s">
        <v>7113</v>
      </c>
      <c r="AZ2312" t="s">
        <v>7114</v>
      </c>
      <c r="BA2312" t="s">
        <v>7115</v>
      </c>
    </row>
    <row r="2313" spans="1:53" x14ac:dyDescent="0.3">
      <c r="A2313" s="1" t="s">
        <v>132</v>
      </c>
      <c r="B2313" s="1" t="s">
        <v>133</v>
      </c>
      <c r="C2313" s="1" t="s">
        <v>125</v>
      </c>
      <c r="D2313" s="1" t="s">
        <v>134</v>
      </c>
      <c r="E2313" s="1" t="s">
        <v>127</v>
      </c>
      <c r="F2313" s="1" t="s">
        <v>54</v>
      </c>
      <c r="G2313" s="1" t="s">
        <v>135</v>
      </c>
      <c r="H2313" s="1" t="s">
        <v>122</v>
      </c>
      <c r="I2313">
        <v>1995</v>
      </c>
      <c r="J2313" s="2">
        <v>43838</v>
      </c>
      <c r="K2313">
        <v>2020</v>
      </c>
      <c r="L2313">
        <v>8</v>
      </c>
      <c r="M2313">
        <v>3</v>
      </c>
      <c r="N2313">
        <v>1000</v>
      </c>
      <c r="O2313">
        <v>832.6</v>
      </c>
      <c r="P2313">
        <v>71.5</v>
      </c>
      <c r="Q2313">
        <v>83.26</v>
      </c>
      <c r="R2313">
        <v>531960</v>
      </c>
      <c r="S2313">
        <v>59.35</v>
      </c>
      <c r="T2313">
        <v>31571826</v>
      </c>
      <c r="U2313">
        <v>4342389.4800000004</v>
      </c>
      <c r="V2313">
        <v>1276704</v>
      </c>
      <c r="W2313">
        <v>1460493.75</v>
      </c>
      <c r="X2313">
        <v>3999484.13</v>
      </c>
      <c r="Y2313">
        <v>763979.77</v>
      </c>
      <c r="Z2313">
        <v>638352</v>
      </c>
      <c r="AA2313">
        <v>308189.96999999997</v>
      </c>
      <c r="AB2313">
        <v>7749405.9299999997</v>
      </c>
      <c r="AC2313">
        <v>368105.71</v>
      </c>
      <c r="AD2313">
        <v>319176</v>
      </c>
      <c r="AE2313">
        <v>412608.29</v>
      </c>
      <c r="AF2313">
        <v>21638889.030000001</v>
      </c>
      <c r="AG2313">
        <v>18566460.039999999</v>
      </c>
      <c r="AH2313">
        <v>4346305.78</v>
      </c>
      <c r="AI2313">
        <v>6470748</v>
      </c>
      <c r="AJ2313">
        <v>0</v>
      </c>
      <c r="AK2313">
        <v>1305227877</v>
      </c>
      <c r="AL2313">
        <v>45</v>
      </c>
      <c r="AM2313">
        <v>20</v>
      </c>
      <c r="AN2313">
        <v>58.81</v>
      </c>
      <c r="AO2313">
        <v>239382</v>
      </c>
      <c r="AP2313">
        <v>124.55</v>
      </c>
      <c r="AQ2313">
        <v>0</v>
      </c>
      <c r="AR2313">
        <v>1</v>
      </c>
      <c r="AS2313">
        <v>0</v>
      </c>
      <c r="AT2313">
        <v>87.22</v>
      </c>
      <c r="AU2313">
        <v>58</v>
      </c>
      <c r="AV2313">
        <v>120.05</v>
      </c>
      <c r="AW2313">
        <v>2</v>
      </c>
      <c r="AX2313">
        <v>2312</v>
      </c>
      <c r="AY2313" t="s">
        <v>7116</v>
      </c>
      <c r="AZ2313" t="s">
        <v>7117</v>
      </c>
      <c r="BA2313" t="s">
        <v>7118</v>
      </c>
    </row>
    <row r="2314" spans="1:53" x14ac:dyDescent="0.3">
      <c r="A2314" s="1" t="s">
        <v>132</v>
      </c>
      <c r="B2314" s="1" t="s">
        <v>133</v>
      </c>
      <c r="C2314" s="1" t="s">
        <v>125</v>
      </c>
      <c r="D2314" s="1" t="s">
        <v>134</v>
      </c>
      <c r="E2314" s="1" t="s">
        <v>127</v>
      </c>
      <c r="F2314" s="1" t="s">
        <v>54</v>
      </c>
      <c r="G2314" s="1" t="s">
        <v>135</v>
      </c>
      <c r="H2314" s="1" t="s">
        <v>122</v>
      </c>
      <c r="I2314">
        <v>1995</v>
      </c>
      <c r="J2314" s="2">
        <v>43839</v>
      </c>
      <c r="K2314">
        <v>2020</v>
      </c>
      <c r="L2314">
        <v>9</v>
      </c>
      <c r="M2314">
        <v>3</v>
      </c>
      <c r="N2314">
        <v>1000</v>
      </c>
      <c r="O2314">
        <v>1000</v>
      </c>
      <c r="P2314">
        <v>86.37</v>
      </c>
      <c r="Q2314">
        <v>100</v>
      </c>
      <c r="R2314">
        <v>621864</v>
      </c>
      <c r="S2314">
        <v>66.7</v>
      </c>
      <c r="T2314">
        <v>41478328.799999997</v>
      </c>
      <c r="U2314">
        <v>5096175.4800000004</v>
      </c>
      <c r="V2314">
        <v>1492473.6</v>
      </c>
      <c r="W2314">
        <v>900000</v>
      </c>
      <c r="X2314">
        <v>4098657.44</v>
      </c>
      <c r="Y2314">
        <v>793166.63</v>
      </c>
      <c r="Z2314">
        <v>746236.8</v>
      </c>
      <c r="AA2314">
        <v>266761.59999999998</v>
      </c>
      <c r="AB2314">
        <v>7380448.9400000004</v>
      </c>
      <c r="AC2314">
        <v>315070.58</v>
      </c>
      <c r="AD2314">
        <v>373118.4</v>
      </c>
      <c r="AE2314">
        <v>378984.86</v>
      </c>
      <c r="AF2314">
        <v>21841094.329999998</v>
      </c>
      <c r="AG2314">
        <v>28368567.579999998</v>
      </c>
      <c r="AH2314">
        <v>6200273.5899999999</v>
      </c>
      <c r="AI2314">
        <v>14787845</v>
      </c>
      <c r="AJ2314">
        <v>0</v>
      </c>
      <c r="AK2314">
        <v>1297847428</v>
      </c>
      <c r="AL2314">
        <v>46</v>
      </c>
      <c r="AM2314">
        <v>36</v>
      </c>
      <c r="AN2314">
        <v>68.39</v>
      </c>
      <c r="AO2314">
        <v>279838.8</v>
      </c>
      <c r="AP2314">
        <v>0</v>
      </c>
      <c r="AQ2314">
        <v>0</v>
      </c>
      <c r="AR2314">
        <v>0</v>
      </c>
      <c r="AS2314">
        <v>0</v>
      </c>
      <c r="AT2314">
        <v>92.83</v>
      </c>
      <c r="AU2314">
        <v>61</v>
      </c>
      <c r="AV2314">
        <v>120.52</v>
      </c>
      <c r="AW2314">
        <v>2</v>
      </c>
      <c r="AX2314">
        <v>2313</v>
      </c>
      <c r="AY2314" t="s">
        <v>7119</v>
      </c>
      <c r="AZ2314" t="s">
        <v>7120</v>
      </c>
      <c r="BA2314" t="s">
        <v>7121</v>
      </c>
    </row>
    <row r="2315" spans="1:53" x14ac:dyDescent="0.3">
      <c r="A2315" s="1" t="s">
        <v>132</v>
      </c>
      <c r="B2315" s="1" t="s">
        <v>133</v>
      </c>
      <c r="C2315" s="1" t="s">
        <v>125</v>
      </c>
      <c r="D2315" s="1" t="s">
        <v>134</v>
      </c>
      <c r="E2315" s="1" t="s">
        <v>127</v>
      </c>
      <c r="F2315" s="1" t="s">
        <v>54</v>
      </c>
      <c r="G2315" s="1" t="s">
        <v>135</v>
      </c>
      <c r="H2315" s="1" t="s">
        <v>122</v>
      </c>
      <c r="I2315">
        <v>1995</v>
      </c>
      <c r="J2315" s="2">
        <v>43840</v>
      </c>
      <c r="K2315">
        <v>2020</v>
      </c>
      <c r="L2315">
        <v>10</v>
      </c>
      <c r="M2315">
        <v>4</v>
      </c>
      <c r="N2315">
        <v>1000</v>
      </c>
      <c r="O2315">
        <v>876.2</v>
      </c>
      <c r="P2315">
        <v>74.77</v>
      </c>
      <c r="Q2315">
        <v>87.62</v>
      </c>
      <c r="R2315">
        <v>556288.80000000005</v>
      </c>
      <c r="S2315">
        <v>70.540000000000006</v>
      </c>
      <c r="T2315">
        <v>39240611.950000003</v>
      </c>
      <c r="U2315">
        <v>4574362.8</v>
      </c>
      <c r="V2315">
        <v>1335093.1200000001</v>
      </c>
      <c r="W2315">
        <v>1314399.2</v>
      </c>
      <c r="X2315">
        <v>4286750.71</v>
      </c>
      <c r="Y2315">
        <v>780216.85</v>
      </c>
      <c r="Z2315">
        <v>667546.56000000006</v>
      </c>
      <c r="AA2315">
        <v>282686.17</v>
      </c>
      <c r="AB2315">
        <v>7581740.8499999996</v>
      </c>
      <c r="AC2315">
        <v>360746.39</v>
      </c>
      <c r="AD2315">
        <v>333773.28000000003</v>
      </c>
      <c r="AE2315">
        <v>325921.24</v>
      </c>
      <c r="AF2315">
        <v>21843237.170000002</v>
      </c>
      <c r="AG2315">
        <v>26228071.41</v>
      </c>
      <c r="AH2315">
        <v>4975474.51</v>
      </c>
      <c r="AI2315">
        <v>13670856</v>
      </c>
      <c r="AJ2315">
        <v>0</v>
      </c>
      <c r="AK2315">
        <v>1290265687</v>
      </c>
      <c r="AL2315">
        <v>46</v>
      </c>
      <c r="AM2315">
        <v>35</v>
      </c>
      <c r="AN2315">
        <v>66.84</v>
      </c>
      <c r="AO2315">
        <v>250330</v>
      </c>
      <c r="AP2315">
        <v>92.09</v>
      </c>
      <c r="AQ2315">
        <v>0</v>
      </c>
      <c r="AR2315">
        <v>1</v>
      </c>
      <c r="AS2315">
        <v>0</v>
      </c>
      <c r="AT2315">
        <v>98.17</v>
      </c>
      <c r="AU2315">
        <v>65</v>
      </c>
      <c r="AV2315">
        <v>120.92</v>
      </c>
      <c r="AW2315">
        <v>1</v>
      </c>
      <c r="AX2315">
        <v>2314</v>
      </c>
      <c r="AY2315" t="s">
        <v>7122</v>
      </c>
      <c r="AZ2315" t="s">
        <v>7123</v>
      </c>
      <c r="BA2315" t="s">
        <v>7124</v>
      </c>
    </row>
    <row r="2316" spans="1:53" x14ac:dyDescent="0.3">
      <c r="A2316" s="1" t="s">
        <v>132</v>
      </c>
      <c r="B2316" s="1" t="s">
        <v>133</v>
      </c>
      <c r="C2316" s="1" t="s">
        <v>125</v>
      </c>
      <c r="D2316" s="1" t="s">
        <v>134</v>
      </c>
      <c r="E2316" s="1" t="s">
        <v>127</v>
      </c>
      <c r="F2316" s="1" t="s">
        <v>54</v>
      </c>
      <c r="G2316" s="1" t="s">
        <v>135</v>
      </c>
      <c r="H2316" s="1" t="s">
        <v>122</v>
      </c>
      <c r="I2316">
        <v>1995</v>
      </c>
      <c r="J2316" s="2">
        <v>43841</v>
      </c>
      <c r="K2316">
        <v>2020</v>
      </c>
      <c r="L2316">
        <v>11</v>
      </c>
      <c r="M2316">
        <v>4</v>
      </c>
      <c r="N2316">
        <v>1000</v>
      </c>
      <c r="O2316">
        <v>1000</v>
      </c>
      <c r="P2316">
        <v>89.2</v>
      </c>
      <c r="Q2316">
        <v>100</v>
      </c>
      <c r="R2316">
        <v>642240</v>
      </c>
      <c r="S2316">
        <v>80.209999999999994</v>
      </c>
      <c r="T2316">
        <v>51514070.399999999</v>
      </c>
      <c r="U2316">
        <v>5295268.8</v>
      </c>
      <c r="V2316">
        <v>1541376</v>
      </c>
      <c r="W2316">
        <v>900000</v>
      </c>
      <c r="X2316">
        <v>4016607.22</v>
      </c>
      <c r="Y2316">
        <v>801686.74</v>
      </c>
      <c r="Z2316">
        <v>770688</v>
      </c>
      <c r="AA2316">
        <v>277369.45</v>
      </c>
      <c r="AB2316">
        <v>7686982.4199999999</v>
      </c>
      <c r="AC2316">
        <v>357028.64</v>
      </c>
      <c r="AD2316">
        <v>385344</v>
      </c>
      <c r="AE2316">
        <v>367120.06</v>
      </c>
      <c r="AF2316">
        <v>22399471.329999998</v>
      </c>
      <c r="AG2316">
        <v>38641660.560000002</v>
      </c>
      <c r="AH2316">
        <v>7484282.2300000004</v>
      </c>
      <c r="AI2316">
        <v>23470396</v>
      </c>
      <c r="AJ2316">
        <v>0</v>
      </c>
      <c r="AK2316">
        <v>1282578705</v>
      </c>
      <c r="AL2316">
        <v>47</v>
      </c>
      <c r="AM2316">
        <v>46</v>
      </c>
      <c r="AN2316">
        <v>75.010000000000005</v>
      </c>
      <c r="AO2316">
        <v>289008</v>
      </c>
      <c r="AP2316">
        <v>0</v>
      </c>
      <c r="AQ2316">
        <v>0</v>
      </c>
      <c r="AR2316">
        <v>0</v>
      </c>
      <c r="AS2316">
        <v>0</v>
      </c>
      <c r="AT2316">
        <v>106.11</v>
      </c>
      <c r="AU2316">
        <v>81</v>
      </c>
      <c r="AV2316">
        <v>121.25</v>
      </c>
      <c r="AW2316">
        <v>2</v>
      </c>
      <c r="AX2316">
        <v>2315</v>
      </c>
      <c r="AY2316" t="s">
        <v>7125</v>
      </c>
      <c r="AZ2316" t="s">
        <v>7126</v>
      </c>
      <c r="BA2316" t="s">
        <v>7127</v>
      </c>
    </row>
    <row r="2317" spans="1:53" x14ac:dyDescent="0.3">
      <c r="A2317" s="1" t="s">
        <v>132</v>
      </c>
      <c r="B2317" s="1" t="s">
        <v>133</v>
      </c>
      <c r="C2317" s="1" t="s">
        <v>125</v>
      </c>
      <c r="D2317" s="1" t="s">
        <v>134</v>
      </c>
      <c r="E2317" s="1" t="s">
        <v>127</v>
      </c>
      <c r="F2317" s="1" t="s">
        <v>54</v>
      </c>
      <c r="G2317" s="1" t="s">
        <v>135</v>
      </c>
      <c r="H2317" s="1" t="s">
        <v>122</v>
      </c>
      <c r="I2317">
        <v>1995</v>
      </c>
      <c r="J2317" s="2">
        <v>43842</v>
      </c>
      <c r="K2317">
        <v>2020</v>
      </c>
      <c r="L2317">
        <v>12</v>
      </c>
      <c r="M2317">
        <v>4</v>
      </c>
      <c r="N2317">
        <v>1000</v>
      </c>
      <c r="O2317">
        <v>1000</v>
      </c>
      <c r="P2317">
        <v>85.25</v>
      </c>
      <c r="Q2317">
        <v>100</v>
      </c>
      <c r="R2317">
        <v>634260</v>
      </c>
      <c r="S2317">
        <v>86.44</v>
      </c>
      <c r="T2317">
        <v>54825434.399999999</v>
      </c>
      <c r="U2317">
        <v>5240890.38</v>
      </c>
      <c r="V2317">
        <v>1522224</v>
      </c>
      <c r="W2317">
        <v>900000</v>
      </c>
      <c r="X2317">
        <v>4284571.8</v>
      </c>
      <c r="Y2317">
        <v>828594.41</v>
      </c>
      <c r="Z2317">
        <v>761112</v>
      </c>
      <c r="AA2317">
        <v>271595.90000000002</v>
      </c>
      <c r="AB2317">
        <v>7883118.6600000001</v>
      </c>
      <c r="AC2317">
        <v>381447.72</v>
      </c>
      <c r="AD2317">
        <v>380556</v>
      </c>
      <c r="AE2317">
        <v>336467.39</v>
      </c>
      <c r="AF2317">
        <v>22790578.260000002</v>
      </c>
      <c r="AG2317">
        <v>41913873.539999999</v>
      </c>
      <c r="AH2317">
        <v>8931215.8599999994</v>
      </c>
      <c r="AI2317">
        <v>25099539</v>
      </c>
      <c r="AJ2317">
        <v>0</v>
      </c>
      <c r="AK2317">
        <v>1274695586</v>
      </c>
      <c r="AL2317">
        <v>48</v>
      </c>
      <c r="AM2317">
        <v>46</v>
      </c>
      <c r="AN2317">
        <v>76.45</v>
      </c>
      <c r="AO2317">
        <v>285417</v>
      </c>
      <c r="AP2317">
        <v>0</v>
      </c>
      <c r="AQ2317">
        <v>0</v>
      </c>
      <c r="AR2317">
        <v>0</v>
      </c>
      <c r="AS2317">
        <v>0</v>
      </c>
      <c r="AT2317">
        <v>113.85</v>
      </c>
      <c r="AU2317">
        <v>86</v>
      </c>
      <c r="AV2317">
        <v>121.51</v>
      </c>
      <c r="AW2317">
        <v>1</v>
      </c>
      <c r="AX2317">
        <v>2316</v>
      </c>
      <c r="AY2317" t="s">
        <v>7128</v>
      </c>
      <c r="AZ2317" t="s">
        <v>7129</v>
      </c>
      <c r="BA2317" t="s">
        <v>7130</v>
      </c>
    </row>
    <row r="2318" spans="1:53" x14ac:dyDescent="0.3">
      <c r="A2318" s="1" t="s">
        <v>132</v>
      </c>
      <c r="B2318" s="1" t="s">
        <v>133</v>
      </c>
      <c r="C2318" s="1" t="s">
        <v>125</v>
      </c>
      <c r="D2318" s="1" t="s">
        <v>134</v>
      </c>
      <c r="E2318" s="1" t="s">
        <v>127</v>
      </c>
      <c r="F2318" s="1" t="s">
        <v>54</v>
      </c>
      <c r="G2318" s="1" t="s">
        <v>135</v>
      </c>
      <c r="H2318" s="1" t="s">
        <v>122</v>
      </c>
      <c r="I2318">
        <v>1995</v>
      </c>
      <c r="J2318" s="2">
        <v>44197</v>
      </c>
      <c r="K2318">
        <v>2021</v>
      </c>
      <c r="L2318">
        <v>1</v>
      </c>
      <c r="M2318">
        <v>1</v>
      </c>
      <c r="N2318">
        <v>1000</v>
      </c>
      <c r="O2318">
        <v>1000</v>
      </c>
      <c r="P2318">
        <v>88.71</v>
      </c>
      <c r="Q2318">
        <v>100</v>
      </c>
      <c r="R2318">
        <v>660002.4</v>
      </c>
      <c r="S2318">
        <v>89.07</v>
      </c>
      <c r="T2318">
        <v>58786413.770000003</v>
      </c>
      <c r="U2318">
        <v>5462179.8600000003</v>
      </c>
      <c r="V2318">
        <v>1584005.76</v>
      </c>
      <c r="W2318">
        <v>900000</v>
      </c>
      <c r="X2318">
        <v>4139249.67</v>
      </c>
      <c r="Y2318">
        <v>814021.3</v>
      </c>
      <c r="Z2318">
        <v>792002.88</v>
      </c>
      <c r="AA2318">
        <v>316175.46999999997</v>
      </c>
      <c r="AB2318">
        <v>7363759.0099999998</v>
      </c>
      <c r="AC2318">
        <v>326492.90000000002</v>
      </c>
      <c r="AD2318">
        <v>396001.44</v>
      </c>
      <c r="AE2318">
        <v>369975.24</v>
      </c>
      <c r="AF2318">
        <v>22463863.530000001</v>
      </c>
      <c r="AG2318">
        <v>45870624.710000001</v>
      </c>
      <c r="AH2318">
        <v>8824173.4199999999</v>
      </c>
      <c r="AI2318">
        <v>29682692</v>
      </c>
      <c r="AJ2318">
        <v>0</v>
      </c>
      <c r="AK2318">
        <v>1267331827</v>
      </c>
      <c r="AL2318">
        <v>49</v>
      </c>
      <c r="AM2318">
        <v>50</v>
      </c>
      <c r="AN2318">
        <v>78.03</v>
      </c>
      <c r="AO2318">
        <v>297001.09999999998</v>
      </c>
      <c r="AP2318">
        <v>0</v>
      </c>
      <c r="AQ2318">
        <v>0</v>
      </c>
      <c r="AR2318">
        <v>0</v>
      </c>
      <c r="AS2318">
        <v>0</v>
      </c>
      <c r="AT2318">
        <v>110.2</v>
      </c>
      <c r="AU2318">
        <v>84</v>
      </c>
      <c r="AV2318">
        <v>121.71</v>
      </c>
      <c r="AW2318">
        <v>1</v>
      </c>
      <c r="AX2318">
        <v>2317</v>
      </c>
      <c r="AY2318" t="s">
        <v>7131</v>
      </c>
      <c r="AZ2318" t="s">
        <v>7132</v>
      </c>
      <c r="BA2318" t="s">
        <v>7133</v>
      </c>
    </row>
    <row r="2319" spans="1:53" x14ac:dyDescent="0.3">
      <c r="A2319" s="1" t="s">
        <v>132</v>
      </c>
      <c r="B2319" s="1" t="s">
        <v>133</v>
      </c>
      <c r="C2319" s="1" t="s">
        <v>125</v>
      </c>
      <c r="D2319" s="1" t="s">
        <v>134</v>
      </c>
      <c r="E2319" s="1" t="s">
        <v>127</v>
      </c>
      <c r="F2319" s="1" t="s">
        <v>54</v>
      </c>
      <c r="G2319" s="1" t="s">
        <v>135</v>
      </c>
      <c r="H2319" s="1" t="s">
        <v>122</v>
      </c>
      <c r="I2319">
        <v>1995</v>
      </c>
      <c r="J2319" s="2">
        <v>44198</v>
      </c>
      <c r="K2319">
        <v>2021</v>
      </c>
      <c r="L2319">
        <v>2</v>
      </c>
      <c r="M2319">
        <v>1</v>
      </c>
      <c r="N2319">
        <v>1000</v>
      </c>
      <c r="O2319">
        <v>1000</v>
      </c>
      <c r="P2319">
        <v>91.37</v>
      </c>
      <c r="Q2319">
        <v>100</v>
      </c>
      <c r="R2319">
        <v>614006.4</v>
      </c>
      <c r="S2319">
        <v>86.5</v>
      </c>
      <c r="T2319">
        <v>53111553.600000001</v>
      </c>
      <c r="U2319">
        <v>5086429.0199999996</v>
      </c>
      <c r="V2319">
        <v>1473615.36</v>
      </c>
      <c r="W2319">
        <v>900000</v>
      </c>
      <c r="X2319">
        <v>4328639.9800000004</v>
      </c>
      <c r="Y2319">
        <v>801661.39</v>
      </c>
      <c r="Z2319">
        <v>736807.68</v>
      </c>
      <c r="AA2319">
        <v>318729.15000000002</v>
      </c>
      <c r="AB2319">
        <v>7213026.0700000003</v>
      </c>
      <c r="AC2319">
        <v>362311.78</v>
      </c>
      <c r="AD2319">
        <v>368403.84</v>
      </c>
      <c r="AE2319">
        <v>440010.27</v>
      </c>
      <c r="AF2319">
        <v>22029634.539999999</v>
      </c>
      <c r="AG2319">
        <v>40209692.390000001</v>
      </c>
      <c r="AH2319">
        <v>8770534.1199999992</v>
      </c>
      <c r="AI2319">
        <v>24226132</v>
      </c>
      <c r="AJ2319">
        <v>0</v>
      </c>
      <c r="AK2319">
        <v>1260118801</v>
      </c>
      <c r="AL2319">
        <v>50</v>
      </c>
      <c r="AM2319">
        <v>46</v>
      </c>
      <c r="AN2319">
        <v>75.709999999999994</v>
      </c>
      <c r="AO2319">
        <v>276302.90000000002</v>
      </c>
      <c r="AP2319">
        <v>0</v>
      </c>
      <c r="AQ2319">
        <v>0</v>
      </c>
      <c r="AR2319">
        <v>0</v>
      </c>
      <c r="AS2319">
        <v>0</v>
      </c>
      <c r="AT2319">
        <v>111.26</v>
      </c>
      <c r="AU2319">
        <v>84</v>
      </c>
      <c r="AV2319">
        <v>121.83</v>
      </c>
      <c r="AW2319">
        <v>1</v>
      </c>
      <c r="AX2319">
        <v>2318</v>
      </c>
      <c r="AY2319" t="s">
        <v>7134</v>
      </c>
      <c r="AZ2319" t="s">
        <v>7135</v>
      </c>
      <c r="BA2319" t="s">
        <v>7136</v>
      </c>
    </row>
    <row r="2320" spans="1:53" x14ac:dyDescent="0.3">
      <c r="A2320" s="1" t="s">
        <v>132</v>
      </c>
      <c r="B2320" s="1" t="s">
        <v>133</v>
      </c>
      <c r="C2320" s="1" t="s">
        <v>125</v>
      </c>
      <c r="D2320" s="1" t="s">
        <v>134</v>
      </c>
      <c r="E2320" s="1" t="s">
        <v>127</v>
      </c>
      <c r="F2320" s="1" t="s">
        <v>54</v>
      </c>
      <c r="G2320" s="1" t="s">
        <v>135</v>
      </c>
      <c r="H2320" s="1" t="s">
        <v>122</v>
      </c>
      <c r="I2320">
        <v>1995</v>
      </c>
      <c r="J2320" s="2">
        <v>44199</v>
      </c>
      <c r="K2320">
        <v>2021</v>
      </c>
      <c r="L2320">
        <v>3</v>
      </c>
      <c r="M2320">
        <v>1</v>
      </c>
      <c r="N2320">
        <v>1000</v>
      </c>
      <c r="O2320">
        <v>854</v>
      </c>
      <c r="P2320">
        <v>73.45</v>
      </c>
      <c r="Q2320">
        <v>85.4</v>
      </c>
      <c r="R2320">
        <v>546468</v>
      </c>
      <c r="S2320">
        <v>80.41</v>
      </c>
      <c r="T2320">
        <v>43941491.880000003</v>
      </c>
      <c r="U2320">
        <v>4529126.78</v>
      </c>
      <c r="V2320">
        <v>1311523.2</v>
      </c>
      <c r="W2320">
        <v>1388906.23</v>
      </c>
      <c r="X2320">
        <v>4330287.87</v>
      </c>
      <c r="Y2320">
        <v>807968.85</v>
      </c>
      <c r="Z2320">
        <v>655761.6</v>
      </c>
      <c r="AA2320">
        <v>282984.05</v>
      </c>
      <c r="AB2320">
        <v>7483804.8099999996</v>
      </c>
      <c r="AC2320">
        <v>368566.19</v>
      </c>
      <c r="AD2320">
        <v>327880.8</v>
      </c>
      <c r="AE2320">
        <v>431021.69</v>
      </c>
      <c r="AF2320">
        <v>21917832.07</v>
      </c>
      <c r="AG2320">
        <v>30982837.850000001</v>
      </c>
      <c r="AH2320">
        <v>6598087.3499999996</v>
      </c>
      <c r="AI2320">
        <v>16900946</v>
      </c>
      <c r="AJ2320">
        <v>0</v>
      </c>
      <c r="AK2320">
        <v>1252634996</v>
      </c>
      <c r="AL2320">
        <v>51</v>
      </c>
      <c r="AM2320">
        <v>38</v>
      </c>
      <c r="AN2320">
        <v>70.510000000000005</v>
      </c>
      <c r="AO2320">
        <v>245910.6</v>
      </c>
      <c r="AP2320">
        <v>108.65</v>
      </c>
      <c r="AQ2320">
        <v>0</v>
      </c>
      <c r="AR2320">
        <v>1</v>
      </c>
      <c r="AS2320">
        <v>0</v>
      </c>
      <c r="AT2320">
        <v>109.65</v>
      </c>
      <c r="AU2320">
        <v>75</v>
      </c>
      <c r="AV2320">
        <v>121.88</v>
      </c>
      <c r="AW2320">
        <v>1</v>
      </c>
      <c r="AX2320">
        <v>2319</v>
      </c>
      <c r="AY2320" t="s">
        <v>7137</v>
      </c>
      <c r="AZ2320" t="s">
        <v>7138</v>
      </c>
      <c r="BA2320" t="s">
        <v>7139</v>
      </c>
    </row>
    <row r="2321" spans="1:53" x14ac:dyDescent="0.3">
      <c r="A2321" s="1" t="s">
        <v>132</v>
      </c>
      <c r="B2321" s="1" t="s">
        <v>133</v>
      </c>
      <c r="C2321" s="1" t="s">
        <v>125</v>
      </c>
      <c r="D2321" s="1" t="s">
        <v>134</v>
      </c>
      <c r="E2321" s="1" t="s">
        <v>127</v>
      </c>
      <c r="F2321" s="1" t="s">
        <v>54</v>
      </c>
      <c r="G2321" s="1" t="s">
        <v>135</v>
      </c>
      <c r="H2321" s="1" t="s">
        <v>122</v>
      </c>
      <c r="I2321">
        <v>1995</v>
      </c>
      <c r="J2321" s="2">
        <v>44200</v>
      </c>
      <c r="K2321">
        <v>2021</v>
      </c>
      <c r="L2321">
        <v>4</v>
      </c>
      <c r="M2321">
        <v>2</v>
      </c>
      <c r="N2321">
        <v>1000</v>
      </c>
      <c r="O2321">
        <v>1000</v>
      </c>
      <c r="P2321">
        <v>88.62</v>
      </c>
      <c r="Q2321">
        <v>100</v>
      </c>
      <c r="R2321">
        <v>638064</v>
      </c>
      <c r="S2321">
        <v>74.040000000000006</v>
      </c>
      <c r="T2321">
        <v>47242258.560000002</v>
      </c>
      <c r="U2321">
        <v>5286998.3</v>
      </c>
      <c r="V2321">
        <v>1531353.6</v>
      </c>
      <c r="W2321">
        <v>900000</v>
      </c>
      <c r="X2321">
        <v>4138547.07</v>
      </c>
      <c r="Y2321">
        <v>796826.85</v>
      </c>
      <c r="Z2321">
        <v>765676.8</v>
      </c>
      <c r="AA2321">
        <v>287356.94</v>
      </c>
      <c r="AB2321">
        <v>7514705.9500000002</v>
      </c>
      <c r="AC2321">
        <v>349140.24</v>
      </c>
      <c r="AD2321">
        <v>382838.4</v>
      </c>
      <c r="AE2321">
        <v>453601.55</v>
      </c>
      <c r="AF2321">
        <v>22407045.699999999</v>
      </c>
      <c r="AG2321">
        <v>33967414.75</v>
      </c>
      <c r="AH2321">
        <v>8193050.3399999999</v>
      </c>
      <c r="AI2321">
        <v>18259658</v>
      </c>
      <c r="AJ2321">
        <v>0</v>
      </c>
      <c r="AK2321">
        <v>1245120290</v>
      </c>
      <c r="AL2321">
        <v>52</v>
      </c>
      <c r="AM2321">
        <v>39</v>
      </c>
      <c r="AN2321">
        <v>71.900000000000006</v>
      </c>
      <c r="AO2321">
        <v>287128.8</v>
      </c>
      <c r="AP2321">
        <v>0</v>
      </c>
      <c r="AQ2321">
        <v>0</v>
      </c>
      <c r="AR2321">
        <v>0</v>
      </c>
      <c r="AS2321">
        <v>0</v>
      </c>
      <c r="AT2321">
        <v>100.15</v>
      </c>
      <c r="AU2321">
        <v>65</v>
      </c>
      <c r="AV2321">
        <v>121.86</v>
      </c>
      <c r="AW2321">
        <v>1</v>
      </c>
      <c r="AX2321">
        <v>2320</v>
      </c>
      <c r="AY2321" t="s">
        <v>7140</v>
      </c>
      <c r="AZ2321" t="s">
        <v>7141</v>
      </c>
      <c r="BA2321" t="s">
        <v>7142</v>
      </c>
    </row>
    <row r="2322" spans="1:53" x14ac:dyDescent="0.3">
      <c r="A2322" s="1" t="s">
        <v>132</v>
      </c>
      <c r="B2322" s="1" t="s">
        <v>133</v>
      </c>
      <c r="C2322" s="1" t="s">
        <v>125</v>
      </c>
      <c r="D2322" s="1" t="s">
        <v>134</v>
      </c>
      <c r="E2322" s="1" t="s">
        <v>127</v>
      </c>
      <c r="F2322" s="1" t="s">
        <v>54</v>
      </c>
      <c r="G2322" s="1" t="s">
        <v>135</v>
      </c>
      <c r="H2322" s="1" t="s">
        <v>122</v>
      </c>
      <c r="I2322">
        <v>1995</v>
      </c>
      <c r="J2322" s="2">
        <v>44201</v>
      </c>
      <c r="K2322">
        <v>2021</v>
      </c>
      <c r="L2322">
        <v>5</v>
      </c>
      <c r="M2322">
        <v>2</v>
      </c>
      <c r="N2322">
        <v>1000</v>
      </c>
      <c r="O2322">
        <v>1000</v>
      </c>
      <c r="P2322">
        <v>89.01</v>
      </c>
      <c r="Q2322">
        <v>100</v>
      </c>
      <c r="R2322">
        <v>662234.4</v>
      </c>
      <c r="S2322">
        <v>66.86</v>
      </c>
      <c r="T2322">
        <v>44276991.979999997</v>
      </c>
      <c r="U2322">
        <v>5483963.0700000003</v>
      </c>
      <c r="V2322">
        <v>1589362.56</v>
      </c>
      <c r="W2322">
        <v>900000</v>
      </c>
      <c r="X2322">
        <v>4256226.9400000004</v>
      </c>
      <c r="Y2322">
        <v>805963.6</v>
      </c>
      <c r="Z2322">
        <v>794681.28</v>
      </c>
      <c r="AA2322">
        <v>303052.73</v>
      </c>
      <c r="AB2322">
        <v>7505086.6600000001</v>
      </c>
      <c r="AC2322">
        <v>339099.71</v>
      </c>
      <c r="AD2322">
        <v>397340.64</v>
      </c>
      <c r="AE2322">
        <v>383183.89</v>
      </c>
      <c r="AF2322">
        <v>22757961.079999998</v>
      </c>
      <c r="AG2322">
        <v>30475323.440000001</v>
      </c>
      <c r="AH2322">
        <v>6333346.7800000003</v>
      </c>
      <c r="AI2322">
        <v>16636890</v>
      </c>
      <c r="AJ2322">
        <v>0</v>
      </c>
      <c r="AK2322">
        <v>1237615203</v>
      </c>
      <c r="AL2322">
        <v>52</v>
      </c>
      <c r="AM2322">
        <v>38</v>
      </c>
      <c r="AN2322">
        <v>68.83</v>
      </c>
      <c r="AO2322">
        <v>298005.5</v>
      </c>
      <c r="AP2322">
        <v>0</v>
      </c>
      <c r="AQ2322">
        <v>0</v>
      </c>
      <c r="AR2322">
        <v>0</v>
      </c>
      <c r="AS2322">
        <v>0</v>
      </c>
      <c r="AT2322">
        <v>94.35</v>
      </c>
      <c r="AU2322">
        <v>65</v>
      </c>
      <c r="AV2322">
        <v>121.78</v>
      </c>
      <c r="AW2322">
        <v>1</v>
      </c>
      <c r="AX2322">
        <v>2321</v>
      </c>
      <c r="AY2322" t="s">
        <v>7143</v>
      </c>
      <c r="AZ2322" t="s">
        <v>7144</v>
      </c>
      <c r="BA2322" t="s">
        <v>7145</v>
      </c>
    </row>
    <row r="2323" spans="1:53" x14ac:dyDescent="0.3">
      <c r="A2323" s="1" t="s">
        <v>132</v>
      </c>
      <c r="B2323" s="1" t="s">
        <v>133</v>
      </c>
      <c r="C2323" s="1" t="s">
        <v>125</v>
      </c>
      <c r="D2323" s="1" t="s">
        <v>134</v>
      </c>
      <c r="E2323" s="1" t="s">
        <v>127</v>
      </c>
      <c r="F2323" s="1" t="s">
        <v>54</v>
      </c>
      <c r="G2323" s="1" t="s">
        <v>135</v>
      </c>
      <c r="H2323" s="1" t="s">
        <v>122</v>
      </c>
      <c r="I2323">
        <v>1995</v>
      </c>
      <c r="J2323" s="2">
        <v>44202</v>
      </c>
      <c r="K2323">
        <v>2021</v>
      </c>
      <c r="L2323">
        <v>6</v>
      </c>
      <c r="M2323">
        <v>2</v>
      </c>
      <c r="N2323">
        <v>1000</v>
      </c>
      <c r="O2323">
        <v>550</v>
      </c>
      <c r="P2323">
        <v>48.9</v>
      </c>
      <c r="Q2323">
        <v>55</v>
      </c>
      <c r="R2323">
        <v>352080</v>
      </c>
      <c r="S2323">
        <v>62.74</v>
      </c>
      <c r="T2323">
        <v>22089499.199999999</v>
      </c>
      <c r="U2323">
        <v>2912405.76</v>
      </c>
      <c r="V2323">
        <v>844992</v>
      </c>
      <c r="W2323">
        <v>4153720.62</v>
      </c>
      <c r="X2323">
        <v>4369114.6100000003</v>
      </c>
      <c r="Y2323">
        <v>781093.06</v>
      </c>
      <c r="Z2323">
        <v>422496</v>
      </c>
      <c r="AA2323">
        <v>309341.95</v>
      </c>
      <c r="AB2323">
        <v>7614037.5800000001</v>
      </c>
      <c r="AC2323">
        <v>375919.71</v>
      </c>
      <c r="AD2323">
        <v>211248</v>
      </c>
      <c r="AE2323">
        <v>335243.86</v>
      </c>
      <c r="AF2323">
        <v>22329613.149999999</v>
      </c>
      <c r="AG2323">
        <v>7742619.8099999996</v>
      </c>
      <c r="AH2323">
        <v>1716147.95</v>
      </c>
      <c r="AI2323">
        <v>-1587566</v>
      </c>
      <c r="AJ2323">
        <v>0</v>
      </c>
      <c r="AK2323">
        <v>1230001166</v>
      </c>
      <c r="AL2323">
        <v>52</v>
      </c>
      <c r="AM2323">
        <v>-7</v>
      </c>
      <c r="AN2323">
        <v>35.049999999999997</v>
      </c>
      <c r="AO2323">
        <v>158436</v>
      </c>
      <c r="AP2323">
        <v>33.049999999999997</v>
      </c>
      <c r="AQ2323">
        <v>443.57</v>
      </c>
      <c r="AR2323">
        <v>1</v>
      </c>
      <c r="AS2323">
        <v>0</v>
      </c>
      <c r="AT2323">
        <v>87.08</v>
      </c>
      <c r="AU2323">
        <v>54</v>
      </c>
      <c r="AV2323">
        <v>121.64</v>
      </c>
      <c r="AW2323">
        <v>1</v>
      </c>
      <c r="AX2323">
        <v>2322</v>
      </c>
      <c r="AY2323" t="s">
        <v>7146</v>
      </c>
      <c r="AZ2323" t="s">
        <v>7147</v>
      </c>
      <c r="BA2323" t="s">
        <v>7148</v>
      </c>
    </row>
    <row r="2324" spans="1:53" x14ac:dyDescent="0.3">
      <c r="A2324" s="1" t="s">
        <v>132</v>
      </c>
      <c r="B2324" s="1" t="s">
        <v>133</v>
      </c>
      <c r="C2324" s="1" t="s">
        <v>125</v>
      </c>
      <c r="D2324" s="1" t="s">
        <v>134</v>
      </c>
      <c r="E2324" s="1" t="s">
        <v>127</v>
      </c>
      <c r="F2324" s="1" t="s">
        <v>54</v>
      </c>
      <c r="G2324" s="1" t="s">
        <v>135</v>
      </c>
      <c r="H2324" s="1" t="s">
        <v>122</v>
      </c>
      <c r="I2324">
        <v>1995</v>
      </c>
      <c r="J2324" s="2">
        <v>44203</v>
      </c>
      <c r="K2324">
        <v>2021</v>
      </c>
      <c r="L2324">
        <v>7</v>
      </c>
      <c r="M2324">
        <v>3</v>
      </c>
      <c r="N2324">
        <v>1000</v>
      </c>
      <c r="O2324">
        <v>1000</v>
      </c>
      <c r="P2324">
        <v>91.1</v>
      </c>
      <c r="Q2324">
        <v>100</v>
      </c>
      <c r="R2324">
        <v>677784</v>
      </c>
      <c r="S2324">
        <v>61.37</v>
      </c>
      <c r="T2324">
        <v>41595604.079999998</v>
      </c>
      <c r="U2324">
        <v>5597818.0599999996</v>
      </c>
      <c r="V2324">
        <v>1626681.6</v>
      </c>
      <c r="W2324">
        <v>900000</v>
      </c>
      <c r="X2324">
        <v>4136949.34</v>
      </c>
      <c r="Y2324">
        <v>792555.99</v>
      </c>
      <c r="Z2324">
        <v>813340.8</v>
      </c>
      <c r="AA2324">
        <v>298101.21000000002</v>
      </c>
      <c r="AB2324">
        <v>7329904.4500000002</v>
      </c>
      <c r="AC2324">
        <v>349722</v>
      </c>
      <c r="AD2324">
        <v>406670.4</v>
      </c>
      <c r="AE2324">
        <v>359956.41</v>
      </c>
      <c r="AF2324">
        <v>22611700.260000002</v>
      </c>
      <c r="AG2324">
        <v>27629498.68</v>
      </c>
      <c r="AH2324">
        <v>5217783.37</v>
      </c>
      <c r="AI2324">
        <v>15081811</v>
      </c>
      <c r="AJ2324">
        <v>0</v>
      </c>
      <c r="AK2324">
        <v>1222671261</v>
      </c>
      <c r="AL2324">
        <v>53</v>
      </c>
      <c r="AM2324">
        <v>36</v>
      </c>
      <c r="AN2324">
        <v>66.42</v>
      </c>
      <c r="AO2324">
        <v>305002.8</v>
      </c>
      <c r="AP2324">
        <v>0</v>
      </c>
      <c r="AQ2324">
        <v>0</v>
      </c>
      <c r="AR2324">
        <v>0</v>
      </c>
      <c r="AS2324">
        <v>0</v>
      </c>
      <c r="AT2324">
        <v>88.93</v>
      </c>
      <c r="AU2324">
        <v>59</v>
      </c>
      <c r="AV2324">
        <v>121.45</v>
      </c>
      <c r="AW2324">
        <v>1</v>
      </c>
      <c r="AX2324">
        <v>2323</v>
      </c>
      <c r="AY2324" t="s">
        <v>7149</v>
      </c>
      <c r="AZ2324" t="s">
        <v>7150</v>
      </c>
      <c r="BA2324" t="s">
        <v>7151</v>
      </c>
    </row>
    <row r="2325" spans="1:53" x14ac:dyDescent="0.3">
      <c r="A2325" s="1" t="s">
        <v>132</v>
      </c>
      <c r="B2325" s="1" t="s">
        <v>133</v>
      </c>
      <c r="C2325" s="1" t="s">
        <v>125</v>
      </c>
      <c r="D2325" s="1" t="s">
        <v>134</v>
      </c>
      <c r="E2325" s="1" t="s">
        <v>127</v>
      </c>
      <c r="F2325" s="1" t="s">
        <v>54</v>
      </c>
      <c r="G2325" s="1" t="s">
        <v>135</v>
      </c>
      <c r="H2325" s="1" t="s">
        <v>122</v>
      </c>
      <c r="I2325">
        <v>1995</v>
      </c>
      <c r="J2325" s="2">
        <v>44204</v>
      </c>
      <c r="K2325">
        <v>2021</v>
      </c>
      <c r="L2325">
        <v>8</v>
      </c>
      <c r="M2325">
        <v>3</v>
      </c>
      <c r="N2325">
        <v>1000</v>
      </c>
      <c r="O2325">
        <v>1000</v>
      </c>
      <c r="P2325">
        <v>90.8</v>
      </c>
      <c r="Q2325">
        <v>100</v>
      </c>
      <c r="R2325">
        <v>675552</v>
      </c>
      <c r="S2325">
        <v>62.53</v>
      </c>
      <c r="T2325">
        <v>42242266.560000002</v>
      </c>
      <c r="U2325">
        <v>5567899.5800000001</v>
      </c>
      <c r="V2325">
        <v>1621324.8</v>
      </c>
      <c r="W2325">
        <v>900000</v>
      </c>
      <c r="X2325">
        <v>4346678.58</v>
      </c>
      <c r="Y2325">
        <v>788498.47</v>
      </c>
      <c r="Z2325">
        <v>810662.40000000002</v>
      </c>
      <c r="AA2325">
        <v>280296.84000000003</v>
      </c>
      <c r="AB2325">
        <v>7762445.21</v>
      </c>
      <c r="AC2325">
        <v>335487.08</v>
      </c>
      <c r="AD2325">
        <v>405331.20000000001</v>
      </c>
      <c r="AE2325">
        <v>310685.55</v>
      </c>
      <c r="AF2325">
        <v>23129309.710000001</v>
      </c>
      <c r="AG2325">
        <v>28219172.16</v>
      </c>
      <c r="AH2325">
        <v>7025571.9900000002</v>
      </c>
      <c r="AI2325">
        <v>13431155</v>
      </c>
      <c r="AJ2325">
        <v>0</v>
      </c>
      <c r="AK2325">
        <v>1214908816</v>
      </c>
      <c r="AL2325">
        <v>53</v>
      </c>
      <c r="AM2325">
        <v>32</v>
      </c>
      <c r="AN2325">
        <v>66.8</v>
      </c>
      <c r="AO2325">
        <v>303998.40000000002</v>
      </c>
      <c r="AP2325">
        <v>0</v>
      </c>
      <c r="AQ2325">
        <v>0</v>
      </c>
      <c r="AR2325">
        <v>0</v>
      </c>
      <c r="AS2325">
        <v>0</v>
      </c>
      <c r="AT2325">
        <v>88.15</v>
      </c>
      <c r="AU2325">
        <v>58</v>
      </c>
      <c r="AV2325">
        <v>121.2</v>
      </c>
      <c r="AW2325">
        <v>2</v>
      </c>
      <c r="AX2325">
        <v>2324</v>
      </c>
      <c r="AY2325" t="s">
        <v>7152</v>
      </c>
      <c r="AZ2325" t="s">
        <v>7153</v>
      </c>
      <c r="BA2325" t="s">
        <v>7154</v>
      </c>
    </row>
    <row r="2326" spans="1:53" x14ac:dyDescent="0.3">
      <c r="A2326" s="1" t="s">
        <v>132</v>
      </c>
      <c r="B2326" s="1" t="s">
        <v>133</v>
      </c>
      <c r="C2326" s="1" t="s">
        <v>125</v>
      </c>
      <c r="D2326" s="1" t="s">
        <v>134</v>
      </c>
      <c r="E2326" s="1" t="s">
        <v>127</v>
      </c>
      <c r="F2326" s="1" t="s">
        <v>54</v>
      </c>
      <c r="G2326" s="1" t="s">
        <v>135</v>
      </c>
      <c r="H2326" s="1" t="s">
        <v>122</v>
      </c>
      <c r="I2326">
        <v>1995</v>
      </c>
      <c r="J2326" s="2">
        <v>44205</v>
      </c>
      <c r="K2326">
        <v>2021</v>
      </c>
      <c r="L2326">
        <v>9</v>
      </c>
      <c r="M2326">
        <v>3</v>
      </c>
      <c r="N2326">
        <v>1000</v>
      </c>
      <c r="O2326">
        <v>1000</v>
      </c>
      <c r="P2326">
        <v>90.53</v>
      </c>
      <c r="Q2326">
        <v>100</v>
      </c>
      <c r="R2326">
        <v>651816</v>
      </c>
      <c r="S2326">
        <v>66.97</v>
      </c>
      <c r="T2326">
        <v>43652117.520000003</v>
      </c>
      <c r="U2326">
        <v>5358579.34</v>
      </c>
      <c r="V2326">
        <v>1564358.4</v>
      </c>
      <c r="W2326">
        <v>900000</v>
      </c>
      <c r="X2326">
        <v>4254428.0199999996</v>
      </c>
      <c r="Y2326">
        <v>799300.97</v>
      </c>
      <c r="Z2326">
        <v>782179.2</v>
      </c>
      <c r="AA2326">
        <v>270982.02</v>
      </c>
      <c r="AB2326">
        <v>7502388.8799999999</v>
      </c>
      <c r="AC2326">
        <v>319083.89</v>
      </c>
      <c r="AD2326">
        <v>391089.6</v>
      </c>
      <c r="AE2326">
        <v>440846.66</v>
      </c>
      <c r="AF2326">
        <v>22583236.98</v>
      </c>
      <c r="AG2326">
        <v>29999832.890000001</v>
      </c>
      <c r="AH2326">
        <v>7464714.25</v>
      </c>
      <c r="AI2326">
        <v>15032730</v>
      </c>
      <c r="AJ2326">
        <v>0</v>
      </c>
      <c r="AK2326">
        <v>1207406427</v>
      </c>
      <c r="AL2326">
        <v>54</v>
      </c>
      <c r="AM2326">
        <v>34</v>
      </c>
      <c r="AN2326">
        <v>68.72</v>
      </c>
      <c r="AO2326">
        <v>293317.2</v>
      </c>
      <c r="AP2326">
        <v>0</v>
      </c>
      <c r="AQ2326">
        <v>0</v>
      </c>
      <c r="AR2326">
        <v>0</v>
      </c>
      <c r="AS2326">
        <v>0</v>
      </c>
      <c r="AT2326">
        <v>92.56</v>
      </c>
      <c r="AU2326">
        <v>61</v>
      </c>
      <c r="AV2326">
        <v>120.9</v>
      </c>
      <c r="AW2326">
        <v>1</v>
      </c>
      <c r="AX2326">
        <v>2325</v>
      </c>
      <c r="AY2326" t="s">
        <v>7155</v>
      </c>
      <c r="AZ2326" t="s">
        <v>7156</v>
      </c>
      <c r="BA2326" t="s">
        <v>7157</v>
      </c>
    </row>
    <row r="2327" spans="1:53" x14ac:dyDescent="0.3">
      <c r="A2327" s="1" t="s">
        <v>132</v>
      </c>
      <c r="B2327" s="1" t="s">
        <v>133</v>
      </c>
      <c r="C2327" s="1" t="s">
        <v>125</v>
      </c>
      <c r="D2327" s="1" t="s">
        <v>134</v>
      </c>
      <c r="E2327" s="1" t="s">
        <v>127</v>
      </c>
      <c r="F2327" s="1" t="s">
        <v>54</v>
      </c>
      <c r="G2327" s="1" t="s">
        <v>135</v>
      </c>
      <c r="H2327" s="1" t="s">
        <v>122</v>
      </c>
      <c r="I2327">
        <v>1995</v>
      </c>
      <c r="J2327" s="2">
        <v>44206</v>
      </c>
      <c r="K2327">
        <v>2021</v>
      </c>
      <c r="L2327">
        <v>10</v>
      </c>
      <c r="M2327">
        <v>4</v>
      </c>
      <c r="N2327">
        <v>1000</v>
      </c>
      <c r="O2327">
        <v>842.8</v>
      </c>
      <c r="P2327">
        <v>77.900000000000006</v>
      </c>
      <c r="Q2327">
        <v>84.28</v>
      </c>
      <c r="R2327">
        <v>579576</v>
      </c>
      <c r="S2327">
        <v>72.44</v>
      </c>
      <c r="T2327">
        <v>41984485.439999998</v>
      </c>
      <c r="U2327">
        <v>4751943.62</v>
      </c>
      <c r="V2327">
        <v>1390982.4</v>
      </c>
      <c r="W2327">
        <v>1426172.12</v>
      </c>
      <c r="X2327">
        <v>4252339.1399999997</v>
      </c>
      <c r="Y2327">
        <v>865531.85</v>
      </c>
      <c r="Z2327">
        <v>695491.2</v>
      </c>
      <c r="AA2327">
        <v>318839.40999999997</v>
      </c>
      <c r="AB2327">
        <v>7436643.2400000002</v>
      </c>
      <c r="AC2327">
        <v>382207.39</v>
      </c>
      <c r="AD2327">
        <v>347745.6</v>
      </c>
      <c r="AE2327">
        <v>350331.42</v>
      </c>
      <c r="AF2327">
        <v>22218227.390000001</v>
      </c>
      <c r="AG2327">
        <v>28563046.350000001</v>
      </c>
      <c r="AH2327">
        <v>6444442.0199999996</v>
      </c>
      <c r="AI2327">
        <v>14681961</v>
      </c>
      <c r="AJ2327">
        <v>0</v>
      </c>
      <c r="AK2327">
        <v>1199969784</v>
      </c>
      <c r="AL2327">
        <v>54</v>
      </c>
      <c r="AM2327">
        <v>35</v>
      </c>
      <c r="AN2327">
        <v>68.03</v>
      </c>
      <c r="AO2327">
        <v>260809.2</v>
      </c>
      <c r="AP2327">
        <v>116.93</v>
      </c>
      <c r="AQ2327">
        <v>0</v>
      </c>
      <c r="AR2327">
        <v>1</v>
      </c>
      <c r="AS2327">
        <v>0</v>
      </c>
      <c r="AT2327">
        <v>99.04</v>
      </c>
      <c r="AU2327">
        <v>69</v>
      </c>
      <c r="AV2327">
        <v>120.57</v>
      </c>
      <c r="AW2327">
        <v>1</v>
      </c>
      <c r="AX2327">
        <v>2326</v>
      </c>
      <c r="AY2327" t="s">
        <v>7158</v>
      </c>
      <c r="AZ2327" t="s">
        <v>7159</v>
      </c>
      <c r="BA2327" t="s">
        <v>7160</v>
      </c>
    </row>
    <row r="2328" spans="1:53" x14ac:dyDescent="0.3">
      <c r="A2328" s="1" t="s">
        <v>132</v>
      </c>
      <c r="B2328" s="1" t="s">
        <v>133</v>
      </c>
      <c r="C2328" s="1" t="s">
        <v>125</v>
      </c>
      <c r="D2328" s="1" t="s">
        <v>134</v>
      </c>
      <c r="E2328" s="1" t="s">
        <v>127</v>
      </c>
      <c r="F2328" s="1" t="s">
        <v>54</v>
      </c>
      <c r="G2328" s="1" t="s">
        <v>135</v>
      </c>
      <c r="H2328" s="1" t="s">
        <v>122</v>
      </c>
      <c r="I2328">
        <v>1995</v>
      </c>
      <c r="J2328" s="2">
        <v>44207</v>
      </c>
      <c r="K2328">
        <v>2021</v>
      </c>
      <c r="L2328">
        <v>11</v>
      </c>
      <c r="M2328">
        <v>4</v>
      </c>
      <c r="N2328">
        <v>1000</v>
      </c>
      <c r="O2328">
        <v>1000</v>
      </c>
      <c r="P2328">
        <v>88.95</v>
      </c>
      <c r="Q2328">
        <v>100</v>
      </c>
      <c r="R2328">
        <v>640440</v>
      </c>
      <c r="S2328">
        <v>82.9</v>
      </c>
      <c r="T2328">
        <v>53092476</v>
      </c>
      <c r="U2328">
        <v>5234956.5599999996</v>
      </c>
      <c r="V2328">
        <v>1537056</v>
      </c>
      <c r="W2328">
        <v>900000</v>
      </c>
      <c r="X2328">
        <v>4357258.0599999996</v>
      </c>
      <c r="Y2328">
        <v>822008.96</v>
      </c>
      <c r="Z2328">
        <v>768528</v>
      </c>
      <c r="AA2328">
        <v>293504.62</v>
      </c>
      <c r="AB2328">
        <v>7592877.4199999999</v>
      </c>
      <c r="AC2328">
        <v>353027.38</v>
      </c>
      <c r="AD2328">
        <v>384264</v>
      </c>
      <c r="AE2328">
        <v>425197.97</v>
      </c>
      <c r="AF2328">
        <v>22668678.969999999</v>
      </c>
      <c r="AG2328">
        <v>39917508.170000002</v>
      </c>
      <c r="AH2328">
        <v>7802741.6200000001</v>
      </c>
      <c r="AI2328">
        <v>24521889</v>
      </c>
      <c r="AJ2328">
        <v>0</v>
      </c>
      <c r="AK2328">
        <v>1192376907</v>
      </c>
      <c r="AL2328">
        <v>55</v>
      </c>
      <c r="AM2328">
        <v>46</v>
      </c>
      <c r="AN2328">
        <v>75.180000000000007</v>
      </c>
      <c r="AO2328">
        <v>288198</v>
      </c>
      <c r="AP2328">
        <v>0</v>
      </c>
      <c r="AQ2328">
        <v>0</v>
      </c>
      <c r="AR2328">
        <v>0</v>
      </c>
      <c r="AS2328">
        <v>0</v>
      </c>
      <c r="AT2328">
        <v>109.23</v>
      </c>
      <c r="AU2328">
        <v>77</v>
      </c>
      <c r="AV2328">
        <v>120.21</v>
      </c>
      <c r="AW2328">
        <v>1</v>
      </c>
      <c r="AX2328">
        <v>2327</v>
      </c>
      <c r="AY2328" t="s">
        <v>7161</v>
      </c>
      <c r="AZ2328" t="s">
        <v>7162</v>
      </c>
      <c r="BA2328" t="s">
        <v>7163</v>
      </c>
    </row>
    <row r="2329" spans="1:53" x14ac:dyDescent="0.3">
      <c r="A2329" s="1" t="s">
        <v>132</v>
      </c>
      <c r="B2329" s="1" t="s">
        <v>133</v>
      </c>
      <c r="C2329" s="1" t="s">
        <v>125</v>
      </c>
      <c r="D2329" s="1" t="s">
        <v>134</v>
      </c>
      <c r="E2329" s="1" t="s">
        <v>127</v>
      </c>
      <c r="F2329" s="1" t="s">
        <v>54</v>
      </c>
      <c r="G2329" s="1" t="s">
        <v>135</v>
      </c>
      <c r="H2329" s="1" t="s">
        <v>122</v>
      </c>
      <c r="I2329">
        <v>1995</v>
      </c>
      <c r="J2329" s="2">
        <v>44208</v>
      </c>
      <c r="K2329">
        <v>2021</v>
      </c>
      <c r="L2329">
        <v>12</v>
      </c>
      <c r="M2329">
        <v>4</v>
      </c>
      <c r="N2329">
        <v>1000</v>
      </c>
      <c r="O2329">
        <v>1000</v>
      </c>
      <c r="P2329">
        <v>88.57</v>
      </c>
      <c r="Q2329">
        <v>100</v>
      </c>
      <c r="R2329">
        <v>658960.80000000005</v>
      </c>
      <c r="S2329">
        <v>89.46</v>
      </c>
      <c r="T2329">
        <v>58950633.170000002</v>
      </c>
      <c r="U2329">
        <v>5369212.5999999996</v>
      </c>
      <c r="V2329">
        <v>1581505.92</v>
      </c>
      <c r="W2329">
        <v>900000</v>
      </c>
      <c r="X2329">
        <v>4329994.66</v>
      </c>
      <c r="Y2329">
        <v>839890.67</v>
      </c>
      <c r="Z2329">
        <v>790752.96</v>
      </c>
      <c r="AA2329">
        <v>277030.45</v>
      </c>
      <c r="AB2329">
        <v>7926453.71</v>
      </c>
      <c r="AC2329">
        <v>330645.82</v>
      </c>
      <c r="AD2329">
        <v>395376.48</v>
      </c>
      <c r="AE2329">
        <v>403136.15</v>
      </c>
      <c r="AF2329">
        <v>23143999.420000002</v>
      </c>
      <c r="AG2329">
        <v>45919741.829999998</v>
      </c>
      <c r="AH2329">
        <v>9116737.2300000004</v>
      </c>
      <c r="AI2329">
        <v>28876551</v>
      </c>
      <c r="AJ2329">
        <v>0</v>
      </c>
      <c r="AK2329">
        <v>1184450453</v>
      </c>
      <c r="AL2329">
        <v>56</v>
      </c>
      <c r="AM2329">
        <v>49</v>
      </c>
      <c r="AN2329">
        <v>77.900000000000006</v>
      </c>
      <c r="AO2329">
        <v>296532.40000000002</v>
      </c>
      <c r="AP2329">
        <v>0</v>
      </c>
      <c r="AQ2329">
        <v>0</v>
      </c>
      <c r="AR2329">
        <v>0</v>
      </c>
      <c r="AS2329">
        <v>0</v>
      </c>
      <c r="AT2329">
        <v>113.79</v>
      </c>
      <c r="AU2329">
        <v>81</v>
      </c>
      <c r="AV2329">
        <v>119.82</v>
      </c>
      <c r="AW2329">
        <v>1</v>
      </c>
      <c r="AX2329">
        <v>2328</v>
      </c>
      <c r="AY2329" t="s">
        <v>7164</v>
      </c>
      <c r="AZ2329" t="s">
        <v>7165</v>
      </c>
      <c r="BA2329" t="s">
        <v>7166</v>
      </c>
    </row>
    <row r="2330" spans="1:53" x14ac:dyDescent="0.3">
      <c r="A2330" s="1" t="s">
        <v>132</v>
      </c>
      <c r="B2330" s="1" t="s">
        <v>133</v>
      </c>
      <c r="C2330" s="1" t="s">
        <v>125</v>
      </c>
      <c r="D2330" s="1" t="s">
        <v>134</v>
      </c>
      <c r="E2330" s="1" t="s">
        <v>127</v>
      </c>
      <c r="F2330" s="1" t="s">
        <v>54</v>
      </c>
      <c r="G2330" s="1" t="s">
        <v>135</v>
      </c>
      <c r="H2330" s="1" t="s">
        <v>122</v>
      </c>
      <c r="I2330">
        <v>1995</v>
      </c>
      <c r="J2330" s="2">
        <v>44562</v>
      </c>
      <c r="K2330">
        <v>2022</v>
      </c>
      <c r="L2330">
        <v>1</v>
      </c>
      <c r="M2330">
        <v>1</v>
      </c>
      <c r="N2330">
        <v>1000</v>
      </c>
      <c r="O2330">
        <v>1000</v>
      </c>
      <c r="P2330">
        <v>90.14</v>
      </c>
      <c r="Q2330">
        <v>100</v>
      </c>
      <c r="R2330">
        <v>670641.6</v>
      </c>
      <c r="S2330">
        <v>87.83</v>
      </c>
      <c r="T2330">
        <v>58902451.729999997</v>
      </c>
      <c r="U2330">
        <v>5445609.79</v>
      </c>
      <c r="V2330">
        <v>1609539.84</v>
      </c>
      <c r="W2330">
        <v>900000</v>
      </c>
      <c r="X2330">
        <v>4386080.13</v>
      </c>
      <c r="Y2330">
        <v>828206.99</v>
      </c>
      <c r="Z2330">
        <v>804769.92</v>
      </c>
      <c r="AA2330">
        <v>316688.3</v>
      </c>
      <c r="AB2330">
        <v>7223350.5999999996</v>
      </c>
      <c r="AC2330">
        <v>378836.85</v>
      </c>
      <c r="AD2330">
        <v>402384.96</v>
      </c>
      <c r="AE2330">
        <v>443179.61</v>
      </c>
      <c r="AF2330">
        <v>22738646.989999998</v>
      </c>
      <c r="AG2330">
        <v>45556513.109999999</v>
      </c>
      <c r="AH2330">
        <v>9224079.75</v>
      </c>
      <c r="AI2330">
        <v>29109083</v>
      </c>
      <c r="AJ2330">
        <v>0</v>
      </c>
      <c r="AK2330">
        <v>1177227102</v>
      </c>
      <c r="AL2330">
        <v>58</v>
      </c>
      <c r="AM2330">
        <v>49</v>
      </c>
      <c r="AN2330">
        <v>77.34</v>
      </c>
      <c r="AO2330">
        <v>301788.7</v>
      </c>
      <c r="AP2330">
        <v>0</v>
      </c>
      <c r="AQ2330">
        <v>0</v>
      </c>
      <c r="AR2330">
        <v>0</v>
      </c>
      <c r="AS2330">
        <v>0</v>
      </c>
      <c r="AT2330">
        <v>109.11</v>
      </c>
      <c r="AU2330">
        <v>85</v>
      </c>
      <c r="AV2330">
        <v>119.41</v>
      </c>
      <c r="AW2330">
        <v>2</v>
      </c>
      <c r="AX2330">
        <v>2329</v>
      </c>
      <c r="AY2330" t="s">
        <v>7167</v>
      </c>
      <c r="AZ2330" t="s">
        <v>7168</v>
      </c>
      <c r="BA2330" t="s">
        <v>7169</v>
      </c>
    </row>
    <row r="2331" spans="1:53" x14ac:dyDescent="0.3">
      <c r="A2331" s="1" t="s">
        <v>132</v>
      </c>
      <c r="B2331" s="1" t="s">
        <v>133</v>
      </c>
      <c r="C2331" s="1" t="s">
        <v>125</v>
      </c>
      <c r="D2331" s="1" t="s">
        <v>134</v>
      </c>
      <c r="E2331" s="1" t="s">
        <v>127</v>
      </c>
      <c r="F2331" s="1" t="s">
        <v>54</v>
      </c>
      <c r="G2331" s="1" t="s">
        <v>135</v>
      </c>
      <c r="H2331" s="1" t="s">
        <v>122</v>
      </c>
      <c r="I2331">
        <v>1995</v>
      </c>
      <c r="J2331" s="2">
        <v>44563</v>
      </c>
      <c r="K2331">
        <v>2022</v>
      </c>
      <c r="L2331">
        <v>2</v>
      </c>
      <c r="M2331">
        <v>1</v>
      </c>
      <c r="N2331">
        <v>1000</v>
      </c>
      <c r="O2331">
        <v>1000</v>
      </c>
      <c r="P2331">
        <v>89.07</v>
      </c>
      <c r="Q2331">
        <v>100</v>
      </c>
      <c r="R2331">
        <v>598550.4</v>
      </c>
      <c r="S2331">
        <v>86.92</v>
      </c>
      <c r="T2331">
        <v>52026000.770000003</v>
      </c>
      <c r="U2331">
        <v>4843469.84</v>
      </c>
      <c r="V2331">
        <v>1436520.96</v>
      </c>
      <c r="W2331">
        <v>900000</v>
      </c>
      <c r="X2331">
        <v>4398292.78</v>
      </c>
      <c r="Y2331">
        <v>863381.7</v>
      </c>
      <c r="Z2331">
        <v>718260.48</v>
      </c>
      <c r="AA2331">
        <v>287750.62</v>
      </c>
      <c r="AB2331">
        <v>7810520.29</v>
      </c>
      <c r="AC2331">
        <v>390230.25</v>
      </c>
      <c r="AD2331">
        <v>359130.24</v>
      </c>
      <c r="AE2331">
        <v>328625.07</v>
      </c>
      <c r="AF2331">
        <v>22336182.23</v>
      </c>
      <c r="AG2331">
        <v>39375355.770000003</v>
      </c>
      <c r="AH2331">
        <v>7694094.1399999997</v>
      </c>
      <c r="AI2331">
        <v>23870741</v>
      </c>
      <c r="AJ2331">
        <v>0</v>
      </c>
      <c r="AK2331">
        <v>1169416582</v>
      </c>
      <c r="AL2331">
        <v>58</v>
      </c>
      <c r="AM2331">
        <v>46</v>
      </c>
      <c r="AN2331">
        <v>75.680000000000007</v>
      </c>
      <c r="AO2331">
        <v>269347.7</v>
      </c>
      <c r="AP2331">
        <v>0</v>
      </c>
      <c r="AQ2331">
        <v>0</v>
      </c>
      <c r="AR2331">
        <v>0</v>
      </c>
      <c r="AS2331">
        <v>0</v>
      </c>
      <c r="AT2331">
        <v>108.16</v>
      </c>
      <c r="AU2331">
        <v>79</v>
      </c>
      <c r="AV2331">
        <v>119</v>
      </c>
      <c r="AW2331">
        <v>2</v>
      </c>
      <c r="AX2331">
        <v>2330</v>
      </c>
      <c r="AY2331" t="s">
        <v>7170</v>
      </c>
      <c r="AZ2331" t="s">
        <v>7171</v>
      </c>
      <c r="BA2331" t="s">
        <v>7172</v>
      </c>
    </row>
    <row r="2332" spans="1:53" x14ac:dyDescent="0.3">
      <c r="A2332" s="1" t="s">
        <v>132</v>
      </c>
      <c r="B2332" s="1" t="s">
        <v>133</v>
      </c>
      <c r="C2332" s="1" t="s">
        <v>125</v>
      </c>
      <c r="D2332" s="1" t="s">
        <v>134</v>
      </c>
      <c r="E2332" s="1" t="s">
        <v>127</v>
      </c>
      <c r="F2332" s="1" t="s">
        <v>54</v>
      </c>
      <c r="G2332" s="1" t="s">
        <v>135</v>
      </c>
      <c r="H2332" s="1" t="s">
        <v>122</v>
      </c>
      <c r="I2332">
        <v>1995</v>
      </c>
      <c r="J2332" s="2">
        <v>44564</v>
      </c>
      <c r="K2332">
        <v>2022</v>
      </c>
      <c r="L2332">
        <v>3</v>
      </c>
      <c r="M2332">
        <v>1</v>
      </c>
      <c r="N2332">
        <v>1000</v>
      </c>
      <c r="O2332">
        <v>921.1</v>
      </c>
      <c r="P2332">
        <v>91.4</v>
      </c>
      <c r="Q2332">
        <v>92.11</v>
      </c>
      <c r="R2332">
        <v>680016</v>
      </c>
      <c r="S2332">
        <v>84.73</v>
      </c>
      <c r="T2332">
        <v>57617755.68</v>
      </c>
      <c r="U2332">
        <v>5482969.0099999998</v>
      </c>
      <c r="V2332">
        <v>1632038.4</v>
      </c>
      <c r="W2332">
        <v>1164002.49</v>
      </c>
      <c r="X2332">
        <v>4244981.96</v>
      </c>
      <c r="Y2332">
        <v>838180.99</v>
      </c>
      <c r="Z2332">
        <v>816019.2</v>
      </c>
      <c r="AA2332">
        <v>321944.68</v>
      </c>
      <c r="AB2332">
        <v>7783028.2699999996</v>
      </c>
      <c r="AC2332">
        <v>364201.89</v>
      </c>
      <c r="AD2332">
        <v>408009.6</v>
      </c>
      <c r="AE2332">
        <v>366014.33</v>
      </c>
      <c r="AF2332">
        <v>23421390.82</v>
      </c>
      <c r="AG2332">
        <v>44078362.789999999</v>
      </c>
      <c r="AH2332">
        <v>9437588.9100000001</v>
      </c>
      <c r="AI2332">
        <v>26857746</v>
      </c>
      <c r="AJ2332">
        <v>0</v>
      </c>
      <c r="AK2332">
        <v>1161633554</v>
      </c>
      <c r="AL2332">
        <v>59</v>
      </c>
      <c r="AM2332">
        <v>47</v>
      </c>
      <c r="AN2332">
        <v>76.5</v>
      </c>
      <c r="AO2332">
        <v>306007.2</v>
      </c>
      <c r="AP2332">
        <v>58.67</v>
      </c>
      <c r="AQ2332">
        <v>0</v>
      </c>
      <c r="AR2332">
        <v>1</v>
      </c>
      <c r="AS2332">
        <v>0</v>
      </c>
      <c r="AT2332">
        <v>108.37</v>
      </c>
      <c r="AU2332">
        <v>78</v>
      </c>
      <c r="AV2332">
        <v>118.58</v>
      </c>
      <c r="AW2332">
        <v>1</v>
      </c>
      <c r="AX2332">
        <v>2331</v>
      </c>
      <c r="AY2332" t="s">
        <v>7173</v>
      </c>
      <c r="AZ2332" t="s">
        <v>7174</v>
      </c>
      <c r="BA2332" t="s">
        <v>7175</v>
      </c>
    </row>
    <row r="2333" spans="1:53" x14ac:dyDescent="0.3">
      <c r="A2333" s="1" t="s">
        <v>132</v>
      </c>
      <c r="B2333" s="1" t="s">
        <v>133</v>
      </c>
      <c r="C2333" s="1" t="s">
        <v>125</v>
      </c>
      <c r="D2333" s="1" t="s">
        <v>134</v>
      </c>
      <c r="E2333" s="1" t="s">
        <v>127</v>
      </c>
      <c r="F2333" s="1" t="s">
        <v>54</v>
      </c>
      <c r="G2333" s="1" t="s">
        <v>135</v>
      </c>
      <c r="H2333" s="1" t="s">
        <v>122</v>
      </c>
      <c r="I2333">
        <v>1995</v>
      </c>
      <c r="J2333" s="2">
        <v>44565</v>
      </c>
      <c r="K2333">
        <v>2022</v>
      </c>
      <c r="L2333">
        <v>4</v>
      </c>
      <c r="M2333">
        <v>2</v>
      </c>
      <c r="N2333">
        <v>1000</v>
      </c>
      <c r="O2333">
        <v>1000</v>
      </c>
      <c r="P2333">
        <v>85.35</v>
      </c>
      <c r="Q2333">
        <v>100</v>
      </c>
      <c r="R2333">
        <v>614520</v>
      </c>
      <c r="S2333">
        <v>75.88</v>
      </c>
      <c r="T2333">
        <v>46629777.600000001</v>
      </c>
      <c r="U2333">
        <v>4938282.72</v>
      </c>
      <c r="V2333">
        <v>1474848</v>
      </c>
      <c r="W2333">
        <v>900000</v>
      </c>
      <c r="X2333">
        <v>4137078.14</v>
      </c>
      <c r="Y2333">
        <v>804512.83</v>
      </c>
      <c r="Z2333">
        <v>737424</v>
      </c>
      <c r="AA2333">
        <v>323187.94</v>
      </c>
      <c r="AB2333">
        <v>7577487.2199999997</v>
      </c>
      <c r="AC2333">
        <v>366877.76</v>
      </c>
      <c r="AD2333">
        <v>368712</v>
      </c>
      <c r="AE2333">
        <v>402794.62</v>
      </c>
      <c r="AF2333">
        <v>22031205.23</v>
      </c>
      <c r="AG2333">
        <v>33784862.57</v>
      </c>
      <c r="AH2333">
        <v>7714843.4199999999</v>
      </c>
      <c r="AI2333">
        <v>18492532</v>
      </c>
      <c r="AJ2333">
        <v>0</v>
      </c>
      <c r="AK2333">
        <v>1154056067</v>
      </c>
      <c r="AL2333">
        <v>60</v>
      </c>
      <c r="AM2333">
        <v>40</v>
      </c>
      <c r="AN2333">
        <v>72.45</v>
      </c>
      <c r="AO2333">
        <v>276534</v>
      </c>
      <c r="AP2333">
        <v>0</v>
      </c>
      <c r="AQ2333">
        <v>0</v>
      </c>
      <c r="AR2333">
        <v>0</v>
      </c>
      <c r="AS2333">
        <v>0</v>
      </c>
      <c r="AT2333">
        <v>103.66</v>
      </c>
      <c r="AU2333">
        <v>70</v>
      </c>
      <c r="AV2333">
        <v>118.17</v>
      </c>
      <c r="AW2333">
        <v>1</v>
      </c>
      <c r="AX2333">
        <v>2332</v>
      </c>
      <c r="AY2333" t="s">
        <v>7176</v>
      </c>
      <c r="AZ2333" t="s">
        <v>7177</v>
      </c>
      <c r="BA2333" t="s">
        <v>7178</v>
      </c>
    </row>
    <row r="2334" spans="1:53" x14ac:dyDescent="0.3">
      <c r="A2334" s="1" t="s">
        <v>132</v>
      </c>
      <c r="B2334" s="1" t="s">
        <v>133</v>
      </c>
      <c r="C2334" s="1" t="s">
        <v>125</v>
      </c>
      <c r="D2334" s="1" t="s">
        <v>134</v>
      </c>
      <c r="E2334" s="1" t="s">
        <v>127</v>
      </c>
      <c r="F2334" s="1" t="s">
        <v>54</v>
      </c>
      <c r="G2334" s="1" t="s">
        <v>135</v>
      </c>
      <c r="H2334" s="1" t="s">
        <v>122</v>
      </c>
      <c r="I2334">
        <v>1995</v>
      </c>
      <c r="J2334" s="2">
        <v>44566</v>
      </c>
      <c r="K2334">
        <v>2022</v>
      </c>
      <c r="L2334">
        <v>5</v>
      </c>
      <c r="M2334">
        <v>2</v>
      </c>
      <c r="N2334">
        <v>1000</v>
      </c>
      <c r="O2334">
        <v>1000</v>
      </c>
      <c r="P2334">
        <v>87.54</v>
      </c>
      <c r="Q2334">
        <v>100</v>
      </c>
      <c r="R2334">
        <v>651297.6</v>
      </c>
      <c r="S2334">
        <v>66.78</v>
      </c>
      <c r="T2334">
        <v>43493653.729999997</v>
      </c>
      <c r="U2334">
        <v>5216242.4800000004</v>
      </c>
      <c r="V2334">
        <v>1563114.24</v>
      </c>
      <c r="W2334">
        <v>900000</v>
      </c>
      <c r="X2334">
        <v>4184414.81</v>
      </c>
      <c r="Y2334">
        <v>838882.23</v>
      </c>
      <c r="Z2334">
        <v>781557.12</v>
      </c>
      <c r="AA2334">
        <v>272395.93</v>
      </c>
      <c r="AB2334">
        <v>7569148.21</v>
      </c>
      <c r="AC2334">
        <v>368065.72</v>
      </c>
      <c r="AD2334">
        <v>390778.56</v>
      </c>
      <c r="AE2334">
        <v>425711.65</v>
      </c>
      <c r="AF2334">
        <v>22510310.949999999</v>
      </c>
      <c r="AG2334">
        <v>29980115.539999999</v>
      </c>
      <c r="AH2334">
        <v>6763378.5199999996</v>
      </c>
      <c r="AI2334">
        <v>15647589</v>
      </c>
      <c r="AJ2334">
        <v>0</v>
      </c>
      <c r="AK2334">
        <v>1146486918</v>
      </c>
      <c r="AL2334">
        <v>61</v>
      </c>
      <c r="AM2334">
        <v>36</v>
      </c>
      <c r="AN2334">
        <v>68.930000000000007</v>
      </c>
      <c r="AO2334">
        <v>293083.90000000002</v>
      </c>
      <c r="AP2334">
        <v>0</v>
      </c>
      <c r="AQ2334">
        <v>0</v>
      </c>
      <c r="AR2334">
        <v>0</v>
      </c>
      <c r="AS2334">
        <v>0</v>
      </c>
      <c r="AT2334">
        <v>94.96</v>
      </c>
      <c r="AU2334">
        <v>58</v>
      </c>
      <c r="AV2334">
        <v>117.78</v>
      </c>
      <c r="AW2334">
        <v>1</v>
      </c>
      <c r="AX2334">
        <v>2333</v>
      </c>
      <c r="AY2334" t="s">
        <v>7179</v>
      </c>
      <c r="AZ2334" t="s">
        <v>7180</v>
      </c>
      <c r="BA2334" t="s">
        <v>7181</v>
      </c>
    </row>
    <row r="2335" spans="1:53" x14ac:dyDescent="0.3">
      <c r="A2335" s="1" t="s">
        <v>132</v>
      </c>
      <c r="B2335" s="1" t="s">
        <v>133</v>
      </c>
      <c r="C2335" s="1" t="s">
        <v>125</v>
      </c>
      <c r="D2335" s="1" t="s">
        <v>134</v>
      </c>
      <c r="E2335" s="1" t="s">
        <v>127</v>
      </c>
      <c r="F2335" s="1" t="s">
        <v>54</v>
      </c>
      <c r="G2335" s="1" t="s">
        <v>135</v>
      </c>
      <c r="H2335" s="1" t="s">
        <v>122</v>
      </c>
      <c r="I2335">
        <v>1995</v>
      </c>
      <c r="J2335" s="2">
        <v>44567</v>
      </c>
      <c r="K2335">
        <v>2022</v>
      </c>
      <c r="L2335">
        <v>6</v>
      </c>
      <c r="M2335">
        <v>2</v>
      </c>
      <c r="N2335">
        <v>1000</v>
      </c>
      <c r="O2335">
        <v>1000</v>
      </c>
      <c r="P2335">
        <v>85.37</v>
      </c>
      <c r="Q2335">
        <v>100</v>
      </c>
      <c r="R2335">
        <v>614664</v>
      </c>
      <c r="S2335">
        <v>58.86</v>
      </c>
      <c r="T2335">
        <v>36179123.039999999</v>
      </c>
      <c r="U2335">
        <v>4907477.38</v>
      </c>
      <c r="V2335">
        <v>1475193.6</v>
      </c>
      <c r="W2335">
        <v>900000</v>
      </c>
      <c r="X2335">
        <v>4189967.22</v>
      </c>
      <c r="Y2335">
        <v>819530.82</v>
      </c>
      <c r="Z2335">
        <v>737596.8</v>
      </c>
      <c r="AA2335">
        <v>316461.21999999997</v>
      </c>
      <c r="AB2335">
        <v>7934639.29</v>
      </c>
      <c r="AC2335">
        <v>331352.34000000003</v>
      </c>
      <c r="AD2335">
        <v>368798.4</v>
      </c>
      <c r="AE2335">
        <v>372940.77</v>
      </c>
      <c r="AF2335">
        <v>22353957.84</v>
      </c>
      <c r="AG2335">
        <v>22847794.710000001</v>
      </c>
      <c r="AH2335">
        <v>5240308.95</v>
      </c>
      <c r="AI2335">
        <v>9672846</v>
      </c>
      <c r="AJ2335">
        <v>0</v>
      </c>
      <c r="AK2335">
        <v>1138552279</v>
      </c>
      <c r="AL2335">
        <v>61</v>
      </c>
      <c r="AM2335">
        <v>27</v>
      </c>
      <c r="AN2335">
        <v>63.15</v>
      </c>
      <c r="AO2335">
        <v>276598.8</v>
      </c>
      <c r="AP2335">
        <v>0</v>
      </c>
      <c r="AQ2335">
        <v>0</v>
      </c>
      <c r="AR2335">
        <v>0</v>
      </c>
      <c r="AS2335">
        <v>0</v>
      </c>
      <c r="AT2335">
        <v>89.33</v>
      </c>
      <c r="AU2335">
        <v>56</v>
      </c>
      <c r="AV2335">
        <v>117.41</v>
      </c>
      <c r="AW2335">
        <v>1</v>
      </c>
      <c r="AX2335">
        <v>2334</v>
      </c>
      <c r="AY2335" t="s">
        <v>7182</v>
      </c>
      <c r="AZ2335" t="s">
        <v>7183</v>
      </c>
      <c r="BA2335" t="s">
        <v>7184</v>
      </c>
    </row>
    <row r="2336" spans="1:53" x14ac:dyDescent="0.3">
      <c r="A2336" s="1" t="s">
        <v>132</v>
      </c>
      <c r="B2336" s="1" t="s">
        <v>133</v>
      </c>
      <c r="C2336" s="1" t="s">
        <v>125</v>
      </c>
      <c r="D2336" s="1" t="s">
        <v>134</v>
      </c>
      <c r="E2336" s="1" t="s">
        <v>127</v>
      </c>
      <c r="F2336" s="1" t="s">
        <v>54</v>
      </c>
      <c r="G2336" s="1" t="s">
        <v>135</v>
      </c>
      <c r="H2336" s="1" t="s">
        <v>122</v>
      </c>
      <c r="I2336">
        <v>1995</v>
      </c>
      <c r="J2336" s="2">
        <v>44568</v>
      </c>
      <c r="K2336">
        <v>2022</v>
      </c>
      <c r="L2336">
        <v>7</v>
      </c>
      <c r="M2336">
        <v>3</v>
      </c>
      <c r="N2336">
        <v>1000</v>
      </c>
      <c r="O2336">
        <v>1000</v>
      </c>
      <c r="P2336">
        <v>92.01</v>
      </c>
      <c r="Q2336">
        <v>100</v>
      </c>
      <c r="R2336">
        <v>684554.4</v>
      </c>
      <c r="S2336">
        <v>59.76</v>
      </c>
      <c r="T2336">
        <v>40908970.939999998</v>
      </c>
      <c r="U2336">
        <v>5449737.5800000001</v>
      </c>
      <c r="V2336">
        <v>1642930.56</v>
      </c>
      <c r="W2336">
        <v>900000</v>
      </c>
      <c r="X2336">
        <v>4482236.46</v>
      </c>
      <c r="Y2336">
        <v>871920.53</v>
      </c>
      <c r="Z2336">
        <v>821465.28</v>
      </c>
      <c r="AA2336">
        <v>288779.43</v>
      </c>
      <c r="AB2336">
        <v>7885414.5099999998</v>
      </c>
      <c r="AC2336">
        <v>386122.81</v>
      </c>
      <c r="AD2336">
        <v>410732.64</v>
      </c>
      <c r="AE2336">
        <v>360602.45</v>
      </c>
      <c r="AF2336">
        <v>23499942.25</v>
      </c>
      <c r="AG2336">
        <v>26559165.359999999</v>
      </c>
      <c r="AH2336">
        <v>6232032.9199999999</v>
      </c>
      <c r="AI2336">
        <v>12441718</v>
      </c>
      <c r="AJ2336">
        <v>0</v>
      </c>
      <c r="AK2336">
        <v>1130666865</v>
      </c>
      <c r="AL2336">
        <v>62</v>
      </c>
      <c r="AM2336">
        <v>30</v>
      </c>
      <c r="AN2336">
        <v>64.92</v>
      </c>
      <c r="AO2336">
        <v>308049.5</v>
      </c>
      <c r="AP2336">
        <v>0</v>
      </c>
      <c r="AQ2336">
        <v>0</v>
      </c>
      <c r="AR2336">
        <v>0</v>
      </c>
      <c r="AS2336">
        <v>0</v>
      </c>
      <c r="AT2336">
        <v>86.74</v>
      </c>
      <c r="AU2336">
        <v>58</v>
      </c>
      <c r="AV2336">
        <v>117.07</v>
      </c>
      <c r="AW2336">
        <v>2</v>
      </c>
      <c r="AX2336">
        <v>2335</v>
      </c>
      <c r="AY2336" t="s">
        <v>7185</v>
      </c>
      <c r="AZ2336" t="s">
        <v>7186</v>
      </c>
      <c r="BA2336" t="s">
        <v>7187</v>
      </c>
    </row>
    <row r="2337" spans="1:53" x14ac:dyDescent="0.3">
      <c r="A2337" s="1" t="s">
        <v>132</v>
      </c>
      <c r="B2337" s="1" t="s">
        <v>133</v>
      </c>
      <c r="C2337" s="1" t="s">
        <v>125</v>
      </c>
      <c r="D2337" s="1" t="s">
        <v>134</v>
      </c>
      <c r="E2337" s="1" t="s">
        <v>127</v>
      </c>
      <c r="F2337" s="1" t="s">
        <v>54</v>
      </c>
      <c r="G2337" s="1" t="s">
        <v>135</v>
      </c>
      <c r="H2337" s="1" t="s">
        <v>122</v>
      </c>
      <c r="I2337">
        <v>1995</v>
      </c>
      <c r="J2337" s="2">
        <v>44569</v>
      </c>
      <c r="K2337">
        <v>2022</v>
      </c>
      <c r="L2337">
        <v>8</v>
      </c>
      <c r="M2337">
        <v>3</v>
      </c>
      <c r="N2337">
        <v>1000</v>
      </c>
      <c r="O2337">
        <v>1000</v>
      </c>
      <c r="P2337">
        <v>92.62</v>
      </c>
      <c r="Q2337">
        <v>100</v>
      </c>
      <c r="R2337">
        <v>689092.8</v>
      </c>
      <c r="S2337">
        <v>61.73</v>
      </c>
      <c r="T2337">
        <v>42537698.539999999</v>
      </c>
      <c r="U2337">
        <v>5471396.8300000001</v>
      </c>
      <c r="V2337">
        <v>1653822.72</v>
      </c>
      <c r="W2337">
        <v>900000</v>
      </c>
      <c r="X2337">
        <v>4476565.46</v>
      </c>
      <c r="Y2337">
        <v>820965.43</v>
      </c>
      <c r="Z2337">
        <v>826911.36</v>
      </c>
      <c r="AA2337">
        <v>322607.31</v>
      </c>
      <c r="AB2337">
        <v>7264263.0899999999</v>
      </c>
      <c r="AC2337">
        <v>393203.68</v>
      </c>
      <c r="AD2337">
        <v>413455.68</v>
      </c>
      <c r="AE2337">
        <v>322525.64</v>
      </c>
      <c r="AF2337">
        <v>22865717.199999999</v>
      </c>
      <c r="AG2337">
        <v>28283056.649999999</v>
      </c>
      <c r="AH2337">
        <v>5964330.3399999999</v>
      </c>
      <c r="AI2337">
        <v>15054463</v>
      </c>
      <c r="AJ2337">
        <v>0</v>
      </c>
      <c r="AK2337">
        <v>1123402601</v>
      </c>
      <c r="AL2337">
        <v>62</v>
      </c>
      <c r="AM2337">
        <v>35</v>
      </c>
      <c r="AN2337">
        <v>66.489999999999995</v>
      </c>
      <c r="AO2337">
        <v>310091.8</v>
      </c>
      <c r="AP2337">
        <v>0</v>
      </c>
      <c r="AQ2337">
        <v>0</v>
      </c>
      <c r="AR2337">
        <v>0</v>
      </c>
      <c r="AS2337">
        <v>0</v>
      </c>
      <c r="AT2337">
        <v>91.66</v>
      </c>
      <c r="AU2337">
        <v>55</v>
      </c>
      <c r="AV2337">
        <v>116.77</v>
      </c>
      <c r="AW2337">
        <v>2</v>
      </c>
      <c r="AX2337">
        <v>2336</v>
      </c>
      <c r="AY2337" t="s">
        <v>7188</v>
      </c>
      <c r="AZ2337" t="s">
        <v>7189</v>
      </c>
      <c r="BA2337" t="s">
        <v>7190</v>
      </c>
    </row>
    <row r="2338" spans="1:53" x14ac:dyDescent="0.3">
      <c r="A2338" s="1" t="s">
        <v>132</v>
      </c>
      <c r="B2338" s="1" t="s">
        <v>133</v>
      </c>
      <c r="C2338" s="1" t="s">
        <v>125</v>
      </c>
      <c r="D2338" s="1" t="s">
        <v>134</v>
      </c>
      <c r="E2338" s="1" t="s">
        <v>127</v>
      </c>
      <c r="F2338" s="1" t="s">
        <v>54</v>
      </c>
      <c r="G2338" s="1" t="s">
        <v>135</v>
      </c>
      <c r="H2338" s="1" t="s">
        <v>122</v>
      </c>
      <c r="I2338">
        <v>1995</v>
      </c>
      <c r="J2338" s="2">
        <v>44570</v>
      </c>
      <c r="K2338">
        <v>2022</v>
      </c>
      <c r="L2338">
        <v>9</v>
      </c>
      <c r="M2338">
        <v>3</v>
      </c>
      <c r="N2338">
        <v>1000</v>
      </c>
      <c r="O2338">
        <v>1000</v>
      </c>
      <c r="P2338">
        <v>85.45</v>
      </c>
      <c r="Q2338">
        <v>100</v>
      </c>
      <c r="R2338">
        <v>615240</v>
      </c>
      <c r="S2338">
        <v>70.2</v>
      </c>
      <c r="T2338">
        <v>43189848</v>
      </c>
      <c r="U2338">
        <v>4874546.5199999996</v>
      </c>
      <c r="V2338">
        <v>1476576</v>
      </c>
      <c r="W2338">
        <v>900000</v>
      </c>
      <c r="X2338">
        <v>4377051.74</v>
      </c>
      <c r="Y2338">
        <v>841133.4</v>
      </c>
      <c r="Z2338">
        <v>738288</v>
      </c>
      <c r="AA2338">
        <v>272871.12</v>
      </c>
      <c r="AB2338">
        <v>7599103.71</v>
      </c>
      <c r="AC2338">
        <v>398673.62</v>
      </c>
      <c r="AD2338">
        <v>369144</v>
      </c>
      <c r="AE2338">
        <v>290993.34000000003</v>
      </c>
      <c r="AF2338">
        <v>22138381.449999999</v>
      </c>
      <c r="AG2338">
        <v>30083098.77</v>
      </c>
      <c r="AH2338">
        <v>7274404.3200000003</v>
      </c>
      <c r="AI2338">
        <v>15209591</v>
      </c>
      <c r="AJ2338">
        <v>0</v>
      </c>
      <c r="AK2338">
        <v>1115803498</v>
      </c>
      <c r="AL2338">
        <v>63</v>
      </c>
      <c r="AM2338">
        <v>35</v>
      </c>
      <c r="AN2338">
        <v>69.650000000000006</v>
      </c>
      <c r="AO2338">
        <v>276858</v>
      </c>
      <c r="AP2338">
        <v>0</v>
      </c>
      <c r="AQ2338">
        <v>0</v>
      </c>
      <c r="AR2338">
        <v>0</v>
      </c>
      <c r="AS2338">
        <v>0</v>
      </c>
      <c r="AT2338">
        <v>95.32</v>
      </c>
      <c r="AU2338">
        <v>67</v>
      </c>
      <c r="AV2338">
        <v>116.52</v>
      </c>
      <c r="AW2338">
        <v>2</v>
      </c>
      <c r="AX2338">
        <v>2337</v>
      </c>
      <c r="AY2338" t="s">
        <v>7191</v>
      </c>
      <c r="AZ2338" t="s">
        <v>7192</v>
      </c>
      <c r="BA2338" t="s">
        <v>7193</v>
      </c>
    </row>
    <row r="2339" spans="1:53" x14ac:dyDescent="0.3">
      <c r="A2339" s="1" t="s">
        <v>132</v>
      </c>
      <c r="B2339" s="1" t="s">
        <v>133</v>
      </c>
      <c r="C2339" s="1" t="s">
        <v>125</v>
      </c>
      <c r="D2339" s="1" t="s">
        <v>134</v>
      </c>
      <c r="E2339" s="1" t="s">
        <v>127</v>
      </c>
      <c r="F2339" s="1" t="s">
        <v>54</v>
      </c>
      <c r="G2339" s="1" t="s">
        <v>135</v>
      </c>
      <c r="H2339" s="1" t="s">
        <v>122</v>
      </c>
      <c r="I2339">
        <v>1995</v>
      </c>
      <c r="J2339" s="2">
        <v>44571</v>
      </c>
      <c r="K2339">
        <v>2022</v>
      </c>
      <c r="L2339">
        <v>10</v>
      </c>
      <c r="M2339">
        <v>4</v>
      </c>
      <c r="N2339">
        <v>1000</v>
      </c>
      <c r="O2339">
        <v>1000</v>
      </c>
      <c r="P2339">
        <v>86.4</v>
      </c>
      <c r="Q2339">
        <v>100</v>
      </c>
      <c r="R2339">
        <v>642816</v>
      </c>
      <c r="S2339">
        <v>76.39</v>
      </c>
      <c r="T2339">
        <v>49104714.240000002</v>
      </c>
      <c r="U2339">
        <v>5084674.5599999996</v>
      </c>
      <c r="V2339">
        <v>1542758.3999999999</v>
      </c>
      <c r="W2339">
        <v>900000</v>
      </c>
      <c r="X2339">
        <v>4235455.0599999996</v>
      </c>
      <c r="Y2339">
        <v>808519.98</v>
      </c>
      <c r="Z2339">
        <v>771379.19999999995</v>
      </c>
      <c r="AA2339">
        <v>307773.28000000003</v>
      </c>
      <c r="AB2339">
        <v>7618133.1100000003</v>
      </c>
      <c r="AC2339">
        <v>346253.29</v>
      </c>
      <c r="AD2339">
        <v>385689.59999999998</v>
      </c>
      <c r="AE2339">
        <v>337228.43</v>
      </c>
      <c r="AF2339">
        <v>22337864.91</v>
      </c>
      <c r="AG2339">
        <v>36104231.560000002</v>
      </c>
      <c r="AH2339">
        <v>8497091.9499999993</v>
      </c>
      <c r="AI2339">
        <v>19989006</v>
      </c>
      <c r="AJ2339">
        <v>0</v>
      </c>
      <c r="AK2339">
        <v>1108185365</v>
      </c>
      <c r="AL2339">
        <v>64</v>
      </c>
      <c r="AM2339">
        <v>41</v>
      </c>
      <c r="AN2339">
        <v>73.52</v>
      </c>
      <c r="AO2339">
        <v>289267.20000000001</v>
      </c>
      <c r="AP2339">
        <v>0</v>
      </c>
      <c r="AQ2339">
        <v>0</v>
      </c>
      <c r="AR2339">
        <v>0</v>
      </c>
      <c r="AS2339">
        <v>0</v>
      </c>
      <c r="AT2339">
        <v>97.2</v>
      </c>
      <c r="AU2339">
        <v>74</v>
      </c>
      <c r="AV2339">
        <v>116.32</v>
      </c>
      <c r="AW2339">
        <v>2</v>
      </c>
      <c r="AX2339">
        <v>2338</v>
      </c>
      <c r="AY2339" t="s">
        <v>7194</v>
      </c>
      <c r="AZ2339" t="s">
        <v>7195</v>
      </c>
      <c r="BA2339" t="s">
        <v>7196</v>
      </c>
    </row>
    <row r="2340" spans="1:53" x14ac:dyDescent="0.3">
      <c r="A2340" s="1" t="s">
        <v>132</v>
      </c>
      <c r="B2340" s="1" t="s">
        <v>133</v>
      </c>
      <c r="C2340" s="1" t="s">
        <v>125</v>
      </c>
      <c r="D2340" s="1" t="s">
        <v>134</v>
      </c>
      <c r="E2340" s="1" t="s">
        <v>127</v>
      </c>
      <c r="F2340" s="1" t="s">
        <v>54</v>
      </c>
      <c r="G2340" s="1" t="s">
        <v>135</v>
      </c>
      <c r="H2340" s="1" t="s">
        <v>122</v>
      </c>
      <c r="I2340">
        <v>1995</v>
      </c>
      <c r="J2340" s="2">
        <v>44572</v>
      </c>
      <c r="K2340">
        <v>2022</v>
      </c>
      <c r="L2340">
        <v>11</v>
      </c>
      <c r="M2340">
        <v>4</v>
      </c>
      <c r="N2340">
        <v>1000</v>
      </c>
      <c r="O2340">
        <v>1000</v>
      </c>
      <c r="P2340">
        <v>92.53</v>
      </c>
      <c r="Q2340">
        <v>100</v>
      </c>
      <c r="R2340">
        <v>666216</v>
      </c>
      <c r="S2340">
        <v>84.11</v>
      </c>
      <c r="T2340">
        <v>56035427.759999998</v>
      </c>
      <c r="U2340">
        <v>5263106.4000000004</v>
      </c>
      <c r="V2340">
        <v>1598918.4</v>
      </c>
      <c r="W2340">
        <v>900000</v>
      </c>
      <c r="X2340">
        <v>4317565.8499999996</v>
      </c>
      <c r="Y2340">
        <v>861270.17</v>
      </c>
      <c r="Z2340">
        <v>799459.2</v>
      </c>
      <c r="AA2340">
        <v>307841.21000000002</v>
      </c>
      <c r="AB2340">
        <v>7428840.96</v>
      </c>
      <c r="AC2340">
        <v>347058.29</v>
      </c>
      <c r="AD2340">
        <v>399729.6</v>
      </c>
      <c r="AE2340">
        <v>390717.27</v>
      </c>
      <c r="AF2340">
        <v>22614507.350000001</v>
      </c>
      <c r="AG2340">
        <v>42892249.439999998</v>
      </c>
      <c r="AH2340">
        <v>8260130.7599999998</v>
      </c>
      <c r="AI2340">
        <v>27203278</v>
      </c>
      <c r="AJ2340">
        <v>0</v>
      </c>
      <c r="AK2340">
        <v>1100756524</v>
      </c>
      <c r="AL2340">
        <v>65</v>
      </c>
      <c r="AM2340">
        <v>49</v>
      </c>
      <c r="AN2340">
        <v>76.540000000000006</v>
      </c>
      <c r="AO2340">
        <v>299797.2</v>
      </c>
      <c r="AP2340">
        <v>0</v>
      </c>
      <c r="AQ2340">
        <v>0</v>
      </c>
      <c r="AR2340">
        <v>0</v>
      </c>
      <c r="AS2340">
        <v>0</v>
      </c>
      <c r="AT2340">
        <v>102.73</v>
      </c>
      <c r="AU2340">
        <v>76</v>
      </c>
      <c r="AV2340">
        <v>116.17</v>
      </c>
      <c r="AW2340">
        <v>1</v>
      </c>
      <c r="AX2340">
        <v>2339</v>
      </c>
      <c r="AY2340" t="s">
        <v>7197</v>
      </c>
      <c r="AZ2340" t="s">
        <v>7198</v>
      </c>
      <c r="BA2340" t="s">
        <v>7199</v>
      </c>
    </row>
    <row r="2341" spans="1:53" x14ac:dyDescent="0.3">
      <c r="A2341" s="1" t="s">
        <v>132</v>
      </c>
      <c r="B2341" s="1" t="s">
        <v>133</v>
      </c>
      <c r="C2341" s="1" t="s">
        <v>125</v>
      </c>
      <c r="D2341" s="1" t="s">
        <v>134</v>
      </c>
      <c r="E2341" s="1" t="s">
        <v>127</v>
      </c>
      <c r="F2341" s="1" t="s">
        <v>54</v>
      </c>
      <c r="G2341" s="1" t="s">
        <v>135</v>
      </c>
      <c r="H2341" s="1" t="s">
        <v>122</v>
      </c>
      <c r="I2341">
        <v>1995</v>
      </c>
      <c r="J2341" s="2">
        <v>44573</v>
      </c>
      <c r="K2341">
        <v>2022</v>
      </c>
      <c r="L2341">
        <v>12</v>
      </c>
      <c r="M2341">
        <v>4</v>
      </c>
      <c r="N2341">
        <v>1000</v>
      </c>
      <c r="O2341">
        <v>550</v>
      </c>
      <c r="P2341">
        <v>48.86</v>
      </c>
      <c r="Q2341">
        <v>55</v>
      </c>
      <c r="R2341">
        <v>363518.4</v>
      </c>
      <c r="S2341">
        <v>89.3</v>
      </c>
      <c r="T2341">
        <v>32462193.120000001</v>
      </c>
      <c r="U2341">
        <v>2869614.25</v>
      </c>
      <c r="V2341">
        <v>872444.16</v>
      </c>
      <c r="W2341">
        <v>4243449.18</v>
      </c>
      <c r="X2341">
        <v>4253088.5199999996</v>
      </c>
      <c r="Y2341">
        <v>858902.84</v>
      </c>
      <c r="Z2341">
        <v>436222.08</v>
      </c>
      <c r="AA2341">
        <v>321979.09999999998</v>
      </c>
      <c r="AB2341">
        <v>7668986</v>
      </c>
      <c r="AC2341">
        <v>353970.14</v>
      </c>
      <c r="AD2341">
        <v>218111.04</v>
      </c>
      <c r="AE2341">
        <v>454566.8</v>
      </c>
      <c r="AF2341">
        <v>22551334.109999999</v>
      </c>
      <c r="AG2341">
        <v>18458837.260000002</v>
      </c>
      <c r="AH2341">
        <v>4191611.12</v>
      </c>
      <c r="AI2341">
        <v>6598240</v>
      </c>
      <c r="AJ2341">
        <v>0</v>
      </c>
      <c r="AK2341">
        <v>1093087538</v>
      </c>
      <c r="AL2341">
        <v>65</v>
      </c>
      <c r="AM2341">
        <v>20</v>
      </c>
      <c r="AN2341">
        <v>56.86</v>
      </c>
      <c r="AO2341">
        <v>163583.29999999999</v>
      </c>
      <c r="AP2341">
        <v>0</v>
      </c>
      <c r="AQ2341">
        <v>477.64</v>
      </c>
      <c r="AR2341">
        <v>0</v>
      </c>
      <c r="AS2341">
        <v>0</v>
      </c>
      <c r="AT2341">
        <v>106.92</v>
      </c>
      <c r="AU2341">
        <v>86</v>
      </c>
      <c r="AV2341">
        <v>116.09</v>
      </c>
      <c r="AW2341">
        <v>2</v>
      </c>
      <c r="AX2341">
        <v>2340</v>
      </c>
      <c r="AY2341" t="s">
        <v>7200</v>
      </c>
      <c r="AZ2341" t="s">
        <v>7201</v>
      </c>
      <c r="BA2341" t="s">
        <v>7202</v>
      </c>
    </row>
    <row r="2342" spans="1:53" x14ac:dyDescent="0.3">
      <c r="A2342" s="1" t="s">
        <v>132</v>
      </c>
      <c r="B2342" s="1" t="s">
        <v>133</v>
      </c>
      <c r="C2342" s="1" t="s">
        <v>125</v>
      </c>
      <c r="D2342" s="1" t="s">
        <v>134</v>
      </c>
      <c r="E2342" s="1" t="s">
        <v>127</v>
      </c>
      <c r="F2342" s="1" t="s">
        <v>54</v>
      </c>
      <c r="G2342" s="1" t="s">
        <v>135</v>
      </c>
      <c r="H2342" s="1" t="s">
        <v>122</v>
      </c>
      <c r="I2342">
        <v>1995</v>
      </c>
      <c r="J2342" s="2">
        <v>44927</v>
      </c>
      <c r="K2342">
        <v>2023</v>
      </c>
      <c r="L2342">
        <v>1</v>
      </c>
      <c r="M2342">
        <v>1</v>
      </c>
      <c r="N2342">
        <v>1000</v>
      </c>
      <c r="O2342">
        <v>1000</v>
      </c>
      <c r="P2342">
        <v>87.32</v>
      </c>
      <c r="Q2342">
        <v>100</v>
      </c>
      <c r="R2342">
        <v>649660.80000000005</v>
      </c>
      <c r="S2342">
        <v>93.86</v>
      </c>
      <c r="T2342">
        <v>60977162.689999998</v>
      </c>
      <c r="U2342">
        <v>5127772.6900000004</v>
      </c>
      <c r="V2342">
        <v>1559185.92</v>
      </c>
      <c r="W2342">
        <v>900000</v>
      </c>
      <c r="X2342">
        <v>4464427.28</v>
      </c>
      <c r="Y2342">
        <v>865323.31</v>
      </c>
      <c r="Z2342">
        <v>779592.96</v>
      </c>
      <c r="AA2342">
        <v>309615.93</v>
      </c>
      <c r="AB2342">
        <v>7657779.0099999998</v>
      </c>
      <c r="AC2342">
        <v>382738.39</v>
      </c>
      <c r="AD2342">
        <v>389796.48</v>
      </c>
      <c r="AE2342">
        <v>348725.11</v>
      </c>
      <c r="AF2342">
        <v>22784957.079999998</v>
      </c>
      <c r="AG2342">
        <v>48142483.850000001</v>
      </c>
      <c r="AH2342">
        <v>9983225.5800000001</v>
      </c>
      <c r="AI2342">
        <v>30501479</v>
      </c>
      <c r="AJ2342">
        <v>0</v>
      </c>
      <c r="AK2342">
        <v>1085429759</v>
      </c>
      <c r="AL2342">
        <v>66</v>
      </c>
      <c r="AM2342">
        <v>50</v>
      </c>
      <c r="AN2342">
        <v>78.95</v>
      </c>
      <c r="AO2342">
        <v>292347.40000000002</v>
      </c>
      <c r="AP2342">
        <v>0</v>
      </c>
      <c r="AQ2342">
        <v>0</v>
      </c>
      <c r="AR2342">
        <v>0</v>
      </c>
      <c r="AS2342">
        <v>0</v>
      </c>
      <c r="AT2342">
        <v>111.45</v>
      </c>
      <c r="AU2342">
        <v>84</v>
      </c>
      <c r="AV2342">
        <v>116.07</v>
      </c>
      <c r="AW2342">
        <v>2</v>
      </c>
      <c r="AX2342">
        <v>2341</v>
      </c>
      <c r="AY2342" t="s">
        <v>7203</v>
      </c>
      <c r="AZ2342" t="s">
        <v>7204</v>
      </c>
      <c r="BA2342" t="s">
        <v>7205</v>
      </c>
    </row>
    <row r="2343" spans="1:53" x14ac:dyDescent="0.3">
      <c r="A2343" s="1" t="s">
        <v>132</v>
      </c>
      <c r="B2343" s="1" t="s">
        <v>133</v>
      </c>
      <c r="C2343" s="1" t="s">
        <v>125</v>
      </c>
      <c r="D2343" s="1" t="s">
        <v>134</v>
      </c>
      <c r="E2343" s="1" t="s">
        <v>127</v>
      </c>
      <c r="F2343" s="1" t="s">
        <v>54</v>
      </c>
      <c r="G2343" s="1" t="s">
        <v>135</v>
      </c>
      <c r="H2343" s="1" t="s">
        <v>122</v>
      </c>
      <c r="I2343">
        <v>1995</v>
      </c>
      <c r="J2343" s="2">
        <v>44928</v>
      </c>
      <c r="K2343">
        <v>2023</v>
      </c>
      <c r="L2343">
        <v>2</v>
      </c>
      <c r="M2343">
        <v>1</v>
      </c>
      <c r="N2343">
        <v>1000</v>
      </c>
      <c r="O2343">
        <v>1000</v>
      </c>
      <c r="P2343">
        <v>85.88</v>
      </c>
      <c r="Q2343">
        <v>100</v>
      </c>
      <c r="R2343">
        <v>577113.59999999998</v>
      </c>
      <c r="S2343">
        <v>91.17</v>
      </c>
      <c r="T2343">
        <v>52615446.909999996</v>
      </c>
      <c r="U2343">
        <v>4557466.0999999996</v>
      </c>
      <c r="V2343">
        <v>1385072.6399999999</v>
      </c>
      <c r="W2343">
        <v>900000</v>
      </c>
      <c r="X2343">
        <v>4492743.21</v>
      </c>
      <c r="Y2343">
        <v>822236.25</v>
      </c>
      <c r="Z2343">
        <v>692536.31999999995</v>
      </c>
      <c r="AA2343">
        <v>289013.24</v>
      </c>
      <c r="AB2343">
        <v>7558803.1799999997</v>
      </c>
      <c r="AC2343">
        <v>341103.13</v>
      </c>
      <c r="AD2343">
        <v>346268.15999999997</v>
      </c>
      <c r="AE2343">
        <v>433014.17</v>
      </c>
      <c r="AF2343">
        <v>21818256.399999999</v>
      </c>
      <c r="AG2343">
        <v>40273793.369999997</v>
      </c>
      <c r="AH2343">
        <v>9861202.8399999999</v>
      </c>
      <c r="AI2343">
        <v>22853787</v>
      </c>
      <c r="AJ2343">
        <v>0</v>
      </c>
      <c r="AK2343">
        <v>1077870955</v>
      </c>
      <c r="AL2343">
        <v>67</v>
      </c>
      <c r="AM2343">
        <v>43</v>
      </c>
      <c r="AN2343">
        <v>76.540000000000006</v>
      </c>
      <c r="AO2343">
        <v>259701.1</v>
      </c>
      <c r="AP2343">
        <v>0</v>
      </c>
      <c r="AQ2343">
        <v>0</v>
      </c>
      <c r="AR2343">
        <v>0</v>
      </c>
      <c r="AS2343">
        <v>0</v>
      </c>
      <c r="AT2343">
        <v>112.46</v>
      </c>
      <c r="AU2343">
        <v>81</v>
      </c>
      <c r="AV2343">
        <v>116.13</v>
      </c>
      <c r="AW2343">
        <v>2</v>
      </c>
      <c r="AX2343">
        <v>2342</v>
      </c>
      <c r="AY2343" t="s">
        <v>7206</v>
      </c>
      <c r="AZ2343" t="s">
        <v>7207</v>
      </c>
      <c r="BA2343" t="s">
        <v>7208</v>
      </c>
    </row>
    <row r="2344" spans="1:53" x14ac:dyDescent="0.3">
      <c r="A2344" s="1" t="s">
        <v>132</v>
      </c>
      <c r="B2344" s="1" t="s">
        <v>133</v>
      </c>
      <c r="C2344" s="1" t="s">
        <v>125</v>
      </c>
      <c r="D2344" s="1" t="s">
        <v>134</v>
      </c>
      <c r="E2344" s="1" t="s">
        <v>127</v>
      </c>
      <c r="F2344" s="1" t="s">
        <v>54</v>
      </c>
      <c r="G2344" s="1" t="s">
        <v>135</v>
      </c>
      <c r="H2344" s="1" t="s">
        <v>122</v>
      </c>
      <c r="I2344">
        <v>1995</v>
      </c>
      <c r="J2344" s="2">
        <v>44929</v>
      </c>
      <c r="K2344">
        <v>2023</v>
      </c>
      <c r="L2344">
        <v>3</v>
      </c>
      <c r="M2344">
        <v>1</v>
      </c>
      <c r="N2344">
        <v>1000</v>
      </c>
      <c r="O2344">
        <v>1000</v>
      </c>
      <c r="P2344">
        <v>87.98</v>
      </c>
      <c r="Q2344">
        <v>100</v>
      </c>
      <c r="R2344">
        <v>654571.19999999995</v>
      </c>
      <c r="S2344">
        <v>82.43</v>
      </c>
      <c r="T2344">
        <v>53956304.020000003</v>
      </c>
      <c r="U2344">
        <v>5175039.91</v>
      </c>
      <c r="V2344">
        <v>1570970.88</v>
      </c>
      <c r="W2344">
        <v>900000</v>
      </c>
      <c r="X2344">
        <v>4335130.6100000003</v>
      </c>
      <c r="Y2344">
        <v>824104.41</v>
      </c>
      <c r="Z2344">
        <v>785485.44</v>
      </c>
      <c r="AA2344">
        <v>297032.61</v>
      </c>
      <c r="AB2344">
        <v>7644958.8600000003</v>
      </c>
      <c r="AC2344">
        <v>402348.33</v>
      </c>
      <c r="AD2344">
        <v>392742.72</v>
      </c>
      <c r="AE2344">
        <v>312465.75</v>
      </c>
      <c r="AF2344">
        <v>22640279.52</v>
      </c>
      <c r="AG2344">
        <v>40909032.530000001</v>
      </c>
      <c r="AH2344">
        <v>7581416.7599999998</v>
      </c>
      <c r="AI2344">
        <v>25682657</v>
      </c>
      <c r="AJ2344">
        <v>0</v>
      </c>
      <c r="AK2344">
        <v>1070225997</v>
      </c>
      <c r="AL2344">
        <v>68</v>
      </c>
      <c r="AM2344">
        <v>48</v>
      </c>
      <c r="AN2344">
        <v>75.819999999999993</v>
      </c>
      <c r="AO2344">
        <v>294557</v>
      </c>
      <c r="AP2344">
        <v>0</v>
      </c>
      <c r="AQ2344">
        <v>0</v>
      </c>
      <c r="AR2344">
        <v>0</v>
      </c>
      <c r="AS2344">
        <v>0</v>
      </c>
      <c r="AT2344">
        <v>108.15</v>
      </c>
      <c r="AU2344">
        <v>78</v>
      </c>
      <c r="AV2344">
        <v>116.26</v>
      </c>
      <c r="AW2344">
        <v>2</v>
      </c>
      <c r="AX2344">
        <v>2343</v>
      </c>
      <c r="AY2344" t="s">
        <v>7209</v>
      </c>
      <c r="AZ2344" t="s">
        <v>7210</v>
      </c>
      <c r="BA2344" t="s">
        <v>7211</v>
      </c>
    </row>
    <row r="2345" spans="1:53" x14ac:dyDescent="0.3">
      <c r="A2345" s="1" t="s">
        <v>132</v>
      </c>
      <c r="B2345" s="1" t="s">
        <v>133</v>
      </c>
      <c r="C2345" s="1" t="s">
        <v>125</v>
      </c>
      <c r="D2345" s="1" t="s">
        <v>134</v>
      </c>
      <c r="E2345" s="1" t="s">
        <v>127</v>
      </c>
      <c r="F2345" s="1" t="s">
        <v>54</v>
      </c>
      <c r="G2345" s="1" t="s">
        <v>135</v>
      </c>
      <c r="H2345" s="1" t="s">
        <v>122</v>
      </c>
      <c r="I2345">
        <v>1995</v>
      </c>
      <c r="J2345" s="2">
        <v>44930</v>
      </c>
      <c r="K2345">
        <v>2023</v>
      </c>
      <c r="L2345">
        <v>4</v>
      </c>
      <c r="M2345">
        <v>2</v>
      </c>
      <c r="N2345">
        <v>1000</v>
      </c>
      <c r="O2345">
        <v>1000</v>
      </c>
      <c r="P2345">
        <v>88.63</v>
      </c>
      <c r="Q2345">
        <v>100</v>
      </c>
      <c r="R2345">
        <v>638136</v>
      </c>
      <c r="S2345">
        <v>75.77</v>
      </c>
      <c r="T2345">
        <v>48351564.719999999</v>
      </c>
      <c r="U2345">
        <v>5054037.12</v>
      </c>
      <c r="V2345">
        <v>1531526.4</v>
      </c>
      <c r="W2345">
        <v>900000</v>
      </c>
      <c r="X2345">
        <v>4582230.97</v>
      </c>
      <c r="Y2345">
        <v>838304.69</v>
      </c>
      <c r="Z2345">
        <v>765763.2</v>
      </c>
      <c r="AA2345">
        <v>289498.23999999999</v>
      </c>
      <c r="AB2345">
        <v>7899631.1299999999</v>
      </c>
      <c r="AC2345">
        <v>385891.18</v>
      </c>
      <c r="AD2345">
        <v>382881.6</v>
      </c>
      <c r="AE2345">
        <v>444777.87</v>
      </c>
      <c r="AF2345">
        <v>23074542.399999999</v>
      </c>
      <c r="AG2345">
        <v>34835486.119999997</v>
      </c>
      <c r="AH2345">
        <v>7392297.9500000002</v>
      </c>
      <c r="AI2345">
        <v>19543557</v>
      </c>
      <c r="AJ2345">
        <v>0</v>
      </c>
      <c r="AK2345">
        <v>1062326365</v>
      </c>
      <c r="AL2345">
        <v>69</v>
      </c>
      <c r="AM2345">
        <v>40</v>
      </c>
      <c r="AN2345">
        <v>72.05</v>
      </c>
      <c r="AO2345">
        <v>287161.2</v>
      </c>
      <c r="AP2345">
        <v>0</v>
      </c>
      <c r="AQ2345">
        <v>0</v>
      </c>
      <c r="AR2345">
        <v>0</v>
      </c>
      <c r="AS2345">
        <v>0</v>
      </c>
      <c r="AT2345">
        <v>103.36</v>
      </c>
      <c r="AU2345">
        <v>71</v>
      </c>
      <c r="AV2345">
        <v>116.47</v>
      </c>
      <c r="AW2345">
        <v>2</v>
      </c>
      <c r="AX2345">
        <v>2344</v>
      </c>
      <c r="AY2345" t="s">
        <v>7212</v>
      </c>
      <c r="AZ2345" t="s">
        <v>7213</v>
      </c>
      <c r="BA2345" t="s">
        <v>7214</v>
      </c>
    </row>
    <row r="2346" spans="1:53" x14ac:dyDescent="0.3">
      <c r="A2346" s="1" t="s">
        <v>132</v>
      </c>
      <c r="B2346" s="1" t="s">
        <v>133</v>
      </c>
      <c r="C2346" s="1" t="s">
        <v>125</v>
      </c>
      <c r="D2346" s="1" t="s">
        <v>134</v>
      </c>
      <c r="E2346" s="1" t="s">
        <v>127</v>
      </c>
      <c r="F2346" s="1" t="s">
        <v>54</v>
      </c>
      <c r="G2346" s="1" t="s">
        <v>135</v>
      </c>
      <c r="H2346" s="1" t="s">
        <v>122</v>
      </c>
      <c r="I2346">
        <v>1995</v>
      </c>
      <c r="J2346" s="2">
        <v>44931</v>
      </c>
      <c r="K2346">
        <v>2023</v>
      </c>
      <c r="L2346">
        <v>5</v>
      </c>
      <c r="M2346">
        <v>2</v>
      </c>
      <c r="N2346">
        <v>1000</v>
      </c>
      <c r="O2346">
        <v>1000</v>
      </c>
      <c r="P2346">
        <v>88.45</v>
      </c>
      <c r="Q2346">
        <v>100</v>
      </c>
      <c r="R2346">
        <v>658068</v>
      </c>
      <c r="S2346">
        <v>70.790000000000006</v>
      </c>
      <c r="T2346">
        <v>46584633.719999999</v>
      </c>
      <c r="U2346">
        <v>5224401.8499999996</v>
      </c>
      <c r="V2346">
        <v>1579363.2</v>
      </c>
      <c r="W2346">
        <v>900000</v>
      </c>
      <c r="X2346">
        <v>4498053.78</v>
      </c>
      <c r="Y2346">
        <v>866156.07</v>
      </c>
      <c r="Z2346">
        <v>789681.6</v>
      </c>
      <c r="AA2346">
        <v>280059.09000000003</v>
      </c>
      <c r="AB2346">
        <v>7357061.8399999999</v>
      </c>
      <c r="AC2346">
        <v>334475.65000000002</v>
      </c>
      <c r="AD2346">
        <v>394840.8</v>
      </c>
      <c r="AE2346">
        <v>399176.43</v>
      </c>
      <c r="AF2346">
        <v>22623270.309999999</v>
      </c>
      <c r="AG2346">
        <v>32884346.510000002</v>
      </c>
      <c r="AH2346">
        <v>6885930.4900000002</v>
      </c>
      <c r="AI2346">
        <v>18641354</v>
      </c>
      <c r="AJ2346">
        <v>0</v>
      </c>
      <c r="AK2346">
        <v>1054969304</v>
      </c>
      <c r="AL2346">
        <v>69</v>
      </c>
      <c r="AM2346">
        <v>40</v>
      </c>
      <c r="AN2346">
        <v>70.59</v>
      </c>
      <c r="AO2346">
        <v>296130.59999999998</v>
      </c>
      <c r="AP2346">
        <v>0</v>
      </c>
      <c r="AQ2346">
        <v>0</v>
      </c>
      <c r="AR2346">
        <v>0</v>
      </c>
      <c r="AS2346">
        <v>0</v>
      </c>
      <c r="AT2346">
        <v>97.38</v>
      </c>
      <c r="AU2346">
        <v>61</v>
      </c>
      <c r="AV2346">
        <v>116.75</v>
      </c>
      <c r="AW2346">
        <v>2</v>
      </c>
      <c r="AX2346">
        <v>2345</v>
      </c>
      <c r="AY2346" t="s">
        <v>7215</v>
      </c>
      <c r="AZ2346" t="s">
        <v>7216</v>
      </c>
      <c r="BA2346" t="s">
        <v>7217</v>
      </c>
    </row>
    <row r="2347" spans="1:53" x14ac:dyDescent="0.3">
      <c r="A2347" s="1" t="s">
        <v>132</v>
      </c>
      <c r="B2347" s="1" t="s">
        <v>133</v>
      </c>
      <c r="C2347" s="1" t="s">
        <v>125</v>
      </c>
      <c r="D2347" s="1" t="s">
        <v>134</v>
      </c>
      <c r="E2347" s="1" t="s">
        <v>127</v>
      </c>
      <c r="F2347" s="1" t="s">
        <v>54</v>
      </c>
      <c r="G2347" s="1" t="s">
        <v>135</v>
      </c>
      <c r="H2347" s="1" t="s">
        <v>122</v>
      </c>
      <c r="I2347">
        <v>1995</v>
      </c>
      <c r="J2347" s="2">
        <v>44932</v>
      </c>
      <c r="K2347">
        <v>2023</v>
      </c>
      <c r="L2347">
        <v>6</v>
      </c>
      <c r="M2347">
        <v>2</v>
      </c>
      <c r="N2347">
        <v>1000</v>
      </c>
      <c r="O2347">
        <v>1000</v>
      </c>
      <c r="P2347">
        <v>87.62</v>
      </c>
      <c r="Q2347">
        <v>100</v>
      </c>
      <c r="R2347">
        <v>630864</v>
      </c>
      <c r="S2347">
        <v>61.4</v>
      </c>
      <c r="T2347">
        <v>38735049.600000001</v>
      </c>
      <c r="U2347">
        <v>5023570.03</v>
      </c>
      <c r="V2347">
        <v>1514073.6</v>
      </c>
      <c r="W2347">
        <v>900000</v>
      </c>
      <c r="X2347">
        <v>4416897.71</v>
      </c>
      <c r="Y2347">
        <v>889385.88</v>
      </c>
      <c r="Z2347">
        <v>757036.8</v>
      </c>
      <c r="AA2347">
        <v>315860.44</v>
      </c>
      <c r="AB2347">
        <v>7729701.6299999999</v>
      </c>
      <c r="AC2347">
        <v>345439.73</v>
      </c>
      <c r="AD2347">
        <v>378518.4</v>
      </c>
      <c r="AE2347">
        <v>432054.87</v>
      </c>
      <c r="AF2347">
        <v>22702539.09</v>
      </c>
      <c r="AG2347">
        <v>24950322.75</v>
      </c>
      <c r="AH2347">
        <v>6167992.2999999998</v>
      </c>
      <c r="AI2347">
        <v>11052629</v>
      </c>
      <c r="AJ2347">
        <v>0</v>
      </c>
      <c r="AK2347">
        <v>1047239602</v>
      </c>
      <c r="AL2347">
        <v>70</v>
      </c>
      <c r="AM2347">
        <v>29</v>
      </c>
      <c r="AN2347">
        <v>64.41</v>
      </c>
      <c r="AO2347">
        <v>283888.8</v>
      </c>
      <c r="AP2347">
        <v>0</v>
      </c>
      <c r="AQ2347">
        <v>0</v>
      </c>
      <c r="AR2347">
        <v>0</v>
      </c>
      <c r="AS2347">
        <v>0</v>
      </c>
      <c r="AT2347">
        <v>87.74</v>
      </c>
      <c r="AU2347">
        <v>56</v>
      </c>
      <c r="AV2347">
        <v>117.1</v>
      </c>
      <c r="AW2347">
        <v>2</v>
      </c>
      <c r="AX2347">
        <v>2346</v>
      </c>
      <c r="AY2347" t="s">
        <v>7218</v>
      </c>
      <c r="AZ2347" t="s">
        <v>7219</v>
      </c>
      <c r="BA2347" t="s">
        <v>7220</v>
      </c>
    </row>
    <row r="2348" spans="1:53" x14ac:dyDescent="0.3">
      <c r="A2348" s="1" t="s">
        <v>132</v>
      </c>
      <c r="B2348" s="1" t="s">
        <v>133</v>
      </c>
      <c r="C2348" s="1" t="s">
        <v>125</v>
      </c>
      <c r="D2348" s="1" t="s">
        <v>134</v>
      </c>
      <c r="E2348" s="1" t="s">
        <v>127</v>
      </c>
      <c r="F2348" s="1" t="s">
        <v>54</v>
      </c>
      <c r="G2348" s="1" t="s">
        <v>135</v>
      </c>
      <c r="H2348" s="1" t="s">
        <v>122</v>
      </c>
      <c r="I2348">
        <v>1995</v>
      </c>
      <c r="J2348" s="2">
        <v>44933</v>
      </c>
      <c r="K2348">
        <v>2023</v>
      </c>
      <c r="L2348">
        <v>7</v>
      </c>
      <c r="M2348">
        <v>3</v>
      </c>
      <c r="N2348">
        <v>1000</v>
      </c>
      <c r="O2348">
        <v>1000</v>
      </c>
      <c r="P2348">
        <v>85.06</v>
      </c>
      <c r="Q2348">
        <v>100</v>
      </c>
      <c r="R2348">
        <v>632846.4</v>
      </c>
      <c r="S2348">
        <v>58.69</v>
      </c>
      <c r="T2348">
        <v>37141755.219999999</v>
      </c>
      <c r="U2348">
        <v>5057708.43</v>
      </c>
      <c r="V2348">
        <v>1518831.36</v>
      </c>
      <c r="W2348">
        <v>900000</v>
      </c>
      <c r="X2348">
        <v>4520688.42</v>
      </c>
      <c r="Y2348">
        <v>821248.99</v>
      </c>
      <c r="Z2348">
        <v>759415.68</v>
      </c>
      <c r="AA2348">
        <v>304451.32</v>
      </c>
      <c r="AB2348">
        <v>7321783.9400000004</v>
      </c>
      <c r="AC2348">
        <v>374419.69</v>
      </c>
      <c r="AD2348">
        <v>379707.84</v>
      </c>
      <c r="AE2348">
        <v>427802.09</v>
      </c>
      <c r="AF2348">
        <v>22386057.760000002</v>
      </c>
      <c r="AG2348">
        <v>23181355.469999999</v>
      </c>
      <c r="AH2348">
        <v>5495396.2300000004</v>
      </c>
      <c r="AI2348">
        <v>10364175</v>
      </c>
      <c r="AJ2348">
        <v>0</v>
      </c>
      <c r="AK2348">
        <v>1039917818</v>
      </c>
      <c r="AL2348">
        <v>70</v>
      </c>
      <c r="AM2348">
        <v>28</v>
      </c>
      <c r="AN2348">
        <v>62.41</v>
      </c>
      <c r="AO2348">
        <v>284780.90000000002</v>
      </c>
      <c r="AP2348">
        <v>0</v>
      </c>
      <c r="AQ2348">
        <v>0</v>
      </c>
      <c r="AR2348">
        <v>0</v>
      </c>
      <c r="AS2348">
        <v>0</v>
      </c>
      <c r="AT2348">
        <v>84.44</v>
      </c>
      <c r="AU2348">
        <v>54</v>
      </c>
      <c r="AV2348">
        <v>117.53</v>
      </c>
      <c r="AW2348">
        <v>2</v>
      </c>
      <c r="AX2348">
        <v>2347</v>
      </c>
      <c r="AY2348" t="s">
        <v>7221</v>
      </c>
      <c r="AZ2348" t="s">
        <v>7222</v>
      </c>
      <c r="BA2348" t="s">
        <v>7223</v>
      </c>
    </row>
    <row r="2349" spans="1:53" x14ac:dyDescent="0.3">
      <c r="A2349" s="1" t="s">
        <v>132</v>
      </c>
      <c r="B2349" s="1" t="s">
        <v>133</v>
      </c>
      <c r="C2349" s="1" t="s">
        <v>125</v>
      </c>
      <c r="D2349" s="1" t="s">
        <v>134</v>
      </c>
      <c r="E2349" s="1" t="s">
        <v>127</v>
      </c>
      <c r="F2349" s="1" t="s">
        <v>54</v>
      </c>
      <c r="G2349" s="1" t="s">
        <v>135</v>
      </c>
      <c r="H2349" s="1" t="s">
        <v>122</v>
      </c>
      <c r="I2349">
        <v>1995</v>
      </c>
      <c r="J2349" s="2">
        <v>44934</v>
      </c>
      <c r="K2349">
        <v>2023</v>
      </c>
      <c r="L2349">
        <v>8</v>
      </c>
      <c r="M2349">
        <v>3</v>
      </c>
      <c r="N2349">
        <v>1000</v>
      </c>
      <c r="O2349">
        <v>926.2</v>
      </c>
      <c r="P2349">
        <v>92.58</v>
      </c>
      <c r="Q2349">
        <v>92.62</v>
      </c>
      <c r="R2349">
        <v>688795.2</v>
      </c>
      <c r="S2349">
        <v>61.71</v>
      </c>
      <c r="T2349">
        <v>42505551.789999999</v>
      </c>
      <c r="U2349">
        <v>5528959.0700000003</v>
      </c>
      <c r="V2349">
        <v>1653108.48</v>
      </c>
      <c r="W2349">
        <v>1147247.3999999999</v>
      </c>
      <c r="X2349">
        <v>4500358.46</v>
      </c>
      <c r="Y2349">
        <v>836321.37</v>
      </c>
      <c r="Z2349">
        <v>826554.24</v>
      </c>
      <c r="AA2349">
        <v>279941.13</v>
      </c>
      <c r="AB2349">
        <v>7595542.1500000004</v>
      </c>
      <c r="AC2349">
        <v>354486.08</v>
      </c>
      <c r="AD2349">
        <v>413277.12</v>
      </c>
      <c r="AE2349">
        <v>353174.9</v>
      </c>
      <c r="AF2349">
        <v>23488970.399999999</v>
      </c>
      <c r="AG2349">
        <v>27942729.719999999</v>
      </c>
      <c r="AH2349">
        <v>6288117.6200000001</v>
      </c>
      <c r="AI2349">
        <v>14059070</v>
      </c>
      <c r="AJ2349">
        <v>0</v>
      </c>
      <c r="AK2349">
        <v>1032322276</v>
      </c>
      <c r="AL2349">
        <v>71</v>
      </c>
      <c r="AM2349">
        <v>33</v>
      </c>
      <c r="AN2349">
        <v>65.739999999999995</v>
      </c>
      <c r="AO2349">
        <v>309957.8</v>
      </c>
      <c r="AP2349">
        <v>54.94</v>
      </c>
      <c r="AQ2349">
        <v>0</v>
      </c>
      <c r="AR2349">
        <v>1</v>
      </c>
      <c r="AS2349">
        <v>0</v>
      </c>
      <c r="AT2349">
        <v>87.08</v>
      </c>
      <c r="AU2349">
        <v>58</v>
      </c>
      <c r="AV2349">
        <v>118.04</v>
      </c>
      <c r="AW2349">
        <v>2</v>
      </c>
      <c r="AX2349">
        <v>2348</v>
      </c>
      <c r="AY2349" t="s">
        <v>7224</v>
      </c>
      <c r="AZ2349" t="s">
        <v>7225</v>
      </c>
      <c r="BA2349" t="s">
        <v>7226</v>
      </c>
    </row>
    <row r="2350" spans="1:53" x14ac:dyDescent="0.3">
      <c r="A2350" s="1" t="s">
        <v>132</v>
      </c>
      <c r="B2350" s="1" t="s">
        <v>133</v>
      </c>
      <c r="C2350" s="1" t="s">
        <v>125</v>
      </c>
      <c r="D2350" s="1" t="s">
        <v>134</v>
      </c>
      <c r="E2350" s="1" t="s">
        <v>127</v>
      </c>
      <c r="F2350" s="1" t="s">
        <v>54</v>
      </c>
      <c r="G2350" s="1" t="s">
        <v>135</v>
      </c>
      <c r="H2350" s="1" t="s">
        <v>122</v>
      </c>
      <c r="I2350">
        <v>1995</v>
      </c>
      <c r="J2350" s="2">
        <v>44935</v>
      </c>
      <c r="K2350">
        <v>2023</v>
      </c>
      <c r="L2350">
        <v>9</v>
      </c>
      <c r="M2350">
        <v>3</v>
      </c>
      <c r="N2350">
        <v>1000</v>
      </c>
      <c r="O2350">
        <v>1000</v>
      </c>
      <c r="P2350">
        <v>90.23</v>
      </c>
      <c r="Q2350">
        <v>100</v>
      </c>
      <c r="R2350">
        <v>649656</v>
      </c>
      <c r="S2350">
        <v>65.510000000000005</v>
      </c>
      <c r="T2350">
        <v>42558964.560000002</v>
      </c>
      <c r="U2350">
        <v>5240125.3</v>
      </c>
      <c r="V2350">
        <v>1559174.4</v>
      </c>
      <c r="W2350">
        <v>900000</v>
      </c>
      <c r="X2350">
        <v>4515980.13</v>
      </c>
      <c r="Y2350">
        <v>902656.62</v>
      </c>
      <c r="Z2350">
        <v>779587.2</v>
      </c>
      <c r="AA2350">
        <v>332799.73</v>
      </c>
      <c r="AB2350">
        <v>7207522.4400000004</v>
      </c>
      <c r="AC2350">
        <v>390671.26</v>
      </c>
      <c r="AD2350">
        <v>389793.6</v>
      </c>
      <c r="AE2350">
        <v>365283.99</v>
      </c>
      <c r="AF2350">
        <v>22583594.670000002</v>
      </c>
      <c r="AG2350">
        <v>28542036.949999999</v>
      </c>
      <c r="AH2350">
        <v>5791568.04</v>
      </c>
      <c r="AI2350">
        <v>15542946</v>
      </c>
      <c r="AJ2350">
        <v>0</v>
      </c>
      <c r="AK2350">
        <v>1025114753</v>
      </c>
      <c r="AL2350">
        <v>71</v>
      </c>
      <c r="AM2350">
        <v>37</v>
      </c>
      <c r="AN2350">
        <v>67.06</v>
      </c>
      <c r="AO2350">
        <v>292345.2</v>
      </c>
      <c r="AP2350">
        <v>0</v>
      </c>
      <c r="AQ2350">
        <v>0</v>
      </c>
      <c r="AR2350">
        <v>0</v>
      </c>
      <c r="AS2350">
        <v>0</v>
      </c>
      <c r="AT2350">
        <v>90.75</v>
      </c>
      <c r="AU2350">
        <v>58</v>
      </c>
      <c r="AV2350">
        <v>118.62</v>
      </c>
      <c r="AW2350">
        <v>2</v>
      </c>
      <c r="AX2350">
        <v>2349</v>
      </c>
      <c r="AY2350" t="s">
        <v>7227</v>
      </c>
      <c r="AZ2350" t="s">
        <v>7228</v>
      </c>
      <c r="BA2350" t="s">
        <v>7229</v>
      </c>
    </row>
    <row r="2351" spans="1:53" x14ac:dyDescent="0.3">
      <c r="A2351" s="1" t="s">
        <v>132</v>
      </c>
      <c r="B2351" s="1" t="s">
        <v>133</v>
      </c>
      <c r="C2351" s="1" t="s">
        <v>125</v>
      </c>
      <c r="D2351" s="1" t="s">
        <v>134</v>
      </c>
      <c r="E2351" s="1" t="s">
        <v>127</v>
      </c>
      <c r="F2351" s="1" t="s">
        <v>54</v>
      </c>
      <c r="G2351" s="1" t="s">
        <v>135</v>
      </c>
      <c r="H2351" s="1" t="s">
        <v>122</v>
      </c>
      <c r="I2351">
        <v>1995</v>
      </c>
      <c r="J2351" s="2">
        <v>44936</v>
      </c>
      <c r="K2351">
        <v>2023</v>
      </c>
      <c r="L2351">
        <v>10</v>
      </c>
      <c r="M2351">
        <v>4</v>
      </c>
      <c r="N2351">
        <v>1000</v>
      </c>
      <c r="O2351">
        <v>1000</v>
      </c>
      <c r="P2351">
        <v>91.52</v>
      </c>
      <c r="Q2351">
        <v>100</v>
      </c>
      <c r="R2351">
        <v>680908.80000000005</v>
      </c>
      <c r="S2351">
        <v>75.56</v>
      </c>
      <c r="T2351">
        <v>51449468.93</v>
      </c>
      <c r="U2351">
        <v>5522170.3700000001</v>
      </c>
      <c r="V2351">
        <v>1634181.1200000001</v>
      </c>
      <c r="W2351">
        <v>900000</v>
      </c>
      <c r="X2351">
        <v>4469328.3600000003</v>
      </c>
      <c r="Y2351">
        <v>860312.13</v>
      </c>
      <c r="Z2351">
        <v>817090.56000000006</v>
      </c>
      <c r="AA2351">
        <v>299798.31</v>
      </c>
      <c r="AB2351">
        <v>7947584.7000000002</v>
      </c>
      <c r="AC2351">
        <v>394776.31</v>
      </c>
      <c r="AD2351">
        <v>408545.28000000003</v>
      </c>
      <c r="AE2351">
        <v>346183.32</v>
      </c>
      <c r="AF2351">
        <v>23599970.460000001</v>
      </c>
      <c r="AG2351">
        <v>37586937.329999998</v>
      </c>
      <c r="AH2351">
        <v>7631472.9900000002</v>
      </c>
      <c r="AI2351">
        <v>22007880</v>
      </c>
      <c r="AJ2351">
        <v>0</v>
      </c>
      <c r="AK2351">
        <v>1017167169</v>
      </c>
      <c r="AL2351">
        <v>72</v>
      </c>
      <c r="AM2351">
        <v>43</v>
      </c>
      <c r="AN2351">
        <v>73.06</v>
      </c>
      <c r="AO2351">
        <v>306409</v>
      </c>
      <c r="AP2351">
        <v>0</v>
      </c>
      <c r="AQ2351">
        <v>0</v>
      </c>
      <c r="AR2351">
        <v>0</v>
      </c>
      <c r="AS2351">
        <v>0</v>
      </c>
      <c r="AT2351">
        <v>97.22</v>
      </c>
      <c r="AU2351">
        <v>67</v>
      </c>
      <c r="AV2351">
        <v>119.26</v>
      </c>
      <c r="AW2351">
        <v>2</v>
      </c>
      <c r="AX2351">
        <v>2350</v>
      </c>
      <c r="AY2351" t="s">
        <v>7230</v>
      </c>
      <c r="AZ2351" t="s">
        <v>7231</v>
      </c>
      <c r="BA2351" t="s">
        <v>7232</v>
      </c>
    </row>
    <row r="2352" spans="1:53" x14ac:dyDescent="0.3">
      <c r="A2352" s="1" t="s">
        <v>132</v>
      </c>
      <c r="B2352" s="1" t="s">
        <v>133</v>
      </c>
      <c r="C2352" s="1" t="s">
        <v>125</v>
      </c>
      <c r="D2352" s="1" t="s">
        <v>134</v>
      </c>
      <c r="E2352" s="1" t="s">
        <v>127</v>
      </c>
      <c r="F2352" s="1" t="s">
        <v>54</v>
      </c>
      <c r="G2352" s="1" t="s">
        <v>135</v>
      </c>
      <c r="H2352" s="1" t="s">
        <v>122</v>
      </c>
      <c r="I2352">
        <v>1995</v>
      </c>
      <c r="J2352" s="2">
        <v>44937</v>
      </c>
      <c r="K2352">
        <v>2023</v>
      </c>
      <c r="L2352">
        <v>11</v>
      </c>
      <c r="M2352">
        <v>4</v>
      </c>
      <c r="N2352">
        <v>1000</v>
      </c>
      <c r="O2352">
        <v>1000</v>
      </c>
      <c r="P2352">
        <v>85.21</v>
      </c>
      <c r="Q2352">
        <v>100</v>
      </c>
      <c r="R2352">
        <v>613512</v>
      </c>
      <c r="S2352">
        <v>84.63</v>
      </c>
      <c r="T2352">
        <v>51921520.560000002</v>
      </c>
      <c r="U2352">
        <v>5004417.38</v>
      </c>
      <c r="V2352">
        <v>1472428.8</v>
      </c>
      <c r="W2352">
        <v>900000</v>
      </c>
      <c r="X2352">
        <v>4439004.09</v>
      </c>
      <c r="Y2352">
        <v>912769.12</v>
      </c>
      <c r="Z2352">
        <v>736214.4</v>
      </c>
      <c r="AA2352">
        <v>287729.98</v>
      </c>
      <c r="AB2352">
        <v>7473653.5999999996</v>
      </c>
      <c r="AC2352">
        <v>352642.2</v>
      </c>
      <c r="AD2352">
        <v>368107.2</v>
      </c>
      <c r="AE2352">
        <v>440809.24</v>
      </c>
      <c r="AF2352">
        <v>22387776.010000002</v>
      </c>
      <c r="AG2352">
        <v>38857768.060000002</v>
      </c>
      <c r="AH2352">
        <v>7328007.4500000002</v>
      </c>
      <c r="AI2352">
        <v>24056107</v>
      </c>
      <c r="AJ2352">
        <v>0</v>
      </c>
      <c r="AK2352">
        <v>1009693515</v>
      </c>
      <c r="AL2352">
        <v>73</v>
      </c>
      <c r="AM2352">
        <v>46</v>
      </c>
      <c r="AN2352">
        <v>74.84</v>
      </c>
      <c r="AO2352">
        <v>276080.40000000002</v>
      </c>
      <c r="AP2352">
        <v>0</v>
      </c>
      <c r="AQ2352">
        <v>0</v>
      </c>
      <c r="AR2352">
        <v>0</v>
      </c>
      <c r="AS2352">
        <v>0</v>
      </c>
      <c r="AT2352">
        <v>104.69</v>
      </c>
      <c r="AU2352">
        <v>78</v>
      </c>
      <c r="AV2352">
        <v>119.96</v>
      </c>
      <c r="AW2352">
        <v>2</v>
      </c>
      <c r="AX2352">
        <v>2351</v>
      </c>
      <c r="AY2352" t="s">
        <v>7233</v>
      </c>
      <c r="AZ2352" t="s">
        <v>7234</v>
      </c>
      <c r="BA2352" t="s">
        <v>7235</v>
      </c>
    </row>
    <row r="2353" spans="1:53" x14ac:dyDescent="0.3">
      <c r="A2353" s="1" t="s">
        <v>132</v>
      </c>
      <c r="B2353" s="1" t="s">
        <v>133</v>
      </c>
      <c r="C2353" s="1" t="s">
        <v>125</v>
      </c>
      <c r="D2353" s="1" t="s">
        <v>134</v>
      </c>
      <c r="E2353" s="1" t="s">
        <v>127</v>
      </c>
      <c r="F2353" s="1" t="s">
        <v>54</v>
      </c>
      <c r="G2353" s="1" t="s">
        <v>135</v>
      </c>
      <c r="H2353" s="1" t="s">
        <v>122</v>
      </c>
      <c r="I2353">
        <v>1995</v>
      </c>
      <c r="J2353" s="2">
        <v>44938</v>
      </c>
      <c r="K2353">
        <v>2023</v>
      </c>
      <c r="L2353">
        <v>12</v>
      </c>
      <c r="M2353">
        <v>4</v>
      </c>
      <c r="N2353">
        <v>1000</v>
      </c>
      <c r="O2353">
        <v>1000</v>
      </c>
      <c r="P2353">
        <v>92.03</v>
      </c>
      <c r="Q2353">
        <v>100</v>
      </c>
      <c r="R2353">
        <v>684703.2</v>
      </c>
      <c r="S2353">
        <v>92.6</v>
      </c>
      <c r="T2353">
        <v>63403516.32</v>
      </c>
      <c r="U2353">
        <v>5620728.5700000003</v>
      </c>
      <c r="V2353">
        <v>1643287.68</v>
      </c>
      <c r="W2353">
        <v>900000</v>
      </c>
      <c r="X2353">
        <v>4657229.9800000004</v>
      </c>
      <c r="Y2353">
        <v>862214.39</v>
      </c>
      <c r="Z2353">
        <v>821643.84</v>
      </c>
      <c r="AA2353">
        <v>307337.38</v>
      </c>
      <c r="AB2353">
        <v>7423388.7800000003</v>
      </c>
      <c r="AC2353">
        <v>391341.24</v>
      </c>
      <c r="AD2353">
        <v>410821.92</v>
      </c>
      <c r="AE2353">
        <v>442750.9</v>
      </c>
      <c r="AF2353">
        <v>23480744.68</v>
      </c>
      <c r="AG2353">
        <v>49713468.439999998</v>
      </c>
      <c r="AH2353">
        <v>10985611.83</v>
      </c>
      <c r="AI2353">
        <v>31304468</v>
      </c>
      <c r="AJ2353">
        <v>0</v>
      </c>
      <c r="AK2353">
        <v>1002270126</v>
      </c>
      <c r="AL2353">
        <v>74</v>
      </c>
      <c r="AM2353">
        <v>49</v>
      </c>
      <c r="AN2353">
        <v>78.41</v>
      </c>
      <c r="AO2353">
        <v>308116.40000000002</v>
      </c>
      <c r="AP2353">
        <v>0</v>
      </c>
      <c r="AQ2353">
        <v>0</v>
      </c>
      <c r="AR2353">
        <v>0</v>
      </c>
      <c r="AS2353">
        <v>0</v>
      </c>
      <c r="AT2353">
        <v>113.59</v>
      </c>
      <c r="AU2353">
        <v>82</v>
      </c>
      <c r="AV2353">
        <v>120.72</v>
      </c>
      <c r="AW2353">
        <v>2</v>
      </c>
      <c r="AX2353">
        <v>2352</v>
      </c>
      <c r="AY2353" t="s">
        <v>7236</v>
      </c>
      <c r="AZ2353" t="s">
        <v>7237</v>
      </c>
      <c r="BA2353" t="s">
        <v>7238</v>
      </c>
    </row>
    <row r="2354" spans="1:53" x14ac:dyDescent="0.3">
      <c r="A2354" s="1" t="s">
        <v>132</v>
      </c>
      <c r="B2354" s="1" t="s">
        <v>133</v>
      </c>
      <c r="C2354" s="1" t="s">
        <v>125</v>
      </c>
      <c r="D2354" s="1" t="s">
        <v>134</v>
      </c>
      <c r="E2354" s="1" t="s">
        <v>127</v>
      </c>
      <c r="F2354" s="1" t="s">
        <v>54</v>
      </c>
      <c r="G2354" s="1" t="s">
        <v>135</v>
      </c>
      <c r="H2354" s="1" t="s">
        <v>122</v>
      </c>
      <c r="I2354">
        <v>1995</v>
      </c>
      <c r="J2354" s="2">
        <v>45292</v>
      </c>
      <c r="K2354">
        <v>2024</v>
      </c>
      <c r="L2354">
        <v>1</v>
      </c>
      <c r="M2354">
        <v>1</v>
      </c>
      <c r="N2354">
        <v>1000</v>
      </c>
      <c r="O2354">
        <v>1000</v>
      </c>
      <c r="P2354">
        <v>92.75</v>
      </c>
      <c r="Q2354">
        <v>100</v>
      </c>
      <c r="R2354">
        <v>690060</v>
      </c>
      <c r="S2354">
        <v>88.5</v>
      </c>
      <c r="T2354">
        <v>61070310</v>
      </c>
      <c r="U2354">
        <v>5703345.9000000004</v>
      </c>
      <c r="V2354">
        <v>1656144</v>
      </c>
      <c r="W2354">
        <v>900000</v>
      </c>
      <c r="X2354">
        <v>4364002.78</v>
      </c>
      <c r="Y2354">
        <v>905446.55</v>
      </c>
      <c r="Z2354">
        <v>828072</v>
      </c>
      <c r="AA2354">
        <v>316917.55</v>
      </c>
      <c r="AB2354">
        <v>7842381.1100000003</v>
      </c>
      <c r="AC2354">
        <v>348310.49</v>
      </c>
      <c r="AD2354">
        <v>414036</v>
      </c>
      <c r="AE2354">
        <v>440390.12</v>
      </c>
      <c r="AF2354">
        <v>23719046.5</v>
      </c>
      <c r="AG2354">
        <v>47453326.840000004</v>
      </c>
      <c r="AH2354">
        <v>8683799.9900000002</v>
      </c>
      <c r="AI2354">
        <v>30927146</v>
      </c>
      <c r="AJ2354">
        <v>0</v>
      </c>
      <c r="AK2354">
        <v>994427745.29999995</v>
      </c>
      <c r="AL2354">
        <v>75</v>
      </c>
      <c r="AM2354">
        <v>51</v>
      </c>
      <c r="AN2354">
        <v>77.7</v>
      </c>
      <c r="AO2354">
        <v>310527</v>
      </c>
      <c r="AP2354">
        <v>0</v>
      </c>
      <c r="AQ2354">
        <v>0</v>
      </c>
      <c r="AR2354">
        <v>0</v>
      </c>
      <c r="AS2354">
        <v>0</v>
      </c>
      <c r="AT2354">
        <v>108.31</v>
      </c>
      <c r="AU2354">
        <v>88</v>
      </c>
      <c r="AV2354">
        <v>121.54</v>
      </c>
      <c r="AW2354">
        <v>2</v>
      </c>
      <c r="AX2354">
        <v>2353</v>
      </c>
      <c r="AY2354" t="s">
        <v>7239</v>
      </c>
      <c r="AZ2354" t="s">
        <v>7240</v>
      </c>
      <c r="BA2354" t="s">
        <v>7241</v>
      </c>
    </row>
    <row r="2355" spans="1:53" x14ac:dyDescent="0.3">
      <c r="A2355" s="1" t="s">
        <v>132</v>
      </c>
      <c r="B2355" s="1" t="s">
        <v>133</v>
      </c>
      <c r="C2355" s="1" t="s">
        <v>125</v>
      </c>
      <c r="D2355" s="1" t="s">
        <v>134</v>
      </c>
      <c r="E2355" s="1" t="s">
        <v>127</v>
      </c>
      <c r="F2355" s="1" t="s">
        <v>54</v>
      </c>
      <c r="G2355" s="1" t="s">
        <v>135</v>
      </c>
      <c r="H2355" s="1" t="s">
        <v>122</v>
      </c>
      <c r="I2355">
        <v>1995</v>
      </c>
      <c r="J2355" s="2">
        <v>45293</v>
      </c>
      <c r="K2355">
        <v>2024</v>
      </c>
      <c r="L2355">
        <v>2</v>
      </c>
      <c r="M2355">
        <v>1</v>
      </c>
      <c r="N2355">
        <v>1000</v>
      </c>
      <c r="O2355">
        <v>1000</v>
      </c>
      <c r="P2355">
        <v>86.55</v>
      </c>
      <c r="Q2355">
        <v>100</v>
      </c>
      <c r="R2355">
        <v>602388</v>
      </c>
      <c r="S2355">
        <v>94.58</v>
      </c>
      <c r="T2355">
        <v>56973857.039999999</v>
      </c>
      <c r="U2355">
        <v>5013675.32</v>
      </c>
      <c r="V2355">
        <v>1445731.2</v>
      </c>
      <c r="W2355">
        <v>900000</v>
      </c>
      <c r="X2355">
        <v>4588610.87</v>
      </c>
      <c r="Y2355">
        <v>919790.92</v>
      </c>
      <c r="Z2355">
        <v>722865.6</v>
      </c>
      <c r="AA2355">
        <v>339279.35</v>
      </c>
      <c r="AB2355">
        <v>7911145.2400000002</v>
      </c>
      <c r="AC2355">
        <v>385053.37</v>
      </c>
      <c r="AD2355">
        <v>361432.8</v>
      </c>
      <c r="AE2355">
        <v>328854.74</v>
      </c>
      <c r="AF2355">
        <v>22916439.41</v>
      </c>
      <c r="AG2355">
        <v>44066991.009999998</v>
      </c>
      <c r="AH2355">
        <v>8028464.7000000002</v>
      </c>
      <c r="AI2355">
        <v>28127381</v>
      </c>
      <c r="AJ2355">
        <v>0</v>
      </c>
      <c r="AK2355">
        <v>986516600.10000002</v>
      </c>
      <c r="AL2355">
        <v>76</v>
      </c>
      <c r="AM2355">
        <v>49</v>
      </c>
      <c r="AN2355">
        <v>77.349999999999994</v>
      </c>
      <c r="AO2355">
        <v>271074.59999999998</v>
      </c>
      <c r="AP2355">
        <v>0</v>
      </c>
      <c r="AQ2355">
        <v>0</v>
      </c>
      <c r="AR2355">
        <v>0</v>
      </c>
      <c r="AS2355">
        <v>0</v>
      </c>
      <c r="AT2355">
        <v>113.74</v>
      </c>
      <c r="AU2355">
        <v>84</v>
      </c>
      <c r="AV2355">
        <v>122.39</v>
      </c>
      <c r="AW2355">
        <v>2</v>
      </c>
      <c r="AX2355">
        <v>2354</v>
      </c>
      <c r="AY2355" t="s">
        <v>7242</v>
      </c>
      <c r="AZ2355" t="s">
        <v>7243</v>
      </c>
      <c r="BA2355" t="s">
        <v>7244</v>
      </c>
    </row>
    <row r="2356" spans="1:53" x14ac:dyDescent="0.3">
      <c r="A2356" s="1" t="s">
        <v>132</v>
      </c>
      <c r="B2356" s="1" t="s">
        <v>133</v>
      </c>
      <c r="C2356" s="1" t="s">
        <v>125</v>
      </c>
      <c r="D2356" s="1" t="s">
        <v>134</v>
      </c>
      <c r="E2356" s="1" t="s">
        <v>127</v>
      </c>
      <c r="F2356" s="1" t="s">
        <v>54</v>
      </c>
      <c r="G2356" s="1" t="s">
        <v>135</v>
      </c>
      <c r="H2356" s="1" t="s">
        <v>122</v>
      </c>
      <c r="I2356">
        <v>1995</v>
      </c>
      <c r="J2356" s="2">
        <v>45294</v>
      </c>
      <c r="K2356">
        <v>2024</v>
      </c>
      <c r="L2356">
        <v>3</v>
      </c>
      <c r="M2356">
        <v>1</v>
      </c>
      <c r="N2356">
        <v>1000</v>
      </c>
      <c r="O2356">
        <v>1000</v>
      </c>
      <c r="P2356">
        <v>86.83</v>
      </c>
      <c r="Q2356">
        <v>100</v>
      </c>
      <c r="R2356">
        <v>646015.19999999995</v>
      </c>
      <c r="S2356">
        <v>87.81</v>
      </c>
      <c r="T2356">
        <v>56726594.710000001</v>
      </c>
      <c r="U2356">
        <v>5416191.4400000004</v>
      </c>
      <c r="V2356">
        <v>1550436.48</v>
      </c>
      <c r="W2356">
        <v>900000</v>
      </c>
      <c r="X2356">
        <v>4537302.1100000003</v>
      </c>
      <c r="Y2356">
        <v>874058.09</v>
      </c>
      <c r="Z2356">
        <v>775218.24</v>
      </c>
      <c r="AA2356">
        <v>304484.76</v>
      </c>
      <c r="AB2356">
        <v>7757884.46</v>
      </c>
      <c r="AC2356">
        <v>396283.46</v>
      </c>
      <c r="AD2356">
        <v>387609.12</v>
      </c>
      <c r="AE2356">
        <v>423157.03</v>
      </c>
      <c r="AF2356">
        <v>23322625.190000001</v>
      </c>
      <c r="AG2356">
        <v>43219946.68</v>
      </c>
      <c r="AH2356">
        <v>7798812.5199999996</v>
      </c>
      <c r="AI2356">
        <v>27663250</v>
      </c>
      <c r="AJ2356">
        <v>0</v>
      </c>
      <c r="AK2356">
        <v>978758715.60000002</v>
      </c>
      <c r="AL2356">
        <v>78</v>
      </c>
      <c r="AM2356">
        <v>49</v>
      </c>
      <c r="AN2356">
        <v>76.19</v>
      </c>
      <c r="AO2356">
        <v>290706.8</v>
      </c>
      <c r="AP2356">
        <v>0</v>
      </c>
      <c r="AQ2356">
        <v>0</v>
      </c>
      <c r="AR2356">
        <v>0</v>
      </c>
      <c r="AS2356">
        <v>0</v>
      </c>
      <c r="AT2356">
        <v>109.23</v>
      </c>
      <c r="AU2356">
        <v>79</v>
      </c>
      <c r="AV2356">
        <v>123.29</v>
      </c>
      <c r="AW2356">
        <v>2</v>
      </c>
      <c r="AX2356">
        <v>2355</v>
      </c>
      <c r="AY2356" t="s">
        <v>7245</v>
      </c>
      <c r="AZ2356" t="s">
        <v>7246</v>
      </c>
      <c r="BA2356" t="s">
        <v>7247</v>
      </c>
    </row>
    <row r="2357" spans="1:53" x14ac:dyDescent="0.3">
      <c r="A2357" s="1" t="s">
        <v>132</v>
      </c>
      <c r="B2357" s="1" t="s">
        <v>133</v>
      </c>
      <c r="C2357" s="1" t="s">
        <v>125</v>
      </c>
      <c r="D2357" s="1" t="s">
        <v>134</v>
      </c>
      <c r="E2357" s="1" t="s">
        <v>127</v>
      </c>
      <c r="F2357" s="1" t="s">
        <v>54</v>
      </c>
      <c r="G2357" s="1" t="s">
        <v>135</v>
      </c>
      <c r="H2357" s="1" t="s">
        <v>122</v>
      </c>
      <c r="I2357">
        <v>1995</v>
      </c>
      <c r="J2357" s="2">
        <v>45295</v>
      </c>
      <c r="K2357">
        <v>2024</v>
      </c>
      <c r="L2357">
        <v>4</v>
      </c>
      <c r="M2357">
        <v>2</v>
      </c>
      <c r="N2357">
        <v>1000</v>
      </c>
      <c r="O2357">
        <v>1000</v>
      </c>
      <c r="P2357">
        <v>86.08</v>
      </c>
      <c r="Q2357">
        <v>100</v>
      </c>
      <c r="R2357">
        <v>619776</v>
      </c>
      <c r="S2357">
        <v>78.010000000000005</v>
      </c>
      <c r="T2357">
        <v>48348725.759999998</v>
      </c>
      <c r="U2357">
        <v>5234628.0999999996</v>
      </c>
      <c r="V2357">
        <v>1487462.3999999999</v>
      </c>
      <c r="W2357">
        <v>900000</v>
      </c>
      <c r="X2357">
        <v>4434691.03</v>
      </c>
      <c r="Y2357">
        <v>871884.18</v>
      </c>
      <c r="Z2357">
        <v>743731.19999999995</v>
      </c>
      <c r="AA2357">
        <v>306356.75</v>
      </c>
      <c r="AB2357">
        <v>7612577.7599999998</v>
      </c>
      <c r="AC2357">
        <v>405293.73</v>
      </c>
      <c r="AD2357">
        <v>371865.59999999998</v>
      </c>
      <c r="AE2357">
        <v>357128.06</v>
      </c>
      <c r="AF2357">
        <v>22725618.809999999</v>
      </c>
      <c r="AG2357">
        <v>34897468.950000003</v>
      </c>
      <c r="AH2357">
        <v>7750239.5800000001</v>
      </c>
      <c r="AI2357">
        <v>19534652</v>
      </c>
      <c r="AJ2357">
        <v>10527439</v>
      </c>
      <c r="AK2357">
        <v>971146137.79999995</v>
      </c>
      <c r="AL2357">
        <v>78</v>
      </c>
      <c r="AM2357">
        <v>40</v>
      </c>
      <c r="AN2357">
        <v>72.180000000000007</v>
      </c>
      <c r="AO2357">
        <v>278899.20000000001</v>
      </c>
      <c r="AP2357">
        <v>0</v>
      </c>
      <c r="AQ2357">
        <v>0</v>
      </c>
      <c r="AR2357">
        <v>0</v>
      </c>
      <c r="AS2357">
        <v>0</v>
      </c>
      <c r="AT2357">
        <v>102.93</v>
      </c>
      <c r="AU2357">
        <v>72</v>
      </c>
      <c r="AV2357">
        <v>124.21</v>
      </c>
      <c r="AW2357">
        <v>2</v>
      </c>
      <c r="AX2357">
        <v>2356</v>
      </c>
      <c r="AY2357" t="s">
        <v>7248</v>
      </c>
      <c r="AZ2357" t="s">
        <v>7249</v>
      </c>
      <c r="BA2357" t="s">
        <v>7250</v>
      </c>
    </row>
    <row r="2358" spans="1:53" x14ac:dyDescent="0.3">
      <c r="A2358" s="1" t="s">
        <v>132</v>
      </c>
      <c r="B2358" s="1" t="s">
        <v>133</v>
      </c>
      <c r="C2358" s="1" t="s">
        <v>125</v>
      </c>
      <c r="D2358" s="1" t="s">
        <v>134</v>
      </c>
      <c r="E2358" s="1" t="s">
        <v>127</v>
      </c>
      <c r="F2358" s="1" t="s">
        <v>54</v>
      </c>
      <c r="G2358" s="1" t="s">
        <v>135</v>
      </c>
      <c r="H2358" s="1" t="s">
        <v>122</v>
      </c>
      <c r="I2358">
        <v>1995</v>
      </c>
      <c r="J2358" s="2">
        <v>45296</v>
      </c>
      <c r="K2358">
        <v>2024</v>
      </c>
      <c r="L2358">
        <v>5</v>
      </c>
      <c r="M2358">
        <v>2</v>
      </c>
      <c r="N2358">
        <v>1000</v>
      </c>
      <c r="O2358">
        <v>1000</v>
      </c>
      <c r="P2358">
        <v>91.56</v>
      </c>
      <c r="Q2358">
        <v>100</v>
      </c>
      <c r="R2358">
        <v>681206.4</v>
      </c>
      <c r="S2358">
        <v>70.900000000000006</v>
      </c>
      <c r="T2358">
        <v>48297533.759999998</v>
      </c>
      <c r="U2358">
        <v>5797066.46</v>
      </c>
      <c r="V2358">
        <v>1634895.36</v>
      </c>
      <c r="W2358">
        <v>900000</v>
      </c>
      <c r="X2358">
        <v>4369300.7699999996</v>
      </c>
      <c r="Y2358">
        <v>909769.05</v>
      </c>
      <c r="Z2358">
        <v>817447.68</v>
      </c>
      <c r="AA2358">
        <v>307465.84999999998</v>
      </c>
      <c r="AB2358">
        <v>7212819</v>
      </c>
      <c r="AC2358">
        <v>341411.92</v>
      </c>
      <c r="AD2358">
        <v>408723.84</v>
      </c>
      <c r="AE2358">
        <v>379510.16</v>
      </c>
      <c r="AF2358">
        <v>23078410.09</v>
      </c>
      <c r="AG2358">
        <v>34053539.799999997</v>
      </c>
      <c r="AH2358">
        <v>8372837.0199999996</v>
      </c>
      <c r="AI2358">
        <v>18467884</v>
      </c>
      <c r="AJ2358">
        <v>0</v>
      </c>
      <c r="AK2358">
        <v>963933318.79999995</v>
      </c>
      <c r="AL2358">
        <v>79</v>
      </c>
      <c r="AM2358">
        <v>38</v>
      </c>
      <c r="AN2358">
        <v>70.510000000000005</v>
      </c>
      <c r="AO2358">
        <v>306542.90000000002</v>
      </c>
      <c r="AP2358">
        <v>0</v>
      </c>
      <c r="AQ2358">
        <v>0</v>
      </c>
      <c r="AR2358">
        <v>0</v>
      </c>
      <c r="AS2358">
        <v>0</v>
      </c>
      <c r="AT2358">
        <v>97.49</v>
      </c>
      <c r="AU2358">
        <v>63</v>
      </c>
      <c r="AV2358">
        <v>125.15</v>
      </c>
      <c r="AW2358">
        <v>2</v>
      </c>
      <c r="AX2358">
        <v>2357</v>
      </c>
      <c r="AY2358" t="s">
        <v>7251</v>
      </c>
      <c r="AZ2358" t="s">
        <v>7252</v>
      </c>
      <c r="BA2358" t="s">
        <v>7253</v>
      </c>
    </row>
    <row r="2359" spans="1:53" x14ac:dyDescent="0.3">
      <c r="A2359" s="1" t="s">
        <v>132</v>
      </c>
      <c r="B2359" s="1" t="s">
        <v>133</v>
      </c>
      <c r="C2359" s="1" t="s">
        <v>125</v>
      </c>
      <c r="D2359" s="1" t="s">
        <v>134</v>
      </c>
      <c r="E2359" s="1" t="s">
        <v>127</v>
      </c>
      <c r="F2359" s="1" t="s">
        <v>54</v>
      </c>
      <c r="G2359" s="1" t="s">
        <v>135</v>
      </c>
      <c r="H2359" s="1" t="s">
        <v>122</v>
      </c>
      <c r="I2359">
        <v>1995</v>
      </c>
      <c r="J2359" s="2">
        <v>45297</v>
      </c>
      <c r="K2359">
        <v>2024</v>
      </c>
      <c r="L2359">
        <v>6</v>
      </c>
      <c r="M2359">
        <v>2</v>
      </c>
      <c r="N2359">
        <v>1000</v>
      </c>
      <c r="O2359">
        <v>550</v>
      </c>
      <c r="P2359">
        <v>56.43</v>
      </c>
      <c r="Q2359">
        <v>55</v>
      </c>
      <c r="R2359">
        <v>406296</v>
      </c>
      <c r="S2359">
        <v>65.739999999999995</v>
      </c>
      <c r="T2359">
        <v>26709899.039999999</v>
      </c>
      <c r="U2359">
        <v>3483988.2</v>
      </c>
      <c r="V2359">
        <v>975110.4</v>
      </c>
      <c r="W2359">
        <v>3686454.54</v>
      </c>
      <c r="X2359">
        <v>4526060.43</v>
      </c>
      <c r="Y2359">
        <v>896958.42</v>
      </c>
      <c r="Z2359">
        <v>487555.2</v>
      </c>
      <c r="AA2359">
        <v>284670.94</v>
      </c>
      <c r="AB2359">
        <v>7874570.71</v>
      </c>
      <c r="AC2359">
        <v>362811.99</v>
      </c>
      <c r="AD2359">
        <v>243777.6</v>
      </c>
      <c r="AE2359">
        <v>281339.39</v>
      </c>
      <c r="AF2359">
        <v>23103297.82</v>
      </c>
      <c r="AG2359">
        <v>12055230.529999999</v>
      </c>
      <c r="AH2359">
        <v>2831457.53</v>
      </c>
      <c r="AI2359">
        <v>1349202</v>
      </c>
      <c r="AJ2359">
        <v>0</v>
      </c>
      <c r="AK2359">
        <v>956058748.10000002</v>
      </c>
      <c r="AL2359">
        <v>79</v>
      </c>
      <c r="AM2359">
        <v>5</v>
      </c>
      <c r="AN2359">
        <v>45.13</v>
      </c>
      <c r="AO2359">
        <v>182833.2</v>
      </c>
      <c r="AP2359">
        <v>0</v>
      </c>
      <c r="AQ2359">
        <v>398.06</v>
      </c>
      <c r="AR2359">
        <v>0</v>
      </c>
      <c r="AS2359">
        <v>0</v>
      </c>
      <c r="AT2359">
        <v>92.96</v>
      </c>
      <c r="AU2359">
        <v>56</v>
      </c>
      <c r="AV2359">
        <v>126.11</v>
      </c>
      <c r="AW2359">
        <v>2</v>
      </c>
      <c r="AX2359">
        <v>2358</v>
      </c>
      <c r="AY2359" t="s">
        <v>7254</v>
      </c>
      <c r="AZ2359" t="s">
        <v>7255</v>
      </c>
      <c r="BA2359" t="s">
        <v>7256</v>
      </c>
    </row>
    <row r="2360" spans="1:53" x14ac:dyDescent="0.3">
      <c r="A2360" s="1" t="s">
        <v>132</v>
      </c>
      <c r="B2360" s="1" t="s">
        <v>133</v>
      </c>
      <c r="C2360" s="1" t="s">
        <v>125</v>
      </c>
      <c r="D2360" s="1" t="s">
        <v>134</v>
      </c>
      <c r="E2360" s="1" t="s">
        <v>127</v>
      </c>
      <c r="F2360" s="1" t="s">
        <v>54</v>
      </c>
      <c r="G2360" s="1" t="s">
        <v>135</v>
      </c>
      <c r="H2360" s="1" t="s">
        <v>122</v>
      </c>
      <c r="I2360">
        <v>1995</v>
      </c>
      <c r="J2360" s="2">
        <v>45298</v>
      </c>
      <c r="K2360">
        <v>2024</v>
      </c>
      <c r="L2360">
        <v>7</v>
      </c>
      <c r="M2360">
        <v>3</v>
      </c>
      <c r="N2360">
        <v>1000</v>
      </c>
      <c r="O2360">
        <v>1000</v>
      </c>
      <c r="P2360">
        <v>90.69</v>
      </c>
      <c r="Q2360">
        <v>100</v>
      </c>
      <c r="R2360">
        <v>674733.6</v>
      </c>
      <c r="S2360">
        <v>59.6</v>
      </c>
      <c r="T2360">
        <v>40214122.560000002</v>
      </c>
      <c r="U2360">
        <v>5830373.04</v>
      </c>
      <c r="V2360">
        <v>1619360.64</v>
      </c>
      <c r="W2360">
        <v>900000</v>
      </c>
      <c r="X2360">
        <v>4633955.92</v>
      </c>
      <c r="Y2360">
        <v>910907.52</v>
      </c>
      <c r="Z2360">
        <v>809680.32</v>
      </c>
      <c r="AA2360">
        <v>302994</v>
      </c>
      <c r="AB2360">
        <v>7921229.5099999998</v>
      </c>
      <c r="AC2360">
        <v>393792.47</v>
      </c>
      <c r="AD2360">
        <v>404840.16</v>
      </c>
      <c r="AE2360">
        <v>452829.52</v>
      </c>
      <c r="AF2360">
        <v>24179963.100000001</v>
      </c>
      <c r="AG2360">
        <v>25153158.420000002</v>
      </c>
      <c r="AH2360">
        <v>6168429.7800000003</v>
      </c>
      <c r="AI2360">
        <v>11063499</v>
      </c>
      <c r="AJ2360">
        <v>0</v>
      </c>
      <c r="AK2360">
        <v>948137518.60000002</v>
      </c>
      <c r="AL2360">
        <v>79</v>
      </c>
      <c r="AM2360">
        <v>28</v>
      </c>
      <c r="AN2360">
        <v>62.55</v>
      </c>
      <c r="AO2360">
        <v>303630.09999999998</v>
      </c>
      <c r="AP2360">
        <v>0</v>
      </c>
      <c r="AQ2360">
        <v>0</v>
      </c>
      <c r="AR2360">
        <v>0</v>
      </c>
      <c r="AS2360">
        <v>0</v>
      </c>
      <c r="AT2360">
        <v>91.99</v>
      </c>
      <c r="AU2360">
        <v>55</v>
      </c>
      <c r="AV2360">
        <v>127.07</v>
      </c>
      <c r="AW2360">
        <v>2</v>
      </c>
      <c r="AX2360">
        <v>2359</v>
      </c>
      <c r="AY2360" t="s">
        <v>7257</v>
      </c>
      <c r="AZ2360" t="s">
        <v>7258</v>
      </c>
      <c r="BA2360" t="s">
        <v>7259</v>
      </c>
    </row>
    <row r="2361" spans="1:53" x14ac:dyDescent="0.3">
      <c r="A2361" s="1" t="s">
        <v>132</v>
      </c>
      <c r="B2361" s="1" t="s">
        <v>133</v>
      </c>
      <c r="C2361" s="1" t="s">
        <v>125</v>
      </c>
      <c r="D2361" s="1" t="s">
        <v>134</v>
      </c>
      <c r="E2361" s="1" t="s">
        <v>127</v>
      </c>
      <c r="F2361" s="1" t="s">
        <v>54</v>
      </c>
      <c r="G2361" s="1" t="s">
        <v>135</v>
      </c>
      <c r="H2361" s="1" t="s">
        <v>122</v>
      </c>
      <c r="I2361">
        <v>1995</v>
      </c>
      <c r="J2361" s="2">
        <v>45299</v>
      </c>
      <c r="K2361">
        <v>2024</v>
      </c>
      <c r="L2361">
        <v>8</v>
      </c>
      <c r="M2361">
        <v>3</v>
      </c>
      <c r="N2361">
        <v>1000</v>
      </c>
      <c r="O2361">
        <v>1000</v>
      </c>
      <c r="P2361">
        <v>88.38</v>
      </c>
      <c r="Q2361">
        <v>100</v>
      </c>
      <c r="R2361">
        <v>657547.19999999995</v>
      </c>
      <c r="S2361">
        <v>62.62</v>
      </c>
      <c r="T2361">
        <v>41175605.659999996</v>
      </c>
      <c r="U2361">
        <v>5724605.9199999999</v>
      </c>
      <c r="V2361">
        <v>1578113.28</v>
      </c>
      <c r="W2361">
        <v>900000</v>
      </c>
      <c r="X2361">
        <v>4426499.91</v>
      </c>
      <c r="Y2361">
        <v>884760.01</v>
      </c>
      <c r="Z2361">
        <v>789056.64</v>
      </c>
      <c r="AA2361">
        <v>325061.09999999998</v>
      </c>
      <c r="AB2361">
        <v>7795541.9299999997</v>
      </c>
      <c r="AC2361">
        <v>369383.74</v>
      </c>
      <c r="AD2361">
        <v>394528.32</v>
      </c>
      <c r="AE2361">
        <v>321739.98</v>
      </c>
      <c r="AF2361">
        <v>23509290.829999998</v>
      </c>
      <c r="AG2361">
        <v>26734949.600000001</v>
      </c>
      <c r="AH2361">
        <v>5589954.1500000004</v>
      </c>
      <c r="AI2361">
        <v>13349454</v>
      </c>
      <c r="AJ2361">
        <v>0</v>
      </c>
      <c r="AK2361">
        <v>940341976.70000005</v>
      </c>
      <c r="AL2361">
        <v>80</v>
      </c>
      <c r="AM2361">
        <v>32</v>
      </c>
      <c r="AN2361">
        <v>64.930000000000007</v>
      </c>
      <c r="AO2361">
        <v>295896.2</v>
      </c>
      <c r="AP2361">
        <v>0</v>
      </c>
      <c r="AQ2361">
        <v>0</v>
      </c>
      <c r="AR2361">
        <v>0</v>
      </c>
      <c r="AS2361">
        <v>0</v>
      </c>
      <c r="AT2361">
        <v>90.17</v>
      </c>
      <c r="AU2361">
        <v>52</v>
      </c>
      <c r="AV2361">
        <v>128.03</v>
      </c>
      <c r="AW2361">
        <v>2</v>
      </c>
      <c r="AX2361">
        <v>2360</v>
      </c>
      <c r="AY2361" t="s">
        <v>7260</v>
      </c>
      <c r="AZ2361" t="s">
        <v>7261</v>
      </c>
      <c r="BA2361" t="s">
        <v>7262</v>
      </c>
    </row>
    <row r="2362" spans="1:53" x14ac:dyDescent="0.3">
      <c r="A2362" s="1" t="s">
        <v>132</v>
      </c>
      <c r="B2362" s="1" t="s">
        <v>133</v>
      </c>
      <c r="C2362" s="1" t="s">
        <v>125</v>
      </c>
      <c r="D2362" s="1" t="s">
        <v>134</v>
      </c>
      <c r="E2362" s="1" t="s">
        <v>127</v>
      </c>
      <c r="F2362" s="1" t="s">
        <v>54</v>
      </c>
      <c r="G2362" s="1" t="s">
        <v>135</v>
      </c>
      <c r="H2362" s="1" t="s">
        <v>122</v>
      </c>
      <c r="I2362">
        <v>1995</v>
      </c>
      <c r="J2362" s="2">
        <v>45300</v>
      </c>
      <c r="K2362">
        <v>2024</v>
      </c>
      <c r="L2362">
        <v>9</v>
      </c>
      <c r="M2362">
        <v>3</v>
      </c>
      <c r="N2362">
        <v>1000</v>
      </c>
      <c r="O2362">
        <v>1000</v>
      </c>
      <c r="P2362">
        <v>90.94</v>
      </c>
      <c r="Q2362">
        <v>100</v>
      </c>
      <c r="R2362">
        <v>654768</v>
      </c>
      <c r="S2362">
        <v>66.75</v>
      </c>
      <c r="T2362">
        <v>43705764</v>
      </c>
      <c r="U2362">
        <v>5742315.3600000003</v>
      </c>
      <c r="V2362">
        <v>1571443.2</v>
      </c>
      <c r="W2362">
        <v>900000</v>
      </c>
      <c r="X2362">
        <v>4511498.45</v>
      </c>
      <c r="Y2362">
        <v>900937.35</v>
      </c>
      <c r="Z2362">
        <v>785721.6</v>
      </c>
      <c r="AA2362">
        <v>299986.23</v>
      </c>
      <c r="AB2362">
        <v>7211017.3799999999</v>
      </c>
      <c r="AC2362">
        <v>397225.18</v>
      </c>
      <c r="AD2362">
        <v>392860.8</v>
      </c>
      <c r="AE2362">
        <v>447159.35</v>
      </c>
      <c r="AF2362">
        <v>23160164.899999999</v>
      </c>
      <c r="AG2362">
        <v>29144447.300000001</v>
      </c>
      <c r="AH2362">
        <v>6113826.6100000003</v>
      </c>
      <c r="AI2362">
        <v>15819603</v>
      </c>
      <c r="AJ2362">
        <v>0</v>
      </c>
      <c r="AK2362">
        <v>933130959.29999995</v>
      </c>
      <c r="AL2362">
        <v>80</v>
      </c>
      <c r="AM2362">
        <v>36</v>
      </c>
      <c r="AN2362">
        <v>66.680000000000007</v>
      </c>
      <c r="AO2362">
        <v>294645.59999999998</v>
      </c>
      <c r="AP2362">
        <v>0</v>
      </c>
      <c r="AQ2362">
        <v>0</v>
      </c>
      <c r="AR2362">
        <v>0</v>
      </c>
      <c r="AS2362">
        <v>0</v>
      </c>
      <c r="AT2362">
        <v>90.6</v>
      </c>
      <c r="AU2362">
        <v>62</v>
      </c>
      <c r="AV2362">
        <v>128.97</v>
      </c>
      <c r="AW2362">
        <v>2</v>
      </c>
      <c r="AX2362">
        <v>2361</v>
      </c>
      <c r="AY2362" t="s">
        <v>7263</v>
      </c>
      <c r="AZ2362" t="s">
        <v>7264</v>
      </c>
      <c r="BA2362" t="s">
        <v>7265</v>
      </c>
    </row>
    <row r="2363" spans="1:53" x14ac:dyDescent="0.3">
      <c r="A2363" s="1" t="s">
        <v>132</v>
      </c>
      <c r="B2363" s="1" t="s">
        <v>133</v>
      </c>
      <c r="C2363" s="1" t="s">
        <v>125</v>
      </c>
      <c r="D2363" s="1" t="s">
        <v>134</v>
      </c>
      <c r="E2363" s="1" t="s">
        <v>127</v>
      </c>
      <c r="F2363" s="1" t="s">
        <v>54</v>
      </c>
      <c r="G2363" s="1" t="s">
        <v>135</v>
      </c>
      <c r="H2363" s="1" t="s">
        <v>122</v>
      </c>
      <c r="I2363">
        <v>1995</v>
      </c>
      <c r="J2363" s="2">
        <v>45301</v>
      </c>
      <c r="K2363">
        <v>2024</v>
      </c>
      <c r="L2363">
        <v>10</v>
      </c>
      <c r="M2363">
        <v>4</v>
      </c>
      <c r="N2363">
        <v>1000</v>
      </c>
      <c r="O2363">
        <v>1000</v>
      </c>
      <c r="P2363">
        <v>85.97</v>
      </c>
      <c r="Q2363">
        <v>100</v>
      </c>
      <c r="R2363">
        <v>639616.80000000005</v>
      </c>
      <c r="S2363">
        <v>76.69</v>
      </c>
      <c r="T2363">
        <v>49052212.390000001</v>
      </c>
      <c r="U2363">
        <v>5649735.1900000004</v>
      </c>
      <c r="V2363">
        <v>1535080.32</v>
      </c>
      <c r="W2363">
        <v>900000</v>
      </c>
      <c r="X2363">
        <v>4453633.74</v>
      </c>
      <c r="Y2363">
        <v>884537.16</v>
      </c>
      <c r="Z2363">
        <v>767540.16</v>
      </c>
      <c r="AA2363">
        <v>323315.86</v>
      </c>
      <c r="AB2363">
        <v>7631509.2599999998</v>
      </c>
      <c r="AC2363">
        <v>354726.15</v>
      </c>
      <c r="AD2363">
        <v>383770.08</v>
      </c>
      <c r="AE2363">
        <v>359289.11</v>
      </c>
      <c r="AF2363">
        <v>23243137.030000001</v>
      </c>
      <c r="AG2363">
        <v>35112613.850000001</v>
      </c>
      <c r="AH2363">
        <v>7755828.8700000001</v>
      </c>
      <c r="AI2363">
        <v>19725276</v>
      </c>
      <c r="AJ2363">
        <v>0</v>
      </c>
      <c r="AK2363">
        <v>925499450</v>
      </c>
      <c r="AL2363">
        <v>81</v>
      </c>
      <c r="AM2363">
        <v>40</v>
      </c>
      <c r="AN2363">
        <v>71.58</v>
      </c>
      <c r="AO2363">
        <v>287827.59999999998</v>
      </c>
      <c r="AP2363">
        <v>0</v>
      </c>
      <c r="AQ2363">
        <v>0</v>
      </c>
      <c r="AR2363">
        <v>0</v>
      </c>
      <c r="AS2363">
        <v>0</v>
      </c>
      <c r="AT2363">
        <v>96.48</v>
      </c>
      <c r="AU2363">
        <v>71</v>
      </c>
      <c r="AV2363">
        <v>129.88999999999999</v>
      </c>
      <c r="AW2363">
        <v>3</v>
      </c>
      <c r="AX2363">
        <v>2362</v>
      </c>
      <c r="AY2363" t="s">
        <v>7266</v>
      </c>
      <c r="AZ2363" t="s">
        <v>7267</v>
      </c>
      <c r="BA2363" t="s">
        <v>7268</v>
      </c>
    </row>
    <row r="2364" spans="1:53" x14ac:dyDescent="0.3">
      <c r="A2364" s="1" t="s">
        <v>132</v>
      </c>
      <c r="B2364" s="1" t="s">
        <v>133</v>
      </c>
      <c r="C2364" s="1" t="s">
        <v>125</v>
      </c>
      <c r="D2364" s="1" t="s">
        <v>134</v>
      </c>
      <c r="E2364" s="1" t="s">
        <v>127</v>
      </c>
      <c r="F2364" s="1" t="s">
        <v>54</v>
      </c>
      <c r="G2364" s="1" t="s">
        <v>135</v>
      </c>
      <c r="H2364" s="1" t="s">
        <v>122</v>
      </c>
      <c r="I2364">
        <v>1995</v>
      </c>
      <c r="J2364" s="2">
        <v>45302</v>
      </c>
      <c r="K2364">
        <v>2024</v>
      </c>
      <c r="L2364">
        <v>11</v>
      </c>
      <c r="M2364">
        <v>4</v>
      </c>
      <c r="N2364">
        <v>1000</v>
      </c>
      <c r="O2364">
        <v>1000</v>
      </c>
      <c r="P2364">
        <v>88.65</v>
      </c>
      <c r="Q2364">
        <v>100</v>
      </c>
      <c r="R2364">
        <v>638280</v>
      </c>
      <c r="S2364">
        <v>87.58</v>
      </c>
      <c r="T2364">
        <v>55900562.399999999</v>
      </c>
      <c r="U2364">
        <v>5676862.3200000003</v>
      </c>
      <c r="V2364">
        <v>1531872</v>
      </c>
      <c r="W2364">
        <v>900000</v>
      </c>
      <c r="X2364">
        <v>4594869.8600000003</v>
      </c>
      <c r="Y2364">
        <v>921327.54</v>
      </c>
      <c r="Z2364">
        <v>765936</v>
      </c>
      <c r="AA2364">
        <v>306343.93</v>
      </c>
      <c r="AB2364">
        <v>7445824.6399999997</v>
      </c>
      <c r="AC2364">
        <v>357167.39</v>
      </c>
      <c r="AD2364">
        <v>382968</v>
      </c>
      <c r="AE2364">
        <v>397613.81</v>
      </c>
      <c r="AF2364">
        <v>23280785.489999998</v>
      </c>
      <c r="AG2364">
        <v>42068881.630000003</v>
      </c>
      <c r="AH2364">
        <v>7918069.0899999999</v>
      </c>
      <c r="AI2364">
        <v>26704988</v>
      </c>
      <c r="AJ2364">
        <v>0</v>
      </c>
      <c r="AK2364">
        <v>918053625.39999998</v>
      </c>
      <c r="AL2364">
        <v>82</v>
      </c>
      <c r="AM2364">
        <v>48</v>
      </c>
      <c r="AN2364">
        <v>75.260000000000005</v>
      </c>
      <c r="AO2364">
        <v>287226</v>
      </c>
      <c r="AP2364">
        <v>0</v>
      </c>
      <c r="AQ2364">
        <v>0</v>
      </c>
      <c r="AR2364">
        <v>0</v>
      </c>
      <c r="AS2364">
        <v>0</v>
      </c>
      <c r="AT2364">
        <v>106.65</v>
      </c>
      <c r="AU2364">
        <v>75</v>
      </c>
      <c r="AV2364">
        <v>130.79</v>
      </c>
      <c r="AW2364">
        <v>2</v>
      </c>
      <c r="AX2364">
        <v>2363</v>
      </c>
      <c r="AY2364" t="s">
        <v>7269</v>
      </c>
      <c r="AZ2364" t="s">
        <v>7270</v>
      </c>
      <c r="BA2364" t="s">
        <v>7271</v>
      </c>
    </row>
    <row r="2365" spans="1:53" x14ac:dyDescent="0.3">
      <c r="A2365" s="1" t="s">
        <v>132</v>
      </c>
      <c r="B2365" s="1" t="s">
        <v>133</v>
      </c>
      <c r="C2365" s="1" t="s">
        <v>125</v>
      </c>
      <c r="D2365" s="1" t="s">
        <v>134</v>
      </c>
      <c r="E2365" s="1" t="s">
        <v>127</v>
      </c>
      <c r="F2365" s="1" t="s">
        <v>54</v>
      </c>
      <c r="G2365" s="1" t="s">
        <v>135</v>
      </c>
      <c r="H2365" s="1" t="s">
        <v>122</v>
      </c>
      <c r="I2365">
        <v>1995</v>
      </c>
      <c r="J2365" s="2">
        <v>45303</v>
      </c>
      <c r="K2365">
        <v>2024</v>
      </c>
      <c r="L2365">
        <v>12</v>
      </c>
      <c r="M2365">
        <v>4</v>
      </c>
      <c r="N2365">
        <v>1000</v>
      </c>
      <c r="O2365">
        <v>1000</v>
      </c>
      <c r="P2365">
        <v>90.92</v>
      </c>
      <c r="Q2365">
        <v>100</v>
      </c>
      <c r="R2365">
        <v>676444.8</v>
      </c>
      <c r="S2365">
        <v>88.93</v>
      </c>
      <c r="T2365">
        <v>60156236.060000002</v>
      </c>
      <c r="U2365">
        <v>6055533.8499999996</v>
      </c>
      <c r="V2365">
        <v>1623467.52</v>
      </c>
      <c r="W2365">
        <v>900000</v>
      </c>
      <c r="X2365">
        <v>4532621.7300000004</v>
      </c>
      <c r="Y2365">
        <v>876204.47</v>
      </c>
      <c r="Z2365">
        <v>811733.76</v>
      </c>
      <c r="AA2365">
        <v>339447.39</v>
      </c>
      <c r="AB2365">
        <v>7660258.5300000003</v>
      </c>
      <c r="AC2365">
        <v>374458.33</v>
      </c>
      <c r="AD2365">
        <v>405866.88</v>
      </c>
      <c r="AE2365">
        <v>438625.71</v>
      </c>
      <c r="AF2365">
        <v>24018218.170000002</v>
      </c>
      <c r="AG2365">
        <v>45988190.240000002</v>
      </c>
      <c r="AH2365">
        <v>8619359.6999999993</v>
      </c>
      <c r="AI2365">
        <v>29708572</v>
      </c>
      <c r="AJ2365">
        <v>0</v>
      </c>
      <c r="AK2365">
        <v>910393366.89999998</v>
      </c>
      <c r="AL2365">
        <v>83</v>
      </c>
      <c r="AM2365">
        <v>49</v>
      </c>
      <c r="AN2365">
        <v>76.45</v>
      </c>
      <c r="AO2365">
        <v>304400.2</v>
      </c>
      <c r="AP2365">
        <v>0</v>
      </c>
      <c r="AQ2365">
        <v>0</v>
      </c>
      <c r="AR2365">
        <v>0</v>
      </c>
      <c r="AS2365">
        <v>0</v>
      </c>
      <c r="AT2365">
        <v>111.33</v>
      </c>
      <c r="AU2365">
        <v>80</v>
      </c>
      <c r="AV2365">
        <v>131.63999999999999</v>
      </c>
      <c r="AW2365">
        <v>3</v>
      </c>
      <c r="AX2365">
        <v>2364</v>
      </c>
      <c r="AY2365" t="s">
        <v>7272</v>
      </c>
      <c r="AZ2365" t="s">
        <v>7273</v>
      </c>
      <c r="BA2365" t="s">
        <v>7274</v>
      </c>
    </row>
    <row r="2366" spans="1:53" x14ac:dyDescent="0.3">
      <c r="A2366" s="1" t="s">
        <v>132</v>
      </c>
      <c r="B2366" s="1" t="s">
        <v>133</v>
      </c>
      <c r="C2366" s="1" t="s">
        <v>125</v>
      </c>
      <c r="D2366" s="1" t="s">
        <v>134</v>
      </c>
      <c r="E2366" s="1" t="s">
        <v>127</v>
      </c>
      <c r="F2366" s="1" t="s">
        <v>54</v>
      </c>
      <c r="G2366" s="1" t="s">
        <v>135</v>
      </c>
      <c r="H2366" s="1" t="s">
        <v>122</v>
      </c>
      <c r="I2366">
        <v>1995</v>
      </c>
      <c r="J2366" s="2">
        <v>45658</v>
      </c>
      <c r="K2366">
        <v>2025</v>
      </c>
      <c r="L2366">
        <v>1</v>
      </c>
      <c r="M2366">
        <v>1</v>
      </c>
      <c r="N2366">
        <v>1000</v>
      </c>
      <c r="O2366">
        <v>1000</v>
      </c>
      <c r="P2366">
        <v>89.29</v>
      </c>
      <c r="Q2366">
        <v>100</v>
      </c>
      <c r="R2366">
        <v>664317.6</v>
      </c>
      <c r="S2366">
        <v>91.74</v>
      </c>
      <c r="T2366">
        <v>60944496.619999997</v>
      </c>
      <c r="U2366">
        <v>5983508.6200000001</v>
      </c>
      <c r="V2366">
        <v>1594362.24</v>
      </c>
      <c r="W2366">
        <v>900000</v>
      </c>
      <c r="X2366">
        <v>4761501.67</v>
      </c>
      <c r="Y2366">
        <v>851971.39</v>
      </c>
      <c r="Z2366">
        <v>797181.12</v>
      </c>
      <c r="AA2366">
        <v>332063.90999999997</v>
      </c>
      <c r="AB2366">
        <v>7444675.7300000004</v>
      </c>
      <c r="AC2366">
        <v>407996.89</v>
      </c>
      <c r="AD2366">
        <v>398590.56</v>
      </c>
      <c r="AE2366">
        <v>292186.76</v>
      </c>
      <c r="AF2366">
        <v>23764038.890000001</v>
      </c>
      <c r="AG2366">
        <v>46856390.130000003</v>
      </c>
      <c r="AH2366">
        <v>11225759.6</v>
      </c>
      <c r="AI2366">
        <v>28185955</v>
      </c>
      <c r="AJ2366">
        <v>0</v>
      </c>
      <c r="AK2366">
        <v>902948691.10000002</v>
      </c>
      <c r="AL2366">
        <v>84</v>
      </c>
      <c r="AM2366">
        <v>46</v>
      </c>
      <c r="AN2366">
        <v>76.88</v>
      </c>
      <c r="AO2366">
        <v>298942.90000000002</v>
      </c>
      <c r="AP2366">
        <v>0</v>
      </c>
      <c r="AQ2366">
        <v>0</v>
      </c>
      <c r="AR2366">
        <v>0</v>
      </c>
      <c r="AS2366">
        <v>0</v>
      </c>
      <c r="AT2366">
        <v>109.04</v>
      </c>
      <c r="AU2366">
        <v>81</v>
      </c>
      <c r="AV2366">
        <v>132.44999999999999</v>
      </c>
      <c r="AW2366">
        <v>2</v>
      </c>
      <c r="AX2366">
        <v>2365</v>
      </c>
      <c r="AY2366" t="s">
        <v>7275</v>
      </c>
      <c r="AZ2366" t="s">
        <v>7276</v>
      </c>
      <c r="BA2366" t="s">
        <v>7277</v>
      </c>
    </row>
    <row r="2367" spans="1:53" x14ac:dyDescent="0.3">
      <c r="A2367" s="1" t="s">
        <v>132</v>
      </c>
      <c r="B2367" s="1" t="s">
        <v>133</v>
      </c>
      <c r="C2367" s="1" t="s">
        <v>125</v>
      </c>
      <c r="D2367" s="1" t="s">
        <v>134</v>
      </c>
      <c r="E2367" s="1" t="s">
        <v>127</v>
      </c>
      <c r="F2367" s="1" t="s">
        <v>54</v>
      </c>
      <c r="G2367" s="1" t="s">
        <v>135</v>
      </c>
      <c r="H2367" s="1" t="s">
        <v>122</v>
      </c>
      <c r="I2367">
        <v>1995</v>
      </c>
      <c r="J2367" s="2">
        <v>45659</v>
      </c>
      <c r="K2367">
        <v>2025</v>
      </c>
      <c r="L2367">
        <v>2</v>
      </c>
      <c r="M2367">
        <v>1</v>
      </c>
      <c r="N2367">
        <v>1000</v>
      </c>
      <c r="O2367">
        <v>1000</v>
      </c>
      <c r="P2367">
        <v>86.02</v>
      </c>
      <c r="Q2367">
        <v>100</v>
      </c>
      <c r="R2367">
        <v>578054.40000000002</v>
      </c>
      <c r="S2367">
        <v>93.59</v>
      </c>
      <c r="T2367">
        <v>54100111.299999997</v>
      </c>
      <c r="U2367">
        <v>5236016.76</v>
      </c>
      <c r="V2367">
        <v>1387330.5600000001</v>
      </c>
      <c r="W2367">
        <v>900000</v>
      </c>
      <c r="X2367">
        <v>4676707.83</v>
      </c>
      <c r="Y2367">
        <v>914748.06</v>
      </c>
      <c r="Z2367">
        <v>693665.28000000003</v>
      </c>
      <c r="AA2367">
        <v>291203.03000000003</v>
      </c>
      <c r="AB2367">
        <v>7206732.2300000004</v>
      </c>
      <c r="AC2367">
        <v>400758.61</v>
      </c>
      <c r="AD2367">
        <v>346832.64000000001</v>
      </c>
      <c r="AE2367">
        <v>284498.15000000002</v>
      </c>
      <c r="AF2367">
        <v>22338493.149999999</v>
      </c>
      <c r="AG2367">
        <v>40916767.899999999</v>
      </c>
      <c r="AH2367">
        <v>9499286.3100000005</v>
      </c>
      <c r="AI2367">
        <v>24210749</v>
      </c>
      <c r="AJ2367">
        <v>0</v>
      </c>
      <c r="AK2367">
        <v>895741958.89999998</v>
      </c>
      <c r="AL2367">
        <v>85</v>
      </c>
      <c r="AM2367">
        <v>45</v>
      </c>
      <c r="AN2367">
        <v>75.63</v>
      </c>
      <c r="AO2367">
        <v>260124.5</v>
      </c>
      <c r="AP2367">
        <v>0</v>
      </c>
      <c r="AQ2367">
        <v>0</v>
      </c>
      <c r="AR2367">
        <v>0</v>
      </c>
      <c r="AS2367">
        <v>0</v>
      </c>
      <c r="AT2367">
        <v>108.7</v>
      </c>
      <c r="AU2367">
        <v>82</v>
      </c>
      <c r="AV2367">
        <v>133.21</v>
      </c>
      <c r="AW2367">
        <v>2</v>
      </c>
      <c r="AX2367">
        <v>2366</v>
      </c>
      <c r="AY2367" t="s">
        <v>7278</v>
      </c>
      <c r="AZ2367" t="s">
        <v>7279</v>
      </c>
      <c r="BA2367" t="s">
        <v>7280</v>
      </c>
    </row>
    <row r="2368" spans="1:53" x14ac:dyDescent="0.3">
      <c r="A2368" s="1" t="s">
        <v>132</v>
      </c>
      <c r="B2368" s="1" t="s">
        <v>133</v>
      </c>
      <c r="C2368" s="1" t="s">
        <v>125</v>
      </c>
      <c r="D2368" s="1" t="s">
        <v>134</v>
      </c>
      <c r="E2368" s="1" t="s">
        <v>127</v>
      </c>
      <c r="F2368" s="1" t="s">
        <v>54</v>
      </c>
      <c r="G2368" s="1" t="s">
        <v>135</v>
      </c>
      <c r="H2368" s="1" t="s">
        <v>122</v>
      </c>
      <c r="I2368">
        <v>1995</v>
      </c>
      <c r="J2368" s="2">
        <v>45660</v>
      </c>
      <c r="K2368">
        <v>2025</v>
      </c>
      <c r="L2368">
        <v>3</v>
      </c>
      <c r="M2368">
        <v>1</v>
      </c>
      <c r="N2368">
        <v>1000</v>
      </c>
      <c r="O2368">
        <v>1000</v>
      </c>
      <c r="P2368">
        <v>86.63</v>
      </c>
      <c r="Q2368">
        <v>100</v>
      </c>
      <c r="R2368">
        <v>644527.19999999995</v>
      </c>
      <c r="S2368">
        <v>83.14</v>
      </c>
      <c r="T2368">
        <v>53585991.409999996</v>
      </c>
      <c r="U2368">
        <v>5869064.6799999997</v>
      </c>
      <c r="V2368">
        <v>1546865.28</v>
      </c>
      <c r="W2368">
        <v>900000</v>
      </c>
      <c r="X2368">
        <v>4782061.93</v>
      </c>
      <c r="Y2368">
        <v>856699.26</v>
      </c>
      <c r="Z2368">
        <v>773432.64</v>
      </c>
      <c r="AA2368">
        <v>293291.03999999998</v>
      </c>
      <c r="AB2368">
        <v>7748621.5700000003</v>
      </c>
      <c r="AC2368">
        <v>412937.26</v>
      </c>
      <c r="AD2368">
        <v>386716.32</v>
      </c>
      <c r="AE2368">
        <v>414107.27</v>
      </c>
      <c r="AF2368">
        <v>23983797.25</v>
      </c>
      <c r="AG2368">
        <v>39218356.520000003</v>
      </c>
      <c r="AH2368">
        <v>7669774.25</v>
      </c>
      <c r="AI2368">
        <v>23799961</v>
      </c>
      <c r="AJ2368">
        <v>0</v>
      </c>
      <c r="AK2368">
        <v>887993337.29999995</v>
      </c>
      <c r="AL2368">
        <v>86</v>
      </c>
      <c r="AM2368">
        <v>44</v>
      </c>
      <c r="AN2368">
        <v>73.19</v>
      </c>
      <c r="AO2368">
        <v>290037.2</v>
      </c>
      <c r="AP2368">
        <v>0</v>
      </c>
      <c r="AQ2368">
        <v>0</v>
      </c>
      <c r="AR2368">
        <v>0</v>
      </c>
      <c r="AS2368">
        <v>0</v>
      </c>
      <c r="AT2368">
        <v>106.82</v>
      </c>
      <c r="AU2368">
        <v>73</v>
      </c>
      <c r="AV2368">
        <v>133.91</v>
      </c>
      <c r="AW2368">
        <v>2</v>
      </c>
      <c r="AX2368">
        <v>2367</v>
      </c>
      <c r="AY2368" t="s">
        <v>7281</v>
      </c>
      <c r="AZ2368" t="s">
        <v>7282</v>
      </c>
      <c r="BA2368" t="s">
        <v>7283</v>
      </c>
    </row>
    <row r="2369" spans="1:53" x14ac:dyDescent="0.3">
      <c r="A2369" s="1" t="s">
        <v>132</v>
      </c>
      <c r="B2369" s="1" t="s">
        <v>133</v>
      </c>
      <c r="C2369" s="1" t="s">
        <v>125</v>
      </c>
      <c r="D2369" s="1" t="s">
        <v>134</v>
      </c>
      <c r="E2369" s="1" t="s">
        <v>127</v>
      </c>
      <c r="F2369" s="1" t="s">
        <v>54</v>
      </c>
      <c r="G2369" s="1" t="s">
        <v>135</v>
      </c>
      <c r="H2369" s="1" t="s">
        <v>122</v>
      </c>
      <c r="I2369">
        <v>1995</v>
      </c>
      <c r="J2369" s="2">
        <v>45661</v>
      </c>
      <c r="K2369">
        <v>2025</v>
      </c>
      <c r="L2369">
        <v>4</v>
      </c>
      <c r="M2369">
        <v>2</v>
      </c>
      <c r="N2369">
        <v>1000</v>
      </c>
      <c r="O2369">
        <v>943.9</v>
      </c>
      <c r="P2369">
        <v>90.06</v>
      </c>
      <c r="Q2369">
        <v>94.39</v>
      </c>
      <c r="R2369">
        <v>648432</v>
      </c>
      <c r="S2369">
        <v>77.05</v>
      </c>
      <c r="T2369">
        <v>49961685.600000001</v>
      </c>
      <c r="U2369">
        <v>5932504.3700000001</v>
      </c>
      <c r="V2369">
        <v>1556236.8</v>
      </c>
      <c r="W2369">
        <v>1081887.82</v>
      </c>
      <c r="X2369">
        <v>4675200.58</v>
      </c>
      <c r="Y2369">
        <v>896631.98</v>
      </c>
      <c r="Z2369">
        <v>778118.4</v>
      </c>
      <c r="AA2369">
        <v>337787</v>
      </c>
      <c r="AB2369">
        <v>7689194.1600000001</v>
      </c>
      <c r="AC2369">
        <v>417043.78</v>
      </c>
      <c r="AD2369">
        <v>389059.2</v>
      </c>
      <c r="AE2369">
        <v>446552.39</v>
      </c>
      <c r="AF2369">
        <v>24200216.48</v>
      </c>
      <c r="AG2369">
        <v>35123196.439999998</v>
      </c>
      <c r="AH2369">
        <v>8236422.79</v>
      </c>
      <c r="AI2369">
        <v>19197579</v>
      </c>
      <c r="AJ2369">
        <v>0</v>
      </c>
      <c r="AK2369">
        <v>880304143.20000005</v>
      </c>
      <c r="AL2369">
        <v>87</v>
      </c>
      <c r="AM2369">
        <v>38</v>
      </c>
      <c r="AN2369">
        <v>70.3</v>
      </c>
      <c r="AO2369">
        <v>291794.40000000002</v>
      </c>
      <c r="AP2369">
        <v>40.42</v>
      </c>
      <c r="AQ2369">
        <v>0</v>
      </c>
      <c r="AR2369">
        <v>1</v>
      </c>
      <c r="AS2369">
        <v>0</v>
      </c>
      <c r="AT2369">
        <v>98.67</v>
      </c>
      <c r="AU2369">
        <v>67</v>
      </c>
      <c r="AV2369">
        <v>134.54</v>
      </c>
      <c r="AW2369">
        <v>2</v>
      </c>
      <c r="AX2369">
        <v>2368</v>
      </c>
      <c r="AY2369" t="s">
        <v>7284</v>
      </c>
      <c r="AZ2369" t="s">
        <v>7285</v>
      </c>
      <c r="BA2369" t="s">
        <v>7286</v>
      </c>
    </row>
    <row r="2370" spans="1:53" x14ac:dyDescent="0.3">
      <c r="A2370" s="1" t="s">
        <v>132</v>
      </c>
      <c r="B2370" s="1" t="s">
        <v>133</v>
      </c>
      <c r="C2370" s="1" t="s">
        <v>125</v>
      </c>
      <c r="D2370" s="1" t="s">
        <v>134</v>
      </c>
      <c r="E2370" s="1" t="s">
        <v>127</v>
      </c>
      <c r="F2370" s="1" t="s">
        <v>54</v>
      </c>
      <c r="G2370" s="1" t="s">
        <v>135</v>
      </c>
      <c r="H2370" s="1" t="s">
        <v>122</v>
      </c>
      <c r="I2370">
        <v>1995</v>
      </c>
      <c r="J2370" s="2">
        <v>45662</v>
      </c>
      <c r="K2370">
        <v>2025</v>
      </c>
      <c r="L2370">
        <v>5</v>
      </c>
      <c r="M2370">
        <v>2</v>
      </c>
      <c r="N2370">
        <v>1000</v>
      </c>
      <c r="O2370">
        <v>1000</v>
      </c>
      <c r="P2370">
        <v>92.47</v>
      </c>
      <c r="Q2370">
        <v>100</v>
      </c>
      <c r="R2370">
        <v>687976.8</v>
      </c>
      <c r="S2370">
        <v>72.52</v>
      </c>
      <c r="T2370">
        <v>49892077.539999999</v>
      </c>
      <c r="U2370">
        <v>6320442.8600000003</v>
      </c>
      <c r="V2370">
        <v>1651144.32</v>
      </c>
      <c r="W2370">
        <v>900000</v>
      </c>
      <c r="X2370">
        <v>4536730.01</v>
      </c>
      <c r="Y2370">
        <v>901684.05</v>
      </c>
      <c r="Z2370">
        <v>825572.16</v>
      </c>
      <c r="AA2370">
        <v>291630.7</v>
      </c>
      <c r="AB2370">
        <v>7779486.7300000004</v>
      </c>
      <c r="AC2370">
        <v>361503.11</v>
      </c>
      <c r="AD2370">
        <v>412786.08</v>
      </c>
      <c r="AE2370">
        <v>324800.45</v>
      </c>
      <c r="AF2370">
        <v>24305780.469999999</v>
      </c>
      <c r="AG2370">
        <v>35034072.990000002</v>
      </c>
      <c r="AH2370">
        <v>6449140.9500000002</v>
      </c>
      <c r="AI2370">
        <v>20805445</v>
      </c>
      <c r="AJ2370">
        <v>0</v>
      </c>
      <c r="AK2370">
        <v>872524656.5</v>
      </c>
      <c r="AL2370">
        <v>88</v>
      </c>
      <c r="AM2370">
        <v>42</v>
      </c>
      <c r="AN2370">
        <v>70.22</v>
      </c>
      <c r="AO2370">
        <v>309589.59999999998</v>
      </c>
      <c r="AP2370">
        <v>0</v>
      </c>
      <c r="AQ2370">
        <v>0</v>
      </c>
      <c r="AR2370">
        <v>0</v>
      </c>
      <c r="AS2370">
        <v>0</v>
      </c>
      <c r="AT2370">
        <v>94.83</v>
      </c>
      <c r="AU2370">
        <v>64</v>
      </c>
      <c r="AV2370">
        <v>135.11000000000001</v>
      </c>
      <c r="AW2370">
        <v>3</v>
      </c>
      <c r="AX2370">
        <v>2369</v>
      </c>
      <c r="AY2370" t="s">
        <v>7287</v>
      </c>
      <c r="AZ2370" t="s">
        <v>7288</v>
      </c>
      <c r="BA2370" t="s">
        <v>7289</v>
      </c>
    </row>
    <row r="2371" spans="1:53" x14ac:dyDescent="0.3">
      <c r="A2371" s="1" t="s">
        <v>132</v>
      </c>
      <c r="B2371" s="1" t="s">
        <v>133</v>
      </c>
      <c r="C2371" s="1" t="s">
        <v>125</v>
      </c>
      <c r="D2371" s="1" t="s">
        <v>134</v>
      </c>
      <c r="E2371" s="1" t="s">
        <v>127</v>
      </c>
      <c r="F2371" s="1" t="s">
        <v>54</v>
      </c>
      <c r="G2371" s="1" t="s">
        <v>135</v>
      </c>
      <c r="H2371" s="1" t="s">
        <v>122</v>
      </c>
      <c r="I2371">
        <v>1995</v>
      </c>
      <c r="J2371" s="2">
        <v>45663</v>
      </c>
      <c r="K2371">
        <v>2025</v>
      </c>
      <c r="L2371">
        <v>6</v>
      </c>
      <c r="M2371">
        <v>2</v>
      </c>
      <c r="N2371">
        <v>1000</v>
      </c>
      <c r="O2371">
        <v>1000</v>
      </c>
      <c r="P2371">
        <v>90.2</v>
      </c>
      <c r="Q2371">
        <v>100</v>
      </c>
      <c r="R2371">
        <v>649440</v>
      </c>
      <c r="S2371">
        <v>66.11</v>
      </c>
      <c r="T2371">
        <v>42934478.399999999</v>
      </c>
      <c r="U2371">
        <v>5988486.2400000002</v>
      </c>
      <c r="V2371">
        <v>1558656</v>
      </c>
      <c r="W2371">
        <v>900000</v>
      </c>
      <c r="X2371">
        <v>4786075.32</v>
      </c>
      <c r="Y2371">
        <v>860647.25</v>
      </c>
      <c r="Z2371">
        <v>779328</v>
      </c>
      <c r="AA2371">
        <v>303285.53000000003</v>
      </c>
      <c r="AB2371">
        <v>7536886.8600000003</v>
      </c>
      <c r="AC2371">
        <v>375142.8</v>
      </c>
      <c r="AD2371">
        <v>389664</v>
      </c>
      <c r="AE2371">
        <v>411935.75</v>
      </c>
      <c r="AF2371">
        <v>23890107.75</v>
      </c>
      <c r="AG2371">
        <v>27910320.390000001</v>
      </c>
      <c r="AH2371">
        <v>5873054.8300000001</v>
      </c>
      <c r="AI2371">
        <v>14500379</v>
      </c>
      <c r="AJ2371">
        <v>0</v>
      </c>
      <c r="AK2371">
        <v>864987769.60000002</v>
      </c>
      <c r="AL2371">
        <v>88</v>
      </c>
      <c r="AM2371">
        <v>34</v>
      </c>
      <c r="AN2371">
        <v>65.010000000000005</v>
      </c>
      <c r="AO2371">
        <v>292248</v>
      </c>
      <c r="AP2371">
        <v>0</v>
      </c>
      <c r="AQ2371">
        <v>0</v>
      </c>
      <c r="AR2371">
        <v>0</v>
      </c>
      <c r="AS2371">
        <v>0</v>
      </c>
      <c r="AT2371">
        <v>88.78</v>
      </c>
      <c r="AU2371">
        <v>54</v>
      </c>
      <c r="AV2371">
        <v>135.6</v>
      </c>
      <c r="AW2371">
        <v>2</v>
      </c>
      <c r="AX2371">
        <v>2370</v>
      </c>
      <c r="AY2371" t="s">
        <v>7290</v>
      </c>
      <c r="AZ2371" t="s">
        <v>7291</v>
      </c>
      <c r="BA2371" t="s">
        <v>7292</v>
      </c>
    </row>
    <row r="2372" spans="1:53" x14ac:dyDescent="0.3">
      <c r="A2372" s="1" t="s">
        <v>132</v>
      </c>
      <c r="B2372" s="1" t="s">
        <v>133</v>
      </c>
      <c r="C2372" s="1" t="s">
        <v>125</v>
      </c>
      <c r="D2372" s="1" t="s">
        <v>134</v>
      </c>
      <c r="E2372" s="1" t="s">
        <v>127</v>
      </c>
      <c r="F2372" s="1" t="s">
        <v>54</v>
      </c>
      <c r="G2372" s="1" t="s">
        <v>135</v>
      </c>
      <c r="H2372" s="1" t="s">
        <v>122</v>
      </c>
      <c r="I2372">
        <v>1995</v>
      </c>
      <c r="J2372" s="2">
        <v>45664</v>
      </c>
      <c r="K2372">
        <v>2025</v>
      </c>
      <c r="L2372">
        <v>7</v>
      </c>
      <c r="M2372">
        <v>3</v>
      </c>
      <c r="N2372">
        <v>1000</v>
      </c>
      <c r="O2372">
        <v>1000</v>
      </c>
      <c r="P2372">
        <v>89.93</v>
      </c>
      <c r="Q2372">
        <v>100</v>
      </c>
      <c r="R2372">
        <v>669079.19999999995</v>
      </c>
      <c r="S2372">
        <v>61.55</v>
      </c>
      <c r="T2372">
        <v>41181824.759999998</v>
      </c>
      <c r="U2372">
        <v>6188313.5199999996</v>
      </c>
      <c r="V2372">
        <v>1605790.08</v>
      </c>
      <c r="W2372">
        <v>900000</v>
      </c>
      <c r="X2372">
        <v>4532658.84</v>
      </c>
      <c r="Y2372">
        <v>882349.85</v>
      </c>
      <c r="Z2372">
        <v>802895.04</v>
      </c>
      <c r="AA2372">
        <v>340247.53</v>
      </c>
      <c r="AB2372">
        <v>7551750.7300000004</v>
      </c>
      <c r="AC2372">
        <v>360976.05</v>
      </c>
      <c r="AD2372">
        <v>401447.52</v>
      </c>
      <c r="AE2372">
        <v>299653.23</v>
      </c>
      <c r="AF2372">
        <v>23866082.390000001</v>
      </c>
      <c r="AG2372">
        <v>26110867.75</v>
      </c>
      <c r="AH2372">
        <v>5549589.3200000003</v>
      </c>
      <c r="AI2372">
        <v>13009528</v>
      </c>
      <c r="AJ2372">
        <v>0</v>
      </c>
      <c r="AK2372">
        <v>857436018.89999998</v>
      </c>
      <c r="AL2372">
        <v>89</v>
      </c>
      <c r="AM2372">
        <v>32</v>
      </c>
      <c r="AN2372">
        <v>63.4</v>
      </c>
      <c r="AO2372">
        <v>301085.59999999998</v>
      </c>
      <c r="AP2372">
        <v>0</v>
      </c>
      <c r="AQ2372">
        <v>0</v>
      </c>
      <c r="AR2372">
        <v>0</v>
      </c>
      <c r="AS2372">
        <v>0</v>
      </c>
      <c r="AT2372">
        <v>87.57</v>
      </c>
      <c r="AU2372">
        <v>60</v>
      </c>
      <c r="AV2372">
        <v>136.02000000000001</v>
      </c>
      <c r="AW2372">
        <v>3</v>
      </c>
      <c r="AX2372">
        <v>2371</v>
      </c>
      <c r="AY2372" t="s">
        <v>7293</v>
      </c>
      <c r="AZ2372" t="s">
        <v>7294</v>
      </c>
      <c r="BA2372" t="s">
        <v>7295</v>
      </c>
    </row>
    <row r="2373" spans="1:53" x14ac:dyDescent="0.3">
      <c r="A2373" s="1" t="s">
        <v>132</v>
      </c>
      <c r="B2373" s="1" t="s">
        <v>133</v>
      </c>
      <c r="C2373" s="1" t="s">
        <v>125</v>
      </c>
      <c r="D2373" s="1" t="s">
        <v>134</v>
      </c>
      <c r="E2373" s="1" t="s">
        <v>127</v>
      </c>
      <c r="F2373" s="1" t="s">
        <v>54</v>
      </c>
      <c r="G2373" s="1" t="s">
        <v>135</v>
      </c>
      <c r="H2373" s="1" t="s">
        <v>122</v>
      </c>
      <c r="I2373">
        <v>1995</v>
      </c>
      <c r="J2373" s="2">
        <v>45665</v>
      </c>
      <c r="K2373">
        <v>2025</v>
      </c>
      <c r="L2373">
        <v>8</v>
      </c>
      <c r="M2373">
        <v>3</v>
      </c>
      <c r="N2373">
        <v>1000</v>
      </c>
      <c r="O2373">
        <v>1000</v>
      </c>
      <c r="P2373">
        <v>92.04</v>
      </c>
      <c r="Q2373">
        <v>100</v>
      </c>
      <c r="R2373">
        <v>684777.6</v>
      </c>
      <c r="S2373">
        <v>64.319999999999993</v>
      </c>
      <c r="T2373">
        <v>44044895.229999997</v>
      </c>
      <c r="U2373">
        <v>6349257.9100000001</v>
      </c>
      <c r="V2373">
        <v>1643466.24</v>
      </c>
      <c r="W2373">
        <v>900000</v>
      </c>
      <c r="X2373">
        <v>4616931.8600000003</v>
      </c>
      <c r="Y2373">
        <v>939311.58</v>
      </c>
      <c r="Z2373">
        <v>821733.12</v>
      </c>
      <c r="AA2373">
        <v>326559.40000000002</v>
      </c>
      <c r="AB2373">
        <v>7527951.7199999997</v>
      </c>
      <c r="AC2373">
        <v>426936.36</v>
      </c>
      <c r="AD2373">
        <v>410866.56</v>
      </c>
      <c r="AE2373">
        <v>453691.34</v>
      </c>
      <c r="AF2373">
        <v>24416706.09</v>
      </c>
      <c r="AG2373">
        <v>28513947.899999999</v>
      </c>
      <c r="AH2373">
        <v>5341902.8</v>
      </c>
      <c r="AI2373">
        <v>15644093</v>
      </c>
      <c r="AJ2373">
        <v>0</v>
      </c>
      <c r="AK2373">
        <v>849908067.10000002</v>
      </c>
      <c r="AL2373">
        <v>89</v>
      </c>
      <c r="AM2373">
        <v>36</v>
      </c>
      <c r="AN2373">
        <v>64.739999999999995</v>
      </c>
      <c r="AO2373">
        <v>308149.90000000002</v>
      </c>
      <c r="AP2373">
        <v>0</v>
      </c>
      <c r="AQ2373">
        <v>0</v>
      </c>
      <c r="AR2373">
        <v>0</v>
      </c>
      <c r="AS2373">
        <v>0</v>
      </c>
      <c r="AT2373">
        <v>87.36</v>
      </c>
      <c r="AU2373">
        <v>57</v>
      </c>
      <c r="AV2373">
        <v>136.36000000000001</v>
      </c>
      <c r="AW2373">
        <v>3</v>
      </c>
      <c r="AX2373">
        <v>2372</v>
      </c>
      <c r="AY2373" t="s">
        <v>7296</v>
      </c>
      <c r="AZ2373" t="s">
        <v>7297</v>
      </c>
      <c r="BA2373" t="s">
        <v>7298</v>
      </c>
    </row>
    <row r="2374" spans="1:53" x14ac:dyDescent="0.3">
      <c r="A2374" s="1" t="s">
        <v>132</v>
      </c>
      <c r="B2374" s="1" t="s">
        <v>133</v>
      </c>
      <c r="C2374" s="1" t="s">
        <v>125</v>
      </c>
      <c r="D2374" s="1" t="s">
        <v>134</v>
      </c>
      <c r="E2374" s="1" t="s">
        <v>127</v>
      </c>
      <c r="F2374" s="1" t="s">
        <v>54</v>
      </c>
      <c r="G2374" s="1" t="s">
        <v>135</v>
      </c>
      <c r="H2374" s="1" t="s">
        <v>122</v>
      </c>
      <c r="I2374">
        <v>1995</v>
      </c>
      <c r="J2374" s="2">
        <v>45666</v>
      </c>
      <c r="K2374">
        <v>2025</v>
      </c>
      <c r="L2374">
        <v>9</v>
      </c>
      <c r="M2374">
        <v>3</v>
      </c>
      <c r="N2374">
        <v>1000</v>
      </c>
      <c r="O2374">
        <v>1000</v>
      </c>
      <c r="P2374">
        <v>87.31</v>
      </c>
      <c r="Q2374">
        <v>100</v>
      </c>
      <c r="R2374">
        <v>628632</v>
      </c>
      <c r="S2374">
        <v>72.040000000000006</v>
      </c>
      <c r="T2374">
        <v>45286649.280000001</v>
      </c>
      <c r="U2374">
        <v>5839991.2800000003</v>
      </c>
      <c r="V2374">
        <v>1508716.8</v>
      </c>
      <c r="W2374">
        <v>900000</v>
      </c>
      <c r="X2374">
        <v>4704096.28</v>
      </c>
      <c r="Y2374">
        <v>887014.87</v>
      </c>
      <c r="Z2374">
        <v>754358.4</v>
      </c>
      <c r="AA2374">
        <v>344660.49</v>
      </c>
      <c r="AB2374">
        <v>7434490.4100000001</v>
      </c>
      <c r="AC2374">
        <v>421296.39</v>
      </c>
      <c r="AD2374">
        <v>377179.2</v>
      </c>
      <c r="AE2374">
        <v>368375.94</v>
      </c>
      <c r="AF2374">
        <v>23540180.059999999</v>
      </c>
      <c r="AG2374">
        <v>30640007.609999999</v>
      </c>
      <c r="AH2374">
        <v>6064378.6900000004</v>
      </c>
      <c r="AI2374">
        <v>17141139</v>
      </c>
      <c r="AJ2374">
        <v>0</v>
      </c>
      <c r="AK2374">
        <v>842473576.70000005</v>
      </c>
      <c r="AL2374">
        <v>90</v>
      </c>
      <c r="AM2374">
        <v>38</v>
      </c>
      <c r="AN2374">
        <v>67.66</v>
      </c>
      <c r="AO2374">
        <v>282884.40000000002</v>
      </c>
      <c r="AP2374">
        <v>0</v>
      </c>
      <c r="AQ2374">
        <v>0</v>
      </c>
      <c r="AR2374">
        <v>0</v>
      </c>
      <c r="AS2374">
        <v>0</v>
      </c>
      <c r="AT2374">
        <v>97.12</v>
      </c>
      <c r="AU2374">
        <v>64</v>
      </c>
      <c r="AV2374">
        <v>136.62</v>
      </c>
      <c r="AW2374">
        <v>3</v>
      </c>
      <c r="AX2374">
        <v>2373</v>
      </c>
      <c r="AY2374" t="s">
        <v>7299</v>
      </c>
      <c r="AZ2374" t="s">
        <v>7300</v>
      </c>
      <c r="BA2374" t="s">
        <v>7301</v>
      </c>
    </row>
    <row r="2375" spans="1:53" x14ac:dyDescent="0.3">
      <c r="A2375" s="1" t="s">
        <v>132</v>
      </c>
      <c r="B2375" s="1" t="s">
        <v>133</v>
      </c>
      <c r="C2375" s="1" t="s">
        <v>125</v>
      </c>
      <c r="D2375" s="1" t="s">
        <v>134</v>
      </c>
      <c r="E2375" s="1" t="s">
        <v>127</v>
      </c>
      <c r="F2375" s="1" t="s">
        <v>54</v>
      </c>
      <c r="G2375" s="1" t="s">
        <v>135</v>
      </c>
      <c r="H2375" s="1" t="s">
        <v>122</v>
      </c>
      <c r="I2375">
        <v>1995</v>
      </c>
      <c r="J2375" s="2">
        <v>45667</v>
      </c>
      <c r="K2375">
        <v>2025</v>
      </c>
      <c r="L2375">
        <v>10</v>
      </c>
      <c r="M2375">
        <v>4</v>
      </c>
      <c r="N2375">
        <v>1000</v>
      </c>
      <c r="O2375">
        <v>1000</v>
      </c>
      <c r="P2375">
        <v>90.46</v>
      </c>
      <c r="Q2375">
        <v>100</v>
      </c>
      <c r="R2375">
        <v>673022.4</v>
      </c>
      <c r="S2375">
        <v>77.14</v>
      </c>
      <c r="T2375">
        <v>51916947.939999998</v>
      </c>
      <c r="U2375">
        <v>6260454.3600000003</v>
      </c>
      <c r="V2375">
        <v>1615253.76</v>
      </c>
      <c r="W2375">
        <v>900000</v>
      </c>
      <c r="X2375">
        <v>4818443.32</v>
      </c>
      <c r="Y2375">
        <v>900795.16</v>
      </c>
      <c r="Z2375">
        <v>807626.88</v>
      </c>
      <c r="AA2375">
        <v>324251.87</v>
      </c>
      <c r="AB2375">
        <v>7355859.25</v>
      </c>
      <c r="AC2375">
        <v>371808.42</v>
      </c>
      <c r="AD2375">
        <v>403813.44</v>
      </c>
      <c r="AE2375">
        <v>281433.2</v>
      </c>
      <c r="AF2375">
        <v>24039739.66</v>
      </c>
      <c r="AG2375">
        <v>36994720.909999996</v>
      </c>
      <c r="AH2375">
        <v>7161741.8399999999</v>
      </c>
      <c r="AI2375">
        <v>22477120</v>
      </c>
      <c r="AJ2375">
        <v>0</v>
      </c>
      <c r="AK2375">
        <v>835117717.5</v>
      </c>
      <c r="AL2375">
        <v>91</v>
      </c>
      <c r="AM2375">
        <v>43</v>
      </c>
      <c r="AN2375">
        <v>71.260000000000005</v>
      </c>
      <c r="AO2375">
        <v>302860.09999999998</v>
      </c>
      <c r="AP2375">
        <v>0</v>
      </c>
      <c r="AQ2375">
        <v>0</v>
      </c>
      <c r="AR2375">
        <v>0</v>
      </c>
      <c r="AS2375">
        <v>0</v>
      </c>
      <c r="AT2375">
        <v>96.27</v>
      </c>
      <c r="AU2375">
        <v>74</v>
      </c>
      <c r="AV2375">
        <v>136.80000000000001</v>
      </c>
      <c r="AW2375">
        <v>3</v>
      </c>
      <c r="AX2375">
        <v>2374</v>
      </c>
      <c r="AY2375" t="s">
        <v>7302</v>
      </c>
      <c r="AZ2375" t="s">
        <v>7303</v>
      </c>
      <c r="BA2375" t="s">
        <v>7304</v>
      </c>
    </row>
    <row r="2376" spans="1:53" x14ac:dyDescent="0.3">
      <c r="A2376" s="1" t="s">
        <v>132</v>
      </c>
      <c r="B2376" s="1" t="s">
        <v>133</v>
      </c>
      <c r="C2376" s="1" t="s">
        <v>125</v>
      </c>
      <c r="D2376" s="1" t="s">
        <v>134</v>
      </c>
      <c r="E2376" s="1" t="s">
        <v>127</v>
      </c>
      <c r="F2376" s="1" t="s">
        <v>54</v>
      </c>
      <c r="G2376" s="1" t="s">
        <v>135</v>
      </c>
      <c r="H2376" s="1" t="s">
        <v>122</v>
      </c>
      <c r="I2376">
        <v>1995</v>
      </c>
      <c r="J2376" s="2">
        <v>45668</v>
      </c>
      <c r="K2376">
        <v>2025</v>
      </c>
      <c r="L2376">
        <v>11</v>
      </c>
      <c r="M2376">
        <v>4</v>
      </c>
      <c r="N2376">
        <v>1000</v>
      </c>
      <c r="O2376">
        <v>850.5</v>
      </c>
      <c r="P2376">
        <v>65.53</v>
      </c>
      <c r="Q2376">
        <v>85.05</v>
      </c>
      <c r="R2376">
        <v>471816</v>
      </c>
      <c r="S2376">
        <v>82.72</v>
      </c>
      <c r="T2376">
        <v>39028619.520000003</v>
      </c>
      <c r="U2376">
        <v>4392135.1399999997</v>
      </c>
      <c r="V2376">
        <v>1132358.3999999999</v>
      </c>
      <c r="W2376">
        <v>1384498.21</v>
      </c>
      <c r="X2376">
        <v>4799350.05</v>
      </c>
      <c r="Y2376">
        <v>933992.64</v>
      </c>
      <c r="Z2376">
        <v>566179.19999999995</v>
      </c>
      <c r="AA2376">
        <v>307269.42</v>
      </c>
      <c r="AB2376">
        <v>7299906.04</v>
      </c>
      <c r="AC2376">
        <v>359084.41</v>
      </c>
      <c r="AD2376">
        <v>283089.59999999998</v>
      </c>
      <c r="AE2376">
        <v>415053.59</v>
      </c>
      <c r="AF2376">
        <v>21872916.699999999</v>
      </c>
      <c r="AG2376">
        <v>25678389.300000001</v>
      </c>
      <c r="AH2376">
        <v>6240392.71</v>
      </c>
      <c r="AI2376">
        <v>12138091</v>
      </c>
      <c r="AJ2376">
        <v>0</v>
      </c>
      <c r="AK2376">
        <v>827817811.39999998</v>
      </c>
      <c r="AL2376">
        <v>91</v>
      </c>
      <c r="AM2376">
        <v>31</v>
      </c>
      <c r="AN2376">
        <v>65.790000000000006</v>
      </c>
      <c r="AO2376">
        <v>212317.2</v>
      </c>
      <c r="AP2376">
        <v>107.67</v>
      </c>
      <c r="AQ2376">
        <v>0</v>
      </c>
      <c r="AR2376">
        <v>1</v>
      </c>
      <c r="AS2376">
        <v>0</v>
      </c>
      <c r="AT2376">
        <v>104.95</v>
      </c>
      <c r="AU2376">
        <v>73</v>
      </c>
      <c r="AV2376">
        <v>136.9</v>
      </c>
      <c r="AW2376">
        <v>2</v>
      </c>
      <c r="AX2376">
        <v>2375</v>
      </c>
      <c r="AY2376" t="s">
        <v>7305</v>
      </c>
      <c r="AZ2376" t="s">
        <v>7306</v>
      </c>
      <c r="BA2376" t="s">
        <v>7307</v>
      </c>
    </row>
    <row r="2377" spans="1:53" x14ac:dyDescent="0.3">
      <c r="A2377" s="1" t="s">
        <v>132</v>
      </c>
      <c r="B2377" s="1" t="s">
        <v>133</v>
      </c>
      <c r="C2377" s="1" t="s">
        <v>125</v>
      </c>
      <c r="D2377" s="1" t="s">
        <v>134</v>
      </c>
      <c r="E2377" s="1" t="s">
        <v>127</v>
      </c>
      <c r="F2377" s="1" t="s">
        <v>54</v>
      </c>
      <c r="G2377" s="1" t="s">
        <v>135</v>
      </c>
      <c r="H2377" s="1" t="s">
        <v>122</v>
      </c>
      <c r="I2377">
        <v>1995</v>
      </c>
      <c r="J2377" s="2">
        <v>45669</v>
      </c>
      <c r="K2377">
        <v>2025</v>
      </c>
      <c r="L2377">
        <v>12</v>
      </c>
      <c r="M2377">
        <v>4</v>
      </c>
      <c r="N2377">
        <v>1000</v>
      </c>
      <c r="O2377">
        <v>550</v>
      </c>
      <c r="P2377">
        <v>58.27</v>
      </c>
      <c r="Q2377">
        <v>55</v>
      </c>
      <c r="R2377">
        <v>433528.8</v>
      </c>
      <c r="S2377">
        <v>94.9</v>
      </c>
      <c r="T2377">
        <v>41141883.119999997</v>
      </c>
      <c r="U2377">
        <v>4036586.66</v>
      </c>
      <c r="V2377">
        <v>1040469.12</v>
      </c>
      <c r="W2377">
        <v>3551063.35</v>
      </c>
      <c r="X2377">
        <v>4781534.51</v>
      </c>
      <c r="Y2377">
        <v>892806.91</v>
      </c>
      <c r="Z2377">
        <v>520234.56</v>
      </c>
      <c r="AA2377">
        <v>314377.57</v>
      </c>
      <c r="AB2377">
        <v>7788576.4199999999</v>
      </c>
      <c r="AC2377">
        <v>387821.7</v>
      </c>
      <c r="AD2377">
        <v>260117.28</v>
      </c>
      <c r="AE2377">
        <v>439279.99</v>
      </c>
      <c r="AF2377">
        <v>24012868.07</v>
      </c>
      <c r="AG2377">
        <v>26163471.039999999</v>
      </c>
      <c r="AH2377">
        <v>5594912.3899999997</v>
      </c>
      <c r="AI2377">
        <v>12779982</v>
      </c>
      <c r="AJ2377">
        <v>8979402</v>
      </c>
      <c r="AK2377">
        <v>820029235</v>
      </c>
      <c r="AL2377">
        <v>91</v>
      </c>
      <c r="AM2377">
        <v>31</v>
      </c>
      <c r="AN2377">
        <v>63.59</v>
      </c>
      <c r="AO2377">
        <v>195088</v>
      </c>
      <c r="AP2377">
        <v>0</v>
      </c>
      <c r="AQ2377">
        <v>378.72</v>
      </c>
      <c r="AR2377">
        <v>0</v>
      </c>
      <c r="AS2377">
        <v>0</v>
      </c>
      <c r="AT2377">
        <v>110.38</v>
      </c>
      <c r="AU2377">
        <v>82</v>
      </c>
      <c r="AV2377">
        <v>136.91999999999999</v>
      </c>
      <c r="AW2377">
        <v>3</v>
      </c>
      <c r="AX2377">
        <v>2376</v>
      </c>
      <c r="AY2377" t="s">
        <v>7308</v>
      </c>
      <c r="AZ2377" t="s">
        <v>7309</v>
      </c>
      <c r="BA2377" t="s">
        <v>7310</v>
      </c>
    </row>
    <row r="2378" spans="1:53" x14ac:dyDescent="0.3">
      <c r="A2378" s="1" t="s">
        <v>136</v>
      </c>
      <c r="B2378" s="1" t="s">
        <v>137</v>
      </c>
      <c r="C2378" s="1" t="s">
        <v>138</v>
      </c>
      <c r="D2378" s="1" t="s">
        <v>139</v>
      </c>
      <c r="E2378" s="1" t="s">
        <v>140</v>
      </c>
      <c r="F2378" s="1" t="s">
        <v>100</v>
      </c>
      <c r="G2378" s="1" t="s">
        <v>141</v>
      </c>
      <c r="H2378" s="1" t="s">
        <v>61</v>
      </c>
      <c r="I2378">
        <v>1996</v>
      </c>
      <c r="J2378" s="2">
        <v>42005</v>
      </c>
      <c r="K2378">
        <v>2015</v>
      </c>
      <c r="L2378">
        <v>1</v>
      </c>
      <c r="M2378">
        <v>1</v>
      </c>
      <c r="N2378">
        <v>1356</v>
      </c>
      <c r="O2378">
        <v>1356</v>
      </c>
      <c r="P2378">
        <v>88.87</v>
      </c>
      <c r="Q2378">
        <v>100</v>
      </c>
      <c r="R2378">
        <v>896577.4</v>
      </c>
      <c r="S2378">
        <v>97.33</v>
      </c>
      <c r="T2378">
        <v>87263878.340000004</v>
      </c>
      <c r="U2378">
        <v>6276041.7999999998</v>
      </c>
      <c r="V2378">
        <v>2151785.7599999998</v>
      </c>
      <c r="W2378">
        <v>900000</v>
      </c>
      <c r="X2378">
        <v>4760552.07</v>
      </c>
      <c r="Y2378">
        <v>918326.59</v>
      </c>
      <c r="Z2378">
        <v>1075892.8799999999</v>
      </c>
      <c r="AA2378">
        <v>365321.18</v>
      </c>
      <c r="AB2378">
        <v>14922267.83</v>
      </c>
      <c r="AC2378">
        <v>409448.73</v>
      </c>
      <c r="AD2378">
        <v>537946.43999999994</v>
      </c>
      <c r="AE2378">
        <v>584747.87</v>
      </c>
      <c r="AF2378">
        <v>32902331.149999999</v>
      </c>
      <c r="AG2378">
        <v>69283815.019999996</v>
      </c>
      <c r="AH2378">
        <v>13506119.66</v>
      </c>
      <c r="AI2378">
        <v>40855428</v>
      </c>
      <c r="AJ2378">
        <v>0</v>
      </c>
      <c r="AK2378">
        <v>3402197732</v>
      </c>
      <c r="AL2378">
        <v>1</v>
      </c>
      <c r="AM2378">
        <v>47</v>
      </c>
      <c r="AN2378">
        <v>79.400000000000006</v>
      </c>
      <c r="AO2378">
        <v>403459.8</v>
      </c>
      <c r="AP2378">
        <v>0</v>
      </c>
      <c r="AQ2378">
        <v>0</v>
      </c>
      <c r="AR2378">
        <v>0</v>
      </c>
      <c r="AS2378">
        <v>0</v>
      </c>
      <c r="AT2378">
        <v>113.37</v>
      </c>
      <c r="AU2378">
        <v>84</v>
      </c>
      <c r="AV2378">
        <v>100</v>
      </c>
      <c r="AW2378">
        <v>2</v>
      </c>
      <c r="AX2378">
        <v>2377</v>
      </c>
      <c r="AY2378" t="s">
        <v>7311</v>
      </c>
      <c r="AZ2378" t="s">
        <v>7312</v>
      </c>
      <c r="BA2378" t="s">
        <v>7313</v>
      </c>
    </row>
    <row r="2379" spans="1:53" x14ac:dyDescent="0.3">
      <c r="A2379" s="1" t="s">
        <v>136</v>
      </c>
      <c r="B2379" s="1" t="s">
        <v>137</v>
      </c>
      <c r="C2379" s="1" t="s">
        <v>138</v>
      </c>
      <c r="D2379" s="1" t="s">
        <v>139</v>
      </c>
      <c r="E2379" s="1" t="s">
        <v>140</v>
      </c>
      <c r="F2379" s="1" t="s">
        <v>100</v>
      </c>
      <c r="G2379" s="1" t="s">
        <v>141</v>
      </c>
      <c r="H2379" s="1" t="s">
        <v>61</v>
      </c>
      <c r="I2379">
        <v>1996</v>
      </c>
      <c r="J2379" s="2">
        <v>42006</v>
      </c>
      <c r="K2379">
        <v>2015</v>
      </c>
      <c r="L2379">
        <v>2</v>
      </c>
      <c r="M2379">
        <v>1</v>
      </c>
      <c r="N2379">
        <v>1356</v>
      </c>
      <c r="O2379">
        <v>1356</v>
      </c>
      <c r="P2379">
        <v>79.58</v>
      </c>
      <c r="Q2379">
        <v>100</v>
      </c>
      <c r="R2379">
        <v>725158.40000000002</v>
      </c>
      <c r="S2379">
        <v>95.18</v>
      </c>
      <c r="T2379">
        <v>69020576.510000005</v>
      </c>
      <c r="U2379">
        <v>5114542.2</v>
      </c>
      <c r="V2379">
        <v>1740380.1599999999</v>
      </c>
      <c r="W2379">
        <v>900000</v>
      </c>
      <c r="X2379">
        <v>4905584.46</v>
      </c>
      <c r="Y2379">
        <v>986837.3</v>
      </c>
      <c r="Z2379">
        <v>870190.07999999996</v>
      </c>
      <c r="AA2379">
        <v>368084.41</v>
      </c>
      <c r="AB2379">
        <v>13747855.23</v>
      </c>
      <c r="AC2379">
        <v>408614.59</v>
      </c>
      <c r="AD2379">
        <v>435095.03999999998</v>
      </c>
      <c r="AE2379">
        <v>601357.84</v>
      </c>
      <c r="AF2379">
        <v>30078541.309999999</v>
      </c>
      <c r="AG2379">
        <v>52689890.43</v>
      </c>
      <c r="AH2379">
        <v>11804733.140000001</v>
      </c>
      <c r="AI2379">
        <v>27137302</v>
      </c>
      <c r="AJ2379">
        <v>0</v>
      </c>
      <c r="AK2379">
        <v>3388449877</v>
      </c>
      <c r="AL2379">
        <v>1</v>
      </c>
      <c r="AM2379">
        <v>39</v>
      </c>
      <c r="AN2379">
        <v>76.34</v>
      </c>
      <c r="AO2379">
        <v>326321.3</v>
      </c>
      <c r="AP2379">
        <v>0</v>
      </c>
      <c r="AQ2379">
        <v>0</v>
      </c>
      <c r="AR2379">
        <v>0</v>
      </c>
      <c r="AS2379">
        <v>0</v>
      </c>
      <c r="AT2379">
        <v>107.53</v>
      </c>
      <c r="AU2379">
        <v>85</v>
      </c>
      <c r="AV2379">
        <v>100.76</v>
      </c>
      <c r="AW2379">
        <v>2</v>
      </c>
      <c r="AX2379">
        <v>2378</v>
      </c>
      <c r="AY2379" t="s">
        <v>7314</v>
      </c>
      <c r="AZ2379" t="s">
        <v>7315</v>
      </c>
      <c r="BA2379" t="s">
        <v>7316</v>
      </c>
    </row>
    <row r="2380" spans="1:53" x14ac:dyDescent="0.3">
      <c r="A2380" s="1" t="s">
        <v>136</v>
      </c>
      <c r="B2380" s="1" t="s">
        <v>137</v>
      </c>
      <c r="C2380" s="1" t="s">
        <v>138</v>
      </c>
      <c r="D2380" s="1" t="s">
        <v>139</v>
      </c>
      <c r="E2380" s="1" t="s">
        <v>140</v>
      </c>
      <c r="F2380" s="1" t="s">
        <v>100</v>
      </c>
      <c r="G2380" s="1" t="s">
        <v>141</v>
      </c>
      <c r="H2380" s="1" t="s">
        <v>61</v>
      </c>
      <c r="I2380">
        <v>1996</v>
      </c>
      <c r="J2380" s="2">
        <v>42007</v>
      </c>
      <c r="K2380">
        <v>2015</v>
      </c>
      <c r="L2380">
        <v>3</v>
      </c>
      <c r="M2380">
        <v>1</v>
      </c>
      <c r="N2380">
        <v>1356</v>
      </c>
      <c r="O2380">
        <v>1356</v>
      </c>
      <c r="P2380">
        <v>79.290000000000006</v>
      </c>
      <c r="Q2380">
        <v>100</v>
      </c>
      <c r="R2380">
        <v>799928.3</v>
      </c>
      <c r="S2380">
        <v>89.74</v>
      </c>
      <c r="T2380">
        <v>71785565.640000001</v>
      </c>
      <c r="U2380">
        <v>5684290.5</v>
      </c>
      <c r="V2380">
        <v>1919827.92</v>
      </c>
      <c r="W2380">
        <v>900000</v>
      </c>
      <c r="X2380">
        <v>4715736.37</v>
      </c>
      <c r="Y2380">
        <v>948811.02</v>
      </c>
      <c r="Z2380">
        <v>959913.96</v>
      </c>
      <c r="AA2380">
        <v>355663.89</v>
      </c>
      <c r="AB2380">
        <v>14438148.01</v>
      </c>
      <c r="AC2380">
        <v>442683.35</v>
      </c>
      <c r="AD2380">
        <v>479956.98</v>
      </c>
      <c r="AE2380">
        <v>549791.65</v>
      </c>
      <c r="AF2380">
        <v>31394823.649999999</v>
      </c>
      <c r="AG2380">
        <v>54828890</v>
      </c>
      <c r="AH2380">
        <v>10351799.42</v>
      </c>
      <c r="AI2380">
        <v>30038943</v>
      </c>
      <c r="AJ2380">
        <v>0</v>
      </c>
      <c r="AK2380">
        <v>3374011729</v>
      </c>
      <c r="AL2380">
        <v>2</v>
      </c>
      <c r="AM2380">
        <v>42</v>
      </c>
      <c r="AN2380">
        <v>76.38</v>
      </c>
      <c r="AO2380">
        <v>359967.7</v>
      </c>
      <c r="AP2380">
        <v>0</v>
      </c>
      <c r="AQ2380">
        <v>0</v>
      </c>
      <c r="AR2380">
        <v>0</v>
      </c>
      <c r="AS2380">
        <v>0</v>
      </c>
      <c r="AT2380">
        <v>106.18</v>
      </c>
      <c r="AU2380">
        <v>75</v>
      </c>
      <c r="AV2380">
        <v>101.52</v>
      </c>
      <c r="AW2380">
        <v>2</v>
      </c>
      <c r="AX2380">
        <v>2379</v>
      </c>
      <c r="AY2380" t="s">
        <v>7317</v>
      </c>
      <c r="AZ2380" t="s">
        <v>7318</v>
      </c>
      <c r="BA2380" t="s">
        <v>7319</v>
      </c>
    </row>
    <row r="2381" spans="1:53" x14ac:dyDescent="0.3">
      <c r="A2381" s="1" t="s">
        <v>136</v>
      </c>
      <c r="B2381" s="1" t="s">
        <v>137</v>
      </c>
      <c r="C2381" s="1" t="s">
        <v>138</v>
      </c>
      <c r="D2381" s="1" t="s">
        <v>139</v>
      </c>
      <c r="E2381" s="1" t="s">
        <v>140</v>
      </c>
      <c r="F2381" s="1" t="s">
        <v>100</v>
      </c>
      <c r="G2381" s="1" t="s">
        <v>141</v>
      </c>
      <c r="H2381" s="1" t="s">
        <v>61</v>
      </c>
      <c r="I2381">
        <v>1996</v>
      </c>
      <c r="J2381" s="2">
        <v>42008</v>
      </c>
      <c r="K2381">
        <v>2015</v>
      </c>
      <c r="L2381">
        <v>4</v>
      </c>
      <c r="M2381">
        <v>2</v>
      </c>
      <c r="N2381">
        <v>1356</v>
      </c>
      <c r="O2381">
        <v>1356</v>
      </c>
      <c r="P2381">
        <v>86.93</v>
      </c>
      <c r="Q2381">
        <v>100</v>
      </c>
      <c r="R2381">
        <v>848715</v>
      </c>
      <c r="S2381">
        <v>83.53</v>
      </c>
      <c r="T2381">
        <v>70893163.950000003</v>
      </c>
      <c r="U2381">
        <v>6075950.6799999997</v>
      </c>
      <c r="V2381">
        <v>2036916</v>
      </c>
      <c r="W2381">
        <v>900000</v>
      </c>
      <c r="X2381">
        <v>4928391.82</v>
      </c>
      <c r="Y2381">
        <v>944560.92</v>
      </c>
      <c r="Z2381">
        <v>1018458</v>
      </c>
      <c r="AA2381">
        <v>344454.8</v>
      </c>
      <c r="AB2381">
        <v>14553488.83</v>
      </c>
      <c r="AC2381">
        <v>416194.41</v>
      </c>
      <c r="AD2381">
        <v>509229</v>
      </c>
      <c r="AE2381">
        <v>411674.44</v>
      </c>
      <c r="AF2381">
        <v>32139318.899999999</v>
      </c>
      <c r="AG2381">
        <v>53307333.880000003</v>
      </c>
      <c r="AH2381">
        <v>10130273.890000001</v>
      </c>
      <c r="AI2381">
        <v>28623571</v>
      </c>
      <c r="AJ2381">
        <v>0</v>
      </c>
      <c r="AK2381">
        <v>3359458240</v>
      </c>
      <c r="AL2381">
        <v>3</v>
      </c>
      <c r="AM2381">
        <v>40</v>
      </c>
      <c r="AN2381">
        <v>75.19</v>
      </c>
      <c r="AO2381">
        <v>381921.8</v>
      </c>
      <c r="AP2381">
        <v>0</v>
      </c>
      <c r="AQ2381">
        <v>0</v>
      </c>
      <c r="AR2381">
        <v>0</v>
      </c>
      <c r="AS2381">
        <v>0</v>
      </c>
      <c r="AT2381">
        <v>101.27</v>
      </c>
      <c r="AU2381">
        <v>72</v>
      </c>
      <c r="AV2381">
        <v>102.27</v>
      </c>
      <c r="AW2381">
        <v>2</v>
      </c>
      <c r="AX2381">
        <v>2380</v>
      </c>
      <c r="AY2381" t="s">
        <v>7320</v>
      </c>
      <c r="AZ2381" t="s">
        <v>7321</v>
      </c>
      <c r="BA2381" t="s">
        <v>7322</v>
      </c>
    </row>
    <row r="2382" spans="1:53" x14ac:dyDescent="0.3">
      <c r="A2382" s="1" t="s">
        <v>136</v>
      </c>
      <c r="B2382" s="1" t="s">
        <v>137</v>
      </c>
      <c r="C2382" s="1" t="s">
        <v>138</v>
      </c>
      <c r="D2382" s="1" t="s">
        <v>139</v>
      </c>
      <c r="E2382" s="1" t="s">
        <v>140</v>
      </c>
      <c r="F2382" s="1" t="s">
        <v>100</v>
      </c>
      <c r="G2382" s="1" t="s">
        <v>141</v>
      </c>
      <c r="H2382" s="1" t="s">
        <v>61</v>
      </c>
      <c r="I2382">
        <v>1996</v>
      </c>
      <c r="J2382" s="2">
        <v>42009</v>
      </c>
      <c r="K2382">
        <v>2015</v>
      </c>
      <c r="L2382">
        <v>5</v>
      </c>
      <c r="M2382">
        <v>2</v>
      </c>
      <c r="N2382">
        <v>1356</v>
      </c>
      <c r="O2382">
        <v>1356</v>
      </c>
      <c r="P2382">
        <v>88.62</v>
      </c>
      <c r="Q2382">
        <v>100</v>
      </c>
      <c r="R2382">
        <v>894055.3</v>
      </c>
      <c r="S2382">
        <v>70.290000000000006</v>
      </c>
      <c r="T2382">
        <v>62843147.039999999</v>
      </c>
      <c r="U2382">
        <v>6445244.6600000001</v>
      </c>
      <c r="V2382">
        <v>2145732.7200000002</v>
      </c>
      <c r="W2382">
        <v>900000</v>
      </c>
      <c r="X2382">
        <v>5070356.1100000003</v>
      </c>
      <c r="Y2382">
        <v>955815.24</v>
      </c>
      <c r="Z2382">
        <v>1072866.3600000001</v>
      </c>
      <c r="AA2382">
        <v>315005.42</v>
      </c>
      <c r="AB2382">
        <v>13826875.949999999</v>
      </c>
      <c r="AC2382">
        <v>386556.77</v>
      </c>
      <c r="AD2382">
        <v>536433.18000000005</v>
      </c>
      <c r="AE2382">
        <v>529518.13</v>
      </c>
      <c r="AF2382">
        <v>32184404.539999999</v>
      </c>
      <c r="AG2382">
        <v>44485618.450000003</v>
      </c>
      <c r="AH2382">
        <v>10726594.93</v>
      </c>
      <c r="AI2382">
        <v>19932148</v>
      </c>
      <c r="AJ2382">
        <v>0</v>
      </c>
      <c r="AK2382">
        <v>3345631364</v>
      </c>
      <c r="AL2382">
        <v>3</v>
      </c>
      <c r="AM2382">
        <v>32</v>
      </c>
      <c r="AN2382">
        <v>70.790000000000006</v>
      </c>
      <c r="AO2382">
        <v>402324.9</v>
      </c>
      <c r="AP2382">
        <v>0</v>
      </c>
      <c r="AQ2382">
        <v>0</v>
      </c>
      <c r="AR2382">
        <v>0</v>
      </c>
      <c r="AS2382">
        <v>0</v>
      </c>
      <c r="AT2382">
        <v>93.8</v>
      </c>
      <c r="AU2382">
        <v>58</v>
      </c>
      <c r="AV2382">
        <v>102.99</v>
      </c>
      <c r="AW2382">
        <v>2</v>
      </c>
      <c r="AX2382">
        <v>2381</v>
      </c>
      <c r="AY2382" t="s">
        <v>7323</v>
      </c>
      <c r="AZ2382" t="s">
        <v>7324</v>
      </c>
      <c r="BA2382" t="s">
        <v>7325</v>
      </c>
    </row>
    <row r="2383" spans="1:53" x14ac:dyDescent="0.3">
      <c r="A2383" s="1" t="s">
        <v>136</v>
      </c>
      <c r="B2383" s="1" t="s">
        <v>137</v>
      </c>
      <c r="C2383" s="1" t="s">
        <v>138</v>
      </c>
      <c r="D2383" s="1" t="s">
        <v>139</v>
      </c>
      <c r="E2383" s="1" t="s">
        <v>140</v>
      </c>
      <c r="F2383" s="1" t="s">
        <v>100</v>
      </c>
      <c r="G2383" s="1" t="s">
        <v>141</v>
      </c>
      <c r="H2383" s="1" t="s">
        <v>61</v>
      </c>
      <c r="I2383">
        <v>1996</v>
      </c>
      <c r="J2383" s="2">
        <v>42010</v>
      </c>
      <c r="K2383">
        <v>2015</v>
      </c>
      <c r="L2383">
        <v>6</v>
      </c>
      <c r="M2383">
        <v>2</v>
      </c>
      <c r="N2383">
        <v>1356</v>
      </c>
      <c r="O2383">
        <v>1356</v>
      </c>
      <c r="P2383">
        <v>82.99</v>
      </c>
      <c r="Q2383">
        <v>100</v>
      </c>
      <c r="R2383">
        <v>810248</v>
      </c>
      <c r="S2383">
        <v>67.63</v>
      </c>
      <c r="T2383">
        <v>54797072.240000002</v>
      </c>
      <c r="U2383">
        <v>5881590.2300000004</v>
      </c>
      <c r="V2383">
        <v>1944595.2</v>
      </c>
      <c r="W2383">
        <v>900000</v>
      </c>
      <c r="X2383">
        <v>4962953.6500000004</v>
      </c>
      <c r="Y2383">
        <v>934105.78</v>
      </c>
      <c r="Z2383">
        <v>972297.6</v>
      </c>
      <c r="AA2383">
        <v>360690.29</v>
      </c>
      <c r="AB2383">
        <v>14502598.539999999</v>
      </c>
      <c r="AC2383">
        <v>440213.48</v>
      </c>
      <c r="AD2383">
        <v>486148.8</v>
      </c>
      <c r="AE2383">
        <v>551437.07999999996</v>
      </c>
      <c r="AF2383">
        <v>31936630.649999999</v>
      </c>
      <c r="AG2383">
        <v>37363040.130000003</v>
      </c>
      <c r="AH2383">
        <v>8838150.7599999998</v>
      </c>
      <c r="AI2383">
        <v>14022291</v>
      </c>
      <c r="AJ2383">
        <v>0</v>
      </c>
      <c r="AK2383">
        <v>3331128766</v>
      </c>
      <c r="AL2383">
        <v>3</v>
      </c>
      <c r="AM2383">
        <v>26</v>
      </c>
      <c r="AN2383">
        <v>68.180000000000007</v>
      </c>
      <c r="AO2383">
        <v>364611.6</v>
      </c>
      <c r="AP2383">
        <v>0</v>
      </c>
      <c r="AQ2383">
        <v>0</v>
      </c>
      <c r="AR2383">
        <v>0</v>
      </c>
      <c r="AS2383">
        <v>0</v>
      </c>
      <c r="AT2383">
        <v>89.23</v>
      </c>
      <c r="AU2383">
        <v>53</v>
      </c>
      <c r="AV2383">
        <v>103.7</v>
      </c>
      <c r="AW2383">
        <v>2</v>
      </c>
      <c r="AX2383">
        <v>2382</v>
      </c>
      <c r="AY2383" t="s">
        <v>7326</v>
      </c>
      <c r="AZ2383" t="s">
        <v>7327</v>
      </c>
      <c r="BA2383" t="s">
        <v>7328</v>
      </c>
    </row>
    <row r="2384" spans="1:53" x14ac:dyDescent="0.3">
      <c r="A2384" s="1" t="s">
        <v>136</v>
      </c>
      <c r="B2384" s="1" t="s">
        <v>137</v>
      </c>
      <c r="C2384" s="1" t="s">
        <v>138</v>
      </c>
      <c r="D2384" s="1" t="s">
        <v>139</v>
      </c>
      <c r="E2384" s="1" t="s">
        <v>140</v>
      </c>
      <c r="F2384" s="1" t="s">
        <v>100</v>
      </c>
      <c r="G2384" s="1" t="s">
        <v>141</v>
      </c>
      <c r="H2384" s="1" t="s">
        <v>61</v>
      </c>
      <c r="I2384">
        <v>1996</v>
      </c>
      <c r="J2384" s="2">
        <v>42011</v>
      </c>
      <c r="K2384">
        <v>2015</v>
      </c>
      <c r="L2384">
        <v>7</v>
      </c>
      <c r="M2384">
        <v>3</v>
      </c>
      <c r="N2384">
        <v>1356</v>
      </c>
      <c r="O2384">
        <v>1356</v>
      </c>
      <c r="P2384">
        <v>80.23</v>
      </c>
      <c r="Q2384">
        <v>100</v>
      </c>
      <c r="R2384">
        <v>809411.6</v>
      </c>
      <c r="S2384">
        <v>65.12</v>
      </c>
      <c r="T2384">
        <v>52708883.390000001</v>
      </c>
      <c r="U2384">
        <v>5913561.1500000004</v>
      </c>
      <c r="V2384">
        <v>1942587.84</v>
      </c>
      <c r="W2384">
        <v>900000</v>
      </c>
      <c r="X2384">
        <v>4887160.3</v>
      </c>
      <c r="Y2384">
        <v>973838.56</v>
      </c>
      <c r="Z2384">
        <v>971293.92</v>
      </c>
      <c r="AA2384">
        <v>346771.98</v>
      </c>
      <c r="AB2384">
        <v>14721076.43</v>
      </c>
      <c r="AC2384">
        <v>439709.8</v>
      </c>
      <c r="AD2384">
        <v>485646.96</v>
      </c>
      <c r="AE2384">
        <v>418064.19</v>
      </c>
      <c r="AF2384">
        <v>31999711.129999999</v>
      </c>
      <c r="AG2384">
        <v>35430248.689999998</v>
      </c>
      <c r="AH2384">
        <v>8206538.7000000002</v>
      </c>
      <c r="AI2384">
        <v>12502634</v>
      </c>
      <c r="AJ2384">
        <v>0</v>
      </c>
      <c r="AK2384">
        <v>3316407689</v>
      </c>
      <c r="AL2384">
        <v>4</v>
      </c>
      <c r="AM2384">
        <v>24</v>
      </c>
      <c r="AN2384">
        <v>67.22</v>
      </c>
      <c r="AO2384">
        <v>364235.2</v>
      </c>
      <c r="AP2384">
        <v>0</v>
      </c>
      <c r="AQ2384">
        <v>0</v>
      </c>
      <c r="AR2384">
        <v>0</v>
      </c>
      <c r="AS2384">
        <v>0</v>
      </c>
      <c r="AT2384">
        <v>89.21</v>
      </c>
      <c r="AU2384">
        <v>51</v>
      </c>
      <c r="AV2384">
        <v>104.37</v>
      </c>
      <c r="AW2384">
        <v>2</v>
      </c>
      <c r="AX2384">
        <v>2383</v>
      </c>
      <c r="AY2384" t="s">
        <v>7329</v>
      </c>
      <c r="AZ2384" t="s">
        <v>7330</v>
      </c>
      <c r="BA2384" t="s">
        <v>7331</v>
      </c>
    </row>
    <row r="2385" spans="1:53" x14ac:dyDescent="0.3">
      <c r="A2385" s="1" t="s">
        <v>136</v>
      </c>
      <c r="B2385" s="1" t="s">
        <v>137</v>
      </c>
      <c r="C2385" s="1" t="s">
        <v>138</v>
      </c>
      <c r="D2385" s="1" t="s">
        <v>139</v>
      </c>
      <c r="E2385" s="1" t="s">
        <v>140</v>
      </c>
      <c r="F2385" s="1" t="s">
        <v>100</v>
      </c>
      <c r="G2385" s="1" t="s">
        <v>141</v>
      </c>
      <c r="H2385" s="1" t="s">
        <v>61</v>
      </c>
      <c r="I2385">
        <v>1996</v>
      </c>
      <c r="J2385" s="2">
        <v>42012</v>
      </c>
      <c r="K2385">
        <v>2015</v>
      </c>
      <c r="L2385">
        <v>8</v>
      </c>
      <c r="M2385">
        <v>3</v>
      </c>
      <c r="N2385">
        <v>1356</v>
      </c>
      <c r="O2385">
        <v>1356</v>
      </c>
      <c r="P2385">
        <v>90.71</v>
      </c>
      <c r="Q2385">
        <v>100</v>
      </c>
      <c r="R2385">
        <v>915140.5</v>
      </c>
      <c r="S2385">
        <v>69.540000000000006</v>
      </c>
      <c r="T2385">
        <v>63638870.369999997</v>
      </c>
      <c r="U2385">
        <v>6727197.8200000003</v>
      </c>
      <c r="V2385">
        <v>2196337.2000000002</v>
      </c>
      <c r="W2385">
        <v>900000</v>
      </c>
      <c r="X2385">
        <v>4852595.1100000003</v>
      </c>
      <c r="Y2385">
        <v>1008969.63</v>
      </c>
      <c r="Z2385">
        <v>1098168.6000000001</v>
      </c>
      <c r="AA2385">
        <v>360692.32</v>
      </c>
      <c r="AB2385">
        <v>14499640.130000001</v>
      </c>
      <c r="AC2385">
        <v>385494.1</v>
      </c>
      <c r="AD2385">
        <v>549084.30000000005</v>
      </c>
      <c r="AE2385">
        <v>461005.27</v>
      </c>
      <c r="AF2385">
        <v>33039184.48</v>
      </c>
      <c r="AG2385">
        <v>45099326.020000003</v>
      </c>
      <c r="AH2385">
        <v>10010708.74</v>
      </c>
      <c r="AI2385">
        <v>20588977</v>
      </c>
      <c r="AJ2385">
        <v>0</v>
      </c>
      <c r="AK2385">
        <v>3301908049</v>
      </c>
      <c r="AL2385">
        <v>4</v>
      </c>
      <c r="AM2385">
        <v>32</v>
      </c>
      <c r="AN2385">
        <v>70.87</v>
      </c>
      <c r="AO2385">
        <v>411813.2</v>
      </c>
      <c r="AP2385">
        <v>0</v>
      </c>
      <c r="AQ2385">
        <v>0</v>
      </c>
      <c r="AR2385">
        <v>0</v>
      </c>
      <c r="AS2385">
        <v>0</v>
      </c>
      <c r="AT2385">
        <v>91.94</v>
      </c>
      <c r="AU2385">
        <v>53</v>
      </c>
      <c r="AV2385">
        <v>105.01</v>
      </c>
      <c r="AW2385">
        <v>2</v>
      </c>
      <c r="AX2385">
        <v>2384</v>
      </c>
      <c r="AY2385" t="s">
        <v>7332</v>
      </c>
      <c r="AZ2385" t="s">
        <v>7333</v>
      </c>
      <c r="BA2385" t="s">
        <v>7334</v>
      </c>
    </row>
    <row r="2386" spans="1:53" x14ac:dyDescent="0.3">
      <c r="A2386" s="1" t="s">
        <v>136</v>
      </c>
      <c r="B2386" s="1" t="s">
        <v>137</v>
      </c>
      <c r="C2386" s="1" t="s">
        <v>138</v>
      </c>
      <c r="D2386" s="1" t="s">
        <v>139</v>
      </c>
      <c r="E2386" s="1" t="s">
        <v>140</v>
      </c>
      <c r="F2386" s="1" t="s">
        <v>100</v>
      </c>
      <c r="G2386" s="1" t="s">
        <v>141</v>
      </c>
      <c r="H2386" s="1" t="s">
        <v>61</v>
      </c>
      <c r="I2386">
        <v>1996</v>
      </c>
      <c r="J2386" s="2">
        <v>42013</v>
      </c>
      <c r="K2386">
        <v>2015</v>
      </c>
      <c r="L2386">
        <v>9</v>
      </c>
      <c r="M2386">
        <v>3</v>
      </c>
      <c r="N2386">
        <v>1356</v>
      </c>
      <c r="O2386">
        <v>745.8</v>
      </c>
      <c r="P2386">
        <v>58.44</v>
      </c>
      <c r="Q2386">
        <v>55</v>
      </c>
      <c r="R2386">
        <v>570561.4</v>
      </c>
      <c r="S2386">
        <v>74.69</v>
      </c>
      <c r="T2386">
        <v>42615230.969999999</v>
      </c>
      <c r="U2386">
        <v>4218160.43</v>
      </c>
      <c r="V2386">
        <v>1369347.36</v>
      </c>
      <c r="W2386">
        <v>3385422.36</v>
      </c>
      <c r="X2386">
        <v>5051937.8600000003</v>
      </c>
      <c r="Y2386">
        <v>1011943.96</v>
      </c>
      <c r="Z2386">
        <v>684673.68</v>
      </c>
      <c r="AA2386">
        <v>359551.95</v>
      </c>
      <c r="AB2386">
        <v>14106721.76</v>
      </c>
      <c r="AC2386">
        <v>417535.88</v>
      </c>
      <c r="AD2386">
        <v>342336.84</v>
      </c>
      <c r="AE2386">
        <v>415655.42</v>
      </c>
      <c r="AF2386">
        <v>31363287.5</v>
      </c>
      <c r="AG2386">
        <v>25358665.23</v>
      </c>
      <c r="AH2386">
        <v>5402749.8600000003</v>
      </c>
      <c r="AI2386">
        <v>5849194</v>
      </c>
      <c r="AJ2386">
        <v>0</v>
      </c>
      <c r="AK2386">
        <v>3287801327</v>
      </c>
      <c r="AL2386">
        <v>4</v>
      </c>
      <c r="AM2386">
        <v>14</v>
      </c>
      <c r="AN2386">
        <v>59.51</v>
      </c>
      <c r="AO2386">
        <v>256752.6</v>
      </c>
      <c r="AP2386">
        <v>0</v>
      </c>
      <c r="AQ2386">
        <v>355.06</v>
      </c>
      <c r="AR2386">
        <v>0</v>
      </c>
      <c r="AS2386">
        <v>0</v>
      </c>
      <c r="AT2386">
        <v>93.12</v>
      </c>
      <c r="AU2386">
        <v>65</v>
      </c>
      <c r="AV2386">
        <v>105.61</v>
      </c>
      <c r="AW2386">
        <v>2</v>
      </c>
      <c r="AX2386">
        <v>2385</v>
      </c>
      <c r="AY2386" t="s">
        <v>7335</v>
      </c>
      <c r="AZ2386" t="s">
        <v>7336</v>
      </c>
      <c r="BA2386" t="s">
        <v>7337</v>
      </c>
    </row>
    <row r="2387" spans="1:53" x14ac:dyDescent="0.3">
      <c r="A2387" s="1" t="s">
        <v>136</v>
      </c>
      <c r="B2387" s="1" t="s">
        <v>137</v>
      </c>
      <c r="C2387" s="1" t="s">
        <v>138</v>
      </c>
      <c r="D2387" s="1" t="s">
        <v>139</v>
      </c>
      <c r="E2387" s="1" t="s">
        <v>140</v>
      </c>
      <c r="F2387" s="1" t="s">
        <v>100</v>
      </c>
      <c r="G2387" s="1" t="s">
        <v>141</v>
      </c>
      <c r="H2387" s="1" t="s">
        <v>61</v>
      </c>
      <c r="I2387">
        <v>1996</v>
      </c>
      <c r="J2387" s="2">
        <v>42014</v>
      </c>
      <c r="K2387">
        <v>2015</v>
      </c>
      <c r="L2387">
        <v>10</v>
      </c>
      <c r="M2387">
        <v>4</v>
      </c>
      <c r="N2387">
        <v>1356</v>
      </c>
      <c r="O2387">
        <v>1356</v>
      </c>
      <c r="P2387">
        <v>81.97</v>
      </c>
      <c r="Q2387">
        <v>100</v>
      </c>
      <c r="R2387">
        <v>826965.8</v>
      </c>
      <c r="S2387">
        <v>81.78</v>
      </c>
      <c r="T2387">
        <v>67629263.120000005</v>
      </c>
      <c r="U2387">
        <v>6145182.8600000003</v>
      </c>
      <c r="V2387">
        <v>1984717.92</v>
      </c>
      <c r="W2387">
        <v>900000</v>
      </c>
      <c r="X2387">
        <v>4854986.58</v>
      </c>
      <c r="Y2387">
        <v>964307.95</v>
      </c>
      <c r="Z2387">
        <v>992358.96</v>
      </c>
      <c r="AA2387">
        <v>329858.78999999998</v>
      </c>
      <c r="AB2387">
        <v>13606987.43</v>
      </c>
      <c r="AC2387">
        <v>423830.86</v>
      </c>
      <c r="AD2387">
        <v>496179.48</v>
      </c>
      <c r="AE2387">
        <v>421931.58</v>
      </c>
      <c r="AF2387">
        <v>31120342.41</v>
      </c>
      <c r="AG2387">
        <v>50115908.140000001</v>
      </c>
      <c r="AH2387">
        <v>12326501.789999999</v>
      </c>
      <c r="AI2387">
        <v>24182419</v>
      </c>
      <c r="AJ2387">
        <v>0</v>
      </c>
      <c r="AK2387">
        <v>3274194340</v>
      </c>
      <c r="AL2387">
        <v>5</v>
      </c>
      <c r="AM2387">
        <v>36</v>
      </c>
      <c r="AN2387">
        <v>74.099999999999994</v>
      </c>
      <c r="AO2387">
        <v>372134.6</v>
      </c>
      <c r="AP2387">
        <v>0</v>
      </c>
      <c r="AQ2387">
        <v>0</v>
      </c>
      <c r="AR2387">
        <v>0</v>
      </c>
      <c r="AS2387">
        <v>0</v>
      </c>
      <c r="AT2387">
        <v>102.56</v>
      </c>
      <c r="AU2387">
        <v>68</v>
      </c>
      <c r="AV2387">
        <v>106.16</v>
      </c>
      <c r="AW2387">
        <v>2</v>
      </c>
      <c r="AX2387">
        <v>2386</v>
      </c>
      <c r="AY2387" t="s">
        <v>7338</v>
      </c>
      <c r="AZ2387" t="s">
        <v>7339</v>
      </c>
      <c r="BA2387" t="s">
        <v>7340</v>
      </c>
    </row>
    <row r="2388" spans="1:53" x14ac:dyDescent="0.3">
      <c r="A2388" s="1" t="s">
        <v>136</v>
      </c>
      <c r="B2388" s="1" t="s">
        <v>137</v>
      </c>
      <c r="C2388" s="1" t="s">
        <v>138</v>
      </c>
      <c r="D2388" s="1" t="s">
        <v>139</v>
      </c>
      <c r="E2388" s="1" t="s">
        <v>140</v>
      </c>
      <c r="F2388" s="1" t="s">
        <v>100</v>
      </c>
      <c r="G2388" s="1" t="s">
        <v>141</v>
      </c>
      <c r="H2388" s="1" t="s">
        <v>61</v>
      </c>
      <c r="I2388">
        <v>1996</v>
      </c>
      <c r="J2388" s="2">
        <v>42015</v>
      </c>
      <c r="K2388">
        <v>2015</v>
      </c>
      <c r="L2388">
        <v>11</v>
      </c>
      <c r="M2388">
        <v>4</v>
      </c>
      <c r="N2388">
        <v>1356</v>
      </c>
      <c r="O2388">
        <v>1356</v>
      </c>
      <c r="P2388">
        <v>78.650000000000006</v>
      </c>
      <c r="Q2388">
        <v>100</v>
      </c>
      <c r="R2388">
        <v>767875.7</v>
      </c>
      <c r="S2388">
        <v>88.08</v>
      </c>
      <c r="T2388">
        <v>67634491.659999996</v>
      </c>
      <c r="U2388">
        <v>5732959.9800000004</v>
      </c>
      <c r="V2388">
        <v>1842901.68</v>
      </c>
      <c r="W2388">
        <v>900000</v>
      </c>
      <c r="X2388">
        <v>5077294.96</v>
      </c>
      <c r="Y2388">
        <v>930017.86</v>
      </c>
      <c r="Z2388">
        <v>921450.84</v>
      </c>
      <c r="AA2388">
        <v>359315.98</v>
      </c>
      <c r="AB2388">
        <v>14891250.58</v>
      </c>
      <c r="AC2388">
        <v>432477.15</v>
      </c>
      <c r="AD2388">
        <v>460725.42</v>
      </c>
      <c r="AE2388">
        <v>425467.3</v>
      </c>
      <c r="AF2388">
        <v>31973861.75</v>
      </c>
      <c r="AG2388">
        <v>50551880.490000002</v>
      </c>
      <c r="AH2388">
        <v>9723609.5500000007</v>
      </c>
      <c r="AI2388">
        <v>25937020</v>
      </c>
      <c r="AJ2388">
        <v>0</v>
      </c>
      <c r="AK2388">
        <v>3259303089</v>
      </c>
      <c r="AL2388">
        <v>5</v>
      </c>
      <c r="AM2388">
        <v>38</v>
      </c>
      <c r="AN2388">
        <v>74.739999999999995</v>
      </c>
      <c r="AO2388">
        <v>345544.1</v>
      </c>
      <c r="AP2388">
        <v>0</v>
      </c>
      <c r="AQ2388">
        <v>0</v>
      </c>
      <c r="AR2388">
        <v>0</v>
      </c>
      <c r="AS2388">
        <v>0</v>
      </c>
      <c r="AT2388">
        <v>105.08</v>
      </c>
      <c r="AU2388">
        <v>77</v>
      </c>
      <c r="AV2388">
        <v>106.65</v>
      </c>
      <c r="AW2388">
        <v>2</v>
      </c>
      <c r="AX2388">
        <v>2387</v>
      </c>
      <c r="AY2388" t="s">
        <v>7341</v>
      </c>
      <c r="AZ2388" t="s">
        <v>7342</v>
      </c>
      <c r="BA2388" t="s">
        <v>7343</v>
      </c>
    </row>
    <row r="2389" spans="1:53" x14ac:dyDescent="0.3">
      <c r="A2389" s="1" t="s">
        <v>136</v>
      </c>
      <c r="B2389" s="1" t="s">
        <v>137</v>
      </c>
      <c r="C2389" s="1" t="s">
        <v>138</v>
      </c>
      <c r="D2389" s="1" t="s">
        <v>139</v>
      </c>
      <c r="E2389" s="1" t="s">
        <v>140</v>
      </c>
      <c r="F2389" s="1" t="s">
        <v>100</v>
      </c>
      <c r="G2389" s="1" t="s">
        <v>141</v>
      </c>
      <c r="H2389" s="1" t="s">
        <v>61</v>
      </c>
      <c r="I2389">
        <v>1996</v>
      </c>
      <c r="J2389" s="2">
        <v>42016</v>
      </c>
      <c r="K2389">
        <v>2015</v>
      </c>
      <c r="L2389">
        <v>12</v>
      </c>
      <c r="M2389">
        <v>4</v>
      </c>
      <c r="N2389">
        <v>1356</v>
      </c>
      <c r="O2389">
        <v>1356</v>
      </c>
      <c r="P2389">
        <v>86.86</v>
      </c>
      <c r="Q2389">
        <v>100</v>
      </c>
      <c r="R2389">
        <v>876299.3</v>
      </c>
      <c r="S2389">
        <v>94.94</v>
      </c>
      <c r="T2389">
        <v>83195855.540000007</v>
      </c>
      <c r="U2389">
        <v>6569615.8499999996</v>
      </c>
      <c r="V2389">
        <v>2103118.3199999998</v>
      </c>
      <c r="W2389">
        <v>900000</v>
      </c>
      <c r="X2389">
        <v>5106326.7</v>
      </c>
      <c r="Y2389">
        <v>942091.6</v>
      </c>
      <c r="Z2389">
        <v>1051559.1599999999</v>
      </c>
      <c r="AA2389">
        <v>380627.61</v>
      </c>
      <c r="AB2389">
        <v>13759681.9</v>
      </c>
      <c r="AC2389">
        <v>412826.62</v>
      </c>
      <c r="AD2389">
        <v>525779.57999999996</v>
      </c>
      <c r="AE2389">
        <v>447273.87</v>
      </c>
      <c r="AF2389">
        <v>32198901.210000001</v>
      </c>
      <c r="AG2389">
        <v>64756636.229999997</v>
      </c>
      <c r="AH2389">
        <v>16038264.75</v>
      </c>
      <c r="AI2389">
        <v>34958690</v>
      </c>
      <c r="AJ2389">
        <v>0</v>
      </c>
      <c r="AK2389">
        <v>3245543407</v>
      </c>
      <c r="AL2389">
        <v>6</v>
      </c>
      <c r="AM2389">
        <v>42</v>
      </c>
      <c r="AN2389">
        <v>77.84</v>
      </c>
      <c r="AO2389">
        <v>394334.7</v>
      </c>
      <c r="AP2389">
        <v>0</v>
      </c>
      <c r="AQ2389">
        <v>0</v>
      </c>
      <c r="AR2389">
        <v>0</v>
      </c>
      <c r="AS2389">
        <v>0</v>
      </c>
      <c r="AT2389">
        <v>109.56</v>
      </c>
      <c r="AU2389">
        <v>79</v>
      </c>
      <c r="AV2389">
        <v>107.1</v>
      </c>
      <c r="AW2389">
        <v>2</v>
      </c>
      <c r="AX2389">
        <v>2388</v>
      </c>
      <c r="AY2389" t="s">
        <v>7344</v>
      </c>
      <c r="AZ2389" t="s">
        <v>7345</v>
      </c>
      <c r="BA2389" t="s">
        <v>7346</v>
      </c>
    </row>
    <row r="2390" spans="1:53" x14ac:dyDescent="0.3">
      <c r="A2390" s="1" t="s">
        <v>136</v>
      </c>
      <c r="B2390" s="1" t="s">
        <v>137</v>
      </c>
      <c r="C2390" s="1" t="s">
        <v>138</v>
      </c>
      <c r="D2390" s="1" t="s">
        <v>139</v>
      </c>
      <c r="E2390" s="1" t="s">
        <v>140</v>
      </c>
      <c r="F2390" s="1" t="s">
        <v>100</v>
      </c>
      <c r="G2390" s="1" t="s">
        <v>141</v>
      </c>
      <c r="H2390" s="1" t="s">
        <v>61</v>
      </c>
      <c r="I2390">
        <v>1996</v>
      </c>
      <c r="J2390" s="2">
        <v>42370</v>
      </c>
      <c r="K2390">
        <v>2016</v>
      </c>
      <c r="L2390">
        <v>1</v>
      </c>
      <c r="M2390">
        <v>1</v>
      </c>
      <c r="N2390">
        <v>1356</v>
      </c>
      <c r="O2390">
        <v>1356</v>
      </c>
      <c r="P2390">
        <v>78.709999999999994</v>
      </c>
      <c r="Q2390">
        <v>100</v>
      </c>
      <c r="R2390">
        <v>794076.9</v>
      </c>
      <c r="S2390">
        <v>99.85</v>
      </c>
      <c r="T2390">
        <v>79288578.469999999</v>
      </c>
      <c r="U2390">
        <v>5974634.5999999996</v>
      </c>
      <c r="V2390">
        <v>1905784.56</v>
      </c>
      <c r="W2390">
        <v>900000</v>
      </c>
      <c r="X2390">
        <v>4866386.99</v>
      </c>
      <c r="Y2390">
        <v>1013340.34</v>
      </c>
      <c r="Z2390">
        <v>952892.28</v>
      </c>
      <c r="AA2390">
        <v>314868.28000000003</v>
      </c>
      <c r="AB2390">
        <v>14318137.26</v>
      </c>
      <c r="AC2390">
        <v>391439.5</v>
      </c>
      <c r="AD2390">
        <v>476446.14</v>
      </c>
      <c r="AE2390">
        <v>606796.06999999995</v>
      </c>
      <c r="AF2390">
        <v>31720726.02</v>
      </c>
      <c r="AG2390">
        <v>61885989.710000001</v>
      </c>
      <c r="AH2390">
        <v>13397608.369999999</v>
      </c>
      <c r="AI2390">
        <v>34170244</v>
      </c>
      <c r="AJ2390">
        <v>0</v>
      </c>
      <c r="AK2390">
        <v>3231225270</v>
      </c>
      <c r="AL2390">
        <v>7</v>
      </c>
      <c r="AM2390">
        <v>43</v>
      </c>
      <c r="AN2390">
        <v>78.05</v>
      </c>
      <c r="AO2390">
        <v>357334.6</v>
      </c>
      <c r="AP2390">
        <v>0</v>
      </c>
      <c r="AQ2390">
        <v>0</v>
      </c>
      <c r="AR2390">
        <v>0</v>
      </c>
      <c r="AS2390">
        <v>0</v>
      </c>
      <c r="AT2390">
        <v>115.92</v>
      </c>
      <c r="AU2390">
        <v>84</v>
      </c>
      <c r="AV2390">
        <v>107.48</v>
      </c>
      <c r="AW2390">
        <v>3</v>
      </c>
      <c r="AX2390">
        <v>2389</v>
      </c>
      <c r="AY2390" t="s">
        <v>7347</v>
      </c>
      <c r="AZ2390" t="s">
        <v>7348</v>
      </c>
      <c r="BA2390" t="s">
        <v>7349</v>
      </c>
    </row>
    <row r="2391" spans="1:53" x14ac:dyDescent="0.3">
      <c r="A2391" s="1" t="s">
        <v>136</v>
      </c>
      <c r="B2391" s="1" t="s">
        <v>137</v>
      </c>
      <c r="C2391" s="1" t="s">
        <v>138</v>
      </c>
      <c r="D2391" s="1" t="s">
        <v>139</v>
      </c>
      <c r="E2391" s="1" t="s">
        <v>140</v>
      </c>
      <c r="F2391" s="1" t="s">
        <v>100</v>
      </c>
      <c r="G2391" s="1" t="s">
        <v>141</v>
      </c>
      <c r="H2391" s="1" t="s">
        <v>61</v>
      </c>
      <c r="I2391">
        <v>1996</v>
      </c>
      <c r="J2391" s="2">
        <v>42371</v>
      </c>
      <c r="K2391">
        <v>2016</v>
      </c>
      <c r="L2391">
        <v>2</v>
      </c>
      <c r="M2391">
        <v>1</v>
      </c>
      <c r="N2391">
        <v>1356</v>
      </c>
      <c r="O2391">
        <v>1356</v>
      </c>
      <c r="P2391">
        <v>84.26</v>
      </c>
      <c r="Q2391">
        <v>100</v>
      </c>
      <c r="R2391">
        <v>795225.7</v>
      </c>
      <c r="S2391">
        <v>98.18</v>
      </c>
      <c r="T2391">
        <v>78075259.230000004</v>
      </c>
      <c r="U2391">
        <v>6001568.3600000003</v>
      </c>
      <c r="V2391">
        <v>1908541.68</v>
      </c>
      <c r="W2391">
        <v>900000</v>
      </c>
      <c r="X2391">
        <v>5111170.32</v>
      </c>
      <c r="Y2391">
        <v>1011179.34</v>
      </c>
      <c r="Z2391">
        <v>954270.84</v>
      </c>
      <c r="AA2391">
        <v>362181.04</v>
      </c>
      <c r="AB2391">
        <v>14608550.449999999</v>
      </c>
      <c r="AC2391">
        <v>417796.05</v>
      </c>
      <c r="AD2391">
        <v>477135.42</v>
      </c>
      <c r="AE2391">
        <v>519640.22</v>
      </c>
      <c r="AF2391">
        <v>32272033.719999999</v>
      </c>
      <c r="AG2391">
        <v>60411775.960000001</v>
      </c>
      <c r="AH2391">
        <v>12348560.460000001</v>
      </c>
      <c r="AI2391">
        <v>33454665</v>
      </c>
      <c r="AJ2391">
        <v>0</v>
      </c>
      <c r="AK2391">
        <v>3216616720</v>
      </c>
      <c r="AL2391">
        <v>7</v>
      </c>
      <c r="AM2391">
        <v>43</v>
      </c>
      <c r="AN2391">
        <v>77.38</v>
      </c>
      <c r="AO2391">
        <v>357851.6</v>
      </c>
      <c r="AP2391">
        <v>0</v>
      </c>
      <c r="AQ2391">
        <v>0</v>
      </c>
      <c r="AR2391">
        <v>0</v>
      </c>
      <c r="AS2391">
        <v>0</v>
      </c>
      <c r="AT2391">
        <v>113.66</v>
      </c>
      <c r="AU2391">
        <v>82</v>
      </c>
      <c r="AV2391">
        <v>107.81</v>
      </c>
      <c r="AW2391">
        <v>2</v>
      </c>
      <c r="AX2391">
        <v>2390</v>
      </c>
      <c r="AY2391" t="s">
        <v>7350</v>
      </c>
      <c r="AZ2391" t="s">
        <v>7351</v>
      </c>
      <c r="BA2391" t="s">
        <v>7352</v>
      </c>
    </row>
    <row r="2392" spans="1:53" x14ac:dyDescent="0.3">
      <c r="A2392" s="1" t="s">
        <v>136</v>
      </c>
      <c r="B2392" s="1" t="s">
        <v>137</v>
      </c>
      <c r="C2392" s="1" t="s">
        <v>138</v>
      </c>
      <c r="D2392" s="1" t="s">
        <v>139</v>
      </c>
      <c r="E2392" s="1" t="s">
        <v>140</v>
      </c>
      <c r="F2392" s="1" t="s">
        <v>100</v>
      </c>
      <c r="G2392" s="1" t="s">
        <v>141</v>
      </c>
      <c r="H2392" s="1" t="s">
        <v>61</v>
      </c>
      <c r="I2392">
        <v>1996</v>
      </c>
      <c r="J2392" s="2">
        <v>42372</v>
      </c>
      <c r="K2392">
        <v>2016</v>
      </c>
      <c r="L2392">
        <v>3</v>
      </c>
      <c r="M2392">
        <v>1</v>
      </c>
      <c r="N2392">
        <v>1356</v>
      </c>
      <c r="O2392">
        <v>1356</v>
      </c>
      <c r="P2392">
        <v>87.09</v>
      </c>
      <c r="Q2392">
        <v>100</v>
      </c>
      <c r="R2392">
        <v>878619.7</v>
      </c>
      <c r="S2392">
        <v>90.37</v>
      </c>
      <c r="T2392">
        <v>79400862.290000007</v>
      </c>
      <c r="U2392">
        <v>6646758.0300000003</v>
      </c>
      <c r="V2392">
        <v>2108687.2799999998</v>
      </c>
      <c r="W2392">
        <v>900000</v>
      </c>
      <c r="X2392">
        <v>5220934.66</v>
      </c>
      <c r="Y2392">
        <v>946717.83</v>
      </c>
      <c r="Z2392">
        <v>1054343.6399999999</v>
      </c>
      <c r="AA2392">
        <v>348041.8</v>
      </c>
      <c r="AB2392">
        <v>14363141.939999999</v>
      </c>
      <c r="AC2392">
        <v>436840.92</v>
      </c>
      <c r="AD2392">
        <v>527171.81999999995</v>
      </c>
      <c r="AE2392">
        <v>420484.09</v>
      </c>
      <c r="AF2392">
        <v>32973122.010000002</v>
      </c>
      <c r="AG2392">
        <v>60790882.219999999</v>
      </c>
      <c r="AH2392">
        <v>13285620.939999999</v>
      </c>
      <c r="AI2392">
        <v>33142119</v>
      </c>
      <c r="AJ2392">
        <v>0</v>
      </c>
      <c r="AK2392">
        <v>3202253578</v>
      </c>
      <c r="AL2392">
        <v>8</v>
      </c>
      <c r="AM2392">
        <v>42</v>
      </c>
      <c r="AN2392">
        <v>76.56</v>
      </c>
      <c r="AO2392">
        <v>395378.9</v>
      </c>
      <c r="AP2392">
        <v>0</v>
      </c>
      <c r="AQ2392">
        <v>0</v>
      </c>
      <c r="AR2392">
        <v>0</v>
      </c>
      <c r="AS2392">
        <v>0</v>
      </c>
      <c r="AT2392">
        <v>107.75</v>
      </c>
      <c r="AU2392">
        <v>74</v>
      </c>
      <c r="AV2392">
        <v>108.07</v>
      </c>
      <c r="AW2392">
        <v>2</v>
      </c>
      <c r="AX2392">
        <v>2391</v>
      </c>
      <c r="AY2392" t="s">
        <v>7353</v>
      </c>
      <c r="AZ2392" t="s">
        <v>7354</v>
      </c>
      <c r="BA2392" t="s">
        <v>7355</v>
      </c>
    </row>
    <row r="2393" spans="1:53" x14ac:dyDescent="0.3">
      <c r="A2393" s="1" t="s">
        <v>136</v>
      </c>
      <c r="B2393" s="1" t="s">
        <v>137</v>
      </c>
      <c r="C2393" s="1" t="s">
        <v>138</v>
      </c>
      <c r="D2393" s="1" t="s">
        <v>139</v>
      </c>
      <c r="E2393" s="1" t="s">
        <v>140</v>
      </c>
      <c r="F2393" s="1" t="s">
        <v>100</v>
      </c>
      <c r="G2393" s="1" t="s">
        <v>141</v>
      </c>
      <c r="H2393" s="1" t="s">
        <v>61</v>
      </c>
      <c r="I2393">
        <v>1996</v>
      </c>
      <c r="J2393" s="2">
        <v>42373</v>
      </c>
      <c r="K2393">
        <v>2016</v>
      </c>
      <c r="L2393">
        <v>4</v>
      </c>
      <c r="M2393">
        <v>2</v>
      </c>
      <c r="N2393">
        <v>1356</v>
      </c>
      <c r="O2393">
        <v>1356</v>
      </c>
      <c r="P2393">
        <v>78.69</v>
      </c>
      <c r="Q2393">
        <v>100</v>
      </c>
      <c r="R2393">
        <v>768266.2</v>
      </c>
      <c r="S2393">
        <v>80.63</v>
      </c>
      <c r="T2393">
        <v>61945303.710000001</v>
      </c>
      <c r="U2393">
        <v>5822689.5300000003</v>
      </c>
      <c r="V2393">
        <v>1843838.88</v>
      </c>
      <c r="W2393">
        <v>900000</v>
      </c>
      <c r="X2393">
        <v>4850020.49</v>
      </c>
      <c r="Y2393">
        <v>935098.43</v>
      </c>
      <c r="Z2393">
        <v>921919.44</v>
      </c>
      <c r="AA2393">
        <v>377417.74</v>
      </c>
      <c r="AB2393">
        <v>14606801.300000001</v>
      </c>
      <c r="AC2393">
        <v>448710.13</v>
      </c>
      <c r="AD2393">
        <v>460959.72</v>
      </c>
      <c r="AE2393">
        <v>428172.97</v>
      </c>
      <c r="AF2393">
        <v>31595628.629999999</v>
      </c>
      <c r="AG2393">
        <v>44956476.380000003</v>
      </c>
      <c r="AH2393">
        <v>10035107.960000001</v>
      </c>
      <c r="AI2393">
        <v>20314567</v>
      </c>
      <c r="AJ2393">
        <v>0</v>
      </c>
      <c r="AK2393">
        <v>3187646776</v>
      </c>
      <c r="AL2393">
        <v>8</v>
      </c>
      <c r="AM2393">
        <v>33</v>
      </c>
      <c r="AN2393">
        <v>72.569999999999993</v>
      </c>
      <c r="AO2393">
        <v>345719.8</v>
      </c>
      <c r="AP2393">
        <v>0</v>
      </c>
      <c r="AQ2393">
        <v>0</v>
      </c>
      <c r="AR2393">
        <v>0</v>
      </c>
      <c r="AS2393">
        <v>0</v>
      </c>
      <c r="AT2393">
        <v>101.6</v>
      </c>
      <c r="AU2393">
        <v>75</v>
      </c>
      <c r="AV2393">
        <v>108.27</v>
      </c>
      <c r="AW2393">
        <v>3</v>
      </c>
      <c r="AX2393">
        <v>2392</v>
      </c>
      <c r="AY2393" t="s">
        <v>7356</v>
      </c>
      <c r="AZ2393" t="s">
        <v>7357</v>
      </c>
      <c r="BA2393" t="s">
        <v>7358</v>
      </c>
    </row>
    <row r="2394" spans="1:53" x14ac:dyDescent="0.3">
      <c r="A2394" s="1" t="s">
        <v>136</v>
      </c>
      <c r="B2394" s="1" t="s">
        <v>137</v>
      </c>
      <c r="C2394" s="1" t="s">
        <v>138</v>
      </c>
      <c r="D2394" s="1" t="s">
        <v>139</v>
      </c>
      <c r="E2394" s="1" t="s">
        <v>140</v>
      </c>
      <c r="F2394" s="1" t="s">
        <v>100</v>
      </c>
      <c r="G2394" s="1" t="s">
        <v>141</v>
      </c>
      <c r="H2394" s="1" t="s">
        <v>61</v>
      </c>
      <c r="I2394">
        <v>1996</v>
      </c>
      <c r="J2394" s="2">
        <v>42374</v>
      </c>
      <c r="K2394">
        <v>2016</v>
      </c>
      <c r="L2394">
        <v>5</v>
      </c>
      <c r="M2394">
        <v>2</v>
      </c>
      <c r="N2394">
        <v>1356</v>
      </c>
      <c r="O2394">
        <v>1277.3499999999999</v>
      </c>
      <c r="P2394">
        <v>88.54</v>
      </c>
      <c r="Q2394">
        <v>94.2</v>
      </c>
      <c r="R2394">
        <v>893248.2</v>
      </c>
      <c r="S2394">
        <v>76.23</v>
      </c>
      <c r="T2394">
        <v>68092310.290000007</v>
      </c>
      <c r="U2394">
        <v>6777967.3399999999</v>
      </c>
      <c r="V2394">
        <v>2143795.6800000002</v>
      </c>
      <c r="W2394">
        <v>1094045.18</v>
      </c>
      <c r="X2394">
        <v>4951852.09</v>
      </c>
      <c r="Y2394">
        <v>963234.55</v>
      </c>
      <c r="Z2394">
        <v>1071897.8400000001</v>
      </c>
      <c r="AA2394">
        <v>350888.24</v>
      </c>
      <c r="AB2394">
        <v>14050830.779999999</v>
      </c>
      <c r="AC2394">
        <v>446547.20000000001</v>
      </c>
      <c r="AD2394">
        <v>535948.92000000004</v>
      </c>
      <c r="AE2394">
        <v>498267.2</v>
      </c>
      <c r="AF2394">
        <v>32885275.02</v>
      </c>
      <c r="AG2394">
        <v>49257866.049999997</v>
      </c>
      <c r="AH2394">
        <v>8954243.75</v>
      </c>
      <c r="AI2394">
        <v>26252792</v>
      </c>
      <c r="AJ2394">
        <v>0</v>
      </c>
      <c r="AK2394">
        <v>3173595946</v>
      </c>
      <c r="AL2394">
        <v>9</v>
      </c>
      <c r="AM2394">
        <v>39</v>
      </c>
      <c r="AN2394">
        <v>72.34</v>
      </c>
      <c r="AO2394">
        <v>401961.7</v>
      </c>
      <c r="AP2394">
        <v>43.12</v>
      </c>
      <c r="AQ2394">
        <v>0</v>
      </c>
      <c r="AR2394">
        <v>1</v>
      </c>
      <c r="AS2394">
        <v>0</v>
      </c>
      <c r="AT2394">
        <v>97.21</v>
      </c>
      <c r="AU2394">
        <v>62</v>
      </c>
      <c r="AV2394">
        <v>108.4</v>
      </c>
      <c r="AW2394">
        <v>2</v>
      </c>
      <c r="AX2394">
        <v>2393</v>
      </c>
      <c r="AY2394" t="s">
        <v>7359</v>
      </c>
      <c r="AZ2394" t="s">
        <v>7360</v>
      </c>
      <c r="BA2394" t="s">
        <v>7361</v>
      </c>
    </row>
    <row r="2395" spans="1:53" x14ac:dyDescent="0.3">
      <c r="A2395" s="1" t="s">
        <v>136</v>
      </c>
      <c r="B2395" s="1" t="s">
        <v>137</v>
      </c>
      <c r="C2395" s="1" t="s">
        <v>138</v>
      </c>
      <c r="D2395" s="1" t="s">
        <v>139</v>
      </c>
      <c r="E2395" s="1" t="s">
        <v>140</v>
      </c>
      <c r="F2395" s="1" t="s">
        <v>100</v>
      </c>
      <c r="G2395" s="1" t="s">
        <v>141</v>
      </c>
      <c r="H2395" s="1" t="s">
        <v>61</v>
      </c>
      <c r="I2395">
        <v>1996</v>
      </c>
      <c r="J2395" s="2">
        <v>42375</v>
      </c>
      <c r="K2395">
        <v>2016</v>
      </c>
      <c r="L2395">
        <v>6</v>
      </c>
      <c r="M2395">
        <v>2</v>
      </c>
      <c r="N2395">
        <v>1356</v>
      </c>
      <c r="O2395">
        <v>1356</v>
      </c>
      <c r="P2395">
        <v>79.36</v>
      </c>
      <c r="Q2395">
        <v>100</v>
      </c>
      <c r="R2395">
        <v>774807.6</v>
      </c>
      <c r="S2395">
        <v>68.739999999999995</v>
      </c>
      <c r="T2395">
        <v>53260274.420000002</v>
      </c>
      <c r="U2395">
        <v>5883888.9100000001</v>
      </c>
      <c r="V2395">
        <v>1859538.24</v>
      </c>
      <c r="W2395">
        <v>900000</v>
      </c>
      <c r="X2395">
        <v>4957935.75</v>
      </c>
      <c r="Y2395">
        <v>1001369.01</v>
      </c>
      <c r="Z2395">
        <v>929769.12</v>
      </c>
      <c r="AA2395">
        <v>371686.37</v>
      </c>
      <c r="AB2395">
        <v>14404316.470000001</v>
      </c>
      <c r="AC2395">
        <v>390306.45</v>
      </c>
      <c r="AD2395">
        <v>464884.56</v>
      </c>
      <c r="AE2395">
        <v>463972.6</v>
      </c>
      <c r="AF2395">
        <v>31627667.48</v>
      </c>
      <c r="AG2395">
        <v>36036923.409999996</v>
      </c>
      <c r="AH2395">
        <v>8295918.25</v>
      </c>
      <c r="AI2395">
        <v>13336689</v>
      </c>
      <c r="AJ2395">
        <v>0</v>
      </c>
      <c r="AK2395">
        <v>3159191629</v>
      </c>
      <c r="AL2395">
        <v>9</v>
      </c>
      <c r="AM2395">
        <v>25</v>
      </c>
      <c r="AN2395">
        <v>67.66</v>
      </c>
      <c r="AO2395">
        <v>348663.4</v>
      </c>
      <c r="AP2395">
        <v>0</v>
      </c>
      <c r="AQ2395">
        <v>0</v>
      </c>
      <c r="AR2395">
        <v>0</v>
      </c>
      <c r="AS2395">
        <v>0</v>
      </c>
      <c r="AT2395">
        <v>92.08</v>
      </c>
      <c r="AU2395">
        <v>61</v>
      </c>
      <c r="AV2395">
        <v>108.48</v>
      </c>
      <c r="AW2395">
        <v>2</v>
      </c>
      <c r="AX2395">
        <v>2394</v>
      </c>
      <c r="AY2395" t="s">
        <v>7362</v>
      </c>
      <c r="AZ2395" t="s">
        <v>7363</v>
      </c>
      <c r="BA2395" t="s">
        <v>7364</v>
      </c>
    </row>
    <row r="2396" spans="1:53" x14ac:dyDescent="0.3">
      <c r="A2396" s="1" t="s">
        <v>136</v>
      </c>
      <c r="B2396" s="1" t="s">
        <v>137</v>
      </c>
      <c r="C2396" s="1" t="s">
        <v>138</v>
      </c>
      <c r="D2396" s="1" t="s">
        <v>139</v>
      </c>
      <c r="E2396" s="1" t="s">
        <v>140</v>
      </c>
      <c r="F2396" s="1" t="s">
        <v>100</v>
      </c>
      <c r="G2396" s="1" t="s">
        <v>141</v>
      </c>
      <c r="H2396" s="1" t="s">
        <v>61</v>
      </c>
      <c r="I2396">
        <v>1996</v>
      </c>
      <c r="J2396" s="2">
        <v>42376</v>
      </c>
      <c r="K2396">
        <v>2016</v>
      </c>
      <c r="L2396">
        <v>7</v>
      </c>
      <c r="M2396">
        <v>3</v>
      </c>
      <c r="N2396">
        <v>1356</v>
      </c>
      <c r="O2396">
        <v>1201.55</v>
      </c>
      <c r="P2396">
        <v>79.78</v>
      </c>
      <c r="Q2396">
        <v>88.61</v>
      </c>
      <c r="R2396">
        <v>804871.7</v>
      </c>
      <c r="S2396">
        <v>65.12</v>
      </c>
      <c r="T2396">
        <v>52413245.100000001</v>
      </c>
      <c r="U2396">
        <v>6112195.6900000004</v>
      </c>
      <c r="V2396">
        <v>1931692.08</v>
      </c>
      <c r="W2396">
        <v>1281263.29</v>
      </c>
      <c r="X2396">
        <v>5137063.84</v>
      </c>
      <c r="Y2396">
        <v>1012241.28</v>
      </c>
      <c r="Z2396">
        <v>965846.04</v>
      </c>
      <c r="AA2396">
        <v>386340.77</v>
      </c>
      <c r="AB2396">
        <v>13630478.08</v>
      </c>
      <c r="AC2396">
        <v>433657.56</v>
      </c>
      <c r="AD2396">
        <v>482923.02</v>
      </c>
      <c r="AE2396">
        <v>529944.49</v>
      </c>
      <c r="AF2396">
        <v>31903646.140000001</v>
      </c>
      <c r="AG2396">
        <v>34140077.039999999</v>
      </c>
      <c r="AH2396">
        <v>6988179.9199999999</v>
      </c>
      <c r="AI2396">
        <v>13521419</v>
      </c>
      <c r="AJ2396">
        <v>0</v>
      </c>
      <c r="AK2396">
        <v>3145561151</v>
      </c>
      <c r="AL2396">
        <v>9</v>
      </c>
      <c r="AM2396">
        <v>26</v>
      </c>
      <c r="AN2396">
        <v>65.14</v>
      </c>
      <c r="AO2396">
        <v>362192.3</v>
      </c>
      <c r="AP2396">
        <v>84.73</v>
      </c>
      <c r="AQ2396">
        <v>0</v>
      </c>
      <c r="AR2396">
        <v>1</v>
      </c>
      <c r="AS2396">
        <v>0</v>
      </c>
      <c r="AT2396">
        <v>88.19</v>
      </c>
      <c r="AU2396">
        <v>58</v>
      </c>
      <c r="AV2396">
        <v>108.49</v>
      </c>
      <c r="AW2396">
        <v>2</v>
      </c>
      <c r="AX2396">
        <v>2395</v>
      </c>
      <c r="AY2396" t="s">
        <v>7365</v>
      </c>
      <c r="AZ2396" t="s">
        <v>7366</v>
      </c>
      <c r="BA2396" t="s">
        <v>7367</v>
      </c>
    </row>
    <row r="2397" spans="1:53" x14ac:dyDescent="0.3">
      <c r="A2397" s="1" t="s">
        <v>136</v>
      </c>
      <c r="B2397" s="1" t="s">
        <v>137</v>
      </c>
      <c r="C2397" s="1" t="s">
        <v>138</v>
      </c>
      <c r="D2397" s="1" t="s">
        <v>139</v>
      </c>
      <c r="E2397" s="1" t="s">
        <v>140</v>
      </c>
      <c r="F2397" s="1" t="s">
        <v>100</v>
      </c>
      <c r="G2397" s="1" t="s">
        <v>141</v>
      </c>
      <c r="H2397" s="1" t="s">
        <v>61</v>
      </c>
      <c r="I2397">
        <v>1996</v>
      </c>
      <c r="J2397" s="2">
        <v>42377</v>
      </c>
      <c r="K2397">
        <v>2016</v>
      </c>
      <c r="L2397">
        <v>8</v>
      </c>
      <c r="M2397">
        <v>3</v>
      </c>
      <c r="N2397">
        <v>1356</v>
      </c>
      <c r="O2397">
        <v>1356</v>
      </c>
      <c r="P2397">
        <v>87.42</v>
      </c>
      <c r="Q2397">
        <v>100</v>
      </c>
      <c r="R2397">
        <v>881948.9</v>
      </c>
      <c r="S2397">
        <v>68.83</v>
      </c>
      <c r="T2397">
        <v>60704542.789999999</v>
      </c>
      <c r="U2397">
        <v>6694874.0999999996</v>
      </c>
      <c r="V2397">
        <v>2116677.36</v>
      </c>
      <c r="W2397">
        <v>900000</v>
      </c>
      <c r="X2397">
        <v>5076654.47</v>
      </c>
      <c r="Y2397">
        <v>986017.53</v>
      </c>
      <c r="Z2397">
        <v>1058338.68</v>
      </c>
      <c r="AA2397">
        <v>320392.21000000002</v>
      </c>
      <c r="AB2397">
        <v>14096437.34</v>
      </c>
      <c r="AC2397">
        <v>437166.7</v>
      </c>
      <c r="AD2397">
        <v>529169.34</v>
      </c>
      <c r="AE2397">
        <v>540441.81999999995</v>
      </c>
      <c r="AF2397">
        <v>32756169.550000001</v>
      </c>
      <c r="AG2397">
        <v>42044810.579999998</v>
      </c>
      <c r="AH2397">
        <v>7776126.0300000003</v>
      </c>
      <c r="AI2397">
        <v>20172247</v>
      </c>
      <c r="AJ2397">
        <v>0</v>
      </c>
      <c r="AK2397">
        <v>3131464714</v>
      </c>
      <c r="AL2397">
        <v>10</v>
      </c>
      <c r="AM2397">
        <v>33</v>
      </c>
      <c r="AN2397">
        <v>69.260000000000005</v>
      </c>
      <c r="AO2397">
        <v>396877</v>
      </c>
      <c r="AP2397">
        <v>0</v>
      </c>
      <c r="AQ2397">
        <v>0</v>
      </c>
      <c r="AR2397">
        <v>0</v>
      </c>
      <c r="AS2397">
        <v>0</v>
      </c>
      <c r="AT2397">
        <v>86.99</v>
      </c>
      <c r="AU2397">
        <v>60</v>
      </c>
      <c r="AV2397">
        <v>108.45</v>
      </c>
      <c r="AW2397">
        <v>2</v>
      </c>
      <c r="AX2397">
        <v>2396</v>
      </c>
      <c r="AY2397" t="s">
        <v>7368</v>
      </c>
      <c r="AZ2397" t="s">
        <v>7369</v>
      </c>
      <c r="BA2397" t="s">
        <v>7370</v>
      </c>
    </row>
    <row r="2398" spans="1:53" x14ac:dyDescent="0.3">
      <c r="A2398" s="1" t="s">
        <v>136</v>
      </c>
      <c r="B2398" s="1" t="s">
        <v>137</v>
      </c>
      <c r="C2398" s="1" t="s">
        <v>138</v>
      </c>
      <c r="D2398" s="1" t="s">
        <v>139</v>
      </c>
      <c r="E2398" s="1" t="s">
        <v>140</v>
      </c>
      <c r="F2398" s="1" t="s">
        <v>100</v>
      </c>
      <c r="G2398" s="1" t="s">
        <v>141</v>
      </c>
      <c r="H2398" s="1" t="s">
        <v>61</v>
      </c>
      <c r="I2398">
        <v>1996</v>
      </c>
      <c r="J2398" s="2">
        <v>42378</v>
      </c>
      <c r="K2398">
        <v>2016</v>
      </c>
      <c r="L2398">
        <v>9</v>
      </c>
      <c r="M2398">
        <v>3</v>
      </c>
      <c r="N2398">
        <v>1356</v>
      </c>
      <c r="O2398">
        <v>1191.3800000000001</v>
      </c>
      <c r="P2398">
        <v>70.88</v>
      </c>
      <c r="Q2398">
        <v>87.86</v>
      </c>
      <c r="R2398">
        <v>692015.6</v>
      </c>
      <c r="S2398">
        <v>73.599999999999994</v>
      </c>
      <c r="T2398">
        <v>50932348.159999996</v>
      </c>
      <c r="U2398">
        <v>5248246.3099999996</v>
      </c>
      <c r="V2398">
        <v>1660837.44</v>
      </c>
      <c r="W2398">
        <v>1293265.28</v>
      </c>
      <c r="X2398">
        <v>4960857.0999999996</v>
      </c>
      <c r="Y2398">
        <v>1025984.41</v>
      </c>
      <c r="Z2398">
        <v>830418.72</v>
      </c>
      <c r="AA2398">
        <v>373817.09</v>
      </c>
      <c r="AB2398">
        <v>13984771.09</v>
      </c>
      <c r="AC2398">
        <v>443059.45</v>
      </c>
      <c r="AD2398">
        <v>415209.36</v>
      </c>
      <c r="AE2398">
        <v>515156.78</v>
      </c>
      <c r="AF2398">
        <v>30751623.030000001</v>
      </c>
      <c r="AG2398">
        <v>34165496.219999999</v>
      </c>
      <c r="AH2398">
        <v>7320360.21</v>
      </c>
      <c r="AI2398">
        <v>12860365</v>
      </c>
      <c r="AJ2398">
        <v>0</v>
      </c>
      <c r="AK2398">
        <v>3117479943</v>
      </c>
      <c r="AL2398">
        <v>10</v>
      </c>
      <c r="AM2398">
        <v>25</v>
      </c>
      <c r="AN2398">
        <v>67.08</v>
      </c>
      <c r="AO2398">
        <v>311407</v>
      </c>
      <c r="AP2398">
        <v>87.39</v>
      </c>
      <c r="AQ2398">
        <v>0</v>
      </c>
      <c r="AR2398">
        <v>1</v>
      </c>
      <c r="AS2398">
        <v>0</v>
      </c>
      <c r="AT2398">
        <v>97.14</v>
      </c>
      <c r="AU2398">
        <v>60</v>
      </c>
      <c r="AV2398">
        <v>108.34</v>
      </c>
      <c r="AW2398">
        <v>3</v>
      </c>
      <c r="AX2398">
        <v>2397</v>
      </c>
      <c r="AY2398" t="s">
        <v>7371</v>
      </c>
      <c r="AZ2398" t="s">
        <v>7372</v>
      </c>
      <c r="BA2398" t="s">
        <v>7373</v>
      </c>
    </row>
    <row r="2399" spans="1:53" x14ac:dyDescent="0.3">
      <c r="A2399" s="1" t="s">
        <v>136</v>
      </c>
      <c r="B2399" s="1" t="s">
        <v>137</v>
      </c>
      <c r="C2399" s="1" t="s">
        <v>138</v>
      </c>
      <c r="D2399" s="1" t="s">
        <v>139</v>
      </c>
      <c r="E2399" s="1" t="s">
        <v>140</v>
      </c>
      <c r="F2399" s="1" t="s">
        <v>100</v>
      </c>
      <c r="G2399" s="1" t="s">
        <v>141</v>
      </c>
      <c r="H2399" s="1" t="s">
        <v>61</v>
      </c>
      <c r="I2399">
        <v>1996</v>
      </c>
      <c r="J2399" s="2">
        <v>42379</v>
      </c>
      <c r="K2399">
        <v>2016</v>
      </c>
      <c r="L2399">
        <v>10</v>
      </c>
      <c r="M2399">
        <v>4</v>
      </c>
      <c r="N2399">
        <v>1356</v>
      </c>
      <c r="O2399">
        <v>1356</v>
      </c>
      <c r="P2399">
        <v>84.27</v>
      </c>
      <c r="Q2399">
        <v>100</v>
      </c>
      <c r="R2399">
        <v>850169.7</v>
      </c>
      <c r="S2399">
        <v>82.97</v>
      </c>
      <c r="T2399">
        <v>70538580.010000005</v>
      </c>
      <c r="U2399">
        <v>6438335.1399999997</v>
      </c>
      <c r="V2399">
        <v>2040407.28</v>
      </c>
      <c r="W2399">
        <v>900000</v>
      </c>
      <c r="X2399">
        <v>5237260.45</v>
      </c>
      <c r="Y2399">
        <v>1023433.82</v>
      </c>
      <c r="Z2399">
        <v>1020203.64</v>
      </c>
      <c r="AA2399">
        <v>333051.45</v>
      </c>
      <c r="AB2399">
        <v>14060097.460000001</v>
      </c>
      <c r="AC2399">
        <v>427821.54</v>
      </c>
      <c r="AD2399">
        <v>510101.82</v>
      </c>
      <c r="AE2399">
        <v>397203.13</v>
      </c>
      <c r="AF2399">
        <v>32387915.73</v>
      </c>
      <c r="AG2399">
        <v>52210761.740000002</v>
      </c>
      <c r="AH2399">
        <v>10564842.050000001</v>
      </c>
      <c r="AI2399">
        <v>27585822</v>
      </c>
      <c r="AJ2399">
        <v>0</v>
      </c>
      <c r="AK2399">
        <v>3103419845</v>
      </c>
      <c r="AL2399">
        <v>11</v>
      </c>
      <c r="AM2399">
        <v>39</v>
      </c>
      <c r="AN2399">
        <v>74.02</v>
      </c>
      <c r="AO2399">
        <v>382576.4</v>
      </c>
      <c r="AP2399">
        <v>0</v>
      </c>
      <c r="AQ2399">
        <v>0</v>
      </c>
      <c r="AR2399">
        <v>0</v>
      </c>
      <c r="AS2399">
        <v>0</v>
      </c>
      <c r="AT2399">
        <v>96.13</v>
      </c>
      <c r="AU2399">
        <v>65</v>
      </c>
      <c r="AV2399">
        <v>108.19</v>
      </c>
      <c r="AW2399">
        <v>3</v>
      </c>
      <c r="AX2399">
        <v>2398</v>
      </c>
      <c r="AY2399" t="s">
        <v>7374</v>
      </c>
      <c r="AZ2399" t="s">
        <v>7375</v>
      </c>
      <c r="BA2399" t="s">
        <v>7376</v>
      </c>
    </row>
    <row r="2400" spans="1:53" x14ac:dyDescent="0.3">
      <c r="A2400" s="1" t="s">
        <v>136</v>
      </c>
      <c r="B2400" s="1" t="s">
        <v>137</v>
      </c>
      <c r="C2400" s="1" t="s">
        <v>138</v>
      </c>
      <c r="D2400" s="1" t="s">
        <v>139</v>
      </c>
      <c r="E2400" s="1" t="s">
        <v>140</v>
      </c>
      <c r="F2400" s="1" t="s">
        <v>100</v>
      </c>
      <c r="G2400" s="1" t="s">
        <v>141</v>
      </c>
      <c r="H2400" s="1" t="s">
        <v>61</v>
      </c>
      <c r="I2400">
        <v>1996</v>
      </c>
      <c r="J2400" s="2">
        <v>42380</v>
      </c>
      <c r="K2400">
        <v>2016</v>
      </c>
      <c r="L2400">
        <v>11</v>
      </c>
      <c r="M2400">
        <v>4</v>
      </c>
      <c r="N2400">
        <v>1356</v>
      </c>
      <c r="O2400">
        <v>1356</v>
      </c>
      <c r="P2400">
        <v>86.21</v>
      </c>
      <c r="Q2400">
        <v>100</v>
      </c>
      <c r="R2400">
        <v>841685.5</v>
      </c>
      <c r="S2400">
        <v>91.3</v>
      </c>
      <c r="T2400">
        <v>76845886.150000006</v>
      </c>
      <c r="U2400">
        <v>6362300.6900000004</v>
      </c>
      <c r="V2400">
        <v>2020045.2</v>
      </c>
      <c r="W2400">
        <v>900000</v>
      </c>
      <c r="X2400">
        <v>5288374.3600000003</v>
      </c>
      <c r="Y2400">
        <v>993893.21</v>
      </c>
      <c r="Z2400">
        <v>1010022.6</v>
      </c>
      <c r="AA2400">
        <v>334827.27</v>
      </c>
      <c r="AB2400">
        <v>14387383.65</v>
      </c>
      <c r="AC2400">
        <v>419671.55</v>
      </c>
      <c r="AD2400">
        <v>505011.3</v>
      </c>
      <c r="AE2400">
        <v>427042.42</v>
      </c>
      <c r="AF2400">
        <v>32648572.25</v>
      </c>
      <c r="AG2400">
        <v>58584697.549999997</v>
      </c>
      <c r="AH2400">
        <v>12093585.539999999</v>
      </c>
      <c r="AI2400">
        <v>32103728</v>
      </c>
      <c r="AJ2400">
        <v>0</v>
      </c>
      <c r="AK2400">
        <v>3089032462</v>
      </c>
      <c r="AL2400">
        <v>11</v>
      </c>
      <c r="AM2400">
        <v>42</v>
      </c>
      <c r="AN2400">
        <v>76.239999999999995</v>
      </c>
      <c r="AO2400">
        <v>378758.5</v>
      </c>
      <c r="AP2400">
        <v>0</v>
      </c>
      <c r="AQ2400">
        <v>0</v>
      </c>
      <c r="AR2400">
        <v>0</v>
      </c>
      <c r="AS2400">
        <v>0</v>
      </c>
      <c r="AT2400">
        <v>107.23</v>
      </c>
      <c r="AU2400">
        <v>77</v>
      </c>
      <c r="AV2400">
        <v>107.99</v>
      </c>
      <c r="AW2400">
        <v>2</v>
      </c>
      <c r="AX2400">
        <v>2399</v>
      </c>
      <c r="AY2400" t="s">
        <v>7377</v>
      </c>
      <c r="AZ2400" t="s">
        <v>7378</v>
      </c>
      <c r="BA2400" t="s">
        <v>7379</v>
      </c>
    </row>
    <row r="2401" spans="1:53" x14ac:dyDescent="0.3">
      <c r="A2401" s="1" t="s">
        <v>136</v>
      </c>
      <c r="B2401" s="1" t="s">
        <v>137</v>
      </c>
      <c r="C2401" s="1" t="s">
        <v>138</v>
      </c>
      <c r="D2401" s="1" t="s">
        <v>139</v>
      </c>
      <c r="E2401" s="1" t="s">
        <v>140</v>
      </c>
      <c r="F2401" s="1" t="s">
        <v>100</v>
      </c>
      <c r="G2401" s="1" t="s">
        <v>141</v>
      </c>
      <c r="H2401" s="1" t="s">
        <v>61</v>
      </c>
      <c r="I2401">
        <v>1996</v>
      </c>
      <c r="J2401" s="2">
        <v>42381</v>
      </c>
      <c r="K2401">
        <v>2016</v>
      </c>
      <c r="L2401">
        <v>12</v>
      </c>
      <c r="M2401">
        <v>4</v>
      </c>
      <c r="N2401">
        <v>1356</v>
      </c>
      <c r="O2401">
        <v>1356</v>
      </c>
      <c r="P2401">
        <v>92.3</v>
      </c>
      <c r="Q2401">
        <v>100</v>
      </c>
      <c r="R2401">
        <v>931181.5</v>
      </c>
      <c r="S2401">
        <v>95.82</v>
      </c>
      <c r="T2401">
        <v>89225811.329999998</v>
      </c>
      <c r="U2401">
        <v>7022970.8700000001</v>
      </c>
      <c r="V2401">
        <v>2234835.6</v>
      </c>
      <c r="W2401">
        <v>900000</v>
      </c>
      <c r="X2401">
        <v>5076019.08</v>
      </c>
      <c r="Y2401">
        <v>1023990.58</v>
      </c>
      <c r="Z2401">
        <v>1117417.8</v>
      </c>
      <c r="AA2401">
        <v>351576.54</v>
      </c>
      <c r="AB2401">
        <v>13690501.369999999</v>
      </c>
      <c r="AC2401">
        <v>431327.89</v>
      </c>
      <c r="AD2401">
        <v>558708.9</v>
      </c>
      <c r="AE2401">
        <v>609775.92000000004</v>
      </c>
      <c r="AF2401">
        <v>33017124.550000001</v>
      </c>
      <c r="AG2401">
        <v>69899188.150000006</v>
      </c>
      <c r="AH2401">
        <v>16123764.880000001</v>
      </c>
      <c r="AI2401">
        <v>40084922</v>
      </c>
      <c r="AJ2401">
        <v>0</v>
      </c>
      <c r="AK2401">
        <v>3075341960</v>
      </c>
      <c r="AL2401">
        <v>12</v>
      </c>
      <c r="AM2401">
        <v>45</v>
      </c>
      <c r="AN2401">
        <v>78.34</v>
      </c>
      <c r="AO2401">
        <v>419031.7</v>
      </c>
      <c r="AP2401">
        <v>0</v>
      </c>
      <c r="AQ2401">
        <v>0</v>
      </c>
      <c r="AR2401">
        <v>0</v>
      </c>
      <c r="AS2401">
        <v>0</v>
      </c>
      <c r="AT2401">
        <v>111.19</v>
      </c>
      <c r="AU2401">
        <v>82</v>
      </c>
      <c r="AV2401">
        <v>107.75</v>
      </c>
      <c r="AW2401">
        <v>2</v>
      </c>
      <c r="AX2401">
        <v>2400</v>
      </c>
      <c r="AY2401" t="s">
        <v>7380</v>
      </c>
      <c r="AZ2401" t="s">
        <v>7381</v>
      </c>
      <c r="BA2401" t="s">
        <v>7382</v>
      </c>
    </row>
    <row r="2402" spans="1:53" x14ac:dyDescent="0.3">
      <c r="A2402" s="1" t="s">
        <v>136</v>
      </c>
      <c r="B2402" s="1" t="s">
        <v>137</v>
      </c>
      <c r="C2402" s="1" t="s">
        <v>138</v>
      </c>
      <c r="D2402" s="1" t="s">
        <v>139</v>
      </c>
      <c r="E2402" s="1" t="s">
        <v>140</v>
      </c>
      <c r="F2402" s="1" t="s">
        <v>100</v>
      </c>
      <c r="G2402" s="1" t="s">
        <v>141</v>
      </c>
      <c r="H2402" s="1" t="s">
        <v>61</v>
      </c>
      <c r="I2402">
        <v>1996</v>
      </c>
      <c r="J2402" s="2">
        <v>42736</v>
      </c>
      <c r="K2402">
        <v>2017</v>
      </c>
      <c r="L2402">
        <v>1</v>
      </c>
      <c r="M2402">
        <v>1</v>
      </c>
      <c r="N2402">
        <v>1356</v>
      </c>
      <c r="O2402">
        <v>1356</v>
      </c>
      <c r="P2402">
        <v>91.08</v>
      </c>
      <c r="Q2402">
        <v>100</v>
      </c>
      <c r="R2402">
        <v>918873.3</v>
      </c>
      <c r="S2402">
        <v>96.25</v>
      </c>
      <c r="T2402">
        <v>88441555.120000005</v>
      </c>
      <c r="U2402">
        <v>6911764.96</v>
      </c>
      <c r="V2402">
        <v>2205295.92</v>
      </c>
      <c r="W2402">
        <v>900000</v>
      </c>
      <c r="X2402">
        <v>5203011.45</v>
      </c>
      <c r="Y2402">
        <v>968820.25</v>
      </c>
      <c r="Z2402">
        <v>1102647.96</v>
      </c>
      <c r="AA2402">
        <v>357122.48</v>
      </c>
      <c r="AB2402">
        <v>14569612.42</v>
      </c>
      <c r="AC2402">
        <v>437092</v>
      </c>
      <c r="AD2402">
        <v>551323.98</v>
      </c>
      <c r="AE2402">
        <v>386504.2</v>
      </c>
      <c r="AF2402">
        <v>33593195.619999997</v>
      </c>
      <c r="AG2402">
        <v>69417971.920000002</v>
      </c>
      <c r="AH2402">
        <v>16740834.59</v>
      </c>
      <c r="AI2402">
        <v>38107525</v>
      </c>
      <c r="AJ2402">
        <v>0</v>
      </c>
      <c r="AK2402">
        <v>3060772348</v>
      </c>
      <c r="AL2402">
        <v>13</v>
      </c>
      <c r="AM2402">
        <v>43</v>
      </c>
      <c r="AN2402">
        <v>78.489999999999995</v>
      </c>
      <c r="AO2402">
        <v>413493</v>
      </c>
      <c r="AP2402">
        <v>0</v>
      </c>
      <c r="AQ2402">
        <v>0</v>
      </c>
      <c r="AR2402">
        <v>0</v>
      </c>
      <c r="AS2402">
        <v>0</v>
      </c>
      <c r="AT2402">
        <v>108.51</v>
      </c>
      <c r="AU2402">
        <v>87</v>
      </c>
      <c r="AV2402">
        <v>107.46</v>
      </c>
      <c r="AW2402">
        <v>3</v>
      </c>
      <c r="AX2402">
        <v>2401</v>
      </c>
      <c r="AY2402" t="s">
        <v>7383</v>
      </c>
      <c r="AZ2402" t="s">
        <v>7384</v>
      </c>
      <c r="BA2402" t="s">
        <v>7385</v>
      </c>
    </row>
    <row r="2403" spans="1:53" x14ac:dyDescent="0.3">
      <c r="A2403" s="1" t="s">
        <v>136</v>
      </c>
      <c r="B2403" s="1" t="s">
        <v>137</v>
      </c>
      <c r="C2403" s="1" t="s">
        <v>138</v>
      </c>
      <c r="D2403" s="1" t="s">
        <v>139</v>
      </c>
      <c r="E2403" s="1" t="s">
        <v>140</v>
      </c>
      <c r="F2403" s="1" t="s">
        <v>100</v>
      </c>
      <c r="G2403" s="1" t="s">
        <v>141</v>
      </c>
      <c r="H2403" s="1" t="s">
        <v>61</v>
      </c>
      <c r="I2403">
        <v>1996</v>
      </c>
      <c r="J2403" s="2">
        <v>42737</v>
      </c>
      <c r="K2403">
        <v>2017</v>
      </c>
      <c r="L2403">
        <v>2</v>
      </c>
      <c r="M2403">
        <v>1</v>
      </c>
      <c r="N2403">
        <v>1356</v>
      </c>
      <c r="O2403">
        <v>1356</v>
      </c>
      <c r="P2403">
        <v>86.45</v>
      </c>
      <c r="Q2403">
        <v>100</v>
      </c>
      <c r="R2403">
        <v>787760.1</v>
      </c>
      <c r="S2403">
        <v>96.8</v>
      </c>
      <c r="T2403">
        <v>76255177.680000007</v>
      </c>
      <c r="U2403">
        <v>5908988.5099999998</v>
      </c>
      <c r="V2403">
        <v>1890624.24</v>
      </c>
      <c r="W2403">
        <v>900000</v>
      </c>
      <c r="X2403">
        <v>5117993.6399999997</v>
      </c>
      <c r="Y2403">
        <v>1021608.79</v>
      </c>
      <c r="Z2403">
        <v>945312.12</v>
      </c>
      <c r="AA2403">
        <v>322769.76</v>
      </c>
      <c r="AB2403">
        <v>13903859.42</v>
      </c>
      <c r="AC2403">
        <v>422664.48</v>
      </c>
      <c r="AD2403">
        <v>472656.06</v>
      </c>
      <c r="AE2403">
        <v>613956.31999999995</v>
      </c>
      <c r="AF2403">
        <v>31520433.34</v>
      </c>
      <c r="AG2403">
        <v>58638603.759999998</v>
      </c>
      <c r="AH2403">
        <v>12631674.52</v>
      </c>
      <c r="AI2403">
        <v>32103070</v>
      </c>
      <c r="AJ2403">
        <v>0</v>
      </c>
      <c r="AK2403">
        <v>3046868488</v>
      </c>
      <c r="AL2403">
        <v>14</v>
      </c>
      <c r="AM2403">
        <v>42</v>
      </c>
      <c r="AN2403">
        <v>76.900000000000006</v>
      </c>
      <c r="AO2403">
        <v>354492</v>
      </c>
      <c r="AP2403">
        <v>0</v>
      </c>
      <c r="AQ2403">
        <v>0</v>
      </c>
      <c r="AR2403">
        <v>0</v>
      </c>
      <c r="AS2403">
        <v>0</v>
      </c>
      <c r="AT2403">
        <v>107.92</v>
      </c>
      <c r="AU2403">
        <v>87</v>
      </c>
      <c r="AV2403">
        <v>107.15</v>
      </c>
      <c r="AW2403">
        <v>3</v>
      </c>
      <c r="AX2403">
        <v>2402</v>
      </c>
      <c r="AY2403" t="s">
        <v>7386</v>
      </c>
      <c r="AZ2403" t="s">
        <v>7387</v>
      </c>
      <c r="BA2403" t="s">
        <v>7388</v>
      </c>
    </row>
    <row r="2404" spans="1:53" x14ac:dyDescent="0.3">
      <c r="A2404" s="1" t="s">
        <v>136</v>
      </c>
      <c r="B2404" s="1" t="s">
        <v>137</v>
      </c>
      <c r="C2404" s="1" t="s">
        <v>138</v>
      </c>
      <c r="D2404" s="1" t="s">
        <v>139</v>
      </c>
      <c r="E2404" s="1" t="s">
        <v>140</v>
      </c>
      <c r="F2404" s="1" t="s">
        <v>100</v>
      </c>
      <c r="G2404" s="1" t="s">
        <v>141</v>
      </c>
      <c r="H2404" s="1" t="s">
        <v>61</v>
      </c>
      <c r="I2404">
        <v>1996</v>
      </c>
      <c r="J2404" s="2">
        <v>42738</v>
      </c>
      <c r="K2404">
        <v>2017</v>
      </c>
      <c r="L2404">
        <v>3</v>
      </c>
      <c r="M2404">
        <v>1</v>
      </c>
      <c r="N2404">
        <v>1356</v>
      </c>
      <c r="O2404">
        <v>745.8</v>
      </c>
      <c r="P2404">
        <v>55.63</v>
      </c>
      <c r="Q2404">
        <v>55</v>
      </c>
      <c r="R2404">
        <v>561231</v>
      </c>
      <c r="S2404">
        <v>89.98</v>
      </c>
      <c r="T2404">
        <v>50499565.380000003</v>
      </c>
      <c r="U2404">
        <v>4196324.1900000004</v>
      </c>
      <c r="V2404">
        <v>1346954.4</v>
      </c>
      <c r="W2404">
        <v>3568319.8</v>
      </c>
      <c r="X2404">
        <v>5114654.7300000004</v>
      </c>
      <c r="Y2404">
        <v>956642.33</v>
      </c>
      <c r="Z2404">
        <v>673477.2</v>
      </c>
      <c r="AA2404">
        <v>365733.64</v>
      </c>
      <c r="AB2404">
        <v>14501515.98</v>
      </c>
      <c r="AC2404">
        <v>419506.08</v>
      </c>
      <c r="AD2404">
        <v>336738.6</v>
      </c>
      <c r="AE2404">
        <v>401729.16</v>
      </c>
      <c r="AF2404">
        <v>31881596.109999999</v>
      </c>
      <c r="AG2404">
        <v>33119485.25</v>
      </c>
      <c r="AH2404">
        <v>7628689.5999999996</v>
      </c>
      <c r="AI2404">
        <v>10989280</v>
      </c>
      <c r="AJ2404">
        <v>13521151</v>
      </c>
      <c r="AK2404">
        <v>3032366972</v>
      </c>
      <c r="AL2404">
        <v>14</v>
      </c>
      <c r="AM2404">
        <v>22</v>
      </c>
      <c r="AN2404">
        <v>65.58</v>
      </c>
      <c r="AO2404">
        <v>252554</v>
      </c>
      <c r="AP2404">
        <v>0</v>
      </c>
      <c r="AQ2404">
        <v>381.19</v>
      </c>
      <c r="AR2404">
        <v>0</v>
      </c>
      <c r="AS2404">
        <v>0</v>
      </c>
      <c r="AT2404">
        <v>104.74</v>
      </c>
      <c r="AU2404">
        <v>82</v>
      </c>
      <c r="AV2404">
        <v>106.81</v>
      </c>
      <c r="AW2404">
        <v>3</v>
      </c>
      <c r="AX2404">
        <v>2403</v>
      </c>
      <c r="AY2404" t="s">
        <v>7389</v>
      </c>
      <c r="AZ2404" t="s">
        <v>7390</v>
      </c>
      <c r="BA2404" t="s">
        <v>7391</v>
      </c>
    </row>
    <row r="2405" spans="1:53" x14ac:dyDescent="0.3">
      <c r="A2405" s="1" t="s">
        <v>136</v>
      </c>
      <c r="B2405" s="1" t="s">
        <v>137</v>
      </c>
      <c r="C2405" s="1" t="s">
        <v>138</v>
      </c>
      <c r="D2405" s="1" t="s">
        <v>139</v>
      </c>
      <c r="E2405" s="1" t="s">
        <v>140</v>
      </c>
      <c r="F2405" s="1" t="s">
        <v>100</v>
      </c>
      <c r="G2405" s="1" t="s">
        <v>141</v>
      </c>
      <c r="H2405" s="1" t="s">
        <v>61</v>
      </c>
      <c r="I2405">
        <v>1996</v>
      </c>
      <c r="J2405" s="2">
        <v>42739</v>
      </c>
      <c r="K2405">
        <v>2017</v>
      </c>
      <c r="L2405">
        <v>4</v>
      </c>
      <c r="M2405">
        <v>2</v>
      </c>
      <c r="N2405">
        <v>1356</v>
      </c>
      <c r="O2405">
        <v>1356</v>
      </c>
      <c r="P2405">
        <v>84.9</v>
      </c>
      <c r="Q2405">
        <v>100</v>
      </c>
      <c r="R2405">
        <v>828895.7</v>
      </c>
      <c r="S2405">
        <v>82.3</v>
      </c>
      <c r="T2405">
        <v>68218116.109999999</v>
      </c>
      <c r="U2405">
        <v>6176930.7599999998</v>
      </c>
      <c r="V2405">
        <v>1989349.68</v>
      </c>
      <c r="W2405">
        <v>900000</v>
      </c>
      <c r="X2405">
        <v>5262510.8499999996</v>
      </c>
      <c r="Y2405">
        <v>1027711.35</v>
      </c>
      <c r="Z2405">
        <v>994674.84</v>
      </c>
      <c r="AA2405">
        <v>372910.43</v>
      </c>
      <c r="AB2405">
        <v>14872447.91</v>
      </c>
      <c r="AC2405">
        <v>397512.38</v>
      </c>
      <c r="AD2405">
        <v>497337.42</v>
      </c>
      <c r="AE2405">
        <v>495624.32</v>
      </c>
      <c r="AF2405">
        <v>32987009.940000001</v>
      </c>
      <c r="AG2405">
        <v>50103554.079999998</v>
      </c>
      <c r="AH2405">
        <v>11718451.77</v>
      </c>
      <c r="AI2405">
        <v>23512654</v>
      </c>
      <c r="AJ2405">
        <v>0</v>
      </c>
      <c r="AK2405">
        <v>3017494524</v>
      </c>
      <c r="AL2405">
        <v>14</v>
      </c>
      <c r="AM2405">
        <v>34</v>
      </c>
      <c r="AN2405">
        <v>73.45</v>
      </c>
      <c r="AO2405">
        <v>373003.1</v>
      </c>
      <c r="AP2405">
        <v>0</v>
      </c>
      <c r="AQ2405">
        <v>0</v>
      </c>
      <c r="AR2405">
        <v>0</v>
      </c>
      <c r="AS2405">
        <v>0</v>
      </c>
      <c r="AT2405">
        <v>103.22</v>
      </c>
      <c r="AU2405">
        <v>67</v>
      </c>
      <c r="AV2405">
        <v>106.46</v>
      </c>
      <c r="AW2405">
        <v>3</v>
      </c>
      <c r="AX2405">
        <v>2404</v>
      </c>
      <c r="AY2405" t="s">
        <v>7392</v>
      </c>
      <c r="AZ2405" t="s">
        <v>7393</v>
      </c>
      <c r="BA2405" t="s">
        <v>7394</v>
      </c>
    </row>
    <row r="2406" spans="1:53" x14ac:dyDescent="0.3">
      <c r="A2406" s="1" t="s">
        <v>136</v>
      </c>
      <c r="B2406" s="1" t="s">
        <v>137</v>
      </c>
      <c r="C2406" s="1" t="s">
        <v>138</v>
      </c>
      <c r="D2406" s="1" t="s">
        <v>139</v>
      </c>
      <c r="E2406" s="1" t="s">
        <v>140</v>
      </c>
      <c r="F2406" s="1" t="s">
        <v>100</v>
      </c>
      <c r="G2406" s="1" t="s">
        <v>141</v>
      </c>
      <c r="H2406" s="1" t="s">
        <v>61</v>
      </c>
      <c r="I2406">
        <v>1996</v>
      </c>
      <c r="J2406" s="2">
        <v>42740</v>
      </c>
      <c r="K2406">
        <v>2017</v>
      </c>
      <c r="L2406">
        <v>5</v>
      </c>
      <c r="M2406">
        <v>2</v>
      </c>
      <c r="N2406">
        <v>1356</v>
      </c>
      <c r="O2406">
        <v>1356</v>
      </c>
      <c r="P2406">
        <v>91.66</v>
      </c>
      <c r="Q2406">
        <v>100</v>
      </c>
      <c r="R2406">
        <v>924724.7</v>
      </c>
      <c r="S2406">
        <v>75.11</v>
      </c>
      <c r="T2406">
        <v>69456072.219999999</v>
      </c>
      <c r="U2406">
        <v>6867005.6200000001</v>
      </c>
      <c r="V2406">
        <v>2219339.2799999998</v>
      </c>
      <c r="W2406">
        <v>900000</v>
      </c>
      <c r="X2406">
        <v>5157054.76</v>
      </c>
      <c r="Y2406">
        <v>964512.84</v>
      </c>
      <c r="Z2406">
        <v>1109669.6399999999</v>
      </c>
      <c r="AA2406">
        <v>377263.82</v>
      </c>
      <c r="AB2406">
        <v>13764828.609999999</v>
      </c>
      <c r="AC2406">
        <v>407096.71</v>
      </c>
      <c r="AD2406">
        <v>554834.81999999995</v>
      </c>
      <c r="AE2406">
        <v>526431.61</v>
      </c>
      <c r="AF2406">
        <v>32848037.710000001</v>
      </c>
      <c r="AG2406">
        <v>50372863.119999997</v>
      </c>
      <c r="AH2406">
        <v>9144307.8699999992</v>
      </c>
      <c r="AI2406">
        <v>27463727</v>
      </c>
      <c r="AJ2406">
        <v>0</v>
      </c>
      <c r="AK2406">
        <v>3003729696</v>
      </c>
      <c r="AL2406">
        <v>15</v>
      </c>
      <c r="AM2406">
        <v>40</v>
      </c>
      <c r="AN2406">
        <v>72.52</v>
      </c>
      <c r="AO2406">
        <v>416126.1</v>
      </c>
      <c r="AP2406">
        <v>0</v>
      </c>
      <c r="AQ2406">
        <v>0</v>
      </c>
      <c r="AR2406">
        <v>0</v>
      </c>
      <c r="AS2406">
        <v>0</v>
      </c>
      <c r="AT2406">
        <v>91.3</v>
      </c>
      <c r="AU2406">
        <v>61</v>
      </c>
      <c r="AV2406">
        <v>106.09</v>
      </c>
      <c r="AW2406">
        <v>2</v>
      </c>
      <c r="AX2406">
        <v>2405</v>
      </c>
      <c r="AY2406" t="s">
        <v>7395</v>
      </c>
      <c r="AZ2406" t="s">
        <v>7396</v>
      </c>
      <c r="BA2406" t="s">
        <v>7397</v>
      </c>
    </row>
    <row r="2407" spans="1:53" x14ac:dyDescent="0.3">
      <c r="A2407" s="1" t="s">
        <v>136</v>
      </c>
      <c r="B2407" s="1" t="s">
        <v>137</v>
      </c>
      <c r="C2407" s="1" t="s">
        <v>138</v>
      </c>
      <c r="D2407" s="1" t="s">
        <v>139</v>
      </c>
      <c r="E2407" s="1" t="s">
        <v>140</v>
      </c>
      <c r="F2407" s="1" t="s">
        <v>100</v>
      </c>
      <c r="G2407" s="1" t="s">
        <v>141</v>
      </c>
      <c r="H2407" s="1" t="s">
        <v>61</v>
      </c>
      <c r="I2407">
        <v>1996</v>
      </c>
      <c r="J2407" s="2">
        <v>42741</v>
      </c>
      <c r="K2407">
        <v>2017</v>
      </c>
      <c r="L2407">
        <v>6</v>
      </c>
      <c r="M2407">
        <v>2</v>
      </c>
      <c r="N2407">
        <v>1356</v>
      </c>
      <c r="O2407">
        <v>1356</v>
      </c>
      <c r="P2407">
        <v>88.39</v>
      </c>
      <c r="Q2407">
        <v>100</v>
      </c>
      <c r="R2407">
        <v>862969.2</v>
      </c>
      <c r="S2407">
        <v>70.400000000000006</v>
      </c>
      <c r="T2407">
        <v>60753031.68</v>
      </c>
      <c r="U2407">
        <v>6385972.0800000001</v>
      </c>
      <c r="V2407">
        <v>2071126.08</v>
      </c>
      <c r="W2407">
        <v>900000</v>
      </c>
      <c r="X2407">
        <v>5044940.7300000004</v>
      </c>
      <c r="Y2407">
        <v>984803.47</v>
      </c>
      <c r="Z2407">
        <v>1035563.04</v>
      </c>
      <c r="AA2407">
        <v>392649.86</v>
      </c>
      <c r="AB2407">
        <v>14514414.67</v>
      </c>
      <c r="AC2407">
        <v>471584.17</v>
      </c>
      <c r="AD2407">
        <v>517781.52</v>
      </c>
      <c r="AE2407">
        <v>526040.53</v>
      </c>
      <c r="AF2407">
        <v>32844876.149999999</v>
      </c>
      <c r="AG2407">
        <v>42422570.200000003</v>
      </c>
      <c r="AH2407">
        <v>8074801.71</v>
      </c>
      <c r="AI2407">
        <v>19833354</v>
      </c>
      <c r="AJ2407">
        <v>0</v>
      </c>
      <c r="AK2407">
        <v>2989215281</v>
      </c>
      <c r="AL2407">
        <v>15</v>
      </c>
      <c r="AM2407">
        <v>33</v>
      </c>
      <c r="AN2407">
        <v>69.83</v>
      </c>
      <c r="AO2407">
        <v>388336.1</v>
      </c>
      <c r="AP2407">
        <v>0</v>
      </c>
      <c r="AQ2407">
        <v>0</v>
      </c>
      <c r="AR2407">
        <v>0</v>
      </c>
      <c r="AS2407">
        <v>0</v>
      </c>
      <c r="AT2407">
        <v>92.37</v>
      </c>
      <c r="AU2407">
        <v>57</v>
      </c>
      <c r="AV2407">
        <v>105.72</v>
      </c>
      <c r="AW2407">
        <v>3</v>
      </c>
      <c r="AX2407">
        <v>2406</v>
      </c>
      <c r="AY2407" t="s">
        <v>7398</v>
      </c>
      <c r="AZ2407" t="s">
        <v>7399</v>
      </c>
      <c r="BA2407" t="s">
        <v>7400</v>
      </c>
    </row>
    <row r="2408" spans="1:53" x14ac:dyDescent="0.3">
      <c r="A2408" s="1" t="s">
        <v>136</v>
      </c>
      <c r="B2408" s="1" t="s">
        <v>137</v>
      </c>
      <c r="C2408" s="1" t="s">
        <v>138</v>
      </c>
      <c r="D2408" s="1" t="s">
        <v>139</v>
      </c>
      <c r="E2408" s="1" t="s">
        <v>140</v>
      </c>
      <c r="F2408" s="1" t="s">
        <v>100</v>
      </c>
      <c r="G2408" s="1" t="s">
        <v>141</v>
      </c>
      <c r="H2408" s="1" t="s">
        <v>61</v>
      </c>
      <c r="I2408">
        <v>1996</v>
      </c>
      <c r="J2408" s="2">
        <v>42742</v>
      </c>
      <c r="K2408">
        <v>2017</v>
      </c>
      <c r="L2408">
        <v>7</v>
      </c>
      <c r="M2408">
        <v>3</v>
      </c>
      <c r="N2408">
        <v>1356</v>
      </c>
      <c r="O2408">
        <v>1356</v>
      </c>
      <c r="P2408">
        <v>89.16</v>
      </c>
      <c r="Q2408">
        <v>100</v>
      </c>
      <c r="R2408">
        <v>899503.1</v>
      </c>
      <c r="S2408">
        <v>68.17</v>
      </c>
      <c r="T2408">
        <v>61319126.329999998</v>
      </c>
      <c r="U2408">
        <v>6632935.8600000003</v>
      </c>
      <c r="V2408">
        <v>2158807.44</v>
      </c>
      <c r="W2408">
        <v>900000</v>
      </c>
      <c r="X2408">
        <v>5082919.09</v>
      </c>
      <c r="Y2408">
        <v>1025465.93</v>
      </c>
      <c r="Z2408">
        <v>1079403.72</v>
      </c>
      <c r="AA2408">
        <v>343339.35</v>
      </c>
      <c r="AB2408">
        <v>14623889.189999999</v>
      </c>
      <c r="AC2408">
        <v>429590.55</v>
      </c>
      <c r="AD2408">
        <v>539701.86</v>
      </c>
      <c r="AE2408">
        <v>440215.47</v>
      </c>
      <c r="AF2408">
        <v>33256268.460000001</v>
      </c>
      <c r="AG2408">
        <v>42686747.060000002</v>
      </c>
      <c r="AH2408">
        <v>8592981.2400000002</v>
      </c>
      <c r="AI2408">
        <v>19469877</v>
      </c>
      <c r="AJ2408">
        <v>0</v>
      </c>
      <c r="AK2408">
        <v>2974591392</v>
      </c>
      <c r="AL2408">
        <v>16</v>
      </c>
      <c r="AM2408">
        <v>32</v>
      </c>
      <c r="AN2408">
        <v>69.61</v>
      </c>
      <c r="AO2408">
        <v>404776.4</v>
      </c>
      <c r="AP2408">
        <v>0</v>
      </c>
      <c r="AQ2408">
        <v>0</v>
      </c>
      <c r="AR2408">
        <v>0</v>
      </c>
      <c r="AS2408">
        <v>0</v>
      </c>
      <c r="AT2408">
        <v>88.58</v>
      </c>
      <c r="AU2408">
        <v>50</v>
      </c>
      <c r="AV2408">
        <v>105.35</v>
      </c>
      <c r="AW2408">
        <v>3</v>
      </c>
      <c r="AX2408">
        <v>2407</v>
      </c>
      <c r="AY2408" t="s">
        <v>7401</v>
      </c>
      <c r="AZ2408" t="s">
        <v>7402</v>
      </c>
      <c r="BA2408" t="s">
        <v>7403</v>
      </c>
    </row>
    <row r="2409" spans="1:53" x14ac:dyDescent="0.3">
      <c r="A2409" s="1" t="s">
        <v>136</v>
      </c>
      <c r="B2409" s="1" t="s">
        <v>137</v>
      </c>
      <c r="C2409" s="1" t="s">
        <v>138</v>
      </c>
      <c r="D2409" s="1" t="s">
        <v>139</v>
      </c>
      <c r="E2409" s="1" t="s">
        <v>140</v>
      </c>
      <c r="F2409" s="1" t="s">
        <v>100</v>
      </c>
      <c r="G2409" s="1" t="s">
        <v>141</v>
      </c>
      <c r="H2409" s="1" t="s">
        <v>61</v>
      </c>
      <c r="I2409">
        <v>1996</v>
      </c>
      <c r="J2409" s="2">
        <v>42743</v>
      </c>
      <c r="K2409">
        <v>2017</v>
      </c>
      <c r="L2409">
        <v>8</v>
      </c>
      <c r="M2409">
        <v>3</v>
      </c>
      <c r="N2409">
        <v>1356</v>
      </c>
      <c r="O2409">
        <v>1356</v>
      </c>
      <c r="P2409">
        <v>92.58</v>
      </c>
      <c r="Q2409">
        <v>100</v>
      </c>
      <c r="R2409">
        <v>934006.3</v>
      </c>
      <c r="S2409">
        <v>68.23</v>
      </c>
      <c r="T2409">
        <v>63727249.850000001</v>
      </c>
      <c r="U2409">
        <v>6864946.2999999998</v>
      </c>
      <c r="V2409">
        <v>2241615.12</v>
      </c>
      <c r="W2409">
        <v>900000</v>
      </c>
      <c r="X2409">
        <v>5157755.0999999996</v>
      </c>
      <c r="Y2409">
        <v>1022611.89</v>
      </c>
      <c r="Z2409">
        <v>1120807.56</v>
      </c>
      <c r="AA2409">
        <v>397222.01</v>
      </c>
      <c r="AB2409">
        <v>13886517.699999999</v>
      </c>
      <c r="AC2409">
        <v>443928.4</v>
      </c>
      <c r="AD2409">
        <v>560403.78</v>
      </c>
      <c r="AE2409">
        <v>543377.25</v>
      </c>
      <c r="AF2409">
        <v>33139185.109999999</v>
      </c>
      <c r="AG2409">
        <v>44474582.439999998</v>
      </c>
      <c r="AH2409">
        <v>9197252.3599999994</v>
      </c>
      <c r="AI2409">
        <v>21390812</v>
      </c>
      <c r="AJ2409">
        <v>0</v>
      </c>
      <c r="AK2409">
        <v>2960704874</v>
      </c>
      <c r="AL2409">
        <v>16</v>
      </c>
      <c r="AM2409">
        <v>34</v>
      </c>
      <c r="AN2409">
        <v>69.790000000000006</v>
      </c>
      <c r="AO2409">
        <v>420302.8</v>
      </c>
      <c r="AP2409">
        <v>0</v>
      </c>
      <c r="AQ2409">
        <v>0</v>
      </c>
      <c r="AR2409">
        <v>0</v>
      </c>
      <c r="AS2409">
        <v>0</v>
      </c>
      <c r="AT2409">
        <v>92.31</v>
      </c>
      <c r="AU2409">
        <v>61</v>
      </c>
      <c r="AV2409">
        <v>105</v>
      </c>
      <c r="AW2409">
        <v>3</v>
      </c>
      <c r="AX2409">
        <v>2408</v>
      </c>
      <c r="AY2409" t="s">
        <v>7404</v>
      </c>
      <c r="AZ2409" t="s">
        <v>7405</v>
      </c>
      <c r="BA2409" t="s">
        <v>7406</v>
      </c>
    </row>
    <row r="2410" spans="1:53" x14ac:dyDescent="0.3">
      <c r="A2410" s="1" t="s">
        <v>136</v>
      </c>
      <c r="B2410" s="1" t="s">
        <v>137</v>
      </c>
      <c r="C2410" s="1" t="s">
        <v>138</v>
      </c>
      <c r="D2410" s="1" t="s">
        <v>139</v>
      </c>
      <c r="E2410" s="1" t="s">
        <v>140</v>
      </c>
      <c r="F2410" s="1" t="s">
        <v>100</v>
      </c>
      <c r="G2410" s="1" t="s">
        <v>141</v>
      </c>
      <c r="H2410" s="1" t="s">
        <v>61</v>
      </c>
      <c r="I2410">
        <v>1996</v>
      </c>
      <c r="J2410" s="2">
        <v>42744</v>
      </c>
      <c r="K2410">
        <v>2017</v>
      </c>
      <c r="L2410">
        <v>9</v>
      </c>
      <c r="M2410">
        <v>3</v>
      </c>
      <c r="N2410">
        <v>1356</v>
      </c>
      <c r="O2410">
        <v>1112.73</v>
      </c>
      <c r="P2410">
        <v>59.44</v>
      </c>
      <c r="Q2410">
        <v>82.06</v>
      </c>
      <c r="R2410">
        <v>580324.6</v>
      </c>
      <c r="S2410">
        <v>77.31</v>
      </c>
      <c r="T2410">
        <v>44864894.829999998</v>
      </c>
      <c r="U2410">
        <v>4251458.0199999996</v>
      </c>
      <c r="V2410">
        <v>1392779.04</v>
      </c>
      <c r="W2410">
        <v>1481102.03</v>
      </c>
      <c r="X2410">
        <v>5287184.3099999996</v>
      </c>
      <c r="Y2410">
        <v>974594.49</v>
      </c>
      <c r="Z2410">
        <v>696389.52</v>
      </c>
      <c r="AA2410">
        <v>339663.33</v>
      </c>
      <c r="AB2410">
        <v>14529125.01</v>
      </c>
      <c r="AC2410">
        <v>419751.38</v>
      </c>
      <c r="AD2410">
        <v>348194.76</v>
      </c>
      <c r="AE2410">
        <v>585597.82999999996</v>
      </c>
      <c r="AF2410">
        <v>30305839.719999999</v>
      </c>
      <c r="AG2410">
        <v>29088180.120000001</v>
      </c>
      <c r="AH2410">
        <v>5980433.3799999999</v>
      </c>
      <c r="AI2410">
        <v>8578622</v>
      </c>
      <c r="AJ2410">
        <v>0</v>
      </c>
      <c r="AK2410">
        <v>2946175749</v>
      </c>
      <c r="AL2410">
        <v>16</v>
      </c>
      <c r="AM2410">
        <v>19</v>
      </c>
      <c r="AN2410">
        <v>64.84</v>
      </c>
      <c r="AO2410">
        <v>261146.1</v>
      </c>
      <c r="AP2410">
        <v>129.13</v>
      </c>
      <c r="AQ2410">
        <v>0</v>
      </c>
      <c r="AR2410">
        <v>1</v>
      </c>
      <c r="AS2410">
        <v>0</v>
      </c>
      <c r="AT2410">
        <v>97.99</v>
      </c>
      <c r="AU2410">
        <v>66</v>
      </c>
      <c r="AV2410">
        <v>104.66</v>
      </c>
      <c r="AW2410">
        <v>3</v>
      </c>
      <c r="AX2410">
        <v>2409</v>
      </c>
      <c r="AY2410" t="s">
        <v>7407</v>
      </c>
      <c r="AZ2410" t="s">
        <v>7408</v>
      </c>
      <c r="BA2410" t="s">
        <v>7409</v>
      </c>
    </row>
    <row r="2411" spans="1:53" x14ac:dyDescent="0.3">
      <c r="A2411" s="1" t="s">
        <v>136</v>
      </c>
      <c r="B2411" s="1" t="s">
        <v>137</v>
      </c>
      <c r="C2411" s="1" t="s">
        <v>138</v>
      </c>
      <c r="D2411" s="1" t="s">
        <v>139</v>
      </c>
      <c r="E2411" s="1" t="s">
        <v>140</v>
      </c>
      <c r="F2411" s="1" t="s">
        <v>100</v>
      </c>
      <c r="G2411" s="1" t="s">
        <v>141</v>
      </c>
      <c r="H2411" s="1" t="s">
        <v>61</v>
      </c>
      <c r="I2411">
        <v>1996</v>
      </c>
      <c r="J2411" s="2">
        <v>42745</v>
      </c>
      <c r="K2411">
        <v>2017</v>
      </c>
      <c r="L2411">
        <v>10</v>
      </c>
      <c r="M2411">
        <v>4</v>
      </c>
      <c r="N2411">
        <v>1356</v>
      </c>
      <c r="O2411">
        <v>1356</v>
      </c>
      <c r="P2411">
        <v>92.23</v>
      </c>
      <c r="Q2411">
        <v>100</v>
      </c>
      <c r="R2411">
        <v>930475.3</v>
      </c>
      <c r="S2411">
        <v>84.27</v>
      </c>
      <c r="T2411">
        <v>78411153.530000001</v>
      </c>
      <c r="U2411">
        <v>6796191.5899999999</v>
      </c>
      <c r="V2411">
        <v>2233140.7200000002</v>
      </c>
      <c r="W2411">
        <v>900000</v>
      </c>
      <c r="X2411">
        <v>5343371.04</v>
      </c>
      <c r="Y2411">
        <v>1008243.5</v>
      </c>
      <c r="Z2411">
        <v>1116570.3600000001</v>
      </c>
      <c r="AA2411">
        <v>341462.06</v>
      </c>
      <c r="AB2411">
        <v>14345830.18</v>
      </c>
      <c r="AC2411">
        <v>423859.35</v>
      </c>
      <c r="AD2411">
        <v>558285.18000000005</v>
      </c>
      <c r="AE2411">
        <v>601241.94999999995</v>
      </c>
      <c r="AF2411">
        <v>33668195.93</v>
      </c>
      <c r="AG2411">
        <v>59088787.780000001</v>
      </c>
      <c r="AH2411">
        <v>11745075.619999999</v>
      </c>
      <c r="AI2411">
        <v>32997882</v>
      </c>
      <c r="AJ2411">
        <v>0</v>
      </c>
      <c r="AK2411">
        <v>2931829919</v>
      </c>
      <c r="AL2411">
        <v>17</v>
      </c>
      <c r="AM2411">
        <v>42</v>
      </c>
      <c r="AN2411">
        <v>75.36</v>
      </c>
      <c r="AO2411">
        <v>418713.9</v>
      </c>
      <c r="AP2411">
        <v>0</v>
      </c>
      <c r="AQ2411">
        <v>0</v>
      </c>
      <c r="AR2411">
        <v>0</v>
      </c>
      <c r="AS2411">
        <v>0</v>
      </c>
      <c r="AT2411">
        <v>102.68</v>
      </c>
      <c r="AU2411">
        <v>70</v>
      </c>
      <c r="AV2411">
        <v>104.34</v>
      </c>
      <c r="AW2411">
        <v>3</v>
      </c>
      <c r="AX2411">
        <v>2410</v>
      </c>
      <c r="AY2411" t="s">
        <v>7410</v>
      </c>
      <c r="AZ2411" t="s">
        <v>7411</v>
      </c>
      <c r="BA2411" t="s">
        <v>7412</v>
      </c>
    </row>
    <row r="2412" spans="1:53" x14ac:dyDescent="0.3">
      <c r="A2412" s="1" t="s">
        <v>136</v>
      </c>
      <c r="B2412" s="1" t="s">
        <v>137</v>
      </c>
      <c r="C2412" s="1" t="s">
        <v>138</v>
      </c>
      <c r="D2412" s="1" t="s">
        <v>139</v>
      </c>
      <c r="E2412" s="1" t="s">
        <v>140</v>
      </c>
      <c r="F2412" s="1" t="s">
        <v>100</v>
      </c>
      <c r="G2412" s="1" t="s">
        <v>141</v>
      </c>
      <c r="H2412" s="1" t="s">
        <v>61</v>
      </c>
      <c r="I2412">
        <v>1996</v>
      </c>
      <c r="J2412" s="2">
        <v>42746</v>
      </c>
      <c r="K2412">
        <v>2017</v>
      </c>
      <c r="L2412">
        <v>11</v>
      </c>
      <c r="M2412">
        <v>4</v>
      </c>
      <c r="N2412">
        <v>1356</v>
      </c>
      <c r="O2412">
        <v>1334.85</v>
      </c>
      <c r="P2412">
        <v>81.11</v>
      </c>
      <c r="Q2412">
        <v>98.44</v>
      </c>
      <c r="R2412">
        <v>791893.2</v>
      </c>
      <c r="S2412">
        <v>92.1</v>
      </c>
      <c r="T2412">
        <v>72933363.719999999</v>
      </c>
      <c r="U2412">
        <v>5768150.0700000003</v>
      </c>
      <c r="V2412">
        <v>1900543.68</v>
      </c>
      <c r="W2412">
        <v>950691.23</v>
      </c>
      <c r="X2412">
        <v>5072922.08</v>
      </c>
      <c r="Y2412">
        <v>1062898.1000000001</v>
      </c>
      <c r="Z2412">
        <v>950271.84</v>
      </c>
      <c r="AA2412">
        <v>334332.96999999997</v>
      </c>
      <c r="AB2412">
        <v>13923187.390000001</v>
      </c>
      <c r="AC2412">
        <v>462264.1</v>
      </c>
      <c r="AD2412">
        <v>475135.92</v>
      </c>
      <c r="AE2412">
        <v>527941.5</v>
      </c>
      <c r="AF2412">
        <v>31428338.879999999</v>
      </c>
      <c r="AG2412">
        <v>55428212.229999997</v>
      </c>
      <c r="AH2412">
        <v>12126419.57</v>
      </c>
      <c r="AI2412">
        <v>29378605</v>
      </c>
      <c r="AJ2412">
        <v>0</v>
      </c>
      <c r="AK2412">
        <v>2917906732</v>
      </c>
      <c r="AL2412">
        <v>17</v>
      </c>
      <c r="AM2412">
        <v>40</v>
      </c>
      <c r="AN2412">
        <v>76</v>
      </c>
      <c r="AO2412">
        <v>356351.9</v>
      </c>
      <c r="AP2412">
        <v>11.26</v>
      </c>
      <c r="AQ2412">
        <v>0</v>
      </c>
      <c r="AR2412">
        <v>1</v>
      </c>
      <c r="AS2412">
        <v>0</v>
      </c>
      <c r="AT2412">
        <v>103.5</v>
      </c>
      <c r="AU2412">
        <v>80</v>
      </c>
      <c r="AV2412">
        <v>104.06</v>
      </c>
      <c r="AW2412">
        <v>2</v>
      </c>
      <c r="AX2412">
        <v>2411</v>
      </c>
      <c r="AY2412" t="s">
        <v>7413</v>
      </c>
      <c r="AZ2412" t="s">
        <v>7414</v>
      </c>
      <c r="BA2412" t="s">
        <v>7415</v>
      </c>
    </row>
    <row r="2413" spans="1:53" x14ac:dyDescent="0.3">
      <c r="A2413" s="1" t="s">
        <v>136</v>
      </c>
      <c r="B2413" s="1" t="s">
        <v>137</v>
      </c>
      <c r="C2413" s="1" t="s">
        <v>138</v>
      </c>
      <c r="D2413" s="1" t="s">
        <v>139</v>
      </c>
      <c r="E2413" s="1" t="s">
        <v>140</v>
      </c>
      <c r="F2413" s="1" t="s">
        <v>100</v>
      </c>
      <c r="G2413" s="1" t="s">
        <v>141</v>
      </c>
      <c r="H2413" s="1" t="s">
        <v>61</v>
      </c>
      <c r="I2413">
        <v>1996</v>
      </c>
      <c r="J2413" s="2">
        <v>42747</v>
      </c>
      <c r="K2413">
        <v>2017</v>
      </c>
      <c r="L2413">
        <v>12</v>
      </c>
      <c r="M2413">
        <v>4</v>
      </c>
      <c r="N2413">
        <v>1356</v>
      </c>
      <c r="O2413">
        <v>1356</v>
      </c>
      <c r="P2413">
        <v>83.1</v>
      </c>
      <c r="Q2413">
        <v>100</v>
      </c>
      <c r="R2413">
        <v>838366</v>
      </c>
      <c r="S2413">
        <v>99.55</v>
      </c>
      <c r="T2413">
        <v>83459335.299999997</v>
      </c>
      <c r="U2413">
        <v>6092405.7199999997</v>
      </c>
      <c r="V2413">
        <v>2012078.4</v>
      </c>
      <c r="W2413">
        <v>900000</v>
      </c>
      <c r="X2413">
        <v>5421577.4400000004</v>
      </c>
      <c r="Y2413">
        <v>1046028.49</v>
      </c>
      <c r="Z2413">
        <v>1006039.2</v>
      </c>
      <c r="AA2413">
        <v>393201.23</v>
      </c>
      <c r="AB2413">
        <v>13662848.43</v>
      </c>
      <c r="AC2413">
        <v>480890.85</v>
      </c>
      <c r="AD2413">
        <v>503019.6</v>
      </c>
      <c r="AE2413">
        <v>438963.25</v>
      </c>
      <c r="AF2413">
        <v>31957052.609999999</v>
      </c>
      <c r="AG2413">
        <v>65165131.119999997</v>
      </c>
      <c r="AH2413">
        <v>14314124.210000001</v>
      </c>
      <c r="AI2413">
        <v>37188158</v>
      </c>
      <c r="AJ2413">
        <v>0</v>
      </c>
      <c r="AK2413">
        <v>2904243883</v>
      </c>
      <c r="AL2413">
        <v>18</v>
      </c>
      <c r="AM2413">
        <v>45</v>
      </c>
      <c r="AN2413">
        <v>78.08</v>
      </c>
      <c r="AO2413">
        <v>377264.7</v>
      </c>
      <c r="AP2413">
        <v>0</v>
      </c>
      <c r="AQ2413">
        <v>0</v>
      </c>
      <c r="AR2413">
        <v>0</v>
      </c>
      <c r="AS2413">
        <v>0</v>
      </c>
      <c r="AT2413">
        <v>107.97</v>
      </c>
      <c r="AU2413">
        <v>79</v>
      </c>
      <c r="AV2413">
        <v>103.82</v>
      </c>
      <c r="AW2413">
        <v>2</v>
      </c>
      <c r="AX2413">
        <v>2412</v>
      </c>
      <c r="AY2413" t="s">
        <v>7416</v>
      </c>
      <c r="AZ2413" t="s">
        <v>7417</v>
      </c>
      <c r="BA2413" t="s">
        <v>7418</v>
      </c>
    </row>
    <row r="2414" spans="1:53" x14ac:dyDescent="0.3">
      <c r="A2414" s="1" t="s">
        <v>136</v>
      </c>
      <c r="B2414" s="1" t="s">
        <v>137</v>
      </c>
      <c r="C2414" s="1" t="s">
        <v>138</v>
      </c>
      <c r="D2414" s="1" t="s">
        <v>139</v>
      </c>
      <c r="E2414" s="1" t="s">
        <v>140</v>
      </c>
      <c r="F2414" s="1" t="s">
        <v>100</v>
      </c>
      <c r="G2414" s="1" t="s">
        <v>141</v>
      </c>
      <c r="H2414" s="1" t="s">
        <v>61</v>
      </c>
      <c r="I2414">
        <v>1996</v>
      </c>
      <c r="J2414" s="2">
        <v>43101</v>
      </c>
      <c r="K2414">
        <v>2018</v>
      </c>
      <c r="L2414">
        <v>1</v>
      </c>
      <c r="M2414">
        <v>1</v>
      </c>
      <c r="N2414">
        <v>1356</v>
      </c>
      <c r="O2414">
        <v>1356</v>
      </c>
      <c r="P2414">
        <v>79.69</v>
      </c>
      <c r="Q2414">
        <v>100</v>
      </c>
      <c r="R2414">
        <v>803963.7</v>
      </c>
      <c r="S2414">
        <v>104.09</v>
      </c>
      <c r="T2414">
        <v>83684581.530000001</v>
      </c>
      <c r="U2414">
        <v>5831148.7199999997</v>
      </c>
      <c r="V2414">
        <v>1929512.88</v>
      </c>
      <c r="W2414">
        <v>900000</v>
      </c>
      <c r="X2414">
        <v>5214169.99</v>
      </c>
      <c r="Y2414">
        <v>1005142.05</v>
      </c>
      <c r="Z2414">
        <v>964756.44</v>
      </c>
      <c r="AA2414">
        <v>356438.77</v>
      </c>
      <c r="AB2414">
        <v>14332097.49</v>
      </c>
      <c r="AC2414">
        <v>412537.11</v>
      </c>
      <c r="AD2414">
        <v>482378.22</v>
      </c>
      <c r="AE2414">
        <v>456060.91</v>
      </c>
      <c r="AF2414">
        <v>31884242.579999998</v>
      </c>
      <c r="AG2414">
        <v>66132436.439999998</v>
      </c>
      <c r="AH2414">
        <v>13313759.470000001</v>
      </c>
      <c r="AI2414">
        <v>38486579</v>
      </c>
      <c r="AJ2414">
        <v>0</v>
      </c>
      <c r="AK2414">
        <v>2889911786</v>
      </c>
      <c r="AL2414">
        <v>19</v>
      </c>
      <c r="AM2414">
        <v>46</v>
      </c>
      <c r="AN2414">
        <v>79.03</v>
      </c>
      <c r="AO2414">
        <v>361783.7</v>
      </c>
      <c r="AP2414">
        <v>0</v>
      </c>
      <c r="AQ2414">
        <v>0</v>
      </c>
      <c r="AR2414">
        <v>0</v>
      </c>
      <c r="AS2414">
        <v>0</v>
      </c>
      <c r="AT2414">
        <v>113.73</v>
      </c>
      <c r="AU2414">
        <v>88</v>
      </c>
      <c r="AV2414">
        <v>103.61</v>
      </c>
      <c r="AW2414">
        <v>3</v>
      </c>
      <c r="AX2414">
        <v>2413</v>
      </c>
      <c r="AY2414" t="s">
        <v>7419</v>
      </c>
      <c r="AZ2414" t="s">
        <v>7420</v>
      </c>
      <c r="BA2414" t="s">
        <v>7421</v>
      </c>
    </row>
    <row r="2415" spans="1:53" x14ac:dyDescent="0.3">
      <c r="A2415" s="1" t="s">
        <v>136</v>
      </c>
      <c r="B2415" s="1" t="s">
        <v>137</v>
      </c>
      <c r="C2415" s="1" t="s">
        <v>138</v>
      </c>
      <c r="D2415" s="1" t="s">
        <v>139</v>
      </c>
      <c r="E2415" s="1" t="s">
        <v>140</v>
      </c>
      <c r="F2415" s="1" t="s">
        <v>100</v>
      </c>
      <c r="G2415" s="1" t="s">
        <v>141</v>
      </c>
      <c r="H2415" s="1" t="s">
        <v>61</v>
      </c>
      <c r="I2415">
        <v>1996</v>
      </c>
      <c r="J2415" s="2">
        <v>43102</v>
      </c>
      <c r="K2415">
        <v>2018</v>
      </c>
      <c r="L2415">
        <v>2</v>
      </c>
      <c r="M2415">
        <v>1</v>
      </c>
      <c r="N2415">
        <v>1356</v>
      </c>
      <c r="O2415">
        <v>1356</v>
      </c>
      <c r="P2415">
        <v>81.47</v>
      </c>
      <c r="Q2415">
        <v>100</v>
      </c>
      <c r="R2415">
        <v>742380.7</v>
      </c>
      <c r="S2415">
        <v>97.76</v>
      </c>
      <c r="T2415">
        <v>72575137.230000004</v>
      </c>
      <c r="U2415">
        <v>5376321.0300000003</v>
      </c>
      <c r="V2415">
        <v>1781713.68</v>
      </c>
      <c r="W2415">
        <v>900000</v>
      </c>
      <c r="X2415">
        <v>5088280.43</v>
      </c>
      <c r="Y2415">
        <v>1012375.01</v>
      </c>
      <c r="Z2415">
        <v>890856.84</v>
      </c>
      <c r="AA2415">
        <v>333047.14</v>
      </c>
      <c r="AB2415">
        <v>14562397.23</v>
      </c>
      <c r="AC2415">
        <v>432933.31</v>
      </c>
      <c r="AD2415">
        <v>445428.42</v>
      </c>
      <c r="AE2415">
        <v>529760.28</v>
      </c>
      <c r="AF2415">
        <v>31353113.370000001</v>
      </c>
      <c r="AG2415">
        <v>55784421.090000004</v>
      </c>
      <c r="AH2415">
        <v>11364656.220000001</v>
      </c>
      <c r="AI2415">
        <v>29857368</v>
      </c>
      <c r="AJ2415">
        <v>0</v>
      </c>
      <c r="AK2415">
        <v>2875349389</v>
      </c>
      <c r="AL2415">
        <v>20</v>
      </c>
      <c r="AM2415">
        <v>41</v>
      </c>
      <c r="AN2415">
        <v>76.86</v>
      </c>
      <c r="AO2415">
        <v>334071.3</v>
      </c>
      <c r="AP2415">
        <v>0</v>
      </c>
      <c r="AQ2415">
        <v>0</v>
      </c>
      <c r="AR2415">
        <v>0</v>
      </c>
      <c r="AS2415">
        <v>0</v>
      </c>
      <c r="AT2415">
        <v>108.93</v>
      </c>
      <c r="AU2415">
        <v>82</v>
      </c>
      <c r="AV2415">
        <v>103.46</v>
      </c>
      <c r="AW2415">
        <v>2</v>
      </c>
      <c r="AX2415">
        <v>2414</v>
      </c>
      <c r="AY2415" t="s">
        <v>7422</v>
      </c>
      <c r="AZ2415" t="s">
        <v>7423</v>
      </c>
      <c r="BA2415" t="s">
        <v>7424</v>
      </c>
    </row>
    <row r="2416" spans="1:53" x14ac:dyDescent="0.3">
      <c r="A2416" s="1" t="s">
        <v>136</v>
      </c>
      <c r="B2416" s="1" t="s">
        <v>137</v>
      </c>
      <c r="C2416" s="1" t="s">
        <v>138</v>
      </c>
      <c r="D2416" s="1" t="s">
        <v>139</v>
      </c>
      <c r="E2416" s="1" t="s">
        <v>140</v>
      </c>
      <c r="F2416" s="1" t="s">
        <v>100</v>
      </c>
      <c r="G2416" s="1" t="s">
        <v>141</v>
      </c>
      <c r="H2416" s="1" t="s">
        <v>61</v>
      </c>
      <c r="I2416">
        <v>1996</v>
      </c>
      <c r="J2416" s="2">
        <v>43103</v>
      </c>
      <c r="K2416">
        <v>2018</v>
      </c>
      <c r="L2416">
        <v>3</v>
      </c>
      <c r="M2416">
        <v>1</v>
      </c>
      <c r="N2416">
        <v>1356</v>
      </c>
      <c r="O2416">
        <v>1356</v>
      </c>
      <c r="P2416">
        <v>89.84</v>
      </c>
      <c r="Q2416">
        <v>100</v>
      </c>
      <c r="R2416">
        <v>906363.4</v>
      </c>
      <c r="S2416">
        <v>91.58</v>
      </c>
      <c r="T2416">
        <v>83004760.170000002</v>
      </c>
      <c r="U2416">
        <v>6557539.2000000002</v>
      </c>
      <c r="V2416">
        <v>2175272.16</v>
      </c>
      <c r="W2416">
        <v>900000</v>
      </c>
      <c r="X2416">
        <v>5247992.84</v>
      </c>
      <c r="Y2416">
        <v>1067176.03</v>
      </c>
      <c r="Z2416">
        <v>1087636.08</v>
      </c>
      <c r="AA2416">
        <v>332357.83</v>
      </c>
      <c r="AB2416">
        <v>13609466.92</v>
      </c>
      <c r="AC2416">
        <v>477433.46</v>
      </c>
      <c r="AD2416">
        <v>543818.04</v>
      </c>
      <c r="AE2416">
        <v>456632.08</v>
      </c>
      <c r="AF2416">
        <v>32455324.640000001</v>
      </c>
      <c r="AG2416">
        <v>64158902.450000003</v>
      </c>
      <c r="AH2416">
        <v>14056848.68</v>
      </c>
      <c r="AI2416">
        <v>36492587</v>
      </c>
      <c r="AJ2416">
        <v>0</v>
      </c>
      <c r="AK2416">
        <v>2861739922</v>
      </c>
      <c r="AL2416">
        <v>20</v>
      </c>
      <c r="AM2416">
        <v>44</v>
      </c>
      <c r="AN2416">
        <v>77.3</v>
      </c>
      <c r="AO2416">
        <v>407863.5</v>
      </c>
      <c r="AP2416">
        <v>0</v>
      </c>
      <c r="AQ2416">
        <v>0</v>
      </c>
      <c r="AR2416">
        <v>0</v>
      </c>
      <c r="AS2416">
        <v>0</v>
      </c>
      <c r="AT2416">
        <v>102.44</v>
      </c>
      <c r="AU2416">
        <v>74</v>
      </c>
      <c r="AV2416">
        <v>103.36</v>
      </c>
      <c r="AW2416">
        <v>2</v>
      </c>
      <c r="AX2416">
        <v>2415</v>
      </c>
      <c r="AY2416" t="s">
        <v>7425</v>
      </c>
      <c r="AZ2416" t="s">
        <v>7426</v>
      </c>
      <c r="BA2416" t="s">
        <v>7427</v>
      </c>
    </row>
    <row r="2417" spans="1:53" x14ac:dyDescent="0.3">
      <c r="A2417" s="1" t="s">
        <v>136</v>
      </c>
      <c r="B2417" s="1" t="s">
        <v>137</v>
      </c>
      <c r="C2417" s="1" t="s">
        <v>138</v>
      </c>
      <c r="D2417" s="1" t="s">
        <v>139</v>
      </c>
      <c r="E2417" s="1" t="s">
        <v>140</v>
      </c>
      <c r="F2417" s="1" t="s">
        <v>100</v>
      </c>
      <c r="G2417" s="1" t="s">
        <v>141</v>
      </c>
      <c r="H2417" s="1" t="s">
        <v>61</v>
      </c>
      <c r="I2417">
        <v>1996</v>
      </c>
      <c r="J2417" s="2">
        <v>43104</v>
      </c>
      <c r="K2417">
        <v>2018</v>
      </c>
      <c r="L2417">
        <v>4</v>
      </c>
      <c r="M2417">
        <v>2</v>
      </c>
      <c r="N2417">
        <v>1356</v>
      </c>
      <c r="O2417">
        <v>1356</v>
      </c>
      <c r="P2417">
        <v>90.3</v>
      </c>
      <c r="Q2417">
        <v>100</v>
      </c>
      <c r="R2417">
        <v>881617</v>
      </c>
      <c r="S2417">
        <v>84.35</v>
      </c>
      <c r="T2417">
        <v>74364393.950000003</v>
      </c>
      <c r="U2417">
        <v>6375854.1399999997</v>
      </c>
      <c r="V2417">
        <v>2115880.7999999998</v>
      </c>
      <c r="W2417">
        <v>900000</v>
      </c>
      <c r="X2417">
        <v>5098358.6100000003</v>
      </c>
      <c r="Y2417">
        <v>1004059.93</v>
      </c>
      <c r="Z2417">
        <v>1057940.3999999999</v>
      </c>
      <c r="AA2417">
        <v>335756.48</v>
      </c>
      <c r="AB2417">
        <v>14248955.91</v>
      </c>
      <c r="AC2417">
        <v>407315.64</v>
      </c>
      <c r="AD2417">
        <v>528970.19999999995</v>
      </c>
      <c r="AE2417">
        <v>462947.12</v>
      </c>
      <c r="AF2417">
        <v>32536039.23</v>
      </c>
      <c r="AG2417">
        <v>56077310.630000003</v>
      </c>
      <c r="AH2417">
        <v>12954538.32</v>
      </c>
      <c r="AI2417">
        <v>28873816</v>
      </c>
      <c r="AJ2417">
        <v>0</v>
      </c>
      <c r="AK2417">
        <v>2847490966</v>
      </c>
      <c r="AL2417">
        <v>21</v>
      </c>
      <c r="AM2417">
        <v>39</v>
      </c>
      <c r="AN2417">
        <v>75.41</v>
      </c>
      <c r="AO2417">
        <v>396727.7</v>
      </c>
      <c r="AP2417">
        <v>0</v>
      </c>
      <c r="AQ2417">
        <v>0</v>
      </c>
      <c r="AR2417">
        <v>0</v>
      </c>
      <c r="AS2417">
        <v>0</v>
      </c>
      <c r="AT2417">
        <v>101.53</v>
      </c>
      <c r="AU2417">
        <v>65</v>
      </c>
      <c r="AV2417">
        <v>103.32</v>
      </c>
      <c r="AW2417">
        <v>2</v>
      </c>
      <c r="AX2417">
        <v>2416</v>
      </c>
      <c r="AY2417" t="s">
        <v>7428</v>
      </c>
      <c r="AZ2417" t="s">
        <v>7429</v>
      </c>
      <c r="BA2417" t="s">
        <v>7430</v>
      </c>
    </row>
    <row r="2418" spans="1:53" x14ac:dyDescent="0.3">
      <c r="A2418" s="1" t="s">
        <v>136</v>
      </c>
      <c r="B2418" s="1" t="s">
        <v>137</v>
      </c>
      <c r="C2418" s="1" t="s">
        <v>138</v>
      </c>
      <c r="D2418" s="1" t="s">
        <v>139</v>
      </c>
      <c r="E2418" s="1" t="s">
        <v>140</v>
      </c>
      <c r="F2418" s="1" t="s">
        <v>100</v>
      </c>
      <c r="G2418" s="1" t="s">
        <v>141</v>
      </c>
      <c r="H2418" s="1" t="s">
        <v>61</v>
      </c>
      <c r="I2418">
        <v>1996</v>
      </c>
      <c r="J2418" s="2">
        <v>43105</v>
      </c>
      <c r="K2418">
        <v>2018</v>
      </c>
      <c r="L2418">
        <v>5</v>
      </c>
      <c r="M2418">
        <v>2</v>
      </c>
      <c r="N2418">
        <v>1356</v>
      </c>
      <c r="O2418">
        <v>1356</v>
      </c>
      <c r="P2418">
        <v>80.099999999999994</v>
      </c>
      <c r="Q2418">
        <v>100</v>
      </c>
      <c r="R2418">
        <v>808100.1</v>
      </c>
      <c r="S2418">
        <v>79</v>
      </c>
      <c r="T2418">
        <v>63839907.899999999</v>
      </c>
      <c r="U2418">
        <v>5845796.1200000001</v>
      </c>
      <c r="V2418">
        <v>1939440.24</v>
      </c>
      <c r="W2418">
        <v>900000</v>
      </c>
      <c r="X2418">
        <v>5361728.3499999996</v>
      </c>
      <c r="Y2418">
        <v>1055615.48</v>
      </c>
      <c r="Z2418">
        <v>969720.12</v>
      </c>
      <c r="AA2418">
        <v>357855.32</v>
      </c>
      <c r="AB2418">
        <v>14535042.5</v>
      </c>
      <c r="AC2418">
        <v>482825.59</v>
      </c>
      <c r="AD2418">
        <v>484860.06</v>
      </c>
      <c r="AE2418">
        <v>486626.39</v>
      </c>
      <c r="AF2418">
        <v>32419510.170000002</v>
      </c>
      <c r="AG2418">
        <v>45955440.229999997</v>
      </c>
      <c r="AH2418">
        <v>9225188.3699999992</v>
      </c>
      <c r="AI2418">
        <v>22195209</v>
      </c>
      <c r="AJ2418">
        <v>0</v>
      </c>
      <c r="AK2418">
        <v>2832955923</v>
      </c>
      <c r="AL2418">
        <v>21</v>
      </c>
      <c r="AM2418">
        <v>35</v>
      </c>
      <c r="AN2418">
        <v>71.989999999999995</v>
      </c>
      <c r="AO2418">
        <v>363645</v>
      </c>
      <c r="AP2418">
        <v>0</v>
      </c>
      <c r="AQ2418">
        <v>0</v>
      </c>
      <c r="AR2418">
        <v>0</v>
      </c>
      <c r="AS2418">
        <v>0</v>
      </c>
      <c r="AT2418">
        <v>97.42</v>
      </c>
      <c r="AU2418">
        <v>65</v>
      </c>
      <c r="AV2418">
        <v>103.34</v>
      </c>
      <c r="AW2418">
        <v>2</v>
      </c>
      <c r="AX2418">
        <v>2417</v>
      </c>
      <c r="AY2418" t="s">
        <v>7431</v>
      </c>
      <c r="AZ2418" t="s">
        <v>7432</v>
      </c>
      <c r="BA2418" t="s">
        <v>7433</v>
      </c>
    </row>
    <row r="2419" spans="1:53" x14ac:dyDescent="0.3">
      <c r="A2419" s="1" t="s">
        <v>136</v>
      </c>
      <c r="B2419" s="1" t="s">
        <v>137</v>
      </c>
      <c r="C2419" s="1" t="s">
        <v>138</v>
      </c>
      <c r="D2419" s="1" t="s">
        <v>139</v>
      </c>
      <c r="E2419" s="1" t="s">
        <v>140</v>
      </c>
      <c r="F2419" s="1" t="s">
        <v>100</v>
      </c>
      <c r="G2419" s="1" t="s">
        <v>141</v>
      </c>
      <c r="H2419" s="1" t="s">
        <v>61</v>
      </c>
      <c r="I2419">
        <v>1996</v>
      </c>
      <c r="J2419" s="2">
        <v>43106</v>
      </c>
      <c r="K2419">
        <v>2018</v>
      </c>
      <c r="L2419">
        <v>6</v>
      </c>
      <c r="M2419">
        <v>2</v>
      </c>
      <c r="N2419">
        <v>1356</v>
      </c>
      <c r="O2419">
        <v>1356</v>
      </c>
      <c r="P2419">
        <v>87.61</v>
      </c>
      <c r="Q2419">
        <v>100</v>
      </c>
      <c r="R2419">
        <v>855354</v>
      </c>
      <c r="S2419">
        <v>67.069999999999993</v>
      </c>
      <c r="T2419">
        <v>57368592.780000001</v>
      </c>
      <c r="U2419">
        <v>6192762.96</v>
      </c>
      <c r="V2419">
        <v>2052849.6</v>
      </c>
      <c r="W2419">
        <v>900000</v>
      </c>
      <c r="X2419">
        <v>5279122.82</v>
      </c>
      <c r="Y2419">
        <v>1062974.76</v>
      </c>
      <c r="Z2419">
        <v>1026424.8</v>
      </c>
      <c r="AA2419">
        <v>366775.02</v>
      </c>
      <c r="AB2419">
        <v>14917719.130000001</v>
      </c>
      <c r="AC2419">
        <v>470226.97</v>
      </c>
      <c r="AD2419">
        <v>513212.4</v>
      </c>
      <c r="AE2419">
        <v>471524.32</v>
      </c>
      <c r="AF2419">
        <v>33253592.780000001</v>
      </c>
      <c r="AG2419">
        <v>39032719.130000003</v>
      </c>
      <c r="AH2419">
        <v>8909138.5099999998</v>
      </c>
      <c r="AI2419">
        <v>15205861</v>
      </c>
      <c r="AJ2419">
        <v>0</v>
      </c>
      <c r="AK2419">
        <v>2818038204</v>
      </c>
      <c r="AL2419">
        <v>22</v>
      </c>
      <c r="AM2419">
        <v>27</v>
      </c>
      <c r="AN2419">
        <v>68.040000000000006</v>
      </c>
      <c r="AO2419">
        <v>384909.3</v>
      </c>
      <c r="AP2419">
        <v>0</v>
      </c>
      <c r="AQ2419">
        <v>0</v>
      </c>
      <c r="AR2419">
        <v>0</v>
      </c>
      <c r="AS2419">
        <v>0</v>
      </c>
      <c r="AT2419">
        <v>90.49</v>
      </c>
      <c r="AU2419">
        <v>62</v>
      </c>
      <c r="AV2419">
        <v>103.43</v>
      </c>
      <c r="AW2419">
        <v>3</v>
      </c>
      <c r="AX2419">
        <v>2418</v>
      </c>
      <c r="AY2419" t="s">
        <v>7434</v>
      </c>
      <c r="AZ2419" t="s">
        <v>7435</v>
      </c>
      <c r="BA2419" t="s">
        <v>7436</v>
      </c>
    </row>
    <row r="2420" spans="1:53" x14ac:dyDescent="0.3">
      <c r="A2420" s="1" t="s">
        <v>136</v>
      </c>
      <c r="B2420" s="1" t="s">
        <v>137</v>
      </c>
      <c r="C2420" s="1" t="s">
        <v>138</v>
      </c>
      <c r="D2420" s="1" t="s">
        <v>139</v>
      </c>
      <c r="E2420" s="1" t="s">
        <v>140</v>
      </c>
      <c r="F2420" s="1" t="s">
        <v>100</v>
      </c>
      <c r="G2420" s="1" t="s">
        <v>141</v>
      </c>
      <c r="H2420" s="1" t="s">
        <v>61</v>
      </c>
      <c r="I2420">
        <v>1996</v>
      </c>
      <c r="J2420" s="2">
        <v>43107</v>
      </c>
      <c r="K2420">
        <v>2018</v>
      </c>
      <c r="L2420">
        <v>7</v>
      </c>
      <c r="M2420">
        <v>3</v>
      </c>
      <c r="N2420">
        <v>1356</v>
      </c>
      <c r="O2420">
        <v>1356</v>
      </c>
      <c r="P2420">
        <v>90.85</v>
      </c>
      <c r="Q2420">
        <v>100</v>
      </c>
      <c r="R2420">
        <v>916552.9</v>
      </c>
      <c r="S2420">
        <v>65.11</v>
      </c>
      <c r="T2420">
        <v>59676759.32</v>
      </c>
      <c r="U2420">
        <v>6645925.0800000001</v>
      </c>
      <c r="V2420">
        <v>2199726.96</v>
      </c>
      <c r="W2420">
        <v>900000</v>
      </c>
      <c r="X2420">
        <v>5294515.3899999997</v>
      </c>
      <c r="Y2420">
        <v>1020805.25</v>
      </c>
      <c r="Z2420">
        <v>1099863.48</v>
      </c>
      <c r="AA2420">
        <v>398956.18</v>
      </c>
      <c r="AB2420">
        <v>13898085.18</v>
      </c>
      <c r="AC2420">
        <v>439826.72</v>
      </c>
      <c r="AD2420">
        <v>549931.74</v>
      </c>
      <c r="AE2420">
        <v>584180.89</v>
      </c>
      <c r="AF2420">
        <v>33031816.870000001</v>
      </c>
      <c r="AG2420">
        <v>40543027.630000003</v>
      </c>
      <c r="AH2420">
        <v>8969577.9700000007</v>
      </c>
      <c r="AI2420">
        <v>17675364</v>
      </c>
      <c r="AJ2420">
        <v>0</v>
      </c>
      <c r="AK2420">
        <v>2804140119</v>
      </c>
      <c r="AL2420">
        <v>22</v>
      </c>
      <c r="AM2420">
        <v>30</v>
      </c>
      <c r="AN2420">
        <v>67.94</v>
      </c>
      <c r="AO2420">
        <v>412448.8</v>
      </c>
      <c r="AP2420">
        <v>0</v>
      </c>
      <c r="AQ2420">
        <v>0</v>
      </c>
      <c r="AR2420">
        <v>0</v>
      </c>
      <c r="AS2420">
        <v>0</v>
      </c>
      <c r="AT2420">
        <v>91.77</v>
      </c>
      <c r="AU2420">
        <v>54</v>
      </c>
      <c r="AV2420">
        <v>103.58</v>
      </c>
      <c r="AW2420">
        <v>3</v>
      </c>
      <c r="AX2420">
        <v>2419</v>
      </c>
      <c r="AY2420" t="s">
        <v>7437</v>
      </c>
      <c r="AZ2420" t="s">
        <v>7438</v>
      </c>
      <c r="BA2420" t="s">
        <v>7439</v>
      </c>
    </row>
    <row r="2421" spans="1:53" x14ac:dyDescent="0.3">
      <c r="A2421" s="1" t="s">
        <v>136</v>
      </c>
      <c r="B2421" s="1" t="s">
        <v>137</v>
      </c>
      <c r="C2421" s="1" t="s">
        <v>138</v>
      </c>
      <c r="D2421" s="1" t="s">
        <v>139</v>
      </c>
      <c r="E2421" s="1" t="s">
        <v>140</v>
      </c>
      <c r="F2421" s="1" t="s">
        <v>100</v>
      </c>
      <c r="G2421" s="1" t="s">
        <v>141</v>
      </c>
      <c r="H2421" s="1" t="s">
        <v>61</v>
      </c>
      <c r="I2421">
        <v>1996</v>
      </c>
      <c r="J2421" s="2">
        <v>43108</v>
      </c>
      <c r="K2421">
        <v>2018</v>
      </c>
      <c r="L2421">
        <v>8</v>
      </c>
      <c r="M2421">
        <v>3</v>
      </c>
      <c r="N2421">
        <v>1356</v>
      </c>
      <c r="O2421">
        <v>1356</v>
      </c>
      <c r="P2421">
        <v>92.57</v>
      </c>
      <c r="Q2421">
        <v>100</v>
      </c>
      <c r="R2421">
        <v>933905.4</v>
      </c>
      <c r="S2421">
        <v>67.67</v>
      </c>
      <c r="T2421">
        <v>63197378.420000002</v>
      </c>
      <c r="U2421">
        <v>6785756.6399999997</v>
      </c>
      <c r="V2421">
        <v>2241372.96</v>
      </c>
      <c r="W2421">
        <v>900000</v>
      </c>
      <c r="X2421">
        <v>5348228.75</v>
      </c>
      <c r="Y2421">
        <v>1047716.48</v>
      </c>
      <c r="Z2421">
        <v>1120686.48</v>
      </c>
      <c r="AA2421">
        <v>394591.25</v>
      </c>
      <c r="AB2421">
        <v>14128366.560000001</v>
      </c>
      <c r="AC2421">
        <v>439638.39</v>
      </c>
      <c r="AD2421">
        <v>560343.24</v>
      </c>
      <c r="AE2421">
        <v>496805.87</v>
      </c>
      <c r="AF2421">
        <v>33463506.620000001</v>
      </c>
      <c r="AG2421">
        <v>43862238.359999999</v>
      </c>
      <c r="AH2421">
        <v>10800547.189999999</v>
      </c>
      <c r="AI2421">
        <v>18933325</v>
      </c>
      <c r="AJ2421">
        <v>0</v>
      </c>
      <c r="AK2421">
        <v>2790011752</v>
      </c>
      <c r="AL2421">
        <v>22</v>
      </c>
      <c r="AM2421">
        <v>30</v>
      </c>
      <c r="AN2421">
        <v>69.41</v>
      </c>
      <c r="AO2421">
        <v>420257.4</v>
      </c>
      <c r="AP2421">
        <v>0</v>
      </c>
      <c r="AQ2421">
        <v>0</v>
      </c>
      <c r="AR2421">
        <v>0</v>
      </c>
      <c r="AS2421">
        <v>0</v>
      </c>
      <c r="AT2421">
        <v>92.16</v>
      </c>
      <c r="AU2421">
        <v>55</v>
      </c>
      <c r="AV2421">
        <v>103.8</v>
      </c>
      <c r="AW2421">
        <v>2</v>
      </c>
      <c r="AX2421">
        <v>2420</v>
      </c>
      <c r="AY2421" t="s">
        <v>7440</v>
      </c>
      <c r="AZ2421" t="s">
        <v>7441</v>
      </c>
      <c r="BA2421" t="s">
        <v>7442</v>
      </c>
    </row>
    <row r="2422" spans="1:53" x14ac:dyDescent="0.3">
      <c r="A2422" s="1" t="s">
        <v>136</v>
      </c>
      <c r="B2422" s="1" t="s">
        <v>137</v>
      </c>
      <c r="C2422" s="1" t="s">
        <v>138</v>
      </c>
      <c r="D2422" s="1" t="s">
        <v>139</v>
      </c>
      <c r="E2422" s="1" t="s">
        <v>140</v>
      </c>
      <c r="F2422" s="1" t="s">
        <v>100</v>
      </c>
      <c r="G2422" s="1" t="s">
        <v>141</v>
      </c>
      <c r="H2422" s="1" t="s">
        <v>61</v>
      </c>
      <c r="I2422">
        <v>1996</v>
      </c>
      <c r="J2422" s="2">
        <v>43109</v>
      </c>
      <c r="K2422">
        <v>2018</v>
      </c>
      <c r="L2422">
        <v>9</v>
      </c>
      <c r="M2422">
        <v>3</v>
      </c>
      <c r="N2422">
        <v>1356</v>
      </c>
      <c r="O2422">
        <v>745.8</v>
      </c>
      <c r="P2422">
        <v>58.99</v>
      </c>
      <c r="Q2422">
        <v>55</v>
      </c>
      <c r="R2422">
        <v>575931.19999999995</v>
      </c>
      <c r="S2422">
        <v>75.09</v>
      </c>
      <c r="T2422">
        <v>43246673.810000002</v>
      </c>
      <c r="U2422">
        <v>4196234.72</v>
      </c>
      <c r="V2422">
        <v>1382234.88</v>
      </c>
      <c r="W2422">
        <v>5088234.53</v>
      </c>
      <c r="X2422">
        <v>5515828.0199999996</v>
      </c>
      <c r="Y2422">
        <v>1064036.23</v>
      </c>
      <c r="Z2422">
        <v>691117.44</v>
      </c>
      <c r="AA2422">
        <v>396611.66</v>
      </c>
      <c r="AB2422">
        <v>14477632.27</v>
      </c>
      <c r="AC2422">
        <v>470066.4</v>
      </c>
      <c r="AD2422">
        <v>345558.72</v>
      </c>
      <c r="AE2422">
        <v>590369.5</v>
      </c>
      <c r="AF2422">
        <v>34217924.369999997</v>
      </c>
      <c r="AG2422">
        <v>23506381.710000001</v>
      </c>
      <c r="AH2422">
        <v>4639053.74</v>
      </c>
      <c r="AI2422">
        <v>4389696</v>
      </c>
      <c r="AJ2422">
        <v>0</v>
      </c>
      <c r="AK2422">
        <v>2775534120</v>
      </c>
      <c r="AL2422">
        <v>23</v>
      </c>
      <c r="AM2422">
        <v>10</v>
      </c>
      <c r="AN2422">
        <v>54.35</v>
      </c>
      <c r="AO2422">
        <v>259169</v>
      </c>
      <c r="AP2422">
        <v>0</v>
      </c>
      <c r="AQ2422">
        <v>598.32000000000005</v>
      </c>
      <c r="AR2422">
        <v>0</v>
      </c>
      <c r="AS2422">
        <v>0</v>
      </c>
      <c r="AT2422">
        <v>96.62</v>
      </c>
      <c r="AU2422">
        <v>64</v>
      </c>
      <c r="AV2422">
        <v>104.09</v>
      </c>
      <c r="AW2422">
        <v>2</v>
      </c>
      <c r="AX2422">
        <v>2421</v>
      </c>
      <c r="AY2422" t="s">
        <v>7443</v>
      </c>
      <c r="AZ2422" t="s">
        <v>7444</v>
      </c>
      <c r="BA2422" t="s">
        <v>7445</v>
      </c>
    </row>
    <row r="2423" spans="1:53" x14ac:dyDescent="0.3">
      <c r="A2423" s="1" t="s">
        <v>136</v>
      </c>
      <c r="B2423" s="1" t="s">
        <v>137</v>
      </c>
      <c r="C2423" s="1" t="s">
        <v>138</v>
      </c>
      <c r="D2423" s="1" t="s">
        <v>139</v>
      </c>
      <c r="E2423" s="1" t="s">
        <v>140</v>
      </c>
      <c r="F2423" s="1" t="s">
        <v>100</v>
      </c>
      <c r="G2423" s="1" t="s">
        <v>141</v>
      </c>
      <c r="H2423" s="1" t="s">
        <v>61</v>
      </c>
      <c r="I2423">
        <v>1996</v>
      </c>
      <c r="J2423" s="2">
        <v>43110</v>
      </c>
      <c r="K2423">
        <v>2018</v>
      </c>
      <c r="L2423">
        <v>10</v>
      </c>
      <c r="M2423">
        <v>4</v>
      </c>
      <c r="N2423">
        <v>1356</v>
      </c>
      <c r="O2423">
        <v>1356</v>
      </c>
      <c r="P2423">
        <v>88.26</v>
      </c>
      <c r="Q2423">
        <v>100</v>
      </c>
      <c r="R2423">
        <v>890423.4</v>
      </c>
      <c r="S2423">
        <v>86.43</v>
      </c>
      <c r="T2423">
        <v>76959294.459999993</v>
      </c>
      <c r="U2423">
        <v>6509885.4800000004</v>
      </c>
      <c r="V2423">
        <v>2137016.16</v>
      </c>
      <c r="W2423">
        <v>900000</v>
      </c>
      <c r="X2423">
        <v>5443670.8799999999</v>
      </c>
      <c r="Y2423">
        <v>1059108.6000000001</v>
      </c>
      <c r="Z2423">
        <v>1068508.08</v>
      </c>
      <c r="AA2423">
        <v>390151.49</v>
      </c>
      <c r="AB2423">
        <v>14193921.67</v>
      </c>
      <c r="AC2423">
        <v>479162.15</v>
      </c>
      <c r="AD2423">
        <v>534254.04</v>
      </c>
      <c r="AE2423">
        <v>530599.79</v>
      </c>
      <c r="AF2423">
        <v>33246278.34</v>
      </c>
      <c r="AG2423">
        <v>57906937.789999999</v>
      </c>
      <c r="AH2423">
        <v>13415865.23</v>
      </c>
      <c r="AI2423">
        <v>30297151</v>
      </c>
      <c r="AJ2423">
        <v>0</v>
      </c>
      <c r="AK2423">
        <v>2761340198</v>
      </c>
      <c r="AL2423">
        <v>23</v>
      </c>
      <c r="AM2423">
        <v>39</v>
      </c>
      <c r="AN2423">
        <v>75.239999999999995</v>
      </c>
      <c r="AO2423">
        <v>400690.5</v>
      </c>
      <c r="AP2423">
        <v>0</v>
      </c>
      <c r="AQ2423">
        <v>0</v>
      </c>
      <c r="AR2423">
        <v>0</v>
      </c>
      <c r="AS2423">
        <v>0</v>
      </c>
      <c r="AT2423">
        <v>100.9</v>
      </c>
      <c r="AU2423">
        <v>71</v>
      </c>
      <c r="AV2423">
        <v>104.44</v>
      </c>
      <c r="AW2423">
        <v>2</v>
      </c>
      <c r="AX2423">
        <v>2422</v>
      </c>
      <c r="AY2423" t="s">
        <v>7446</v>
      </c>
      <c r="AZ2423" t="s">
        <v>7447</v>
      </c>
      <c r="BA2423" t="s">
        <v>7448</v>
      </c>
    </row>
    <row r="2424" spans="1:53" x14ac:dyDescent="0.3">
      <c r="A2424" s="1" t="s">
        <v>136</v>
      </c>
      <c r="B2424" s="1" t="s">
        <v>137</v>
      </c>
      <c r="C2424" s="1" t="s">
        <v>138</v>
      </c>
      <c r="D2424" s="1" t="s">
        <v>139</v>
      </c>
      <c r="E2424" s="1" t="s">
        <v>140</v>
      </c>
      <c r="F2424" s="1" t="s">
        <v>100</v>
      </c>
      <c r="G2424" s="1" t="s">
        <v>141</v>
      </c>
      <c r="H2424" s="1" t="s">
        <v>61</v>
      </c>
      <c r="I2424">
        <v>1996</v>
      </c>
      <c r="J2424" s="2">
        <v>43111</v>
      </c>
      <c r="K2424">
        <v>2018</v>
      </c>
      <c r="L2424">
        <v>11</v>
      </c>
      <c r="M2424">
        <v>4</v>
      </c>
      <c r="N2424">
        <v>1356</v>
      </c>
      <c r="O2424">
        <v>1356</v>
      </c>
      <c r="P2424">
        <v>85.68</v>
      </c>
      <c r="Q2424">
        <v>100</v>
      </c>
      <c r="R2424">
        <v>836511</v>
      </c>
      <c r="S2424">
        <v>93.19</v>
      </c>
      <c r="T2424">
        <v>77954460.090000004</v>
      </c>
      <c r="U2424">
        <v>6139990.7400000002</v>
      </c>
      <c r="V2424">
        <v>2007626.4</v>
      </c>
      <c r="W2424">
        <v>900000</v>
      </c>
      <c r="X2424">
        <v>5512817.6900000004</v>
      </c>
      <c r="Y2424">
        <v>1039580.84</v>
      </c>
      <c r="Z2424">
        <v>1003813.2</v>
      </c>
      <c r="AA2424">
        <v>355203.25</v>
      </c>
      <c r="AB2424">
        <v>14166533.4</v>
      </c>
      <c r="AC2424">
        <v>416776.91</v>
      </c>
      <c r="AD2424">
        <v>501906.6</v>
      </c>
      <c r="AE2424">
        <v>534561.5</v>
      </c>
      <c r="AF2424">
        <v>32578810.530000001</v>
      </c>
      <c r="AG2424">
        <v>59542182.960000001</v>
      </c>
      <c r="AH2424">
        <v>14865033.369999999</v>
      </c>
      <c r="AI2424">
        <v>30510616</v>
      </c>
      <c r="AJ2424">
        <v>0</v>
      </c>
      <c r="AK2424">
        <v>2747173665</v>
      </c>
      <c r="AL2424">
        <v>24</v>
      </c>
      <c r="AM2424">
        <v>39</v>
      </c>
      <c r="AN2424">
        <v>76.38</v>
      </c>
      <c r="AO2424">
        <v>376430</v>
      </c>
      <c r="AP2424">
        <v>0</v>
      </c>
      <c r="AQ2424">
        <v>0</v>
      </c>
      <c r="AR2424">
        <v>0</v>
      </c>
      <c r="AS2424">
        <v>0</v>
      </c>
      <c r="AT2424">
        <v>106.5</v>
      </c>
      <c r="AU2424">
        <v>78</v>
      </c>
      <c r="AV2424">
        <v>104.86</v>
      </c>
      <c r="AW2424">
        <v>2</v>
      </c>
      <c r="AX2424">
        <v>2423</v>
      </c>
      <c r="AY2424" t="s">
        <v>7449</v>
      </c>
      <c r="AZ2424" t="s">
        <v>7450</v>
      </c>
      <c r="BA2424" t="s">
        <v>7451</v>
      </c>
    </row>
    <row r="2425" spans="1:53" x14ac:dyDescent="0.3">
      <c r="A2425" s="1" t="s">
        <v>136</v>
      </c>
      <c r="B2425" s="1" t="s">
        <v>137</v>
      </c>
      <c r="C2425" s="1" t="s">
        <v>138</v>
      </c>
      <c r="D2425" s="1" t="s">
        <v>139</v>
      </c>
      <c r="E2425" s="1" t="s">
        <v>140</v>
      </c>
      <c r="F2425" s="1" t="s">
        <v>100</v>
      </c>
      <c r="G2425" s="1" t="s">
        <v>141</v>
      </c>
      <c r="H2425" s="1" t="s">
        <v>61</v>
      </c>
      <c r="I2425">
        <v>1996</v>
      </c>
      <c r="J2425" s="2">
        <v>43112</v>
      </c>
      <c r="K2425">
        <v>2018</v>
      </c>
      <c r="L2425">
        <v>12</v>
      </c>
      <c r="M2425">
        <v>4</v>
      </c>
      <c r="N2425">
        <v>1356</v>
      </c>
      <c r="O2425">
        <v>1356</v>
      </c>
      <c r="P2425">
        <v>84.1</v>
      </c>
      <c r="Q2425">
        <v>100</v>
      </c>
      <c r="R2425">
        <v>848454.6</v>
      </c>
      <c r="S2425">
        <v>101.43</v>
      </c>
      <c r="T2425">
        <v>86058750.079999998</v>
      </c>
      <c r="U2425">
        <v>6256504.2199999997</v>
      </c>
      <c r="V2425">
        <v>2036291.04</v>
      </c>
      <c r="W2425">
        <v>900000</v>
      </c>
      <c r="X2425">
        <v>5224615.87</v>
      </c>
      <c r="Y2425">
        <v>1061995.42</v>
      </c>
      <c r="Z2425">
        <v>1018145.52</v>
      </c>
      <c r="AA2425">
        <v>396825.61</v>
      </c>
      <c r="AB2425">
        <v>13544456.26</v>
      </c>
      <c r="AC2425">
        <v>469092.19</v>
      </c>
      <c r="AD2425">
        <v>509072.76</v>
      </c>
      <c r="AE2425">
        <v>574803.92000000004</v>
      </c>
      <c r="AF2425">
        <v>31991802.809999999</v>
      </c>
      <c r="AG2425">
        <v>67611403.530000001</v>
      </c>
      <c r="AH2425">
        <v>14870823.66</v>
      </c>
      <c r="AI2425">
        <v>39196124</v>
      </c>
      <c r="AJ2425">
        <v>0</v>
      </c>
      <c r="AK2425">
        <v>2733629209</v>
      </c>
      <c r="AL2425">
        <v>25</v>
      </c>
      <c r="AM2425">
        <v>46</v>
      </c>
      <c r="AN2425">
        <v>78.56</v>
      </c>
      <c r="AO2425">
        <v>381804.6</v>
      </c>
      <c r="AP2425">
        <v>0</v>
      </c>
      <c r="AQ2425">
        <v>0</v>
      </c>
      <c r="AR2425">
        <v>0</v>
      </c>
      <c r="AS2425">
        <v>0</v>
      </c>
      <c r="AT2425">
        <v>108.09</v>
      </c>
      <c r="AU2425">
        <v>85</v>
      </c>
      <c r="AV2425">
        <v>105.35</v>
      </c>
      <c r="AW2425">
        <v>2</v>
      </c>
      <c r="AX2425">
        <v>2424</v>
      </c>
      <c r="AY2425" t="s">
        <v>7452</v>
      </c>
      <c r="AZ2425" t="s">
        <v>7453</v>
      </c>
      <c r="BA2425" t="s">
        <v>7454</v>
      </c>
    </row>
    <row r="2426" spans="1:53" x14ac:dyDescent="0.3">
      <c r="A2426" s="1" t="s">
        <v>136</v>
      </c>
      <c r="B2426" s="1" t="s">
        <v>137</v>
      </c>
      <c r="C2426" s="1" t="s">
        <v>138</v>
      </c>
      <c r="D2426" s="1" t="s">
        <v>139</v>
      </c>
      <c r="E2426" s="1" t="s">
        <v>140</v>
      </c>
      <c r="F2426" s="1" t="s">
        <v>100</v>
      </c>
      <c r="G2426" s="1" t="s">
        <v>141</v>
      </c>
      <c r="H2426" s="1" t="s">
        <v>61</v>
      </c>
      <c r="I2426">
        <v>1996</v>
      </c>
      <c r="J2426" s="2">
        <v>43466</v>
      </c>
      <c r="K2426">
        <v>2019</v>
      </c>
      <c r="L2426">
        <v>1</v>
      </c>
      <c r="M2426">
        <v>1</v>
      </c>
      <c r="N2426">
        <v>1356</v>
      </c>
      <c r="O2426">
        <v>1356</v>
      </c>
      <c r="P2426">
        <v>82.79</v>
      </c>
      <c r="Q2426">
        <v>100</v>
      </c>
      <c r="R2426">
        <v>835238.5</v>
      </c>
      <c r="S2426">
        <v>99.89</v>
      </c>
      <c r="T2426">
        <v>83431973.769999996</v>
      </c>
      <c r="U2426">
        <v>6190787.7599999998</v>
      </c>
      <c r="V2426">
        <v>2004572.4</v>
      </c>
      <c r="W2426">
        <v>900000</v>
      </c>
      <c r="X2426">
        <v>5220602.2699999996</v>
      </c>
      <c r="Y2426">
        <v>1031319.37</v>
      </c>
      <c r="Z2426">
        <v>1002286.2</v>
      </c>
      <c r="AA2426">
        <v>411157.33</v>
      </c>
      <c r="AB2426">
        <v>13961568.359999999</v>
      </c>
      <c r="AC2426">
        <v>469219.92</v>
      </c>
      <c r="AD2426">
        <v>501143.1</v>
      </c>
      <c r="AE2426">
        <v>516277.64</v>
      </c>
      <c r="AF2426">
        <v>32208934.350000001</v>
      </c>
      <c r="AG2426">
        <v>65184607.780000001</v>
      </c>
      <c r="AH2426">
        <v>15311370.720000001</v>
      </c>
      <c r="AI2426">
        <v>35911669</v>
      </c>
      <c r="AJ2426">
        <v>0</v>
      </c>
      <c r="AK2426">
        <v>2719667640</v>
      </c>
      <c r="AL2426">
        <v>25</v>
      </c>
      <c r="AM2426">
        <v>43</v>
      </c>
      <c r="AN2426">
        <v>78.13</v>
      </c>
      <c r="AO2426">
        <v>375857.3</v>
      </c>
      <c r="AP2426">
        <v>0</v>
      </c>
      <c r="AQ2426">
        <v>0</v>
      </c>
      <c r="AR2426">
        <v>0</v>
      </c>
      <c r="AS2426">
        <v>0</v>
      </c>
      <c r="AT2426">
        <v>112.63</v>
      </c>
      <c r="AU2426">
        <v>84</v>
      </c>
      <c r="AV2426">
        <v>105.89</v>
      </c>
      <c r="AW2426">
        <v>2</v>
      </c>
      <c r="AX2426">
        <v>2425</v>
      </c>
      <c r="AY2426" t="s">
        <v>7455</v>
      </c>
      <c r="AZ2426" t="s">
        <v>7456</v>
      </c>
      <c r="BA2426" t="s">
        <v>7457</v>
      </c>
    </row>
    <row r="2427" spans="1:53" x14ac:dyDescent="0.3">
      <c r="A2427" s="1" t="s">
        <v>136</v>
      </c>
      <c r="B2427" s="1" t="s">
        <v>137</v>
      </c>
      <c r="C2427" s="1" t="s">
        <v>138</v>
      </c>
      <c r="D2427" s="1" t="s">
        <v>139</v>
      </c>
      <c r="E2427" s="1" t="s">
        <v>140</v>
      </c>
      <c r="F2427" s="1" t="s">
        <v>100</v>
      </c>
      <c r="G2427" s="1" t="s">
        <v>141</v>
      </c>
      <c r="H2427" s="1" t="s">
        <v>61</v>
      </c>
      <c r="I2427">
        <v>1996</v>
      </c>
      <c r="J2427" s="2">
        <v>43467</v>
      </c>
      <c r="K2427">
        <v>2019</v>
      </c>
      <c r="L2427">
        <v>2</v>
      </c>
      <c r="M2427">
        <v>1</v>
      </c>
      <c r="N2427">
        <v>1356</v>
      </c>
      <c r="O2427">
        <v>1356</v>
      </c>
      <c r="P2427">
        <v>81.39</v>
      </c>
      <c r="Q2427">
        <v>100</v>
      </c>
      <c r="R2427">
        <v>741651.7</v>
      </c>
      <c r="S2427">
        <v>103.88</v>
      </c>
      <c r="T2427">
        <v>77042778.599999994</v>
      </c>
      <c r="U2427">
        <v>5529013.4199999999</v>
      </c>
      <c r="V2427">
        <v>1779964.08</v>
      </c>
      <c r="W2427">
        <v>900000</v>
      </c>
      <c r="X2427">
        <v>5374760.4900000002</v>
      </c>
      <c r="Y2427">
        <v>1007448.31</v>
      </c>
      <c r="Z2427">
        <v>889982.04</v>
      </c>
      <c r="AA2427">
        <v>351768.7</v>
      </c>
      <c r="AB2427">
        <v>13820768.609999999</v>
      </c>
      <c r="AC2427">
        <v>488335.94</v>
      </c>
      <c r="AD2427">
        <v>444991.02</v>
      </c>
      <c r="AE2427">
        <v>539328.06999999995</v>
      </c>
      <c r="AF2427">
        <v>31126360.68</v>
      </c>
      <c r="AG2427">
        <v>59737186.530000001</v>
      </c>
      <c r="AH2427">
        <v>12519554.060000001</v>
      </c>
      <c r="AI2427">
        <v>33396864</v>
      </c>
      <c r="AJ2427">
        <v>0</v>
      </c>
      <c r="AK2427">
        <v>2705846872</v>
      </c>
      <c r="AL2427">
        <v>26</v>
      </c>
      <c r="AM2427">
        <v>43</v>
      </c>
      <c r="AN2427">
        <v>77.540000000000006</v>
      </c>
      <c r="AO2427">
        <v>333743.3</v>
      </c>
      <c r="AP2427">
        <v>0</v>
      </c>
      <c r="AQ2427">
        <v>0</v>
      </c>
      <c r="AR2427">
        <v>0</v>
      </c>
      <c r="AS2427">
        <v>0</v>
      </c>
      <c r="AT2427">
        <v>112.23</v>
      </c>
      <c r="AU2427">
        <v>83</v>
      </c>
      <c r="AV2427">
        <v>106.5</v>
      </c>
      <c r="AW2427">
        <v>2</v>
      </c>
      <c r="AX2427">
        <v>2426</v>
      </c>
      <c r="AY2427" t="s">
        <v>7458</v>
      </c>
      <c r="AZ2427" t="s">
        <v>7459</v>
      </c>
      <c r="BA2427" t="s">
        <v>7460</v>
      </c>
    </row>
    <row r="2428" spans="1:53" x14ac:dyDescent="0.3">
      <c r="A2428" s="1" t="s">
        <v>136</v>
      </c>
      <c r="B2428" s="1" t="s">
        <v>137</v>
      </c>
      <c r="C2428" s="1" t="s">
        <v>138</v>
      </c>
      <c r="D2428" s="1" t="s">
        <v>139</v>
      </c>
      <c r="E2428" s="1" t="s">
        <v>140</v>
      </c>
      <c r="F2428" s="1" t="s">
        <v>100</v>
      </c>
      <c r="G2428" s="1" t="s">
        <v>141</v>
      </c>
      <c r="H2428" s="1" t="s">
        <v>61</v>
      </c>
      <c r="I2428">
        <v>1996</v>
      </c>
      <c r="J2428" s="2">
        <v>43468</v>
      </c>
      <c r="K2428">
        <v>2019</v>
      </c>
      <c r="L2428">
        <v>3</v>
      </c>
      <c r="M2428">
        <v>1</v>
      </c>
      <c r="N2428">
        <v>1356</v>
      </c>
      <c r="O2428">
        <v>1356</v>
      </c>
      <c r="P2428">
        <v>90.41</v>
      </c>
      <c r="Q2428">
        <v>100</v>
      </c>
      <c r="R2428">
        <v>912113.9</v>
      </c>
      <c r="S2428">
        <v>94.36</v>
      </c>
      <c r="T2428">
        <v>86067067.599999994</v>
      </c>
      <c r="U2428">
        <v>6841766.3600000003</v>
      </c>
      <c r="V2428">
        <v>2189073.36</v>
      </c>
      <c r="W2428">
        <v>900000</v>
      </c>
      <c r="X2428">
        <v>5560727.7599999998</v>
      </c>
      <c r="Y2428">
        <v>1018676.07</v>
      </c>
      <c r="Z2428">
        <v>1094536.68</v>
      </c>
      <c r="AA2428">
        <v>389596.26</v>
      </c>
      <c r="AB2428">
        <v>14946855.039999999</v>
      </c>
      <c r="AC2428">
        <v>455439.5</v>
      </c>
      <c r="AD2428">
        <v>547268.34</v>
      </c>
      <c r="AE2428">
        <v>413620.77</v>
      </c>
      <c r="AF2428">
        <v>34357560.140000001</v>
      </c>
      <c r="AG2428">
        <v>66656362.5</v>
      </c>
      <c r="AH2428">
        <v>14628961.529999999</v>
      </c>
      <c r="AI2428">
        <v>37080546</v>
      </c>
      <c r="AJ2428">
        <v>0</v>
      </c>
      <c r="AK2428">
        <v>2690900017</v>
      </c>
      <c r="AL2428">
        <v>27</v>
      </c>
      <c r="AM2428">
        <v>43</v>
      </c>
      <c r="AN2428">
        <v>77.45</v>
      </c>
      <c r="AO2428">
        <v>410451.3</v>
      </c>
      <c r="AP2428">
        <v>0</v>
      </c>
      <c r="AQ2428">
        <v>0</v>
      </c>
      <c r="AR2428">
        <v>0</v>
      </c>
      <c r="AS2428">
        <v>0</v>
      </c>
      <c r="AT2428">
        <v>107.79</v>
      </c>
      <c r="AU2428">
        <v>80</v>
      </c>
      <c r="AV2428">
        <v>107.15</v>
      </c>
      <c r="AW2428">
        <v>2</v>
      </c>
      <c r="AX2428">
        <v>2427</v>
      </c>
      <c r="AY2428" t="s">
        <v>7461</v>
      </c>
      <c r="AZ2428" t="s">
        <v>7462</v>
      </c>
      <c r="BA2428" t="s">
        <v>7463</v>
      </c>
    </row>
    <row r="2429" spans="1:53" x14ac:dyDescent="0.3">
      <c r="A2429" s="1" t="s">
        <v>136</v>
      </c>
      <c r="B2429" s="1" t="s">
        <v>137</v>
      </c>
      <c r="C2429" s="1" t="s">
        <v>138</v>
      </c>
      <c r="D2429" s="1" t="s">
        <v>139</v>
      </c>
      <c r="E2429" s="1" t="s">
        <v>140</v>
      </c>
      <c r="F2429" s="1" t="s">
        <v>100</v>
      </c>
      <c r="G2429" s="1" t="s">
        <v>141</v>
      </c>
      <c r="H2429" s="1" t="s">
        <v>61</v>
      </c>
      <c r="I2429">
        <v>1996</v>
      </c>
      <c r="J2429" s="2">
        <v>43469</v>
      </c>
      <c r="K2429">
        <v>2019</v>
      </c>
      <c r="L2429">
        <v>4</v>
      </c>
      <c r="M2429">
        <v>2</v>
      </c>
      <c r="N2429">
        <v>1356</v>
      </c>
      <c r="O2429">
        <v>1356</v>
      </c>
      <c r="P2429">
        <v>89.87</v>
      </c>
      <c r="Q2429">
        <v>100</v>
      </c>
      <c r="R2429">
        <v>877418.8</v>
      </c>
      <c r="S2429">
        <v>84.62</v>
      </c>
      <c r="T2429">
        <v>74247178.859999999</v>
      </c>
      <c r="U2429">
        <v>6624511.9400000004</v>
      </c>
      <c r="V2429">
        <v>2105805.12</v>
      </c>
      <c r="W2429">
        <v>900000</v>
      </c>
      <c r="X2429">
        <v>5472184.9299999997</v>
      </c>
      <c r="Y2429">
        <v>1076824.6100000001</v>
      </c>
      <c r="Z2429">
        <v>1052902.56</v>
      </c>
      <c r="AA2429">
        <v>398112.63</v>
      </c>
      <c r="AB2429">
        <v>14827695.359999999</v>
      </c>
      <c r="AC2429">
        <v>416372.22</v>
      </c>
      <c r="AD2429">
        <v>526451.28</v>
      </c>
      <c r="AE2429">
        <v>463848.78</v>
      </c>
      <c r="AF2429">
        <v>33864709.43</v>
      </c>
      <c r="AG2429">
        <v>55210164.789999999</v>
      </c>
      <c r="AH2429">
        <v>13737834.029999999</v>
      </c>
      <c r="AI2429">
        <v>26644635</v>
      </c>
      <c r="AJ2429">
        <v>0</v>
      </c>
      <c r="AK2429">
        <v>2676072321</v>
      </c>
      <c r="AL2429">
        <v>27</v>
      </c>
      <c r="AM2429">
        <v>36</v>
      </c>
      <c r="AN2429">
        <v>74.36</v>
      </c>
      <c r="AO2429">
        <v>394838.5</v>
      </c>
      <c r="AP2429">
        <v>0</v>
      </c>
      <c r="AQ2429">
        <v>0</v>
      </c>
      <c r="AR2429">
        <v>0</v>
      </c>
      <c r="AS2429">
        <v>0</v>
      </c>
      <c r="AT2429">
        <v>96.51</v>
      </c>
      <c r="AU2429">
        <v>72</v>
      </c>
      <c r="AV2429">
        <v>107.85</v>
      </c>
      <c r="AW2429">
        <v>2</v>
      </c>
      <c r="AX2429">
        <v>2428</v>
      </c>
      <c r="AY2429" t="s">
        <v>7464</v>
      </c>
      <c r="AZ2429" t="s">
        <v>7465</v>
      </c>
      <c r="BA2429" t="s">
        <v>7466</v>
      </c>
    </row>
    <row r="2430" spans="1:53" x14ac:dyDescent="0.3">
      <c r="A2430" s="1" t="s">
        <v>136</v>
      </c>
      <c r="B2430" s="1" t="s">
        <v>137</v>
      </c>
      <c r="C2430" s="1" t="s">
        <v>138</v>
      </c>
      <c r="D2430" s="1" t="s">
        <v>139</v>
      </c>
      <c r="E2430" s="1" t="s">
        <v>140</v>
      </c>
      <c r="F2430" s="1" t="s">
        <v>100</v>
      </c>
      <c r="G2430" s="1" t="s">
        <v>141</v>
      </c>
      <c r="H2430" s="1" t="s">
        <v>61</v>
      </c>
      <c r="I2430">
        <v>1996</v>
      </c>
      <c r="J2430" s="2">
        <v>43470</v>
      </c>
      <c r="K2430">
        <v>2019</v>
      </c>
      <c r="L2430">
        <v>5</v>
      </c>
      <c r="M2430">
        <v>2</v>
      </c>
      <c r="N2430">
        <v>1356</v>
      </c>
      <c r="O2430">
        <v>1356</v>
      </c>
      <c r="P2430">
        <v>83.81</v>
      </c>
      <c r="Q2430">
        <v>100</v>
      </c>
      <c r="R2430">
        <v>845528.9</v>
      </c>
      <c r="S2430">
        <v>72.91</v>
      </c>
      <c r="T2430">
        <v>61647512.100000001</v>
      </c>
      <c r="U2430">
        <v>6427710.7000000002</v>
      </c>
      <c r="V2430">
        <v>2029269.36</v>
      </c>
      <c r="W2430">
        <v>900000</v>
      </c>
      <c r="X2430">
        <v>5501551.6500000004</v>
      </c>
      <c r="Y2430">
        <v>1063424.76</v>
      </c>
      <c r="Z2430">
        <v>1014634.68</v>
      </c>
      <c r="AA2430">
        <v>402596.84</v>
      </c>
      <c r="AB2430">
        <v>14948334.57</v>
      </c>
      <c r="AC2430">
        <v>482361.43</v>
      </c>
      <c r="AD2430">
        <v>507317.34</v>
      </c>
      <c r="AE2430">
        <v>418484.67</v>
      </c>
      <c r="AF2430">
        <v>33695686</v>
      </c>
      <c r="AG2430">
        <v>42900160.670000002</v>
      </c>
      <c r="AH2430">
        <v>9421702.8499999996</v>
      </c>
      <c r="AI2430">
        <v>18530123</v>
      </c>
      <c r="AJ2430">
        <v>0</v>
      </c>
      <c r="AK2430">
        <v>2661123987</v>
      </c>
      <c r="AL2430">
        <v>28</v>
      </c>
      <c r="AM2430">
        <v>30</v>
      </c>
      <c r="AN2430">
        <v>69.59</v>
      </c>
      <c r="AO2430">
        <v>380488</v>
      </c>
      <c r="AP2430">
        <v>0</v>
      </c>
      <c r="AQ2430">
        <v>0</v>
      </c>
      <c r="AR2430">
        <v>0</v>
      </c>
      <c r="AS2430">
        <v>0</v>
      </c>
      <c r="AT2430">
        <v>91.05</v>
      </c>
      <c r="AU2430">
        <v>58</v>
      </c>
      <c r="AV2430">
        <v>108.6</v>
      </c>
      <c r="AW2430">
        <v>2</v>
      </c>
      <c r="AX2430">
        <v>2429</v>
      </c>
      <c r="AY2430" t="s">
        <v>7467</v>
      </c>
      <c r="AZ2430" t="s">
        <v>7468</v>
      </c>
      <c r="BA2430" t="s">
        <v>7469</v>
      </c>
    </row>
    <row r="2431" spans="1:53" x14ac:dyDescent="0.3">
      <c r="A2431" s="1" t="s">
        <v>136</v>
      </c>
      <c r="B2431" s="1" t="s">
        <v>137</v>
      </c>
      <c r="C2431" s="1" t="s">
        <v>138</v>
      </c>
      <c r="D2431" s="1" t="s">
        <v>139</v>
      </c>
      <c r="E2431" s="1" t="s">
        <v>140</v>
      </c>
      <c r="F2431" s="1" t="s">
        <v>100</v>
      </c>
      <c r="G2431" s="1" t="s">
        <v>141</v>
      </c>
      <c r="H2431" s="1" t="s">
        <v>61</v>
      </c>
      <c r="I2431">
        <v>1996</v>
      </c>
      <c r="J2431" s="2">
        <v>43471</v>
      </c>
      <c r="K2431">
        <v>2019</v>
      </c>
      <c r="L2431">
        <v>6</v>
      </c>
      <c r="M2431">
        <v>2</v>
      </c>
      <c r="N2431">
        <v>1356</v>
      </c>
      <c r="O2431">
        <v>1356</v>
      </c>
      <c r="P2431">
        <v>84.1</v>
      </c>
      <c r="Q2431">
        <v>100</v>
      </c>
      <c r="R2431">
        <v>821085.1</v>
      </c>
      <c r="S2431">
        <v>68.31</v>
      </c>
      <c r="T2431">
        <v>56088323.18</v>
      </c>
      <c r="U2431">
        <v>6287048.6100000003</v>
      </c>
      <c r="V2431">
        <v>1970604.24</v>
      </c>
      <c r="W2431">
        <v>900000</v>
      </c>
      <c r="X2431">
        <v>5497182.3700000001</v>
      </c>
      <c r="Y2431">
        <v>1032749.41</v>
      </c>
      <c r="Z2431">
        <v>985302.12</v>
      </c>
      <c r="AA2431">
        <v>388129.13</v>
      </c>
      <c r="AB2431">
        <v>14933428.48</v>
      </c>
      <c r="AC2431">
        <v>433844.56</v>
      </c>
      <c r="AD2431">
        <v>492651.06</v>
      </c>
      <c r="AE2431">
        <v>455852.33</v>
      </c>
      <c r="AF2431">
        <v>33376792.309999999</v>
      </c>
      <c r="AG2431">
        <v>37644959.350000001</v>
      </c>
      <c r="AH2431">
        <v>8323648.6100000003</v>
      </c>
      <c r="AI2431">
        <v>14387882</v>
      </c>
      <c r="AJ2431">
        <v>0</v>
      </c>
      <c r="AK2431">
        <v>2646190558</v>
      </c>
      <c r="AL2431">
        <v>28</v>
      </c>
      <c r="AM2431">
        <v>26</v>
      </c>
      <c r="AN2431">
        <v>67.12</v>
      </c>
      <c r="AO2431">
        <v>369488.3</v>
      </c>
      <c r="AP2431">
        <v>0</v>
      </c>
      <c r="AQ2431">
        <v>0</v>
      </c>
      <c r="AR2431">
        <v>0</v>
      </c>
      <c r="AS2431">
        <v>0</v>
      </c>
      <c r="AT2431">
        <v>88.45</v>
      </c>
      <c r="AU2431">
        <v>58</v>
      </c>
      <c r="AV2431">
        <v>109.38</v>
      </c>
      <c r="AW2431">
        <v>2</v>
      </c>
      <c r="AX2431">
        <v>2430</v>
      </c>
      <c r="AY2431" t="s">
        <v>7470</v>
      </c>
      <c r="AZ2431" t="s">
        <v>7471</v>
      </c>
      <c r="BA2431" t="s">
        <v>7472</v>
      </c>
    </row>
    <row r="2432" spans="1:53" x14ac:dyDescent="0.3">
      <c r="A2432" s="1" t="s">
        <v>136</v>
      </c>
      <c r="B2432" s="1" t="s">
        <v>137</v>
      </c>
      <c r="C2432" s="1" t="s">
        <v>138</v>
      </c>
      <c r="D2432" s="1" t="s">
        <v>139</v>
      </c>
      <c r="E2432" s="1" t="s">
        <v>140</v>
      </c>
      <c r="F2432" s="1" t="s">
        <v>100</v>
      </c>
      <c r="G2432" s="1" t="s">
        <v>141</v>
      </c>
      <c r="H2432" s="1" t="s">
        <v>61</v>
      </c>
      <c r="I2432">
        <v>1996</v>
      </c>
      <c r="J2432" s="2">
        <v>43472</v>
      </c>
      <c r="K2432">
        <v>2019</v>
      </c>
      <c r="L2432">
        <v>7</v>
      </c>
      <c r="M2432">
        <v>3</v>
      </c>
      <c r="N2432">
        <v>1356</v>
      </c>
      <c r="O2432">
        <v>1356</v>
      </c>
      <c r="P2432">
        <v>87.43</v>
      </c>
      <c r="Q2432">
        <v>100</v>
      </c>
      <c r="R2432">
        <v>882049.8</v>
      </c>
      <c r="S2432">
        <v>65.39</v>
      </c>
      <c r="T2432">
        <v>57677236.420000002</v>
      </c>
      <c r="U2432">
        <v>6803250.1100000003</v>
      </c>
      <c r="V2432">
        <v>2116919.52</v>
      </c>
      <c r="W2432">
        <v>900000</v>
      </c>
      <c r="X2432">
        <v>5565255.2699999996</v>
      </c>
      <c r="Y2432">
        <v>1081438.6599999999</v>
      </c>
      <c r="Z2432">
        <v>1058459.76</v>
      </c>
      <c r="AA2432">
        <v>358532.65</v>
      </c>
      <c r="AB2432">
        <v>14309131.189999999</v>
      </c>
      <c r="AC2432">
        <v>499951.42</v>
      </c>
      <c r="AD2432">
        <v>529229.88</v>
      </c>
      <c r="AE2432">
        <v>465398.83</v>
      </c>
      <c r="AF2432">
        <v>33687567.289999999</v>
      </c>
      <c r="AG2432">
        <v>38298800.32</v>
      </c>
      <c r="AH2432">
        <v>7748077.7699999996</v>
      </c>
      <c r="AI2432">
        <v>16241591</v>
      </c>
      <c r="AJ2432">
        <v>0</v>
      </c>
      <c r="AK2432">
        <v>2631881427</v>
      </c>
      <c r="AL2432">
        <v>28</v>
      </c>
      <c r="AM2432">
        <v>28</v>
      </c>
      <c r="AN2432">
        <v>66.400000000000006</v>
      </c>
      <c r="AO2432">
        <v>396922.4</v>
      </c>
      <c r="AP2432">
        <v>0</v>
      </c>
      <c r="AQ2432">
        <v>0</v>
      </c>
      <c r="AR2432">
        <v>0</v>
      </c>
      <c r="AS2432">
        <v>0</v>
      </c>
      <c r="AT2432">
        <v>90.2</v>
      </c>
      <c r="AU2432">
        <v>50</v>
      </c>
      <c r="AV2432">
        <v>110.19</v>
      </c>
      <c r="AW2432">
        <v>2</v>
      </c>
      <c r="AX2432">
        <v>2431</v>
      </c>
      <c r="AY2432" t="s">
        <v>7473</v>
      </c>
      <c r="AZ2432" t="s">
        <v>7474</v>
      </c>
      <c r="BA2432" t="s">
        <v>7475</v>
      </c>
    </row>
    <row r="2433" spans="1:53" x14ac:dyDescent="0.3">
      <c r="A2433" s="1" t="s">
        <v>136</v>
      </c>
      <c r="B2433" s="1" t="s">
        <v>137</v>
      </c>
      <c r="C2433" s="1" t="s">
        <v>138</v>
      </c>
      <c r="D2433" s="1" t="s">
        <v>139</v>
      </c>
      <c r="E2433" s="1" t="s">
        <v>140</v>
      </c>
      <c r="F2433" s="1" t="s">
        <v>100</v>
      </c>
      <c r="G2433" s="1" t="s">
        <v>141</v>
      </c>
      <c r="H2433" s="1" t="s">
        <v>61</v>
      </c>
      <c r="I2433">
        <v>1996</v>
      </c>
      <c r="J2433" s="2">
        <v>43473</v>
      </c>
      <c r="K2433">
        <v>2019</v>
      </c>
      <c r="L2433">
        <v>8</v>
      </c>
      <c r="M2433">
        <v>3</v>
      </c>
      <c r="N2433">
        <v>1356</v>
      </c>
      <c r="O2433">
        <v>1356</v>
      </c>
      <c r="P2433">
        <v>78.569999999999993</v>
      </c>
      <c r="Q2433">
        <v>100</v>
      </c>
      <c r="R2433">
        <v>792664.4</v>
      </c>
      <c r="S2433">
        <v>71.739999999999995</v>
      </c>
      <c r="T2433">
        <v>56865744.060000002</v>
      </c>
      <c r="U2433">
        <v>6159795.0499999998</v>
      </c>
      <c r="V2433">
        <v>1902394.56</v>
      </c>
      <c r="W2433">
        <v>900000</v>
      </c>
      <c r="X2433">
        <v>5666528.8399999999</v>
      </c>
      <c r="Y2433">
        <v>1052703.17</v>
      </c>
      <c r="Z2433">
        <v>951197.28</v>
      </c>
      <c r="AA2433">
        <v>410436.44</v>
      </c>
      <c r="AB2433">
        <v>13991233.24</v>
      </c>
      <c r="AC2433">
        <v>419054.01</v>
      </c>
      <c r="AD2433">
        <v>475598.64</v>
      </c>
      <c r="AE2433">
        <v>590931.35</v>
      </c>
      <c r="AF2433">
        <v>32519872.579999998</v>
      </c>
      <c r="AG2433">
        <v>38337104.719999999</v>
      </c>
      <c r="AH2433">
        <v>9466627.8000000007</v>
      </c>
      <c r="AI2433">
        <v>14879244</v>
      </c>
      <c r="AJ2433">
        <v>0</v>
      </c>
      <c r="AK2433">
        <v>2617890194</v>
      </c>
      <c r="AL2433">
        <v>29</v>
      </c>
      <c r="AM2433">
        <v>26</v>
      </c>
      <c r="AN2433">
        <v>67.42</v>
      </c>
      <c r="AO2433">
        <v>356699</v>
      </c>
      <c r="AP2433">
        <v>0</v>
      </c>
      <c r="AQ2433">
        <v>0</v>
      </c>
      <c r="AR2433">
        <v>0</v>
      </c>
      <c r="AS2433">
        <v>0</v>
      </c>
      <c r="AT2433">
        <v>89.96</v>
      </c>
      <c r="AU2433">
        <v>54</v>
      </c>
      <c r="AV2433">
        <v>111.02</v>
      </c>
      <c r="AW2433">
        <v>2</v>
      </c>
      <c r="AX2433">
        <v>2432</v>
      </c>
      <c r="AY2433" t="s">
        <v>7476</v>
      </c>
      <c r="AZ2433" t="s">
        <v>7477</v>
      </c>
      <c r="BA2433" t="s">
        <v>7478</v>
      </c>
    </row>
    <row r="2434" spans="1:53" x14ac:dyDescent="0.3">
      <c r="A2434" s="1" t="s">
        <v>136</v>
      </c>
      <c r="B2434" s="1" t="s">
        <v>137</v>
      </c>
      <c r="C2434" s="1" t="s">
        <v>138</v>
      </c>
      <c r="D2434" s="1" t="s">
        <v>139</v>
      </c>
      <c r="E2434" s="1" t="s">
        <v>140</v>
      </c>
      <c r="F2434" s="1" t="s">
        <v>100</v>
      </c>
      <c r="G2434" s="1" t="s">
        <v>141</v>
      </c>
      <c r="H2434" s="1" t="s">
        <v>61</v>
      </c>
      <c r="I2434">
        <v>1996</v>
      </c>
      <c r="J2434" s="2">
        <v>43474</v>
      </c>
      <c r="K2434">
        <v>2019</v>
      </c>
      <c r="L2434">
        <v>9</v>
      </c>
      <c r="M2434">
        <v>3</v>
      </c>
      <c r="N2434">
        <v>1356</v>
      </c>
      <c r="O2434">
        <v>1356</v>
      </c>
      <c r="P2434">
        <v>92.17</v>
      </c>
      <c r="Q2434">
        <v>100</v>
      </c>
      <c r="R2434">
        <v>899874.1</v>
      </c>
      <c r="S2434">
        <v>77.87</v>
      </c>
      <c r="T2434">
        <v>70073196.170000002</v>
      </c>
      <c r="U2434">
        <v>7046914.0800000001</v>
      </c>
      <c r="V2434">
        <v>2159697.84</v>
      </c>
      <c r="W2434">
        <v>900000</v>
      </c>
      <c r="X2434">
        <v>5586855.5300000003</v>
      </c>
      <c r="Y2434">
        <v>1102915.1399999999</v>
      </c>
      <c r="Z2434">
        <v>1079848.92</v>
      </c>
      <c r="AA2434">
        <v>351867.91</v>
      </c>
      <c r="AB2434">
        <v>14595470.67</v>
      </c>
      <c r="AC2434">
        <v>412264.49</v>
      </c>
      <c r="AD2434">
        <v>539924.46</v>
      </c>
      <c r="AE2434">
        <v>576362.17000000004</v>
      </c>
      <c r="AF2434">
        <v>34352121.210000001</v>
      </c>
      <c r="AG2434">
        <v>50316545.630000003</v>
      </c>
      <c r="AH2434">
        <v>10691823.91</v>
      </c>
      <c r="AI2434">
        <v>25029251</v>
      </c>
      <c r="AJ2434">
        <v>0</v>
      </c>
      <c r="AK2434">
        <v>2603294723</v>
      </c>
      <c r="AL2434">
        <v>29</v>
      </c>
      <c r="AM2434">
        <v>36</v>
      </c>
      <c r="AN2434">
        <v>71.81</v>
      </c>
      <c r="AO2434">
        <v>404943.3</v>
      </c>
      <c r="AP2434">
        <v>0</v>
      </c>
      <c r="AQ2434">
        <v>0</v>
      </c>
      <c r="AR2434">
        <v>0</v>
      </c>
      <c r="AS2434">
        <v>0</v>
      </c>
      <c r="AT2434">
        <v>95.98</v>
      </c>
      <c r="AU2434">
        <v>59</v>
      </c>
      <c r="AV2434">
        <v>111.87</v>
      </c>
      <c r="AW2434">
        <v>2</v>
      </c>
      <c r="AX2434">
        <v>2433</v>
      </c>
      <c r="AY2434" t="s">
        <v>7479</v>
      </c>
      <c r="AZ2434" t="s">
        <v>7480</v>
      </c>
      <c r="BA2434" t="s">
        <v>7481</v>
      </c>
    </row>
    <row r="2435" spans="1:53" x14ac:dyDescent="0.3">
      <c r="A2435" s="1" t="s">
        <v>136</v>
      </c>
      <c r="B2435" s="1" t="s">
        <v>137</v>
      </c>
      <c r="C2435" s="1" t="s">
        <v>138</v>
      </c>
      <c r="D2435" s="1" t="s">
        <v>139</v>
      </c>
      <c r="E2435" s="1" t="s">
        <v>140</v>
      </c>
      <c r="F2435" s="1" t="s">
        <v>100</v>
      </c>
      <c r="G2435" s="1" t="s">
        <v>141</v>
      </c>
      <c r="H2435" s="1" t="s">
        <v>61</v>
      </c>
      <c r="I2435">
        <v>1996</v>
      </c>
      <c r="J2435" s="2">
        <v>43475</v>
      </c>
      <c r="K2435">
        <v>2019</v>
      </c>
      <c r="L2435">
        <v>10</v>
      </c>
      <c r="M2435">
        <v>4</v>
      </c>
      <c r="N2435">
        <v>1356</v>
      </c>
      <c r="O2435">
        <v>1356</v>
      </c>
      <c r="P2435">
        <v>79.8</v>
      </c>
      <c r="Q2435">
        <v>100</v>
      </c>
      <c r="R2435">
        <v>805073.5</v>
      </c>
      <c r="S2435">
        <v>86.5</v>
      </c>
      <c r="T2435">
        <v>69638857.75</v>
      </c>
      <c r="U2435">
        <v>6352834.9900000002</v>
      </c>
      <c r="V2435">
        <v>1932176.4</v>
      </c>
      <c r="W2435">
        <v>900000</v>
      </c>
      <c r="X2435">
        <v>5674134.4000000004</v>
      </c>
      <c r="Y2435">
        <v>1030331.7</v>
      </c>
      <c r="Z2435">
        <v>966088.2</v>
      </c>
      <c r="AA2435">
        <v>393665.4</v>
      </c>
      <c r="AB2435">
        <v>14182524.300000001</v>
      </c>
      <c r="AC2435">
        <v>420160.93</v>
      </c>
      <c r="AD2435">
        <v>483044.1</v>
      </c>
      <c r="AE2435">
        <v>448179.24</v>
      </c>
      <c r="AF2435">
        <v>32783139.66</v>
      </c>
      <c r="AG2435">
        <v>51038242.390000001</v>
      </c>
      <c r="AH2435">
        <v>12368203</v>
      </c>
      <c r="AI2435">
        <v>24487515</v>
      </c>
      <c r="AJ2435">
        <v>0</v>
      </c>
      <c r="AK2435">
        <v>2589112199</v>
      </c>
      <c r="AL2435">
        <v>30</v>
      </c>
      <c r="AM2435">
        <v>35</v>
      </c>
      <c r="AN2435">
        <v>73.290000000000006</v>
      </c>
      <c r="AO2435">
        <v>362283.1</v>
      </c>
      <c r="AP2435">
        <v>0</v>
      </c>
      <c r="AQ2435">
        <v>0</v>
      </c>
      <c r="AR2435">
        <v>0</v>
      </c>
      <c r="AS2435">
        <v>0</v>
      </c>
      <c r="AT2435">
        <v>101.32</v>
      </c>
      <c r="AU2435">
        <v>67</v>
      </c>
      <c r="AV2435">
        <v>112.73</v>
      </c>
      <c r="AW2435">
        <v>2</v>
      </c>
      <c r="AX2435">
        <v>2434</v>
      </c>
      <c r="AY2435" t="s">
        <v>7482</v>
      </c>
      <c r="AZ2435" t="s">
        <v>7483</v>
      </c>
      <c r="BA2435" t="s">
        <v>7484</v>
      </c>
    </row>
    <row r="2436" spans="1:53" x14ac:dyDescent="0.3">
      <c r="A2436" s="1" t="s">
        <v>136</v>
      </c>
      <c r="B2436" s="1" t="s">
        <v>137</v>
      </c>
      <c r="C2436" s="1" t="s">
        <v>138</v>
      </c>
      <c r="D2436" s="1" t="s">
        <v>139</v>
      </c>
      <c r="E2436" s="1" t="s">
        <v>140</v>
      </c>
      <c r="F2436" s="1" t="s">
        <v>100</v>
      </c>
      <c r="G2436" s="1" t="s">
        <v>141</v>
      </c>
      <c r="H2436" s="1" t="s">
        <v>61</v>
      </c>
      <c r="I2436">
        <v>1996</v>
      </c>
      <c r="J2436" s="2">
        <v>43476</v>
      </c>
      <c r="K2436">
        <v>2019</v>
      </c>
      <c r="L2436">
        <v>11</v>
      </c>
      <c r="M2436">
        <v>4</v>
      </c>
      <c r="N2436">
        <v>1356</v>
      </c>
      <c r="O2436">
        <v>1356</v>
      </c>
      <c r="P2436">
        <v>81.67</v>
      </c>
      <c r="Q2436">
        <v>100</v>
      </c>
      <c r="R2436">
        <v>797360.5</v>
      </c>
      <c r="S2436">
        <v>95.83</v>
      </c>
      <c r="T2436">
        <v>76411056.719999999</v>
      </c>
      <c r="U2436">
        <v>6339813.3399999999</v>
      </c>
      <c r="V2436">
        <v>1913665.2</v>
      </c>
      <c r="W2436">
        <v>900000</v>
      </c>
      <c r="X2436">
        <v>5303408.09</v>
      </c>
      <c r="Y2436">
        <v>1101168.6100000001</v>
      </c>
      <c r="Z2436">
        <v>956832.6</v>
      </c>
      <c r="AA2436">
        <v>350219.01</v>
      </c>
      <c r="AB2436">
        <v>14636975.84</v>
      </c>
      <c r="AC2436">
        <v>503918.88</v>
      </c>
      <c r="AD2436">
        <v>478416.3</v>
      </c>
      <c r="AE2436">
        <v>552570.81000000006</v>
      </c>
      <c r="AF2436">
        <v>33036988.68</v>
      </c>
      <c r="AG2436">
        <v>58011043.880000003</v>
      </c>
      <c r="AH2436">
        <v>12034474.279999999</v>
      </c>
      <c r="AI2436">
        <v>31339594</v>
      </c>
      <c r="AJ2436">
        <v>0</v>
      </c>
      <c r="AK2436">
        <v>2574475223</v>
      </c>
      <c r="AL2436">
        <v>30</v>
      </c>
      <c r="AM2436">
        <v>41</v>
      </c>
      <c r="AN2436">
        <v>75.92</v>
      </c>
      <c r="AO2436">
        <v>358812.2</v>
      </c>
      <c r="AP2436">
        <v>0</v>
      </c>
      <c r="AQ2436">
        <v>0</v>
      </c>
      <c r="AR2436">
        <v>0</v>
      </c>
      <c r="AS2436">
        <v>0</v>
      </c>
      <c r="AT2436">
        <v>109.03</v>
      </c>
      <c r="AU2436">
        <v>80</v>
      </c>
      <c r="AV2436">
        <v>113.58</v>
      </c>
      <c r="AW2436">
        <v>2</v>
      </c>
      <c r="AX2436">
        <v>2435</v>
      </c>
      <c r="AY2436" t="s">
        <v>7485</v>
      </c>
      <c r="AZ2436" t="s">
        <v>7486</v>
      </c>
      <c r="BA2436" t="s">
        <v>7487</v>
      </c>
    </row>
    <row r="2437" spans="1:53" x14ac:dyDescent="0.3">
      <c r="A2437" s="1" t="s">
        <v>136</v>
      </c>
      <c r="B2437" s="1" t="s">
        <v>137</v>
      </c>
      <c r="C2437" s="1" t="s">
        <v>138</v>
      </c>
      <c r="D2437" s="1" t="s">
        <v>139</v>
      </c>
      <c r="E2437" s="1" t="s">
        <v>140</v>
      </c>
      <c r="F2437" s="1" t="s">
        <v>100</v>
      </c>
      <c r="G2437" s="1" t="s">
        <v>141</v>
      </c>
      <c r="H2437" s="1" t="s">
        <v>61</v>
      </c>
      <c r="I2437">
        <v>1996</v>
      </c>
      <c r="J2437" s="2">
        <v>43477</v>
      </c>
      <c r="K2437">
        <v>2019</v>
      </c>
      <c r="L2437">
        <v>12</v>
      </c>
      <c r="M2437">
        <v>4</v>
      </c>
      <c r="N2437">
        <v>1356</v>
      </c>
      <c r="O2437">
        <v>1356</v>
      </c>
      <c r="P2437">
        <v>81.53</v>
      </c>
      <c r="Q2437">
        <v>100</v>
      </c>
      <c r="R2437">
        <v>822526.8</v>
      </c>
      <c r="S2437">
        <v>102.2</v>
      </c>
      <c r="T2437">
        <v>84062238.959999993</v>
      </c>
      <c r="U2437">
        <v>6588439.6699999999</v>
      </c>
      <c r="V2437">
        <v>1974064.32</v>
      </c>
      <c r="W2437">
        <v>900000</v>
      </c>
      <c r="X2437">
        <v>5331220.08</v>
      </c>
      <c r="Y2437">
        <v>1037981.96</v>
      </c>
      <c r="Z2437">
        <v>987032.16</v>
      </c>
      <c r="AA2437">
        <v>356469.54</v>
      </c>
      <c r="AB2437">
        <v>14296821.93</v>
      </c>
      <c r="AC2437">
        <v>460247.56</v>
      </c>
      <c r="AD2437">
        <v>493516.08</v>
      </c>
      <c r="AE2437">
        <v>503189.98</v>
      </c>
      <c r="AF2437">
        <v>32928983.280000001</v>
      </c>
      <c r="AG2437">
        <v>65430077.609999999</v>
      </c>
      <c r="AH2437">
        <v>12865316.529999999</v>
      </c>
      <c r="AI2437">
        <v>38267939</v>
      </c>
      <c r="AJ2437">
        <v>0</v>
      </c>
      <c r="AK2437">
        <v>2560178401</v>
      </c>
      <c r="AL2437">
        <v>31</v>
      </c>
      <c r="AM2437">
        <v>46</v>
      </c>
      <c r="AN2437">
        <v>77.84</v>
      </c>
      <c r="AO2437">
        <v>370137.1</v>
      </c>
      <c r="AP2437">
        <v>0</v>
      </c>
      <c r="AQ2437">
        <v>0</v>
      </c>
      <c r="AR2437">
        <v>0</v>
      </c>
      <c r="AS2437">
        <v>0</v>
      </c>
      <c r="AT2437">
        <v>107.77</v>
      </c>
      <c r="AU2437">
        <v>84</v>
      </c>
      <c r="AV2437">
        <v>114.43</v>
      </c>
      <c r="AW2437">
        <v>2</v>
      </c>
      <c r="AX2437">
        <v>2436</v>
      </c>
      <c r="AY2437" t="s">
        <v>7488</v>
      </c>
      <c r="AZ2437" t="s">
        <v>7489</v>
      </c>
      <c r="BA2437" t="s">
        <v>7490</v>
      </c>
    </row>
    <row r="2438" spans="1:53" x14ac:dyDescent="0.3">
      <c r="A2438" s="1" t="s">
        <v>136</v>
      </c>
      <c r="B2438" s="1" t="s">
        <v>137</v>
      </c>
      <c r="C2438" s="1" t="s">
        <v>138</v>
      </c>
      <c r="D2438" s="1" t="s">
        <v>139</v>
      </c>
      <c r="E2438" s="1" t="s">
        <v>140</v>
      </c>
      <c r="F2438" s="1" t="s">
        <v>100</v>
      </c>
      <c r="G2438" s="1" t="s">
        <v>141</v>
      </c>
      <c r="H2438" s="1" t="s">
        <v>61</v>
      </c>
      <c r="I2438">
        <v>1996</v>
      </c>
      <c r="J2438" s="2">
        <v>43831</v>
      </c>
      <c r="K2438">
        <v>2020</v>
      </c>
      <c r="L2438">
        <v>1</v>
      </c>
      <c r="M2438">
        <v>1</v>
      </c>
      <c r="N2438">
        <v>1356</v>
      </c>
      <c r="O2438">
        <v>1356</v>
      </c>
      <c r="P2438">
        <v>89.3</v>
      </c>
      <c r="Q2438">
        <v>100</v>
      </c>
      <c r="R2438">
        <v>900915.6</v>
      </c>
      <c r="S2438">
        <v>101.72</v>
      </c>
      <c r="T2438">
        <v>91641134.829999998</v>
      </c>
      <c r="U2438">
        <v>7268587.0599999996</v>
      </c>
      <c r="V2438">
        <v>2162197.44</v>
      </c>
      <c r="W2438">
        <v>900000</v>
      </c>
      <c r="X2438">
        <v>5396125.7000000002</v>
      </c>
      <c r="Y2438">
        <v>1035630.02</v>
      </c>
      <c r="Z2438">
        <v>1081098.72</v>
      </c>
      <c r="AA2438">
        <v>347034.02</v>
      </c>
      <c r="AB2438">
        <v>14034264.1</v>
      </c>
      <c r="AC2438">
        <v>433867.51</v>
      </c>
      <c r="AD2438">
        <v>540549.36</v>
      </c>
      <c r="AE2438">
        <v>475117.98</v>
      </c>
      <c r="AF2438">
        <v>33674471.909999996</v>
      </c>
      <c r="AG2438">
        <v>72000927.019999996</v>
      </c>
      <c r="AH2438">
        <v>15903432.92</v>
      </c>
      <c r="AI2438">
        <v>42063230</v>
      </c>
      <c r="AJ2438">
        <v>0</v>
      </c>
      <c r="AK2438">
        <v>2546144137</v>
      </c>
      <c r="AL2438">
        <v>32</v>
      </c>
      <c r="AM2438">
        <v>46</v>
      </c>
      <c r="AN2438">
        <v>78.569999999999993</v>
      </c>
      <c r="AO2438">
        <v>405412</v>
      </c>
      <c r="AP2438">
        <v>0</v>
      </c>
      <c r="AQ2438">
        <v>0</v>
      </c>
      <c r="AR2438">
        <v>0</v>
      </c>
      <c r="AS2438">
        <v>0</v>
      </c>
      <c r="AT2438">
        <v>110.26</v>
      </c>
      <c r="AU2438">
        <v>84</v>
      </c>
      <c r="AV2438">
        <v>115.26</v>
      </c>
      <c r="AW2438">
        <v>2</v>
      </c>
      <c r="AX2438">
        <v>2437</v>
      </c>
      <c r="AY2438" t="s">
        <v>7491</v>
      </c>
      <c r="AZ2438" t="s">
        <v>7492</v>
      </c>
      <c r="BA2438" t="s">
        <v>7493</v>
      </c>
    </row>
    <row r="2439" spans="1:53" x14ac:dyDescent="0.3">
      <c r="A2439" s="1" t="s">
        <v>136</v>
      </c>
      <c r="B2439" s="1" t="s">
        <v>137</v>
      </c>
      <c r="C2439" s="1" t="s">
        <v>138</v>
      </c>
      <c r="D2439" s="1" t="s">
        <v>139</v>
      </c>
      <c r="E2439" s="1" t="s">
        <v>140</v>
      </c>
      <c r="F2439" s="1" t="s">
        <v>100</v>
      </c>
      <c r="G2439" s="1" t="s">
        <v>141</v>
      </c>
      <c r="H2439" s="1" t="s">
        <v>61</v>
      </c>
      <c r="I2439">
        <v>1996</v>
      </c>
      <c r="J2439" s="2">
        <v>43832</v>
      </c>
      <c r="K2439">
        <v>2020</v>
      </c>
      <c r="L2439">
        <v>2</v>
      </c>
      <c r="M2439">
        <v>1</v>
      </c>
      <c r="N2439">
        <v>1356</v>
      </c>
      <c r="O2439">
        <v>1356</v>
      </c>
      <c r="P2439">
        <v>86.28</v>
      </c>
      <c r="Q2439">
        <v>100</v>
      </c>
      <c r="R2439">
        <v>814289.9</v>
      </c>
      <c r="S2439">
        <v>98.14</v>
      </c>
      <c r="T2439">
        <v>79914410.790000007</v>
      </c>
      <c r="U2439">
        <v>6615291.1500000004</v>
      </c>
      <c r="V2439">
        <v>1954295.76</v>
      </c>
      <c r="W2439">
        <v>900000</v>
      </c>
      <c r="X2439">
        <v>5645420.5099999998</v>
      </c>
      <c r="Y2439">
        <v>1087642.2</v>
      </c>
      <c r="Z2439">
        <v>977147.88</v>
      </c>
      <c r="AA2439">
        <v>417047.42</v>
      </c>
      <c r="AB2439">
        <v>14778119.439999999</v>
      </c>
      <c r="AC2439">
        <v>498486.93</v>
      </c>
      <c r="AD2439">
        <v>488573.94</v>
      </c>
      <c r="AE2439">
        <v>602942.27</v>
      </c>
      <c r="AF2439">
        <v>33964967.5</v>
      </c>
      <c r="AG2439">
        <v>60727562.729999997</v>
      </c>
      <c r="AH2439">
        <v>13349513.92</v>
      </c>
      <c r="AI2439">
        <v>32599929</v>
      </c>
      <c r="AJ2439">
        <v>0</v>
      </c>
      <c r="AK2439">
        <v>2531366018</v>
      </c>
      <c r="AL2439">
        <v>33</v>
      </c>
      <c r="AM2439">
        <v>41</v>
      </c>
      <c r="AN2439">
        <v>75.989999999999995</v>
      </c>
      <c r="AO2439">
        <v>366430.5</v>
      </c>
      <c r="AP2439">
        <v>0</v>
      </c>
      <c r="AQ2439">
        <v>0</v>
      </c>
      <c r="AR2439">
        <v>0</v>
      </c>
      <c r="AS2439">
        <v>0</v>
      </c>
      <c r="AT2439">
        <v>107.89</v>
      </c>
      <c r="AU2439">
        <v>78</v>
      </c>
      <c r="AV2439">
        <v>116.06</v>
      </c>
      <c r="AW2439">
        <v>2</v>
      </c>
      <c r="AX2439">
        <v>2438</v>
      </c>
      <c r="AY2439" t="s">
        <v>7494</v>
      </c>
      <c r="AZ2439" t="s">
        <v>7495</v>
      </c>
      <c r="BA2439" t="s">
        <v>7496</v>
      </c>
    </row>
    <row r="2440" spans="1:53" x14ac:dyDescent="0.3">
      <c r="A2440" s="1" t="s">
        <v>136</v>
      </c>
      <c r="B2440" s="1" t="s">
        <v>137</v>
      </c>
      <c r="C2440" s="1" t="s">
        <v>138</v>
      </c>
      <c r="D2440" s="1" t="s">
        <v>139</v>
      </c>
      <c r="E2440" s="1" t="s">
        <v>140</v>
      </c>
      <c r="F2440" s="1" t="s">
        <v>100</v>
      </c>
      <c r="G2440" s="1" t="s">
        <v>141</v>
      </c>
      <c r="H2440" s="1" t="s">
        <v>61</v>
      </c>
      <c r="I2440">
        <v>1996</v>
      </c>
      <c r="J2440" s="2">
        <v>43833</v>
      </c>
      <c r="K2440">
        <v>2020</v>
      </c>
      <c r="L2440">
        <v>3</v>
      </c>
      <c r="M2440">
        <v>1</v>
      </c>
      <c r="N2440">
        <v>1356</v>
      </c>
      <c r="O2440">
        <v>745.8</v>
      </c>
      <c r="P2440">
        <v>61.04</v>
      </c>
      <c r="Q2440">
        <v>55</v>
      </c>
      <c r="R2440">
        <v>615810.6</v>
      </c>
      <c r="S2440">
        <v>91.74</v>
      </c>
      <c r="T2440">
        <v>56494464.439999998</v>
      </c>
      <c r="U2440">
        <v>5036714.9000000004</v>
      </c>
      <c r="V2440">
        <v>1477945.44</v>
      </c>
      <c r="W2440">
        <v>3779823.85</v>
      </c>
      <c r="X2440">
        <v>5345458.8099999996</v>
      </c>
      <c r="Y2440">
        <v>1101141.75</v>
      </c>
      <c r="Z2440">
        <v>738972.72</v>
      </c>
      <c r="AA2440">
        <v>407879.99</v>
      </c>
      <c r="AB2440">
        <v>13991462.779999999</v>
      </c>
      <c r="AC2440">
        <v>488936.43</v>
      </c>
      <c r="AD2440">
        <v>369486.36</v>
      </c>
      <c r="AE2440">
        <v>426706.98</v>
      </c>
      <c r="AF2440">
        <v>33164530.010000002</v>
      </c>
      <c r="AG2440">
        <v>37321397.210000001</v>
      </c>
      <c r="AH2440">
        <v>6860692.6399999997</v>
      </c>
      <c r="AI2440">
        <v>16469242</v>
      </c>
      <c r="AJ2440">
        <v>0</v>
      </c>
      <c r="AK2440">
        <v>2517374555</v>
      </c>
      <c r="AL2440">
        <v>33</v>
      </c>
      <c r="AM2440">
        <v>29</v>
      </c>
      <c r="AN2440">
        <v>66.06</v>
      </c>
      <c r="AO2440">
        <v>277114.8</v>
      </c>
      <c r="AP2440">
        <v>0</v>
      </c>
      <c r="AQ2440">
        <v>411.4</v>
      </c>
      <c r="AR2440">
        <v>0</v>
      </c>
      <c r="AS2440">
        <v>0</v>
      </c>
      <c r="AT2440">
        <v>105.04</v>
      </c>
      <c r="AU2440">
        <v>74</v>
      </c>
      <c r="AV2440">
        <v>116.84</v>
      </c>
      <c r="AW2440">
        <v>2</v>
      </c>
      <c r="AX2440">
        <v>2439</v>
      </c>
      <c r="AY2440" t="s">
        <v>7497</v>
      </c>
      <c r="AZ2440" t="s">
        <v>7498</v>
      </c>
      <c r="BA2440" t="s">
        <v>7499</v>
      </c>
    </row>
    <row r="2441" spans="1:53" x14ac:dyDescent="0.3">
      <c r="A2441" s="1" t="s">
        <v>136</v>
      </c>
      <c r="B2441" s="1" t="s">
        <v>137</v>
      </c>
      <c r="C2441" s="1" t="s">
        <v>138</v>
      </c>
      <c r="D2441" s="1" t="s">
        <v>139</v>
      </c>
      <c r="E2441" s="1" t="s">
        <v>140</v>
      </c>
      <c r="F2441" s="1" t="s">
        <v>100</v>
      </c>
      <c r="G2441" s="1" t="s">
        <v>141</v>
      </c>
      <c r="H2441" s="1" t="s">
        <v>61</v>
      </c>
      <c r="I2441">
        <v>1996</v>
      </c>
      <c r="J2441" s="2">
        <v>43834</v>
      </c>
      <c r="K2441">
        <v>2020</v>
      </c>
      <c r="L2441">
        <v>4</v>
      </c>
      <c r="M2441">
        <v>2</v>
      </c>
      <c r="N2441">
        <v>1356</v>
      </c>
      <c r="O2441">
        <v>1356</v>
      </c>
      <c r="P2441">
        <v>79.489999999999995</v>
      </c>
      <c r="Q2441">
        <v>100</v>
      </c>
      <c r="R2441">
        <v>776076.80000000005</v>
      </c>
      <c r="S2441">
        <v>89</v>
      </c>
      <c r="T2441">
        <v>69070835.200000003</v>
      </c>
      <c r="U2441">
        <v>6387888.1399999997</v>
      </c>
      <c r="V2441">
        <v>1862584.3200000001</v>
      </c>
      <c r="W2441">
        <v>900000</v>
      </c>
      <c r="X2441">
        <v>5479046.04</v>
      </c>
      <c r="Y2441">
        <v>1072890.54</v>
      </c>
      <c r="Z2441">
        <v>931292.16000000003</v>
      </c>
      <c r="AA2441">
        <v>424113.36</v>
      </c>
      <c r="AB2441">
        <v>14850442.32</v>
      </c>
      <c r="AC2441">
        <v>472614.49</v>
      </c>
      <c r="AD2441">
        <v>465646.08000000002</v>
      </c>
      <c r="AE2441">
        <v>390178.93</v>
      </c>
      <c r="AF2441">
        <v>33236696.379999999</v>
      </c>
      <c r="AG2441">
        <v>50684581.140000001</v>
      </c>
      <c r="AH2441">
        <v>11627307.35</v>
      </c>
      <c r="AI2441">
        <v>24206831</v>
      </c>
      <c r="AJ2441">
        <v>0</v>
      </c>
      <c r="AK2441">
        <v>2502524113</v>
      </c>
      <c r="AL2441">
        <v>33</v>
      </c>
      <c r="AM2441">
        <v>35</v>
      </c>
      <c r="AN2441">
        <v>73.38</v>
      </c>
      <c r="AO2441">
        <v>349234.6</v>
      </c>
      <c r="AP2441">
        <v>0</v>
      </c>
      <c r="AQ2441">
        <v>0</v>
      </c>
      <c r="AR2441">
        <v>0</v>
      </c>
      <c r="AS2441">
        <v>0</v>
      </c>
      <c r="AT2441">
        <v>103.62</v>
      </c>
      <c r="AU2441">
        <v>72</v>
      </c>
      <c r="AV2441">
        <v>117.58</v>
      </c>
      <c r="AW2441">
        <v>2</v>
      </c>
      <c r="AX2441">
        <v>2440</v>
      </c>
      <c r="AY2441" t="s">
        <v>7500</v>
      </c>
      <c r="AZ2441" t="s">
        <v>7501</v>
      </c>
      <c r="BA2441" t="s">
        <v>7502</v>
      </c>
    </row>
    <row r="2442" spans="1:53" x14ac:dyDescent="0.3">
      <c r="A2442" s="1" t="s">
        <v>136</v>
      </c>
      <c r="B2442" s="1" t="s">
        <v>137</v>
      </c>
      <c r="C2442" s="1" t="s">
        <v>138</v>
      </c>
      <c r="D2442" s="1" t="s">
        <v>139</v>
      </c>
      <c r="E2442" s="1" t="s">
        <v>140</v>
      </c>
      <c r="F2442" s="1" t="s">
        <v>100</v>
      </c>
      <c r="G2442" s="1" t="s">
        <v>141</v>
      </c>
      <c r="H2442" s="1" t="s">
        <v>61</v>
      </c>
      <c r="I2442">
        <v>1996</v>
      </c>
      <c r="J2442" s="2">
        <v>43835</v>
      </c>
      <c r="K2442">
        <v>2020</v>
      </c>
      <c r="L2442">
        <v>5</v>
      </c>
      <c r="M2442">
        <v>2</v>
      </c>
      <c r="N2442">
        <v>1356</v>
      </c>
      <c r="O2442">
        <v>1356</v>
      </c>
      <c r="P2442">
        <v>84.41</v>
      </c>
      <c r="Q2442">
        <v>100</v>
      </c>
      <c r="R2442">
        <v>851582.1</v>
      </c>
      <c r="S2442">
        <v>78.069999999999993</v>
      </c>
      <c r="T2442">
        <v>66483014.549999997</v>
      </c>
      <c r="U2442">
        <v>7051099.79</v>
      </c>
      <c r="V2442">
        <v>2043797.04</v>
      </c>
      <c r="W2442">
        <v>900000</v>
      </c>
      <c r="X2442">
        <v>5786798.9699999997</v>
      </c>
      <c r="Y2442">
        <v>1093232.74</v>
      </c>
      <c r="Z2442">
        <v>1021898.52</v>
      </c>
      <c r="AA2442">
        <v>385592.19</v>
      </c>
      <c r="AB2442">
        <v>14543604.640000001</v>
      </c>
      <c r="AC2442">
        <v>425689.06</v>
      </c>
      <c r="AD2442">
        <v>510949.26</v>
      </c>
      <c r="AE2442">
        <v>393500.49</v>
      </c>
      <c r="AF2442">
        <v>34156162.700000003</v>
      </c>
      <c r="AG2442">
        <v>46870456.490000002</v>
      </c>
      <c r="AH2442">
        <v>8595015.3800000008</v>
      </c>
      <c r="AI2442">
        <v>23731836</v>
      </c>
      <c r="AJ2442">
        <v>0</v>
      </c>
      <c r="AK2442">
        <v>2487980508</v>
      </c>
      <c r="AL2442">
        <v>34</v>
      </c>
      <c r="AM2442">
        <v>36</v>
      </c>
      <c r="AN2442">
        <v>70.5</v>
      </c>
      <c r="AO2442">
        <v>383211.9</v>
      </c>
      <c r="AP2442">
        <v>0</v>
      </c>
      <c r="AQ2442">
        <v>0</v>
      </c>
      <c r="AR2442">
        <v>0</v>
      </c>
      <c r="AS2442">
        <v>0</v>
      </c>
      <c r="AT2442">
        <v>97.62</v>
      </c>
      <c r="AU2442">
        <v>59</v>
      </c>
      <c r="AV2442">
        <v>118.28</v>
      </c>
      <c r="AW2442">
        <v>1</v>
      </c>
      <c r="AX2442">
        <v>2441</v>
      </c>
      <c r="AY2442" t="s">
        <v>7503</v>
      </c>
      <c r="AZ2442" t="s">
        <v>7504</v>
      </c>
      <c r="BA2442" t="s">
        <v>7505</v>
      </c>
    </row>
    <row r="2443" spans="1:53" x14ac:dyDescent="0.3">
      <c r="A2443" s="1" t="s">
        <v>136</v>
      </c>
      <c r="B2443" s="1" t="s">
        <v>137</v>
      </c>
      <c r="C2443" s="1" t="s">
        <v>138</v>
      </c>
      <c r="D2443" s="1" t="s">
        <v>139</v>
      </c>
      <c r="E2443" s="1" t="s">
        <v>140</v>
      </c>
      <c r="F2443" s="1" t="s">
        <v>100</v>
      </c>
      <c r="G2443" s="1" t="s">
        <v>141</v>
      </c>
      <c r="H2443" s="1" t="s">
        <v>61</v>
      </c>
      <c r="I2443">
        <v>1996</v>
      </c>
      <c r="J2443" s="2">
        <v>43836</v>
      </c>
      <c r="K2443">
        <v>2020</v>
      </c>
      <c r="L2443">
        <v>6</v>
      </c>
      <c r="M2443">
        <v>2</v>
      </c>
      <c r="N2443">
        <v>1356</v>
      </c>
      <c r="O2443">
        <v>1356</v>
      </c>
      <c r="P2443">
        <v>90.2</v>
      </c>
      <c r="Q2443">
        <v>100</v>
      </c>
      <c r="R2443">
        <v>880640.6</v>
      </c>
      <c r="S2443">
        <v>73.260000000000005</v>
      </c>
      <c r="T2443">
        <v>64515730.359999999</v>
      </c>
      <c r="U2443">
        <v>7330452.3499999996</v>
      </c>
      <c r="V2443">
        <v>2113537.44</v>
      </c>
      <c r="W2443">
        <v>900000</v>
      </c>
      <c r="X2443">
        <v>5363743.95</v>
      </c>
      <c r="Y2443">
        <v>1099269.6200000001</v>
      </c>
      <c r="Z2443">
        <v>1056768.72</v>
      </c>
      <c r="AA2443">
        <v>377377.19</v>
      </c>
      <c r="AB2443">
        <v>14703013.91</v>
      </c>
      <c r="AC2443">
        <v>455186.63</v>
      </c>
      <c r="AD2443">
        <v>528384.36</v>
      </c>
      <c r="AE2443">
        <v>559208.54</v>
      </c>
      <c r="AF2443">
        <v>34486942.710000001</v>
      </c>
      <c r="AG2443">
        <v>44731801.560000002</v>
      </c>
      <c r="AH2443">
        <v>8813669.6500000004</v>
      </c>
      <c r="AI2443">
        <v>21215118</v>
      </c>
      <c r="AJ2443">
        <v>0</v>
      </c>
      <c r="AK2443">
        <v>2473277494</v>
      </c>
      <c r="AL2443">
        <v>34</v>
      </c>
      <c r="AM2443">
        <v>33</v>
      </c>
      <c r="AN2443">
        <v>69.33</v>
      </c>
      <c r="AO2443">
        <v>396288.3</v>
      </c>
      <c r="AP2443">
        <v>0</v>
      </c>
      <c r="AQ2443">
        <v>0</v>
      </c>
      <c r="AR2443">
        <v>0</v>
      </c>
      <c r="AS2443">
        <v>0</v>
      </c>
      <c r="AT2443">
        <v>89.03</v>
      </c>
      <c r="AU2443">
        <v>53</v>
      </c>
      <c r="AV2443">
        <v>118.92</v>
      </c>
      <c r="AW2443">
        <v>2</v>
      </c>
      <c r="AX2443">
        <v>2442</v>
      </c>
      <c r="AY2443" t="s">
        <v>7506</v>
      </c>
      <c r="AZ2443" t="s">
        <v>7507</v>
      </c>
      <c r="BA2443" t="s">
        <v>7508</v>
      </c>
    </row>
    <row r="2444" spans="1:53" x14ac:dyDescent="0.3">
      <c r="A2444" s="1" t="s">
        <v>136</v>
      </c>
      <c r="B2444" s="1" t="s">
        <v>137</v>
      </c>
      <c r="C2444" s="1" t="s">
        <v>138</v>
      </c>
      <c r="D2444" s="1" t="s">
        <v>139</v>
      </c>
      <c r="E2444" s="1" t="s">
        <v>140</v>
      </c>
      <c r="F2444" s="1" t="s">
        <v>100</v>
      </c>
      <c r="G2444" s="1" t="s">
        <v>141</v>
      </c>
      <c r="H2444" s="1" t="s">
        <v>61</v>
      </c>
      <c r="I2444">
        <v>1996</v>
      </c>
      <c r="J2444" s="2">
        <v>43837</v>
      </c>
      <c r="K2444">
        <v>2020</v>
      </c>
      <c r="L2444">
        <v>7</v>
      </c>
      <c r="M2444">
        <v>3</v>
      </c>
      <c r="N2444">
        <v>1356</v>
      </c>
      <c r="O2444">
        <v>1356</v>
      </c>
      <c r="P2444">
        <v>86.27</v>
      </c>
      <c r="Q2444">
        <v>100</v>
      </c>
      <c r="R2444">
        <v>870347</v>
      </c>
      <c r="S2444">
        <v>68.900000000000006</v>
      </c>
      <c r="T2444">
        <v>59966908.299999997</v>
      </c>
      <c r="U2444">
        <v>7281323</v>
      </c>
      <c r="V2444">
        <v>2088832.8</v>
      </c>
      <c r="W2444">
        <v>900000</v>
      </c>
      <c r="X2444">
        <v>5735355.46</v>
      </c>
      <c r="Y2444">
        <v>1088034.23</v>
      </c>
      <c r="Z2444">
        <v>1044416.4</v>
      </c>
      <c r="AA2444">
        <v>403784.91</v>
      </c>
      <c r="AB2444">
        <v>14750941.390000001</v>
      </c>
      <c r="AC2444">
        <v>421031.54</v>
      </c>
      <c r="AD2444">
        <v>522208.2</v>
      </c>
      <c r="AE2444">
        <v>469937.44</v>
      </c>
      <c r="AF2444">
        <v>34705865.369999997</v>
      </c>
      <c r="AG2444">
        <v>40011984.32</v>
      </c>
      <c r="AH2444">
        <v>8552461.4600000009</v>
      </c>
      <c r="AI2444">
        <v>16708581</v>
      </c>
      <c r="AJ2444">
        <v>0</v>
      </c>
      <c r="AK2444">
        <v>2458526553</v>
      </c>
      <c r="AL2444">
        <v>35</v>
      </c>
      <c r="AM2444">
        <v>28</v>
      </c>
      <c r="AN2444">
        <v>66.72</v>
      </c>
      <c r="AO2444">
        <v>391656.2</v>
      </c>
      <c r="AP2444">
        <v>0</v>
      </c>
      <c r="AQ2444">
        <v>0</v>
      </c>
      <c r="AR2444">
        <v>0</v>
      </c>
      <c r="AS2444">
        <v>0</v>
      </c>
      <c r="AT2444">
        <v>88.32</v>
      </c>
      <c r="AU2444">
        <v>55</v>
      </c>
      <c r="AV2444">
        <v>119.51</v>
      </c>
      <c r="AW2444">
        <v>2</v>
      </c>
      <c r="AX2444">
        <v>2443</v>
      </c>
      <c r="AY2444" t="s">
        <v>7509</v>
      </c>
      <c r="AZ2444" t="s">
        <v>7510</v>
      </c>
      <c r="BA2444" t="s">
        <v>7511</v>
      </c>
    </row>
    <row r="2445" spans="1:53" x14ac:dyDescent="0.3">
      <c r="A2445" s="1" t="s">
        <v>136</v>
      </c>
      <c r="B2445" s="1" t="s">
        <v>137</v>
      </c>
      <c r="C2445" s="1" t="s">
        <v>138</v>
      </c>
      <c r="D2445" s="1" t="s">
        <v>139</v>
      </c>
      <c r="E2445" s="1" t="s">
        <v>140</v>
      </c>
      <c r="F2445" s="1" t="s">
        <v>100</v>
      </c>
      <c r="G2445" s="1" t="s">
        <v>141</v>
      </c>
      <c r="H2445" s="1" t="s">
        <v>61</v>
      </c>
      <c r="I2445">
        <v>1996</v>
      </c>
      <c r="J2445" s="2">
        <v>43838</v>
      </c>
      <c r="K2445">
        <v>2020</v>
      </c>
      <c r="L2445">
        <v>8</v>
      </c>
      <c r="M2445">
        <v>3</v>
      </c>
      <c r="N2445">
        <v>1356</v>
      </c>
      <c r="O2445">
        <v>1122.5</v>
      </c>
      <c r="P2445">
        <v>72.489999999999995</v>
      </c>
      <c r="Q2445">
        <v>82.78</v>
      </c>
      <c r="R2445">
        <v>731325.5</v>
      </c>
      <c r="S2445">
        <v>69.3</v>
      </c>
      <c r="T2445">
        <v>50680857.149999999</v>
      </c>
      <c r="U2445">
        <v>6145328.1799999997</v>
      </c>
      <c r="V2445">
        <v>1755181.2</v>
      </c>
      <c r="W2445">
        <v>1476404.99</v>
      </c>
      <c r="X2445">
        <v>5627370.4400000004</v>
      </c>
      <c r="Y2445">
        <v>1099594.47</v>
      </c>
      <c r="Z2445">
        <v>877590.6</v>
      </c>
      <c r="AA2445">
        <v>350936.78</v>
      </c>
      <c r="AB2445">
        <v>13654505.710000001</v>
      </c>
      <c r="AC2445">
        <v>431721.6</v>
      </c>
      <c r="AD2445">
        <v>438795.3</v>
      </c>
      <c r="AE2445">
        <v>498212.24</v>
      </c>
      <c r="AF2445">
        <v>32355641.510000002</v>
      </c>
      <c r="AG2445">
        <v>31979721.350000001</v>
      </c>
      <c r="AH2445">
        <v>7410002.54</v>
      </c>
      <c r="AI2445">
        <v>10915213</v>
      </c>
      <c r="AJ2445">
        <v>0</v>
      </c>
      <c r="AK2445">
        <v>2444872047</v>
      </c>
      <c r="AL2445">
        <v>35</v>
      </c>
      <c r="AM2445">
        <v>22</v>
      </c>
      <c r="AN2445">
        <v>63.1</v>
      </c>
      <c r="AO2445">
        <v>329096.5</v>
      </c>
      <c r="AP2445">
        <v>128.09</v>
      </c>
      <c r="AQ2445">
        <v>0</v>
      </c>
      <c r="AR2445">
        <v>1</v>
      </c>
      <c r="AS2445">
        <v>0</v>
      </c>
      <c r="AT2445">
        <v>86.44</v>
      </c>
      <c r="AU2445">
        <v>54</v>
      </c>
      <c r="AV2445">
        <v>120.05</v>
      </c>
      <c r="AW2445">
        <v>1</v>
      </c>
      <c r="AX2445">
        <v>2444</v>
      </c>
      <c r="AY2445" t="s">
        <v>7512</v>
      </c>
      <c r="AZ2445" t="s">
        <v>7513</v>
      </c>
      <c r="BA2445" t="s">
        <v>7514</v>
      </c>
    </row>
    <row r="2446" spans="1:53" x14ac:dyDescent="0.3">
      <c r="A2446" s="1" t="s">
        <v>136</v>
      </c>
      <c r="B2446" s="1" t="s">
        <v>137</v>
      </c>
      <c r="C2446" s="1" t="s">
        <v>138</v>
      </c>
      <c r="D2446" s="1" t="s">
        <v>139</v>
      </c>
      <c r="E2446" s="1" t="s">
        <v>140</v>
      </c>
      <c r="F2446" s="1" t="s">
        <v>100</v>
      </c>
      <c r="G2446" s="1" t="s">
        <v>141</v>
      </c>
      <c r="H2446" s="1" t="s">
        <v>61</v>
      </c>
      <c r="I2446">
        <v>1996</v>
      </c>
      <c r="J2446" s="2">
        <v>43839</v>
      </c>
      <c r="K2446">
        <v>2020</v>
      </c>
      <c r="L2446">
        <v>9</v>
      </c>
      <c r="M2446">
        <v>3</v>
      </c>
      <c r="N2446">
        <v>1356</v>
      </c>
      <c r="O2446">
        <v>1356</v>
      </c>
      <c r="P2446">
        <v>79.3</v>
      </c>
      <c r="Q2446">
        <v>100</v>
      </c>
      <c r="R2446">
        <v>774221.8</v>
      </c>
      <c r="S2446">
        <v>79.290000000000006</v>
      </c>
      <c r="T2446">
        <v>61388046.520000003</v>
      </c>
      <c r="U2446">
        <v>6531335.0999999996</v>
      </c>
      <c r="V2446">
        <v>1858132.32</v>
      </c>
      <c r="W2446">
        <v>900000</v>
      </c>
      <c r="X2446">
        <v>5821560.1799999997</v>
      </c>
      <c r="Y2446">
        <v>1041052.83</v>
      </c>
      <c r="Z2446">
        <v>929066.16</v>
      </c>
      <c r="AA2446">
        <v>386659.64</v>
      </c>
      <c r="AB2446">
        <v>14351894.529999999</v>
      </c>
      <c r="AC2446">
        <v>488142.8</v>
      </c>
      <c r="AD2446">
        <v>464533.08</v>
      </c>
      <c r="AE2446">
        <v>451559.82</v>
      </c>
      <c r="AF2446">
        <v>33223936.460000001</v>
      </c>
      <c r="AG2446">
        <v>42516004.590000004</v>
      </c>
      <c r="AH2446">
        <v>10243067.630000001</v>
      </c>
      <c r="AI2446">
        <v>17921042</v>
      </c>
      <c r="AJ2446">
        <v>0</v>
      </c>
      <c r="AK2446">
        <v>2430520152</v>
      </c>
      <c r="AL2446">
        <v>35</v>
      </c>
      <c r="AM2446">
        <v>29</v>
      </c>
      <c r="AN2446">
        <v>69.260000000000005</v>
      </c>
      <c r="AO2446">
        <v>348399.8</v>
      </c>
      <c r="AP2446">
        <v>0</v>
      </c>
      <c r="AQ2446">
        <v>0</v>
      </c>
      <c r="AR2446">
        <v>0</v>
      </c>
      <c r="AS2446">
        <v>0</v>
      </c>
      <c r="AT2446">
        <v>97.47</v>
      </c>
      <c r="AU2446">
        <v>60</v>
      </c>
      <c r="AV2446">
        <v>120.52</v>
      </c>
      <c r="AW2446">
        <v>1</v>
      </c>
      <c r="AX2446">
        <v>2445</v>
      </c>
      <c r="AY2446" t="s">
        <v>7515</v>
      </c>
      <c r="AZ2446" t="s">
        <v>7516</v>
      </c>
      <c r="BA2446" t="s">
        <v>7517</v>
      </c>
    </row>
    <row r="2447" spans="1:53" x14ac:dyDescent="0.3">
      <c r="A2447" s="1" t="s">
        <v>136</v>
      </c>
      <c r="B2447" s="1" t="s">
        <v>137</v>
      </c>
      <c r="C2447" s="1" t="s">
        <v>138</v>
      </c>
      <c r="D2447" s="1" t="s">
        <v>139</v>
      </c>
      <c r="E2447" s="1" t="s">
        <v>140</v>
      </c>
      <c r="F2447" s="1" t="s">
        <v>100</v>
      </c>
      <c r="G2447" s="1" t="s">
        <v>141</v>
      </c>
      <c r="H2447" s="1" t="s">
        <v>61</v>
      </c>
      <c r="I2447">
        <v>1996</v>
      </c>
      <c r="J2447" s="2">
        <v>43840</v>
      </c>
      <c r="K2447">
        <v>2020</v>
      </c>
      <c r="L2447">
        <v>10</v>
      </c>
      <c r="M2447">
        <v>4</v>
      </c>
      <c r="N2447">
        <v>1356</v>
      </c>
      <c r="O2447">
        <v>1356</v>
      </c>
      <c r="P2447">
        <v>88.05</v>
      </c>
      <c r="Q2447">
        <v>100</v>
      </c>
      <c r="R2447">
        <v>888304.8</v>
      </c>
      <c r="S2447">
        <v>86.98</v>
      </c>
      <c r="T2447">
        <v>77264751.5</v>
      </c>
      <c r="U2447">
        <v>7518611.8300000001</v>
      </c>
      <c r="V2447">
        <v>2131931.52</v>
      </c>
      <c r="W2447">
        <v>900000</v>
      </c>
      <c r="X2447">
        <v>5476848.9000000004</v>
      </c>
      <c r="Y2447">
        <v>1137636.98</v>
      </c>
      <c r="Z2447">
        <v>1065965.76</v>
      </c>
      <c r="AA2447">
        <v>401086.94</v>
      </c>
      <c r="AB2447">
        <v>13997674.41</v>
      </c>
      <c r="AC2447">
        <v>457736</v>
      </c>
      <c r="AD2447">
        <v>532982.88</v>
      </c>
      <c r="AE2447">
        <v>438900.97</v>
      </c>
      <c r="AF2447">
        <v>34059376.189999998</v>
      </c>
      <c r="AG2447">
        <v>57203049.719999999</v>
      </c>
      <c r="AH2447">
        <v>13254154.82</v>
      </c>
      <c r="AI2447">
        <v>29951220</v>
      </c>
      <c r="AJ2447">
        <v>0</v>
      </c>
      <c r="AK2447">
        <v>2416522478</v>
      </c>
      <c r="AL2447">
        <v>36</v>
      </c>
      <c r="AM2447">
        <v>39</v>
      </c>
      <c r="AN2447">
        <v>74.040000000000006</v>
      </c>
      <c r="AO2447">
        <v>399737.2</v>
      </c>
      <c r="AP2447">
        <v>0</v>
      </c>
      <c r="AQ2447">
        <v>0</v>
      </c>
      <c r="AR2447">
        <v>0</v>
      </c>
      <c r="AS2447">
        <v>0</v>
      </c>
      <c r="AT2447">
        <v>103.2</v>
      </c>
      <c r="AU2447">
        <v>69</v>
      </c>
      <c r="AV2447">
        <v>120.92</v>
      </c>
      <c r="AW2447">
        <v>2</v>
      </c>
      <c r="AX2447">
        <v>2446</v>
      </c>
      <c r="AY2447" t="s">
        <v>7518</v>
      </c>
      <c r="AZ2447" t="s">
        <v>7519</v>
      </c>
      <c r="BA2447" t="s">
        <v>7520</v>
      </c>
    </row>
    <row r="2448" spans="1:53" x14ac:dyDescent="0.3">
      <c r="A2448" s="1" t="s">
        <v>136</v>
      </c>
      <c r="B2448" s="1" t="s">
        <v>137</v>
      </c>
      <c r="C2448" s="1" t="s">
        <v>138</v>
      </c>
      <c r="D2448" s="1" t="s">
        <v>139</v>
      </c>
      <c r="E2448" s="1" t="s">
        <v>140</v>
      </c>
      <c r="F2448" s="1" t="s">
        <v>100</v>
      </c>
      <c r="G2448" s="1" t="s">
        <v>141</v>
      </c>
      <c r="H2448" s="1" t="s">
        <v>61</v>
      </c>
      <c r="I2448">
        <v>1996</v>
      </c>
      <c r="J2448" s="2">
        <v>43841</v>
      </c>
      <c r="K2448">
        <v>2020</v>
      </c>
      <c r="L2448">
        <v>11</v>
      </c>
      <c r="M2448">
        <v>4</v>
      </c>
      <c r="N2448">
        <v>1356</v>
      </c>
      <c r="O2448">
        <v>1356</v>
      </c>
      <c r="P2448">
        <v>82.75</v>
      </c>
      <c r="Q2448">
        <v>100</v>
      </c>
      <c r="R2448">
        <v>807904.8</v>
      </c>
      <c r="S2448">
        <v>95.11</v>
      </c>
      <c r="T2448">
        <v>76839825.530000001</v>
      </c>
      <c r="U2448">
        <v>6856688.04</v>
      </c>
      <c r="V2448">
        <v>1938971.52</v>
      </c>
      <c r="W2448">
        <v>900000</v>
      </c>
      <c r="X2448">
        <v>5446578.0199999996</v>
      </c>
      <c r="Y2448">
        <v>1072667.47</v>
      </c>
      <c r="Z2448">
        <v>969485.76</v>
      </c>
      <c r="AA2448">
        <v>358525.11</v>
      </c>
      <c r="AB2448">
        <v>14468335.82</v>
      </c>
      <c r="AC2448">
        <v>461881.5</v>
      </c>
      <c r="AD2448">
        <v>484742.88</v>
      </c>
      <c r="AE2448">
        <v>584035.93000000005</v>
      </c>
      <c r="AF2448">
        <v>33541912.050000001</v>
      </c>
      <c r="AG2448">
        <v>57766249.299999997</v>
      </c>
      <c r="AH2448">
        <v>12497625.460000001</v>
      </c>
      <c r="AI2448">
        <v>30800288</v>
      </c>
      <c r="AJ2448">
        <v>0</v>
      </c>
      <c r="AK2448">
        <v>2402054142</v>
      </c>
      <c r="AL2448">
        <v>37</v>
      </c>
      <c r="AM2448">
        <v>40</v>
      </c>
      <c r="AN2448">
        <v>75.180000000000007</v>
      </c>
      <c r="AO2448">
        <v>363557.2</v>
      </c>
      <c r="AP2448">
        <v>0</v>
      </c>
      <c r="AQ2448">
        <v>0</v>
      </c>
      <c r="AR2448">
        <v>0</v>
      </c>
      <c r="AS2448">
        <v>0</v>
      </c>
      <c r="AT2448">
        <v>104.56</v>
      </c>
      <c r="AU2448">
        <v>78</v>
      </c>
      <c r="AV2448">
        <v>121.25</v>
      </c>
      <c r="AW2448">
        <v>1</v>
      </c>
      <c r="AX2448">
        <v>2447</v>
      </c>
      <c r="AY2448" t="s">
        <v>7521</v>
      </c>
      <c r="AZ2448" t="s">
        <v>7522</v>
      </c>
      <c r="BA2448" t="s">
        <v>7523</v>
      </c>
    </row>
    <row r="2449" spans="1:53" x14ac:dyDescent="0.3">
      <c r="A2449" s="1" t="s">
        <v>136</v>
      </c>
      <c r="B2449" s="1" t="s">
        <v>137</v>
      </c>
      <c r="C2449" s="1" t="s">
        <v>138</v>
      </c>
      <c r="D2449" s="1" t="s">
        <v>139</v>
      </c>
      <c r="E2449" s="1" t="s">
        <v>140</v>
      </c>
      <c r="F2449" s="1" t="s">
        <v>100</v>
      </c>
      <c r="G2449" s="1" t="s">
        <v>141</v>
      </c>
      <c r="H2449" s="1" t="s">
        <v>61</v>
      </c>
      <c r="I2449">
        <v>1996</v>
      </c>
      <c r="J2449" s="2">
        <v>43842</v>
      </c>
      <c r="K2449">
        <v>2020</v>
      </c>
      <c r="L2449">
        <v>12</v>
      </c>
      <c r="M2449">
        <v>4</v>
      </c>
      <c r="N2449">
        <v>1356</v>
      </c>
      <c r="O2449">
        <v>1190.3</v>
      </c>
      <c r="P2449">
        <v>72.989999999999995</v>
      </c>
      <c r="Q2449">
        <v>87.78</v>
      </c>
      <c r="R2449">
        <v>736369.8</v>
      </c>
      <c r="S2449">
        <v>102.98</v>
      </c>
      <c r="T2449">
        <v>75831362</v>
      </c>
      <c r="U2449">
        <v>6263561.5199999996</v>
      </c>
      <c r="V2449">
        <v>1767287.52</v>
      </c>
      <c r="W2449">
        <v>1309260.8799999999</v>
      </c>
      <c r="X2449">
        <v>5608674.7199999997</v>
      </c>
      <c r="Y2449">
        <v>1086982.24</v>
      </c>
      <c r="Z2449">
        <v>883643.76</v>
      </c>
      <c r="AA2449">
        <v>367771.94</v>
      </c>
      <c r="AB2449">
        <v>13566687.689999999</v>
      </c>
      <c r="AC2449">
        <v>423784.94</v>
      </c>
      <c r="AD2449">
        <v>441821.88</v>
      </c>
      <c r="AE2449">
        <v>494741.15</v>
      </c>
      <c r="AF2449">
        <v>32214218.239999998</v>
      </c>
      <c r="AG2449">
        <v>57183831.450000003</v>
      </c>
      <c r="AH2449">
        <v>12530348.07</v>
      </c>
      <c r="AI2449">
        <v>31086796</v>
      </c>
      <c r="AJ2449">
        <v>0</v>
      </c>
      <c r="AK2449">
        <v>2388487454</v>
      </c>
      <c r="AL2449">
        <v>37</v>
      </c>
      <c r="AM2449">
        <v>41</v>
      </c>
      <c r="AN2449">
        <v>75.41</v>
      </c>
      <c r="AO2449">
        <v>331366.40000000002</v>
      </c>
      <c r="AP2449">
        <v>90.95</v>
      </c>
      <c r="AQ2449">
        <v>0</v>
      </c>
      <c r="AR2449">
        <v>1</v>
      </c>
      <c r="AS2449">
        <v>1</v>
      </c>
      <c r="AT2449">
        <v>111.22</v>
      </c>
      <c r="AU2449">
        <v>84</v>
      </c>
      <c r="AV2449">
        <v>121.51</v>
      </c>
      <c r="AW2449">
        <v>1</v>
      </c>
      <c r="AX2449">
        <v>2448</v>
      </c>
      <c r="AY2449" t="s">
        <v>7524</v>
      </c>
      <c r="AZ2449" t="s">
        <v>7525</v>
      </c>
      <c r="BA2449" t="s">
        <v>7526</v>
      </c>
    </row>
    <row r="2450" spans="1:53" x14ac:dyDescent="0.3">
      <c r="A2450" s="1" t="s">
        <v>136</v>
      </c>
      <c r="B2450" s="1" t="s">
        <v>137</v>
      </c>
      <c r="C2450" s="1" t="s">
        <v>138</v>
      </c>
      <c r="D2450" s="1" t="s">
        <v>139</v>
      </c>
      <c r="E2450" s="1" t="s">
        <v>140</v>
      </c>
      <c r="F2450" s="1" t="s">
        <v>100</v>
      </c>
      <c r="G2450" s="1" t="s">
        <v>141</v>
      </c>
      <c r="H2450" s="1" t="s">
        <v>61</v>
      </c>
      <c r="I2450">
        <v>1996</v>
      </c>
      <c r="J2450" s="2">
        <v>44197</v>
      </c>
      <c r="K2450">
        <v>2021</v>
      </c>
      <c r="L2450">
        <v>1</v>
      </c>
      <c r="M2450">
        <v>1</v>
      </c>
      <c r="N2450">
        <v>1356</v>
      </c>
      <c r="O2450">
        <v>1332.95</v>
      </c>
      <c r="P2450">
        <v>87.31</v>
      </c>
      <c r="Q2450">
        <v>98.3</v>
      </c>
      <c r="R2450">
        <v>880839.2</v>
      </c>
      <c r="S2450">
        <v>107.33</v>
      </c>
      <c r="T2450">
        <v>94540471.340000004</v>
      </c>
      <c r="U2450">
        <v>7504749.9800000004</v>
      </c>
      <c r="V2450">
        <v>2114014.08</v>
      </c>
      <c r="W2450">
        <v>956919.79</v>
      </c>
      <c r="X2450">
        <v>5822616.4299999997</v>
      </c>
      <c r="Y2450">
        <v>1110789.79</v>
      </c>
      <c r="Z2450">
        <v>1057007.04</v>
      </c>
      <c r="AA2450">
        <v>387168.01</v>
      </c>
      <c r="AB2450">
        <v>13822157.01</v>
      </c>
      <c r="AC2450">
        <v>515286.38</v>
      </c>
      <c r="AD2450">
        <v>528503.52</v>
      </c>
      <c r="AE2450">
        <v>437752.03</v>
      </c>
      <c r="AF2450">
        <v>34256964.060000002</v>
      </c>
      <c r="AG2450">
        <v>74105664.290000007</v>
      </c>
      <c r="AH2450">
        <v>16341026.27</v>
      </c>
      <c r="AI2450">
        <v>43942481</v>
      </c>
      <c r="AJ2450">
        <v>0</v>
      </c>
      <c r="AK2450">
        <v>2374665297</v>
      </c>
      <c r="AL2450">
        <v>38</v>
      </c>
      <c r="AM2450">
        <v>46</v>
      </c>
      <c r="AN2450">
        <v>78.39</v>
      </c>
      <c r="AO2450">
        <v>396377.59999999998</v>
      </c>
      <c r="AP2450">
        <v>12.65</v>
      </c>
      <c r="AQ2450">
        <v>0</v>
      </c>
      <c r="AR2450">
        <v>1</v>
      </c>
      <c r="AS2450">
        <v>0</v>
      </c>
      <c r="AT2450">
        <v>111.27</v>
      </c>
      <c r="AU2450">
        <v>86</v>
      </c>
      <c r="AV2450">
        <v>121.71</v>
      </c>
      <c r="AW2450">
        <v>1</v>
      </c>
      <c r="AX2450">
        <v>2449</v>
      </c>
      <c r="AY2450" t="s">
        <v>7527</v>
      </c>
      <c r="AZ2450" t="s">
        <v>7528</v>
      </c>
      <c r="BA2450" t="s">
        <v>7529</v>
      </c>
    </row>
    <row r="2451" spans="1:53" x14ac:dyDescent="0.3">
      <c r="A2451" s="1" t="s">
        <v>136</v>
      </c>
      <c r="B2451" s="1" t="s">
        <v>137</v>
      </c>
      <c r="C2451" s="1" t="s">
        <v>138</v>
      </c>
      <c r="D2451" s="1" t="s">
        <v>139</v>
      </c>
      <c r="E2451" s="1" t="s">
        <v>140</v>
      </c>
      <c r="F2451" s="1" t="s">
        <v>100</v>
      </c>
      <c r="G2451" s="1" t="s">
        <v>141</v>
      </c>
      <c r="H2451" s="1" t="s">
        <v>61</v>
      </c>
      <c r="I2451">
        <v>1996</v>
      </c>
      <c r="J2451" s="2">
        <v>44198</v>
      </c>
      <c r="K2451">
        <v>2021</v>
      </c>
      <c r="L2451">
        <v>2</v>
      </c>
      <c r="M2451">
        <v>1</v>
      </c>
      <c r="N2451">
        <v>1356</v>
      </c>
      <c r="O2451">
        <v>1356</v>
      </c>
      <c r="P2451">
        <v>79.180000000000007</v>
      </c>
      <c r="Q2451">
        <v>100</v>
      </c>
      <c r="R2451">
        <v>721513.5</v>
      </c>
      <c r="S2451">
        <v>103.38</v>
      </c>
      <c r="T2451">
        <v>74590065.629999995</v>
      </c>
      <c r="U2451">
        <v>6153067.1299999999</v>
      </c>
      <c r="V2451">
        <v>1731632.4</v>
      </c>
      <c r="W2451">
        <v>900000</v>
      </c>
      <c r="X2451">
        <v>5505800.0999999996</v>
      </c>
      <c r="Y2451">
        <v>1127394.3999999999</v>
      </c>
      <c r="Z2451">
        <v>865816.2</v>
      </c>
      <c r="AA2451">
        <v>387365.51</v>
      </c>
      <c r="AB2451">
        <v>14325193.210000001</v>
      </c>
      <c r="AC2451">
        <v>450935.1</v>
      </c>
      <c r="AD2451">
        <v>432908.1</v>
      </c>
      <c r="AE2451">
        <v>470096.66</v>
      </c>
      <c r="AF2451">
        <v>32350208.809999999</v>
      </c>
      <c r="AG2451">
        <v>56565050.030000001</v>
      </c>
      <c r="AH2451">
        <v>10261716.35</v>
      </c>
      <c r="AI2451">
        <v>31978140</v>
      </c>
      <c r="AJ2451">
        <v>0</v>
      </c>
      <c r="AK2451">
        <v>2360340104</v>
      </c>
      <c r="AL2451">
        <v>39</v>
      </c>
      <c r="AM2451">
        <v>43</v>
      </c>
      <c r="AN2451">
        <v>75.83</v>
      </c>
      <c r="AO2451">
        <v>324681.09999999998</v>
      </c>
      <c r="AP2451">
        <v>0</v>
      </c>
      <c r="AQ2451">
        <v>0</v>
      </c>
      <c r="AR2451">
        <v>0</v>
      </c>
      <c r="AS2451">
        <v>0</v>
      </c>
      <c r="AT2451">
        <v>110.54</v>
      </c>
      <c r="AU2451">
        <v>87</v>
      </c>
      <c r="AV2451">
        <v>121.83</v>
      </c>
      <c r="AW2451">
        <v>2</v>
      </c>
      <c r="AX2451">
        <v>2450</v>
      </c>
      <c r="AY2451" t="s">
        <v>7530</v>
      </c>
      <c r="AZ2451" t="s">
        <v>7531</v>
      </c>
      <c r="BA2451" t="s">
        <v>7532</v>
      </c>
    </row>
    <row r="2452" spans="1:53" x14ac:dyDescent="0.3">
      <c r="A2452" s="1" t="s">
        <v>136</v>
      </c>
      <c r="B2452" s="1" t="s">
        <v>137</v>
      </c>
      <c r="C2452" s="1" t="s">
        <v>138</v>
      </c>
      <c r="D2452" s="1" t="s">
        <v>139</v>
      </c>
      <c r="E2452" s="1" t="s">
        <v>140</v>
      </c>
      <c r="F2452" s="1" t="s">
        <v>100</v>
      </c>
      <c r="G2452" s="1" t="s">
        <v>141</v>
      </c>
      <c r="H2452" s="1" t="s">
        <v>61</v>
      </c>
      <c r="I2452">
        <v>1996</v>
      </c>
      <c r="J2452" s="2">
        <v>44199</v>
      </c>
      <c r="K2452">
        <v>2021</v>
      </c>
      <c r="L2452">
        <v>3</v>
      </c>
      <c r="M2452">
        <v>1</v>
      </c>
      <c r="N2452">
        <v>1356</v>
      </c>
      <c r="O2452">
        <v>1356</v>
      </c>
      <c r="P2452">
        <v>83.34</v>
      </c>
      <c r="Q2452">
        <v>100</v>
      </c>
      <c r="R2452">
        <v>840787.3</v>
      </c>
      <c r="S2452">
        <v>93.7</v>
      </c>
      <c r="T2452">
        <v>78781770.010000005</v>
      </c>
      <c r="U2452">
        <v>7173597.2400000002</v>
      </c>
      <c r="V2452">
        <v>2017889.52</v>
      </c>
      <c r="W2452">
        <v>900000</v>
      </c>
      <c r="X2452">
        <v>5719452.4299999997</v>
      </c>
      <c r="Y2452">
        <v>1154542.6299999999</v>
      </c>
      <c r="Z2452">
        <v>1008944.76</v>
      </c>
      <c r="AA2452">
        <v>391364.41</v>
      </c>
      <c r="AB2452">
        <v>14304978.119999999</v>
      </c>
      <c r="AC2452">
        <v>460930.06</v>
      </c>
      <c r="AD2452">
        <v>504472.38</v>
      </c>
      <c r="AE2452">
        <v>513870.17</v>
      </c>
      <c r="AF2452">
        <v>34150041.719999999</v>
      </c>
      <c r="AG2452">
        <v>58936706.409999996</v>
      </c>
      <c r="AH2452">
        <v>11640020.83</v>
      </c>
      <c r="AI2452">
        <v>32991707</v>
      </c>
      <c r="AJ2452">
        <v>0</v>
      </c>
      <c r="AK2452">
        <v>2346035126</v>
      </c>
      <c r="AL2452">
        <v>39</v>
      </c>
      <c r="AM2452">
        <v>42</v>
      </c>
      <c r="AN2452">
        <v>74.81</v>
      </c>
      <c r="AO2452">
        <v>378354.3</v>
      </c>
      <c r="AP2452">
        <v>0</v>
      </c>
      <c r="AQ2452">
        <v>0</v>
      </c>
      <c r="AR2452">
        <v>0</v>
      </c>
      <c r="AS2452">
        <v>0</v>
      </c>
      <c r="AT2452">
        <v>102.99</v>
      </c>
      <c r="AU2452">
        <v>81</v>
      </c>
      <c r="AV2452">
        <v>121.88</v>
      </c>
      <c r="AW2452">
        <v>1</v>
      </c>
      <c r="AX2452">
        <v>2451</v>
      </c>
      <c r="AY2452" t="s">
        <v>7533</v>
      </c>
      <c r="AZ2452" t="s">
        <v>7534</v>
      </c>
      <c r="BA2452" t="s">
        <v>7535</v>
      </c>
    </row>
    <row r="2453" spans="1:53" x14ac:dyDescent="0.3">
      <c r="A2453" s="1" t="s">
        <v>136</v>
      </c>
      <c r="B2453" s="1" t="s">
        <v>137</v>
      </c>
      <c r="C2453" s="1" t="s">
        <v>138</v>
      </c>
      <c r="D2453" s="1" t="s">
        <v>139</v>
      </c>
      <c r="E2453" s="1" t="s">
        <v>140</v>
      </c>
      <c r="F2453" s="1" t="s">
        <v>100</v>
      </c>
      <c r="G2453" s="1" t="s">
        <v>141</v>
      </c>
      <c r="H2453" s="1" t="s">
        <v>61</v>
      </c>
      <c r="I2453">
        <v>1996</v>
      </c>
      <c r="J2453" s="2">
        <v>44200</v>
      </c>
      <c r="K2453">
        <v>2021</v>
      </c>
      <c r="L2453">
        <v>4</v>
      </c>
      <c r="M2453">
        <v>2</v>
      </c>
      <c r="N2453">
        <v>1356</v>
      </c>
      <c r="O2453">
        <v>1286.57</v>
      </c>
      <c r="P2453">
        <v>91.37</v>
      </c>
      <c r="Q2453">
        <v>94.88</v>
      </c>
      <c r="R2453">
        <v>892063.6</v>
      </c>
      <c r="S2453">
        <v>86.19</v>
      </c>
      <c r="T2453">
        <v>76886961.680000007</v>
      </c>
      <c r="U2453">
        <v>7609302.5099999998</v>
      </c>
      <c r="V2453">
        <v>2140952.64</v>
      </c>
      <c r="W2453">
        <v>1065827.31</v>
      </c>
      <c r="X2453">
        <v>5776420.6699999999</v>
      </c>
      <c r="Y2453">
        <v>1121766.45</v>
      </c>
      <c r="Z2453">
        <v>1070476.32</v>
      </c>
      <c r="AA2453">
        <v>419608.98</v>
      </c>
      <c r="AB2453">
        <v>13537462.359999999</v>
      </c>
      <c r="AC2453">
        <v>439283.37</v>
      </c>
      <c r="AD2453">
        <v>535238.16</v>
      </c>
      <c r="AE2453">
        <v>481656.53</v>
      </c>
      <c r="AF2453">
        <v>34197995.299999997</v>
      </c>
      <c r="AG2453">
        <v>56226428.740000002</v>
      </c>
      <c r="AH2453">
        <v>11700220.199999999</v>
      </c>
      <c r="AI2453">
        <v>30988746</v>
      </c>
      <c r="AJ2453">
        <v>0</v>
      </c>
      <c r="AK2453">
        <v>2332497664</v>
      </c>
      <c r="AL2453">
        <v>40</v>
      </c>
      <c r="AM2453">
        <v>40</v>
      </c>
      <c r="AN2453">
        <v>73.13</v>
      </c>
      <c r="AO2453">
        <v>401428.6</v>
      </c>
      <c r="AP2453">
        <v>36.85</v>
      </c>
      <c r="AQ2453">
        <v>0</v>
      </c>
      <c r="AR2453">
        <v>1</v>
      </c>
      <c r="AS2453">
        <v>0</v>
      </c>
      <c r="AT2453">
        <v>102.07</v>
      </c>
      <c r="AU2453">
        <v>67</v>
      </c>
      <c r="AV2453">
        <v>121.86</v>
      </c>
      <c r="AW2453">
        <v>2</v>
      </c>
      <c r="AX2453">
        <v>2452</v>
      </c>
      <c r="AY2453" t="s">
        <v>7536</v>
      </c>
      <c r="AZ2453" t="s">
        <v>7537</v>
      </c>
      <c r="BA2453" t="s">
        <v>7538</v>
      </c>
    </row>
    <row r="2454" spans="1:53" x14ac:dyDescent="0.3">
      <c r="A2454" s="1" t="s">
        <v>136</v>
      </c>
      <c r="B2454" s="1" t="s">
        <v>137</v>
      </c>
      <c r="C2454" s="1" t="s">
        <v>138</v>
      </c>
      <c r="D2454" s="1" t="s">
        <v>139</v>
      </c>
      <c r="E2454" s="1" t="s">
        <v>140</v>
      </c>
      <c r="F2454" s="1" t="s">
        <v>100</v>
      </c>
      <c r="G2454" s="1" t="s">
        <v>141</v>
      </c>
      <c r="H2454" s="1" t="s">
        <v>61</v>
      </c>
      <c r="I2454">
        <v>1996</v>
      </c>
      <c r="J2454" s="2">
        <v>44201</v>
      </c>
      <c r="K2454">
        <v>2021</v>
      </c>
      <c r="L2454">
        <v>5</v>
      </c>
      <c r="M2454">
        <v>2</v>
      </c>
      <c r="N2454">
        <v>1356</v>
      </c>
      <c r="O2454">
        <v>1356</v>
      </c>
      <c r="P2454">
        <v>86.4</v>
      </c>
      <c r="Q2454">
        <v>100</v>
      </c>
      <c r="R2454">
        <v>871658.5</v>
      </c>
      <c r="S2454">
        <v>76.11</v>
      </c>
      <c r="T2454">
        <v>66341928.439999998</v>
      </c>
      <c r="U2454">
        <v>7430888.71</v>
      </c>
      <c r="V2454">
        <v>2091980.4</v>
      </c>
      <c r="W2454">
        <v>900000</v>
      </c>
      <c r="X2454">
        <v>5784096.4000000004</v>
      </c>
      <c r="Y2454">
        <v>1093945.21</v>
      </c>
      <c r="Z2454">
        <v>1045990.2</v>
      </c>
      <c r="AA2454">
        <v>429505.29</v>
      </c>
      <c r="AB2454">
        <v>14559060.08</v>
      </c>
      <c r="AC2454">
        <v>494479.96</v>
      </c>
      <c r="AD2454">
        <v>522995.1</v>
      </c>
      <c r="AE2454">
        <v>396530.44</v>
      </c>
      <c r="AF2454">
        <v>34749471.789999999</v>
      </c>
      <c r="AG2454">
        <v>46151516.729999997</v>
      </c>
      <c r="AH2454">
        <v>8811305.2899999991</v>
      </c>
      <c r="AI2454">
        <v>22781151</v>
      </c>
      <c r="AJ2454">
        <v>0</v>
      </c>
      <c r="AK2454">
        <v>2317938604</v>
      </c>
      <c r="AL2454">
        <v>40</v>
      </c>
      <c r="AM2454">
        <v>34</v>
      </c>
      <c r="AN2454">
        <v>69.569999999999993</v>
      </c>
      <c r="AO2454">
        <v>392246.3</v>
      </c>
      <c r="AP2454">
        <v>0</v>
      </c>
      <c r="AQ2454">
        <v>0</v>
      </c>
      <c r="AR2454">
        <v>0</v>
      </c>
      <c r="AS2454">
        <v>0</v>
      </c>
      <c r="AT2454">
        <v>97.17</v>
      </c>
      <c r="AU2454">
        <v>60</v>
      </c>
      <c r="AV2454">
        <v>121.78</v>
      </c>
      <c r="AW2454">
        <v>1</v>
      </c>
      <c r="AX2454">
        <v>2453</v>
      </c>
      <c r="AY2454" t="s">
        <v>7539</v>
      </c>
      <c r="AZ2454" t="s">
        <v>7540</v>
      </c>
      <c r="BA2454" t="s">
        <v>7541</v>
      </c>
    </row>
    <row r="2455" spans="1:53" x14ac:dyDescent="0.3">
      <c r="A2455" s="1" t="s">
        <v>136</v>
      </c>
      <c r="B2455" s="1" t="s">
        <v>137</v>
      </c>
      <c r="C2455" s="1" t="s">
        <v>138</v>
      </c>
      <c r="D2455" s="1" t="s">
        <v>139</v>
      </c>
      <c r="E2455" s="1" t="s">
        <v>140</v>
      </c>
      <c r="F2455" s="1" t="s">
        <v>100</v>
      </c>
      <c r="G2455" s="1" t="s">
        <v>141</v>
      </c>
      <c r="H2455" s="1" t="s">
        <v>61</v>
      </c>
      <c r="I2455">
        <v>1996</v>
      </c>
      <c r="J2455" s="2">
        <v>44202</v>
      </c>
      <c r="K2455">
        <v>2021</v>
      </c>
      <c r="L2455">
        <v>6</v>
      </c>
      <c r="M2455">
        <v>2</v>
      </c>
      <c r="N2455">
        <v>1356</v>
      </c>
      <c r="O2455">
        <v>1356</v>
      </c>
      <c r="P2455">
        <v>88</v>
      </c>
      <c r="Q2455">
        <v>100</v>
      </c>
      <c r="R2455">
        <v>859161.59999999998</v>
      </c>
      <c r="S2455">
        <v>67.98</v>
      </c>
      <c r="T2455">
        <v>58405805.57</v>
      </c>
      <c r="U2455">
        <v>7315761.0199999996</v>
      </c>
      <c r="V2455">
        <v>2061987.8400000001</v>
      </c>
      <c r="W2455">
        <v>900000</v>
      </c>
      <c r="X2455">
        <v>5639295.7800000003</v>
      </c>
      <c r="Y2455">
        <v>1137245.01</v>
      </c>
      <c r="Z2455">
        <v>1030993.92</v>
      </c>
      <c r="AA2455">
        <v>396067.69</v>
      </c>
      <c r="AB2455">
        <v>14075708.369999999</v>
      </c>
      <c r="AC2455">
        <v>484649.73</v>
      </c>
      <c r="AD2455">
        <v>515496.96000000002</v>
      </c>
      <c r="AE2455">
        <v>535967.5</v>
      </c>
      <c r="AF2455">
        <v>34093173.82</v>
      </c>
      <c r="AG2455">
        <v>38388340.119999997</v>
      </c>
      <c r="AH2455">
        <v>7227629.6200000001</v>
      </c>
      <c r="AI2455">
        <v>17085002</v>
      </c>
      <c r="AJ2455">
        <v>0</v>
      </c>
      <c r="AK2455">
        <v>2303862895</v>
      </c>
      <c r="AL2455">
        <v>41</v>
      </c>
      <c r="AM2455">
        <v>29</v>
      </c>
      <c r="AN2455">
        <v>65.73</v>
      </c>
      <c r="AO2455">
        <v>386622.7</v>
      </c>
      <c r="AP2455">
        <v>0</v>
      </c>
      <c r="AQ2455">
        <v>0</v>
      </c>
      <c r="AR2455">
        <v>0</v>
      </c>
      <c r="AS2455">
        <v>0</v>
      </c>
      <c r="AT2455">
        <v>86.95</v>
      </c>
      <c r="AU2455">
        <v>53</v>
      </c>
      <c r="AV2455">
        <v>121.64</v>
      </c>
      <c r="AW2455">
        <v>1</v>
      </c>
      <c r="AX2455">
        <v>2454</v>
      </c>
      <c r="AY2455" t="s">
        <v>7542</v>
      </c>
      <c r="AZ2455" t="s">
        <v>7543</v>
      </c>
      <c r="BA2455" t="s">
        <v>7544</v>
      </c>
    </row>
    <row r="2456" spans="1:53" x14ac:dyDescent="0.3">
      <c r="A2456" s="1" t="s">
        <v>136</v>
      </c>
      <c r="B2456" s="1" t="s">
        <v>137</v>
      </c>
      <c r="C2456" s="1" t="s">
        <v>138</v>
      </c>
      <c r="D2456" s="1" t="s">
        <v>139</v>
      </c>
      <c r="E2456" s="1" t="s">
        <v>140</v>
      </c>
      <c r="F2456" s="1" t="s">
        <v>100</v>
      </c>
      <c r="G2456" s="1" t="s">
        <v>141</v>
      </c>
      <c r="H2456" s="1" t="s">
        <v>61</v>
      </c>
      <c r="I2456">
        <v>1996</v>
      </c>
      <c r="J2456" s="2">
        <v>44203</v>
      </c>
      <c r="K2456">
        <v>2021</v>
      </c>
      <c r="L2456">
        <v>7</v>
      </c>
      <c r="M2456">
        <v>3</v>
      </c>
      <c r="N2456">
        <v>1356</v>
      </c>
      <c r="O2456">
        <v>1237.49</v>
      </c>
      <c r="P2456">
        <v>72.02</v>
      </c>
      <c r="Q2456">
        <v>91.26</v>
      </c>
      <c r="R2456">
        <v>726583.9</v>
      </c>
      <c r="S2456">
        <v>69.040000000000006</v>
      </c>
      <c r="T2456">
        <v>50163352.460000001</v>
      </c>
      <c r="U2456">
        <v>6177416.3200000003</v>
      </c>
      <c r="V2456">
        <v>1743801.36</v>
      </c>
      <c r="W2456">
        <v>1192493.6100000001</v>
      </c>
      <c r="X2456">
        <v>5668633.8200000003</v>
      </c>
      <c r="Y2456">
        <v>1068411.8799999999</v>
      </c>
      <c r="Z2456">
        <v>871900.68</v>
      </c>
      <c r="AA2456">
        <v>367654.61</v>
      </c>
      <c r="AB2456">
        <v>14156332.77</v>
      </c>
      <c r="AC2456">
        <v>441430.65</v>
      </c>
      <c r="AD2456">
        <v>435950.34</v>
      </c>
      <c r="AE2456">
        <v>607864.98</v>
      </c>
      <c r="AF2456">
        <v>32731891.02</v>
      </c>
      <c r="AG2456">
        <v>31587794.210000001</v>
      </c>
      <c r="AH2456">
        <v>7671380.7699999996</v>
      </c>
      <c r="AI2456">
        <v>9760081</v>
      </c>
      <c r="AJ2456">
        <v>0</v>
      </c>
      <c r="AK2456">
        <v>2289706563</v>
      </c>
      <c r="AL2456">
        <v>41</v>
      </c>
      <c r="AM2456">
        <v>19</v>
      </c>
      <c r="AN2456">
        <v>62.97</v>
      </c>
      <c r="AO2456">
        <v>326962.8</v>
      </c>
      <c r="AP2456">
        <v>65</v>
      </c>
      <c r="AQ2456">
        <v>0</v>
      </c>
      <c r="AR2456">
        <v>1</v>
      </c>
      <c r="AS2456">
        <v>0</v>
      </c>
      <c r="AT2456">
        <v>85.23</v>
      </c>
      <c r="AU2456">
        <v>54</v>
      </c>
      <c r="AV2456">
        <v>121.45</v>
      </c>
      <c r="AW2456">
        <v>1</v>
      </c>
      <c r="AX2456">
        <v>2455</v>
      </c>
      <c r="AY2456" t="s">
        <v>7545</v>
      </c>
      <c r="AZ2456" t="s">
        <v>7546</v>
      </c>
      <c r="BA2456" t="s">
        <v>7547</v>
      </c>
    </row>
    <row r="2457" spans="1:53" x14ac:dyDescent="0.3">
      <c r="A2457" s="1" t="s">
        <v>136</v>
      </c>
      <c r="B2457" s="1" t="s">
        <v>137</v>
      </c>
      <c r="C2457" s="1" t="s">
        <v>138</v>
      </c>
      <c r="D2457" s="1" t="s">
        <v>139</v>
      </c>
      <c r="E2457" s="1" t="s">
        <v>140</v>
      </c>
      <c r="F2457" s="1" t="s">
        <v>100</v>
      </c>
      <c r="G2457" s="1" t="s">
        <v>141</v>
      </c>
      <c r="H2457" s="1" t="s">
        <v>61</v>
      </c>
      <c r="I2457">
        <v>1996</v>
      </c>
      <c r="J2457" s="2">
        <v>44204</v>
      </c>
      <c r="K2457">
        <v>2021</v>
      </c>
      <c r="L2457">
        <v>8</v>
      </c>
      <c r="M2457">
        <v>3</v>
      </c>
      <c r="N2457">
        <v>1356</v>
      </c>
      <c r="O2457">
        <v>1356</v>
      </c>
      <c r="P2457">
        <v>90.94</v>
      </c>
      <c r="Q2457">
        <v>100</v>
      </c>
      <c r="R2457">
        <v>917460.9</v>
      </c>
      <c r="S2457">
        <v>68.209999999999994</v>
      </c>
      <c r="T2457">
        <v>62580007.990000002</v>
      </c>
      <c r="U2457">
        <v>7783738.2800000003</v>
      </c>
      <c r="V2457">
        <v>2201906.16</v>
      </c>
      <c r="W2457">
        <v>900000</v>
      </c>
      <c r="X2457">
        <v>5582941.1299999999</v>
      </c>
      <c r="Y2457">
        <v>1162077.53</v>
      </c>
      <c r="Z2457">
        <v>1100953.08</v>
      </c>
      <c r="AA2457">
        <v>386741</v>
      </c>
      <c r="AB2457">
        <v>14021984.289999999</v>
      </c>
      <c r="AC2457">
        <v>459655.61</v>
      </c>
      <c r="AD2457">
        <v>550476.54</v>
      </c>
      <c r="AE2457">
        <v>531834.74</v>
      </c>
      <c r="AF2457">
        <v>34682308.359999999</v>
      </c>
      <c r="AG2457">
        <v>41919683.920000002</v>
      </c>
      <c r="AH2457">
        <v>8064983.1699999999</v>
      </c>
      <c r="AI2457">
        <v>19832716</v>
      </c>
      <c r="AJ2457">
        <v>0</v>
      </c>
      <c r="AK2457">
        <v>2275684578</v>
      </c>
      <c r="AL2457">
        <v>41</v>
      </c>
      <c r="AM2457">
        <v>32</v>
      </c>
      <c r="AN2457">
        <v>66.989999999999995</v>
      </c>
      <c r="AO2457">
        <v>412857.4</v>
      </c>
      <c r="AP2457">
        <v>0</v>
      </c>
      <c r="AQ2457">
        <v>0</v>
      </c>
      <c r="AR2457">
        <v>0</v>
      </c>
      <c r="AS2457">
        <v>0</v>
      </c>
      <c r="AT2457">
        <v>88.62</v>
      </c>
      <c r="AU2457">
        <v>61</v>
      </c>
      <c r="AV2457">
        <v>121.2</v>
      </c>
      <c r="AW2457">
        <v>1</v>
      </c>
      <c r="AX2457">
        <v>2456</v>
      </c>
      <c r="AY2457" t="s">
        <v>7548</v>
      </c>
      <c r="AZ2457" t="s">
        <v>7549</v>
      </c>
      <c r="BA2457" t="s">
        <v>7550</v>
      </c>
    </row>
    <row r="2458" spans="1:53" x14ac:dyDescent="0.3">
      <c r="A2458" s="1" t="s">
        <v>136</v>
      </c>
      <c r="B2458" s="1" t="s">
        <v>137</v>
      </c>
      <c r="C2458" s="1" t="s">
        <v>138</v>
      </c>
      <c r="D2458" s="1" t="s">
        <v>139</v>
      </c>
      <c r="E2458" s="1" t="s">
        <v>140</v>
      </c>
      <c r="F2458" s="1" t="s">
        <v>100</v>
      </c>
      <c r="G2458" s="1" t="s">
        <v>141</v>
      </c>
      <c r="H2458" s="1" t="s">
        <v>61</v>
      </c>
      <c r="I2458">
        <v>1996</v>
      </c>
      <c r="J2458" s="2">
        <v>44205</v>
      </c>
      <c r="K2458">
        <v>2021</v>
      </c>
      <c r="L2458">
        <v>9</v>
      </c>
      <c r="M2458">
        <v>3</v>
      </c>
      <c r="N2458">
        <v>1356</v>
      </c>
      <c r="O2458">
        <v>745.8</v>
      </c>
      <c r="P2458">
        <v>40.700000000000003</v>
      </c>
      <c r="Q2458">
        <v>55</v>
      </c>
      <c r="R2458">
        <v>397362.2</v>
      </c>
      <c r="S2458">
        <v>79.400000000000006</v>
      </c>
      <c r="T2458">
        <v>31550558.68</v>
      </c>
      <c r="U2458">
        <v>3362876.3</v>
      </c>
      <c r="V2458">
        <v>953669.28</v>
      </c>
      <c r="W2458">
        <v>4379808.1100000003</v>
      </c>
      <c r="X2458">
        <v>5541773.6200000001</v>
      </c>
      <c r="Y2458">
        <v>1100079.3899999999</v>
      </c>
      <c r="Z2458">
        <v>476834.64</v>
      </c>
      <c r="AA2458">
        <v>419155.99</v>
      </c>
      <c r="AB2458">
        <v>14146205.130000001</v>
      </c>
      <c r="AC2458">
        <v>524149.46</v>
      </c>
      <c r="AD2458">
        <v>238417.32</v>
      </c>
      <c r="AE2458">
        <v>505794.09</v>
      </c>
      <c r="AF2458">
        <v>31648763.329999998</v>
      </c>
      <c r="AG2458">
        <v>14048000.48</v>
      </c>
      <c r="AH2458">
        <v>3162361.06</v>
      </c>
      <c r="AI2458">
        <v>-3260566</v>
      </c>
      <c r="AJ2458">
        <v>0</v>
      </c>
      <c r="AK2458">
        <v>2261538373</v>
      </c>
      <c r="AL2458">
        <v>41</v>
      </c>
      <c r="AM2458">
        <v>-10</v>
      </c>
      <c r="AN2458">
        <v>44.53</v>
      </c>
      <c r="AO2458">
        <v>178813</v>
      </c>
      <c r="AP2458">
        <v>0</v>
      </c>
      <c r="AQ2458">
        <v>497.12</v>
      </c>
      <c r="AR2458">
        <v>0</v>
      </c>
      <c r="AS2458">
        <v>0</v>
      </c>
      <c r="AT2458">
        <v>95.18</v>
      </c>
      <c r="AU2458">
        <v>59</v>
      </c>
      <c r="AV2458">
        <v>120.9</v>
      </c>
      <c r="AW2458">
        <v>1</v>
      </c>
      <c r="AX2458">
        <v>2457</v>
      </c>
      <c r="AY2458" t="s">
        <v>7551</v>
      </c>
      <c r="AZ2458" t="s">
        <v>7552</v>
      </c>
      <c r="BA2458" t="s">
        <v>7553</v>
      </c>
    </row>
    <row r="2459" spans="1:53" x14ac:dyDescent="0.3">
      <c r="A2459" s="1" t="s">
        <v>136</v>
      </c>
      <c r="B2459" s="1" t="s">
        <v>137</v>
      </c>
      <c r="C2459" s="1" t="s">
        <v>138</v>
      </c>
      <c r="D2459" s="1" t="s">
        <v>139</v>
      </c>
      <c r="E2459" s="1" t="s">
        <v>140</v>
      </c>
      <c r="F2459" s="1" t="s">
        <v>100</v>
      </c>
      <c r="G2459" s="1" t="s">
        <v>141</v>
      </c>
      <c r="H2459" s="1" t="s">
        <v>61</v>
      </c>
      <c r="I2459">
        <v>1996</v>
      </c>
      <c r="J2459" s="2">
        <v>44206</v>
      </c>
      <c r="K2459">
        <v>2021</v>
      </c>
      <c r="L2459">
        <v>10</v>
      </c>
      <c r="M2459">
        <v>4</v>
      </c>
      <c r="N2459">
        <v>1356</v>
      </c>
      <c r="O2459">
        <v>1356</v>
      </c>
      <c r="P2459">
        <v>90.63</v>
      </c>
      <c r="Q2459">
        <v>100</v>
      </c>
      <c r="R2459">
        <v>914333.4</v>
      </c>
      <c r="S2459">
        <v>86.28</v>
      </c>
      <c r="T2459">
        <v>78888685.75</v>
      </c>
      <c r="U2459">
        <v>7716973.9000000004</v>
      </c>
      <c r="V2459">
        <v>2194400.16</v>
      </c>
      <c r="W2459">
        <v>900000</v>
      </c>
      <c r="X2459">
        <v>5663399.0199999996</v>
      </c>
      <c r="Y2459">
        <v>1066187.98</v>
      </c>
      <c r="Z2459">
        <v>1097200.08</v>
      </c>
      <c r="AA2459">
        <v>407814.45</v>
      </c>
      <c r="AB2459">
        <v>14437512.1</v>
      </c>
      <c r="AC2459">
        <v>495552.3</v>
      </c>
      <c r="AD2459">
        <v>548600.04</v>
      </c>
      <c r="AE2459">
        <v>589452.03</v>
      </c>
      <c r="AF2459">
        <v>35117092.060000002</v>
      </c>
      <c r="AG2459">
        <v>58209105.789999999</v>
      </c>
      <c r="AH2459">
        <v>13652653.57</v>
      </c>
      <c r="AI2459">
        <v>30118940</v>
      </c>
      <c r="AJ2459">
        <v>0</v>
      </c>
      <c r="AK2459">
        <v>2247100861</v>
      </c>
      <c r="AL2459">
        <v>42</v>
      </c>
      <c r="AM2459">
        <v>38</v>
      </c>
      <c r="AN2459">
        <v>73.790000000000006</v>
      </c>
      <c r="AO2459">
        <v>411450</v>
      </c>
      <c r="AP2459">
        <v>0</v>
      </c>
      <c r="AQ2459">
        <v>0</v>
      </c>
      <c r="AR2459">
        <v>0</v>
      </c>
      <c r="AS2459">
        <v>0</v>
      </c>
      <c r="AT2459">
        <v>100.02</v>
      </c>
      <c r="AU2459">
        <v>66</v>
      </c>
      <c r="AV2459">
        <v>120.57</v>
      </c>
      <c r="AW2459">
        <v>2</v>
      </c>
      <c r="AX2459">
        <v>2458</v>
      </c>
      <c r="AY2459" t="s">
        <v>7554</v>
      </c>
      <c r="AZ2459" t="s">
        <v>7555</v>
      </c>
      <c r="BA2459" t="s">
        <v>7556</v>
      </c>
    </row>
    <row r="2460" spans="1:53" x14ac:dyDescent="0.3">
      <c r="A2460" s="1" t="s">
        <v>136</v>
      </c>
      <c r="B2460" s="1" t="s">
        <v>137</v>
      </c>
      <c r="C2460" s="1" t="s">
        <v>138</v>
      </c>
      <c r="D2460" s="1" t="s">
        <v>139</v>
      </c>
      <c r="E2460" s="1" t="s">
        <v>140</v>
      </c>
      <c r="F2460" s="1" t="s">
        <v>100</v>
      </c>
      <c r="G2460" s="1" t="s">
        <v>141</v>
      </c>
      <c r="H2460" s="1" t="s">
        <v>61</v>
      </c>
      <c r="I2460">
        <v>1996</v>
      </c>
      <c r="J2460" s="2">
        <v>44207</v>
      </c>
      <c r="K2460">
        <v>2021</v>
      </c>
      <c r="L2460">
        <v>11</v>
      </c>
      <c r="M2460">
        <v>4</v>
      </c>
      <c r="N2460">
        <v>1356</v>
      </c>
      <c r="O2460">
        <v>1356</v>
      </c>
      <c r="P2460">
        <v>87.9</v>
      </c>
      <c r="Q2460">
        <v>100</v>
      </c>
      <c r="R2460">
        <v>858185.3</v>
      </c>
      <c r="S2460">
        <v>97.9</v>
      </c>
      <c r="T2460">
        <v>84016340.870000005</v>
      </c>
      <c r="U2460">
        <v>7221629.2999999998</v>
      </c>
      <c r="V2460">
        <v>2059644.72</v>
      </c>
      <c r="W2460">
        <v>900000</v>
      </c>
      <c r="X2460">
        <v>5750260.9800000004</v>
      </c>
      <c r="Y2460">
        <v>1128009.6499999999</v>
      </c>
      <c r="Z2460">
        <v>1029822.36</v>
      </c>
      <c r="AA2460">
        <v>405234.36</v>
      </c>
      <c r="AB2460">
        <v>13740108.07</v>
      </c>
      <c r="AC2460">
        <v>491480.95</v>
      </c>
      <c r="AD2460">
        <v>514911.18</v>
      </c>
      <c r="AE2460">
        <v>531040.17000000004</v>
      </c>
      <c r="AF2460">
        <v>33772141.740000002</v>
      </c>
      <c r="AG2460">
        <v>63984307.200000003</v>
      </c>
      <c r="AH2460">
        <v>15405345.84</v>
      </c>
      <c r="AI2460">
        <v>34838853</v>
      </c>
      <c r="AJ2460">
        <v>0</v>
      </c>
      <c r="AK2460">
        <v>2233360753</v>
      </c>
      <c r="AL2460">
        <v>43</v>
      </c>
      <c r="AM2460">
        <v>41</v>
      </c>
      <c r="AN2460">
        <v>76.16</v>
      </c>
      <c r="AO2460">
        <v>386183.4</v>
      </c>
      <c r="AP2460">
        <v>0</v>
      </c>
      <c r="AQ2460">
        <v>0</v>
      </c>
      <c r="AR2460">
        <v>0</v>
      </c>
      <c r="AS2460">
        <v>0</v>
      </c>
      <c r="AT2460">
        <v>104.96</v>
      </c>
      <c r="AU2460">
        <v>81</v>
      </c>
      <c r="AV2460">
        <v>120.21</v>
      </c>
      <c r="AW2460">
        <v>1</v>
      </c>
      <c r="AX2460">
        <v>2459</v>
      </c>
      <c r="AY2460" t="s">
        <v>7557</v>
      </c>
      <c r="AZ2460" t="s">
        <v>7558</v>
      </c>
      <c r="BA2460" t="s">
        <v>7559</v>
      </c>
    </row>
    <row r="2461" spans="1:53" x14ac:dyDescent="0.3">
      <c r="A2461" s="1" t="s">
        <v>136</v>
      </c>
      <c r="B2461" s="1" t="s">
        <v>137</v>
      </c>
      <c r="C2461" s="1" t="s">
        <v>138</v>
      </c>
      <c r="D2461" s="1" t="s">
        <v>139</v>
      </c>
      <c r="E2461" s="1" t="s">
        <v>140</v>
      </c>
      <c r="F2461" s="1" t="s">
        <v>100</v>
      </c>
      <c r="G2461" s="1" t="s">
        <v>141</v>
      </c>
      <c r="H2461" s="1" t="s">
        <v>61</v>
      </c>
      <c r="I2461">
        <v>1996</v>
      </c>
      <c r="J2461" s="2">
        <v>44208</v>
      </c>
      <c r="K2461">
        <v>2021</v>
      </c>
      <c r="L2461">
        <v>12</v>
      </c>
      <c r="M2461">
        <v>4</v>
      </c>
      <c r="N2461">
        <v>1356</v>
      </c>
      <c r="O2461">
        <v>1356</v>
      </c>
      <c r="P2461">
        <v>92.71</v>
      </c>
      <c r="Q2461">
        <v>100</v>
      </c>
      <c r="R2461">
        <v>935317.8</v>
      </c>
      <c r="S2461">
        <v>104.61</v>
      </c>
      <c r="T2461">
        <v>97843595.060000002</v>
      </c>
      <c r="U2461">
        <v>7844510.3899999997</v>
      </c>
      <c r="V2461">
        <v>2244762.7200000002</v>
      </c>
      <c r="W2461">
        <v>900000</v>
      </c>
      <c r="X2461">
        <v>5591180.0099999998</v>
      </c>
      <c r="Y2461">
        <v>1075289</v>
      </c>
      <c r="Z2461">
        <v>1122381.3600000001</v>
      </c>
      <c r="AA2461">
        <v>401870.45</v>
      </c>
      <c r="AB2461">
        <v>14111131.779999999</v>
      </c>
      <c r="AC2461">
        <v>499224.57</v>
      </c>
      <c r="AD2461">
        <v>561190.68000000005</v>
      </c>
      <c r="AE2461">
        <v>454913.85</v>
      </c>
      <c r="AF2461">
        <v>34806454.810000002</v>
      </c>
      <c r="AG2461">
        <v>77148272.030000001</v>
      </c>
      <c r="AH2461">
        <v>16487001.77</v>
      </c>
      <c r="AI2461">
        <v>46550138</v>
      </c>
      <c r="AJ2461">
        <v>0</v>
      </c>
      <c r="AK2461">
        <v>2219249621</v>
      </c>
      <c r="AL2461">
        <v>44</v>
      </c>
      <c r="AM2461">
        <v>48</v>
      </c>
      <c r="AN2461">
        <v>78.849999999999994</v>
      </c>
      <c r="AO2461">
        <v>420893</v>
      </c>
      <c r="AP2461">
        <v>0</v>
      </c>
      <c r="AQ2461">
        <v>0</v>
      </c>
      <c r="AR2461">
        <v>0</v>
      </c>
      <c r="AS2461">
        <v>0</v>
      </c>
      <c r="AT2461">
        <v>109.27</v>
      </c>
      <c r="AU2461">
        <v>84</v>
      </c>
      <c r="AV2461">
        <v>119.82</v>
      </c>
      <c r="AW2461">
        <v>1</v>
      </c>
      <c r="AX2461">
        <v>2460</v>
      </c>
      <c r="AY2461" t="s">
        <v>7560</v>
      </c>
      <c r="AZ2461" t="s">
        <v>7561</v>
      </c>
      <c r="BA2461" t="s">
        <v>7562</v>
      </c>
    </row>
    <row r="2462" spans="1:53" x14ac:dyDescent="0.3">
      <c r="A2462" s="1" t="s">
        <v>136</v>
      </c>
      <c r="B2462" s="1" t="s">
        <v>137</v>
      </c>
      <c r="C2462" s="1" t="s">
        <v>138</v>
      </c>
      <c r="D2462" s="1" t="s">
        <v>139</v>
      </c>
      <c r="E2462" s="1" t="s">
        <v>140</v>
      </c>
      <c r="F2462" s="1" t="s">
        <v>100</v>
      </c>
      <c r="G2462" s="1" t="s">
        <v>141</v>
      </c>
      <c r="H2462" s="1" t="s">
        <v>61</v>
      </c>
      <c r="I2462">
        <v>1996</v>
      </c>
      <c r="J2462" s="2">
        <v>44562</v>
      </c>
      <c r="K2462">
        <v>2022</v>
      </c>
      <c r="L2462">
        <v>1</v>
      </c>
      <c r="M2462">
        <v>1</v>
      </c>
      <c r="N2462">
        <v>1356</v>
      </c>
      <c r="O2462">
        <v>1356</v>
      </c>
      <c r="P2462">
        <v>80.14</v>
      </c>
      <c r="Q2462">
        <v>100</v>
      </c>
      <c r="R2462">
        <v>808503.6</v>
      </c>
      <c r="S2462">
        <v>107</v>
      </c>
      <c r="T2462">
        <v>86509885.200000003</v>
      </c>
      <c r="U2462">
        <v>6758281.5899999999</v>
      </c>
      <c r="V2462">
        <v>1940408.64</v>
      </c>
      <c r="W2462">
        <v>900000</v>
      </c>
      <c r="X2462">
        <v>5744927.5499999998</v>
      </c>
      <c r="Y2462">
        <v>1130754.98</v>
      </c>
      <c r="Z2462">
        <v>970204.32</v>
      </c>
      <c r="AA2462">
        <v>413098.92</v>
      </c>
      <c r="AB2462">
        <v>14738270.08</v>
      </c>
      <c r="AC2462">
        <v>441816.3</v>
      </c>
      <c r="AD2462">
        <v>485102.16</v>
      </c>
      <c r="AE2462">
        <v>541253.74</v>
      </c>
      <c r="AF2462">
        <v>34064118.280000001</v>
      </c>
      <c r="AG2462">
        <v>67184037</v>
      </c>
      <c r="AH2462">
        <v>13779857.91</v>
      </c>
      <c r="AI2462">
        <v>38665909</v>
      </c>
      <c r="AJ2462">
        <v>0</v>
      </c>
      <c r="AK2462">
        <v>2204511351</v>
      </c>
      <c r="AL2462">
        <v>44</v>
      </c>
      <c r="AM2462">
        <v>45</v>
      </c>
      <c r="AN2462">
        <v>77.66</v>
      </c>
      <c r="AO2462">
        <v>363826.6</v>
      </c>
      <c r="AP2462">
        <v>0</v>
      </c>
      <c r="AQ2462">
        <v>0</v>
      </c>
      <c r="AR2462">
        <v>0</v>
      </c>
      <c r="AS2462">
        <v>0</v>
      </c>
      <c r="AT2462">
        <v>114.1</v>
      </c>
      <c r="AU2462">
        <v>90</v>
      </c>
      <c r="AV2462">
        <v>119.41</v>
      </c>
      <c r="AW2462">
        <v>1</v>
      </c>
      <c r="AX2462">
        <v>2461</v>
      </c>
      <c r="AY2462" t="s">
        <v>7563</v>
      </c>
      <c r="AZ2462" t="s">
        <v>7564</v>
      </c>
      <c r="BA2462" t="s">
        <v>7565</v>
      </c>
    </row>
    <row r="2463" spans="1:53" x14ac:dyDescent="0.3">
      <c r="A2463" s="1" t="s">
        <v>136</v>
      </c>
      <c r="B2463" s="1" t="s">
        <v>137</v>
      </c>
      <c r="C2463" s="1" t="s">
        <v>138</v>
      </c>
      <c r="D2463" s="1" t="s">
        <v>139</v>
      </c>
      <c r="E2463" s="1" t="s">
        <v>140</v>
      </c>
      <c r="F2463" s="1" t="s">
        <v>100</v>
      </c>
      <c r="G2463" s="1" t="s">
        <v>141</v>
      </c>
      <c r="H2463" s="1" t="s">
        <v>61</v>
      </c>
      <c r="I2463">
        <v>1996</v>
      </c>
      <c r="J2463" s="2">
        <v>44563</v>
      </c>
      <c r="K2463">
        <v>2022</v>
      </c>
      <c r="L2463">
        <v>2</v>
      </c>
      <c r="M2463">
        <v>1</v>
      </c>
      <c r="N2463">
        <v>1356</v>
      </c>
      <c r="O2463">
        <v>1356</v>
      </c>
      <c r="P2463">
        <v>80.849999999999994</v>
      </c>
      <c r="Q2463">
        <v>100</v>
      </c>
      <c r="R2463">
        <v>736731.1</v>
      </c>
      <c r="S2463">
        <v>100.35</v>
      </c>
      <c r="T2463">
        <v>73930965.879999995</v>
      </c>
      <c r="U2463">
        <v>6136970.0599999996</v>
      </c>
      <c r="V2463">
        <v>1768154.64</v>
      </c>
      <c r="W2463">
        <v>900000</v>
      </c>
      <c r="X2463">
        <v>5618440.0599999996</v>
      </c>
      <c r="Y2463">
        <v>1158957.92</v>
      </c>
      <c r="Z2463">
        <v>884077.32</v>
      </c>
      <c r="AA2463">
        <v>440697.57</v>
      </c>
      <c r="AB2463">
        <v>13768918.550000001</v>
      </c>
      <c r="AC2463">
        <v>461780.77</v>
      </c>
      <c r="AD2463">
        <v>442038.66</v>
      </c>
      <c r="AE2463">
        <v>469257.18</v>
      </c>
      <c r="AF2463">
        <v>32049292.73</v>
      </c>
      <c r="AG2463">
        <v>55650591.700000003</v>
      </c>
      <c r="AH2463">
        <v>10379461.439999999</v>
      </c>
      <c r="AI2463">
        <v>31502212</v>
      </c>
      <c r="AJ2463">
        <v>0</v>
      </c>
      <c r="AK2463">
        <v>2190742433</v>
      </c>
      <c r="AL2463">
        <v>45</v>
      </c>
      <c r="AM2463">
        <v>43</v>
      </c>
      <c r="AN2463">
        <v>75.27</v>
      </c>
      <c r="AO2463">
        <v>331529</v>
      </c>
      <c r="AP2463">
        <v>0</v>
      </c>
      <c r="AQ2463">
        <v>0</v>
      </c>
      <c r="AR2463">
        <v>0</v>
      </c>
      <c r="AS2463">
        <v>0</v>
      </c>
      <c r="AT2463">
        <v>108.26</v>
      </c>
      <c r="AU2463">
        <v>80</v>
      </c>
      <c r="AV2463">
        <v>119</v>
      </c>
      <c r="AW2463">
        <v>1</v>
      </c>
      <c r="AX2463">
        <v>2462</v>
      </c>
      <c r="AY2463" t="s">
        <v>7566</v>
      </c>
      <c r="AZ2463" t="s">
        <v>7567</v>
      </c>
      <c r="BA2463" t="s">
        <v>7568</v>
      </c>
    </row>
    <row r="2464" spans="1:53" x14ac:dyDescent="0.3">
      <c r="A2464" s="1" t="s">
        <v>136</v>
      </c>
      <c r="B2464" s="1" t="s">
        <v>137</v>
      </c>
      <c r="C2464" s="1" t="s">
        <v>138</v>
      </c>
      <c r="D2464" s="1" t="s">
        <v>139</v>
      </c>
      <c r="E2464" s="1" t="s">
        <v>140</v>
      </c>
      <c r="F2464" s="1" t="s">
        <v>100</v>
      </c>
      <c r="G2464" s="1" t="s">
        <v>141</v>
      </c>
      <c r="H2464" s="1" t="s">
        <v>61</v>
      </c>
      <c r="I2464">
        <v>1996</v>
      </c>
      <c r="J2464" s="2">
        <v>44564</v>
      </c>
      <c r="K2464">
        <v>2022</v>
      </c>
      <c r="L2464">
        <v>3</v>
      </c>
      <c r="M2464">
        <v>1</v>
      </c>
      <c r="N2464">
        <v>1356</v>
      </c>
      <c r="O2464">
        <v>1356</v>
      </c>
      <c r="P2464">
        <v>84.54</v>
      </c>
      <c r="Q2464">
        <v>100</v>
      </c>
      <c r="R2464">
        <v>852893.6</v>
      </c>
      <c r="S2464">
        <v>99.98</v>
      </c>
      <c r="T2464">
        <v>85272302.129999995</v>
      </c>
      <c r="U2464">
        <v>7079869.7699999996</v>
      </c>
      <c r="V2464">
        <v>2046944.64</v>
      </c>
      <c r="W2464">
        <v>900000</v>
      </c>
      <c r="X2464">
        <v>5878914.96</v>
      </c>
      <c r="Y2464">
        <v>1127645.32</v>
      </c>
      <c r="Z2464">
        <v>1023472.32</v>
      </c>
      <c r="AA2464">
        <v>431177.28</v>
      </c>
      <c r="AB2464">
        <v>14387322.449999999</v>
      </c>
      <c r="AC2464">
        <v>518207.19</v>
      </c>
      <c r="AD2464">
        <v>511736.16</v>
      </c>
      <c r="AE2464">
        <v>527368.17000000004</v>
      </c>
      <c r="AF2464">
        <v>34432658.259999998</v>
      </c>
      <c r="AG2464">
        <v>65226966.32</v>
      </c>
      <c r="AH2464">
        <v>16063011.99</v>
      </c>
      <c r="AI2464">
        <v>34776632</v>
      </c>
      <c r="AJ2464">
        <v>10459117</v>
      </c>
      <c r="AK2464">
        <v>2176355110</v>
      </c>
      <c r="AL2464">
        <v>46</v>
      </c>
      <c r="AM2464">
        <v>41</v>
      </c>
      <c r="AN2464">
        <v>76.489999999999995</v>
      </c>
      <c r="AO2464">
        <v>383802.1</v>
      </c>
      <c r="AP2464">
        <v>0</v>
      </c>
      <c r="AQ2464">
        <v>0</v>
      </c>
      <c r="AR2464">
        <v>0</v>
      </c>
      <c r="AS2464">
        <v>0</v>
      </c>
      <c r="AT2464">
        <v>108.78</v>
      </c>
      <c r="AU2464">
        <v>76</v>
      </c>
      <c r="AV2464">
        <v>118.58</v>
      </c>
      <c r="AW2464">
        <v>2</v>
      </c>
      <c r="AX2464">
        <v>2463</v>
      </c>
      <c r="AY2464" t="s">
        <v>7569</v>
      </c>
      <c r="AZ2464" t="s">
        <v>7570</v>
      </c>
      <c r="BA2464" t="s">
        <v>7571</v>
      </c>
    </row>
    <row r="2465" spans="1:53" x14ac:dyDescent="0.3">
      <c r="A2465" s="1" t="s">
        <v>136</v>
      </c>
      <c r="B2465" s="1" t="s">
        <v>137</v>
      </c>
      <c r="C2465" s="1" t="s">
        <v>138</v>
      </c>
      <c r="D2465" s="1" t="s">
        <v>139</v>
      </c>
      <c r="E2465" s="1" t="s">
        <v>140</v>
      </c>
      <c r="F2465" s="1" t="s">
        <v>100</v>
      </c>
      <c r="G2465" s="1" t="s">
        <v>141</v>
      </c>
      <c r="H2465" s="1" t="s">
        <v>61</v>
      </c>
      <c r="I2465">
        <v>1996</v>
      </c>
      <c r="J2465" s="2">
        <v>44565</v>
      </c>
      <c r="K2465">
        <v>2022</v>
      </c>
      <c r="L2465">
        <v>4</v>
      </c>
      <c r="M2465">
        <v>2</v>
      </c>
      <c r="N2465">
        <v>1356</v>
      </c>
      <c r="O2465">
        <v>1356</v>
      </c>
      <c r="P2465">
        <v>87.11</v>
      </c>
      <c r="Q2465">
        <v>100</v>
      </c>
      <c r="R2465">
        <v>850472.4</v>
      </c>
      <c r="S2465">
        <v>87.31</v>
      </c>
      <c r="T2465">
        <v>74254745.239999995</v>
      </c>
      <c r="U2465">
        <v>7035107.6900000004</v>
      </c>
      <c r="V2465">
        <v>2041133.76</v>
      </c>
      <c r="W2465">
        <v>900000</v>
      </c>
      <c r="X2465">
        <v>6020567.1100000003</v>
      </c>
      <c r="Y2465">
        <v>1190864.82</v>
      </c>
      <c r="Z2465">
        <v>1020566.88</v>
      </c>
      <c r="AA2465">
        <v>413156.18</v>
      </c>
      <c r="AB2465">
        <v>14593755.08</v>
      </c>
      <c r="AC2465">
        <v>534846.36</v>
      </c>
      <c r="AD2465">
        <v>510283.44</v>
      </c>
      <c r="AE2465">
        <v>559163.43999999994</v>
      </c>
      <c r="AF2465">
        <v>34819444.759999998</v>
      </c>
      <c r="AG2465">
        <v>54029055.560000002</v>
      </c>
      <c r="AH2465">
        <v>12130813.050000001</v>
      </c>
      <c r="AI2465">
        <v>27304487</v>
      </c>
      <c r="AJ2465">
        <v>0</v>
      </c>
      <c r="AK2465">
        <v>2161761355</v>
      </c>
      <c r="AL2465">
        <v>46</v>
      </c>
      <c r="AM2465">
        <v>37</v>
      </c>
      <c r="AN2465">
        <v>72.760000000000005</v>
      </c>
      <c r="AO2465">
        <v>382712.6</v>
      </c>
      <c r="AP2465">
        <v>0</v>
      </c>
      <c r="AQ2465">
        <v>0</v>
      </c>
      <c r="AR2465">
        <v>0</v>
      </c>
      <c r="AS2465">
        <v>0</v>
      </c>
      <c r="AT2465">
        <v>101.44</v>
      </c>
      <c r="AU2465">
        <v>67</v>
      </c>
      <c r="AV2465">
        <v>118.17</v>
      </c>
      <c r="AW2465">
        <v>1</v>
      </c>
      <c r="AX2465">
        <v>2464</v>
      </c>
      <c r="AY2465" t="s">
        <v>7572</v>
      </c>
      <c r="AZ2465" t="s">
        <v>7573</v>
      </c>
      <c r="BA2465" t="s">
        <v>7574</v>
      </c>
    </row>
    <row r="2466" spans="1:53" x14ac:dyDescent="0.3">
      <c r="A2466" s="1" t="s">
        <v>136</v>
      </c>
      <c r="B2466" s="1" t="s">
        <v>137</v>
      </c>
      <c r="C2466" s="1" t="s">
        <v>138</v>
      </c>
      <c r="D2466" s="1" t="s">
        <v>139</v>
      </c>
      <c r="E2466" s="1" t="s">
        <v>140</v>
      </c>
      <c r="F2466" s="1" t="s">
        <v>100</v>
      </c>
      <c r="G2466" s="1" t="s">
        <v>141</v>
      </c>
      <c r="H2466" s="1" t="s">
        <v>61</v>
      </c>
      <c r="I2466">
        <v>1996</v>
      </c>
      <c r="J2466" s="2">
        <v>44566</v>
      </c>
      <c r="K2466">
        <v>2022</v>
      </c>
      <c r="L2466">
        <v>5</v>
      </c>
      <c r="M2466">
        <v>2</v>
      </c>
      <c r="N2466">
        <v>1356</v>
      </c>
      <c r="O2466">
        <v>1356</v>
      </c>
      <c r="P2466">
        <v>88.78</v>
      </c>
      <c r="Q2466">
        <v>100</v>
      </c>
      <c r="R2466">
        <v>895669.5</v>
      </c>
      <c r="S2466">
        <v>76.760000000000005</v>
      </c>
      <c r="T2466">
        <v>68751590.819999993</v>
      </c>
      <c r="U2466">
        <v>7384795.0300000003</v>
      </c>
      <c r="V2466">
        <v>2149606.7999999998</v>
      </c>
      <c r="W2466">
        <v>900000</v>
      </c>
      <c r="X2466">
        <v>5704930.3399999999</v>
      </c>
      <c r="Y2466">
        <v>1187730.8899999999</v>
      </c>
      <c r="Z2466">
        <v>1074803.3999999999</v>
      </c>
      <c r="AA2466">
        <v>424138.72</v>
      </c>
      <c r="AB2466">
        <v>14364962.23</v>
      </c>
      <c r="AC2466">
        <v>528984.37</v>
      </c>
      <c r="AD2466">
        <v>537401.69999999995</v>
      </c>
      <c r="AE2466">
        <v>510971.25</v>
      </c>
      <c r="AF2466">
        <v>34768324.729999997</v>
      </c>
      <c r="AG2466">
        <v>48348228.32</v>
      </c>
      <c r="AH2466">
        <v>8769297.5899999999</v>
      </c>
      <c r="AI2466">
        <v>25213968</v>
      </c>
      <c r="AJ2466">
        <v>0</v>
      </c>
      <c r="AK2466">
        <v>2147396393</v>
      </c>
      <c r="AL2466">
        <v>47</v>
      </c>
      <c r="AM2466">
        <v>37</v>
      </c>
      <c r="AN2466">
        <v>70.319999999999993</v>
      </c>
      <c r="AO2466">
        <v>403051.3</v>
      </c>
      <c r="AP2466">
        <v>0</v>
      </c>
      <c r="AQ2466">
        <v>0</v>
      </c>
      <c r="AR2466">
        <v>0</v>
      </c>
      <c r="AS2466">
        <v>0</v>
      </c>
      <c r="AT2466">
        <v>91.02</v>
      </c>
      <c r="AU2466">
        <v>65</v>
      </c>
      <c r="AV2466">
        <v>117.78</v>
      </c>
      <c r="AW2466">
        <v>1</v>
      </c>
      <c r="AX2466">
        <v>2465</v>
      </c>
      <c r="AY2466" t="s">
        <v>7575</v>
      </c>
      <c r="AZ2466" t="s">
        <v>7576</v>
      </c>
      <c r="BA2466" t="s">
        <v>7577</v>
      </c>
    </row>
    <row r="2467" spans="1:53" x14ac:dyDescent="0.3">
      <c r="A2467" s="1" t="s">
        <v>136</v>
      </c>
      <c r="B2467" s="1" t="s">
        <v>137</v>
      </c>
      <c r="C2467" s="1" t="s">
        <v>138</v>
      </c>
      <c r="D2467" s="1" t="s">
        <v>139</v>
      </c>
      <c r="E2467" s="1" t="s">
        <v>140</v>
      </c>
      <c r="F2467" s="1" t="s">
        <v>100</v>
      </c>
      <c r="G2467" s="1" t="s">
        <v>141</v>
      </c>
      <c r="H2467" s="1" t="s">
        <v>61</v>
      </c>
      <c r="I2467">
        <v>1996</v>
      </c>
      <c r="J2467" s="2">
        <v>44567</v>
      </c>
      <c r="K2467">
        <v>2022</v>
      </c>
      <c r="L2467">
        <v>6</v>
      </c>
      <c r="M2467">
        <v>2</v>
      </c>
      <c r="N2467">
        <v>1356</v>
      </c>
      <c r="O2467">
        <v>1356</v>
      </c>
      <c r="P2467">
        <v>91.4</v>
      </c>
      <c r="Q2467">
        <v>100</v>
      </c>
      <c r="R2467">
        <v>892356.5</v>
      </c>
      <c r="S2467">
        <v>72.2</v>
      </c>
      <c r="T2467">
        <v>64428139.299999997</v>
      </c>
      <c r="U2467">
        <v>7334278.0700000003</v>
      </c>
      <c r="V2467">
        <v>2141655.6</v>
      </c>
      <c r="W2467">
        <v>900000</v>
      </c>
      <c r="X2467">
        <v>6050392.3600000003</v>
      </c>
      <c r="Y2467">
        <v>1136354.0900000001</v>
      </c>
      <c r="Z2467">
        <v>1070827.8</v>
      </c>
      <c r="AA2467">
        <v>443830.27</v>
      </c>
      <c r="AB2467">
        <v>14908055.439999999</v>
      </c>
      <c r="AC2467">
        <v>494378.14</v>
      </c>
      <c r="AD2467">
        <v>535413.9</v>
      </c>
      <c r="AE2467">
        <v>577246.81000000006</v>
      </c>
      <c r="AF2467">
        <v>35592432.479999997</v>
      </c>
      <c r="AG2467">
        <v>43743762.259999998</v>
      </c>
      <c r="AH2467">
        <v>8319521.6500000004</v>
      </c>
      <c r="AI2467">
        <v>20516185</v>
      </c>
      <c r="AJ2467">
        <v>0</v>
      </c>
      <c r="AK2467">
        <v>2132488337</v>
      </c>
      <c r="AL2467">
        <v>47</v>
      </c>
      <c r="AM2467">
        <v>32</v>
      </c>
      <c r="AN2467">
        <v>67.900000000000006</v>
      </c>
      <c r="AO2467">
        <v>401560.4</v>
      </c>
      <c r="AP2467">
        <v>0</v>
      </c>
      <c r="AQ2467">
        <v>0</v>
      </c>
      <c r="AR2467">
        <v>0</v>
      </c>
      <c r="AS2467">
        <v>0</v>
      </c>
      <c r="AT2467">
        <v>92.48</v>
      </c>
      <c r="AU2467">
        <v>56</v>
      </c>
      <c r="AV2467">
        <v>117.41</v>
      </c>
      <c r="AW2467">
        <v>1</v>
      </c>
      <c r="AX2467">
        <v>2466</v>
      </c>
      <c r="AY2467" t="s">
        <v>7578</v>
      </c>
      <c r="AZ2467" t="s">
        <v>7579</v>
      </c>
      <c r="BA2467" t="s">
        <v>7580</v>
      </c>
    </row>
    <row r="2468" spans="1:53" x14ac:dyDescent="0.3">
      <c r="A2468" s="1" t="s">
        <v>136</v>
      </c>
      <c r="B2468" s="1" t="s">
        <v>137</v>
      </c>
      <c r="C2468" s="1" t="s">
        <v>138</v>
      </c>
      <c r="D2468" s="1" t="s">
        <v>139</v>
      </c>
      <c r="E2468" s="1" t="s">
        <v>140</v>
      </c>
      <c r="F2468" s="1" t="s">
        <v>100</v>
      </c>
      <c r="G2468" s="1" t="s">
        <v>141</v>
      </c>
      <c r="H2468" s="1" t="s">
        <v>61</v>
      </c>
      <c r="I2468">
        <v>1996</v>
      </c>
      <c r="J2468" s="2">
        <v>44568</v>
      </c>
      <c r="K2468">
        <v>2022</v>
      </c>
      <c r="L2468">
        <v>7</v>
      </c>
      <c r="M2468">
        <v>3</v>
      </c>
      <c r="N2468">
        <v>1356</v>
      </c>
      <c r="O2468">
        <v>1356</v>
      </c>
      <c r="P2468">
        <v>85.67</v>
      </c>
      <c r="Q2468">
        <v>100</v>
      </c>
      <c r="R2468">
        <v>864293.8</v>
      </c>
      <c r="S2468">
        <v>70.98</v>
      </c>
      <c r="T2468">
        <v>61347573.920000002</v>
      </c>
      <c r="U2468">
        <v>7082887.6900000004</v>
      </c>
      <c r="V2468">
        <v>2074305.12</v>
      </c>
      <c r="W2468">
        <v>900000</v>
      </c>
      <c r="X2468">
        <v>5810929.9299999997</v>
      </c>
      <c r="Y2468">
        <v>1177553.47</v>
      </c>
      <c r="Z2468">
        <v>1037152.56</v>
      </c>
      <c r="AA2468">
        <v>387397.55</v>
      </c>
      <c r="AB2468">
        <v>14041146.380000001</v>
      </c>
      <c r="AC2468">
        <v>471586.15</v>
      </c>
      <c r="AD2468">
        <v>518576.28</v>
      </c>
      <c r="AE2468">
        <v>550841.96</v>
      </c>
      <c r="AF2468">
        <v>34052377.090000004</v>
      </c>
      <c r="AG2468">
        <v>41336343.210000001</v>
      </c>
      <c r="AH2468">
        <v>10234119.050000001</v>
      </c>
      <c r="AI2468">
        <v>17061078</v>
      </c>
      <c r="AJ2468">
        <v>0</v>
      </c>
      <c r="AK2468">
        <v>2118447191</v>
      </c>
      <c r="AL2468">
        <v>48</v>
      </c>
      <c r="AM2468">
        <v>28</v>
      </c>
      <c r="AN2468">
        <v>67.38</v>
      </c>
      <c r="AO2468">
        <v>388932.2</v>
      </c>
      <c r="AP2468">
        <v>0</v>
      </c>
      <c r="AQ2468">
        <v>0</v>
      </c>
      <c r="AR2468">
        <v>0</v>
      </c>
      <c r="AS2468">
        <v>0</v>
      </c>
      <c r="AT2468">
        <v>86.99</v>
      </c>
      <c r="AU2468">
        <v>59</v>
      </c>
      <c r="AV2468">
        <v>117.07</v>
      </c>
      <c r="AW2468">
        <v>1</v>
      </c>
      <c r="AX2468">
        <v>2467</v>
      </c>
      <c r="AY2468" t="s">
        <v>7581</v>
      </c>
      <c r="AZ2468" t="s">
        <v>7582</v>
      </c>
      <c r="BA2468" t="s">
        <v>7583</v>
      </c>
    </row>
    <row r="2469" spans="1:53" x14ac:dyDescent="0.3">
      <c r="A2469" s="1" t="s">
        <v>136</v>
      </c>
      <c r="B2469" s="1" t="s">
        <v>137</v>
      </c>
      <c r="C2469" s="1" t="s">
        <v>138</v>
      </c>
      <c r="D2469" s="1" t="s">
        <v>139</v>
      </c>
      <c r="E2469" s="1" t="s">
        <v>140</v>
      </c>
      <c r="F2469" s="1" t="s">
        <v>100</v>
      </c>
      <c r="G2469" s="1" t="s">
        <v>141</v>
      </c>
      <c r="H2469" s="1" t="s">
        <v>61</v>
      </c>
      <c r="I2469">
        <v>1996</v>
      </c>
      <c r="J2469" s="2">
        <v>44569</v>
      </c>
      <c r="K2469">
        <v>2022</v>
      </c>
      <c r="L2469">
        <v>8</v>
      </c>
      <c r="M2469">
        <v>3</v>
      </c>
      <c r="N2469">
        <v>1356</v>
      </c>
      <c r="O2469">
        <v>1356</v>
      </c>
      <c r="P2469">
        <v>79.290000000000006</v>
      </c>
      <c r="Q2469">
        <v>100</v>
      </c>
      <c r="R2469">
        <v>799928.3</v>
      </c>
      <c r="S2469">
        <v>72.239999999999995</v>
      </c>
      <c r="T2469">
        <v>57786820.390000001</v>
      </c>
      <c r="U2469">
        <v>6538613.9199999999</v>
      </c>
      <c r="V2469">
        <v>1919827.92</v>
      </c>
      <c r="W2469">
        <v>900000</v>
      </c>
      <c r="X2469">
        <v>5941086.21</v>
      </c>
      <c r="Y2469">
        <v>1190839.6599999999</v>
      </c>
      <c r="Z2469">
        <v>959913.96</v>
      </c>
      <c r="AA2469">
        <v>441635.46</v>
      </c>
      <c r="AB2469">
        <v>14774029.9</v>
      </c>
      <c r="AC2469">
        <v>481684.28</v>
      </c>
      <c r="AD2469">
        <v>479956.98</v>
      </c>
      <c r="AE2469">
        <v>393053</v>
      </c>
      <c r="AF2469">
        <v>34020641.289999999</v>
      </c>
      <c r="AG2469">
        <v>38540209</v>
      </c>
      <c r="AH2469">
        <v>7535158.7599999998</v>
      </c>
      <c r="AI2469">
        <v>16231020</v>
      </c>
      <c r="AJ2469">
        <v>0</v>
      </c>
      <c r="AK2469">
        <v>2103673161</v>
      </c>
      <c r="AL2469">
        <v>48</v>
      </c>
      <c r="AM2469">
        <v>28</v>
      </c>
      <c r="AN2469">
        <v>66.69</v>
      </c>
      <c r="AO2469">
        <v>359967.7</v>
      </c>
      <c r="AP2469">
        <v>0</v>
      </c>
      <c r="AQ2469">
        <v>0</v>
      </c>
      <c r="AR2469">
        <v>0</v>
      </c>
      <c r="AS2469">
        <v>0</v>
      </c>
      <c r="AT2469">
        <v>92.1</v>
      </c>
      <c r="AU2469">
        <v>57</v>
      </c>
      <c r="AV2469">
        <v>116.77</v>
      </c>
      <c r="AW2469">
        <v>1</v>
      </c>
      <c r="AX2469">
        <v>2468</v>
      </c>
      <c r="AY2469" t="s">
        <v>7584</v>
      </c>
      <c r="AZ2469" t="s">
        <v>7585</v>
      </c>
      <c r="BA2469" t="s">
        <v>7586</v>
      </c>
    </row>
    <row r="2470" spans="1:53" x14ac:dyDescent="0.3">
      <c r="A2470" s="1" t="s">
        <v>136</v>
      </c>
      <c r="B2470" s="1" t="s">
        <v>137</v>
      </c>
      <c r="C2470" s="1" t="s">
        <v>138</v>
      </c>
      <c r="D2470" s="1" t="s">
        <v>139</v>
      </c>
      <c r="E2470" s="1" t="s">
        <v>140</v>
      </c>
      <c r="F2470" s="1" t="s">
        <v>100</v>
      </c>
      <c r="G2470" s="1" t="s">
        <v>141</v>
      </c>
      <c r="H2470" s="1" t="s">
        <v>61</v>
      </c>
      <c r="I2470">
        <v>1996</v>
      </c>
      <c r="J2470" s="2">
        <v>44570</v>
      </c>
      <c r="K2470">
        <v>2022</v>
      </c>
      <c r="L2470">
        <v>9</v>
      </c>
      <c r="M2470">
        <v>3</v>
      </c>
      <c r="N2470">
        <v>1356</v>
      </c>
      <c r="O2470">
        <v>1356</v>
      </c>
      <c r="P2470">
        <v>79.02</v>
      </c>
      <c r="Q2470">
        <v>100</v>
      </c>
      <c r="R2470">
        <v>771488.1</v>
      </c>
      <c r="S2470">
        <v>77.180000000000007</v>
      </c>
      <c r="T2470">
        <v>59543451.560000002</v>
      </c>
      <c r="U2470">
        <v>6292256.9400000004</v>
      </c>
      <c r="V2470">
        <v>1851571.44</v>
      </c>
      <c r="W2470">
        <v>900000</v>
      </c>
      <c r="X2470">
        <v>5771177.7800000003</v>
      </c>
      <c r="Y2470">
        <v>1130601.75</v>
      </c>
      <c r="Z2470">
        <v>925785.72</v>
      </c>
      <c r="AA2470">
        <v>421241.8</v>
      </c>
      <c r="AB2470">
        <v>14134987.75</v>
      </c>
      <c r="AC2470">
        <v>513553.03</v>
      </c>
      <c r="AD2470">
        <v>462892.86</v>
      </c>
      <c r="AE2470">
        <v>483043.59</v>
      </c>
      <c r="AF2470">
        <v>32887112.66</v>
      </c>
      <c r="AG2470">
        <v>40791326.649999999</v>
      </c>
      <c r="AH2470">
        <v>7624573</v>
      </c>
      <c r="AI2470">
        <v>19031766</v>
      </c>
      <c r="AJ2470">
        <v>0</v>
      </c>
      <c r="AK2470">
        <v>2089538173</v>
      </c>
      <c r="AL2470">
        <v>48</v>
      </c>
      <c r="AM2470">
        <v>32</v>
      </c>
      <c r="AN2470">
        <v>68.510000000000005</v>
      </c>
      <c r="AO2470">
        <v>347169.6</v>
      </c>
      <c r="AP2470">
        <v>0</v>
      </c>
      <c r="AQ2470">
        <v>0</v>
      </c>
      <c r="AR2470">
        <v>0</v>
      </c>
      <c r="AS2470">
        <v>0</v>
      </c>
      <c r="AT2470">
        <v>95.64</v>
      </c>
      <c r="AU2470">
        <v>67</v>
      </c>
      <c r="AV2470">
        <v>116.52</v>
      </c>
      <c r="AW2470">
        <v>1</v>
      </c>
      <c r="AX2470">
        <v>2469</v>
      </c>
      <c r="AY2470" t="s">
        <v>7587</v>
      </c>
      <c r="AZ2470" t="s">
        <v>7588</v>
      </c>
      <c r="BA2470" t="s">
        <v>7589</v>
      </c>
    </row>
    <row r="2471" spans="1:53" x14ac:dyDescent="0.3">
      <c r="A2471" s="1" t="s">
        <v>136</v>
      </c>
      <c r="B2471" s="1" t="s">
        <v>137</v>
      </c>
      <c r="C2471" s="1" t="s">
        <v>138</v>
      </c>
      <c r="D2471" s="1" t="s">
        <v>139</v>
      </c>
      <c r="E2471" s="1" t="s">
        <v>140</v>
      </c>
      <c r="F2471" s="1" t="s">
        <v>100</v>
      </c>
      <c r="G2471" s="1" t="s">
        <v>141</v>
      </c>
      <c r="H2471" s="1" t="s">
        <v>61</v>
      </c>
      <c r="I2471">
        <v>1996</v>
      </c>
      <c r="J2471" s="2">
        <v>44571</v>
      </c>
      <c r="K2471">
        <v>2022</v>
      </c>
      <c r="L2471">
        <v>10</v>
      </c>
      <c r="M2471">
        <v>4</v>
      </c>
      <c r="N2471">
        <v>1356</v>
      </c>
      <c r="O2471">
        <v>1356</v>
      </c>
      <c r="P2471">
        <v>87.16</v>
      </c>
      <c r="Q2471">
        <v>100</v>
      </c>
      <c r="R2471">
        <v>879325.9</v>
      </c>
      <c r="S2471">
        <v>89.99</v>
      </c>
      <c r="T2471">
        <v>79130537.739999995</v>
      </c>
      <c r="U2471">
        <v>7159471.4800000004</v>
      </c>
      <c r="V2471">
        <v>2110382.16</v>
      </c>
      <c r="W2471">
        <v>900000</v>
      </c>
      <c r="X2471">
        <v>5939467.5999999996</v>
      </c>
      <c r="Y2471">
        <v>1205096.4099999999</v>
      </c>
      <c r="Z2471">
        <v>1055191.08</v>
      </c>
      <c r="AA2471">
        <v>411578.48</v>
      </c>
      <c r="AB2471">
        <v>14073010.539999999</v>
      </c>
      <c r="AC2471">
        <v>496608.6</v>
      </c>
      <c r="AD2471">
        <v>527595.54</v>
      </c>
      <c r="AE2471">
        <v>551634.41</v>
      </c>
      <c r="AF2471">
        <v>34430036.299999997</v>
      </c>
      <c r="AG2471">
        <v>58773511.979999997</v>
      </c>
      <c r="AH2471">
        <v>13122018.949999999</v>
      </c>
      <c r="AI2471">
        <v>31578482</v>
      </c>
      <c r="AJ2471">
        <v>0</v>
      </c>
      <c r="AK2471">
        <v>2075465163</v>
      </c>
      <c r="AL2471">
        <v>49</v>
      </c>
      <c r="AM2471">
        <v>40</v>
      </c>
      <c r="AN2471">
        <v>74.27</v>
      </c>
      <c r="AO2471">
        <v>395696.7</v>
      </c>
      <c r="AP2471">
        <v>0</v>
      </c>
      <c r="AQ2471">
        <v>0</v>
      </c>
      <c r="AR2471">
        <v>0</v>
      </c>
      <c r="AS2471">
        <v>0</v>
      </c>
      <c r="AT2471">
        <v>97.87</v>
      </c>
      <c r="AU2471">
        <v>71</v>
      </c>
      <c r="AV2471">
        <v>116.32</v>
      </c>
      <c r="AW2471">
        <v>2</v>
      </c>
      <c r="AX2471">
        <v>2470</v>
      </c>
      <c r="AY2471" t="s">
        <v>7590</v>
      </c>
      <c r="AZ2471" t="s">
        <v>7591</v>
      </c>
      <c r="BA2471" t="s">
        <v>7592</v>
      </c>
    </row>
    <row r="2472" spans="1:53" x14ac:dyDescent="0.3">
      <c r="A2472" s="1" t="s">
        <v>136</v>
      </c>
      <c r="B2472" s="1" t="s">
        <v>137</v>
      </c>
      <c r="C2472" s="1" t="s">
        <v>138</v>
      </c>
      <c r="D2472" s="1" t="s">
        <v>139</v>
      </c>
      <c r="E2472" s="1" t="s">
        <v>140</v>
      </c>
      <c r="F2472" s="1" t="s">
        <v>100</v>
      </c>
      <c r="G2472" s="1" t="s">
        <v>141</v>
      </c>
      <c r="H2472" s="1" t="s">
        <v>61</v>
      </c>
      <c r="I2472">
        <v>1996</v>
      </c>
      <c r="J2472" s="2">
        <v>44572</v>
      </c>
      <c r="K2472">
        <v>2022</v>
      </c>
      <c r="L2472">
        <v>11</v>
      </c>
      <c r="M2472">
        <v>4</v>
      </c>
      <c r="N2472">
        <v>1356</v>
      </c>
      <c r="O2472">
        <v>1356</v>
      </c>
      <c r="P2472">
        <v>83.88</v>
      </c>
      <c r="Q2472">
        <v>100</v>
      </c>
      <c r="R2472">
        <v>818937.2</v>
      </c>
      <c r="S2472">
        <v>95.92</v>
      </c>
      <c r="T2472">
        <v>78552456.219999999</v>
      </c>
      <c r="U2472">
        <v>6659597.3099999996</v>
      </c>
      <c r="V2472">
        <v>1965449.28</v>
      </c>
      <c r="W2472">
        <v>900000</v>
      </c>
      <c r="X2472">
        <v>5701983.3399999999</v>
      </c>
      <c r="Y2472">
        <v>1164524.48</v>
      </c>
      <c r="Z2472">
        <v>982724.64</v>
      </c>
      <c r="AA2472">
        <v>383378.4</v>
      </c>
      <c r="AB2472">
        <v>14058057.699999999</v>
      </c>
      <c r="AC2472">
        <v>470851.09</v>
      </c>
      <c r="AD2472">
        <v>491362.32</v>
      </c>
      <c r="AE2472">
        <v>598482.85</v>
      </c>
      <c r="AF2472">
        <v>33376411.41</v>
      </c>
      <c r="AG2472">
        <v>59234102.509999998</v>
      </c>
      <c r="AH2472">
        <v>14629030.949999999</v>
      </c>
      <c r="AI2472">
        <v>30547014</v>
      </c>
      <c r="AJ2472">
        <v>0</v>
      </c>
      <c r="AK2472">
        <v>2061407105</v>
      </c>
      <c r="AL2472">
        <v>50</v>
      </c>
      <c r="AM2472">
        <v>39</v>
      </c>
      <c r="AN2472">
        <v>75.41</v>
      </c>
      <c r="AO2472">
        <v>368521.7</v>
      </c>
      <c r="AP2472">
        <v>0</v>
      </c>
      <c r="AQ2472">
        <v>0</v>
      </c>
      <c r="AR2472">
        <v>0</v>
      </c>
      <c r="AS2472">
        <v>0</v>
      </c>
      <c r="AT2472">
        <v>103.06</v>
      </c>
      <c r="AU2472">
        <v>80</v>
      </c>
      <c r="AV2472">
        <v>116.17</v>
      </c>
      <c r="AW2472">
        <v>2</v>
      </c>
      <c r="AX2472">
        <v>2471</v>
      </c>
      <c r="AY2472" t="s">
        <v>7593</v>
      </c>
      <c r="AZ2472" t="s">
        <v>7594</v>
      </c>
      <c r="BA2472" t="s">
        <v>7595</v>
      </c>
    </row>
    <row r="2473" spans="1:53" x14ac:dyDescent="0.3">
      <c r="A2473" s="1" t="s">
        <v>136</v>
      </c>
      <c r="B2473" s="1" t="s">
        <v>137</v>
      </c>
      <c r="C2473" s="1" t="s">
        <v>138</v>
      </c>
      <c r="D2473" s="1" t="s">
        <v>139</v>
      </c>
      <c r="E2473" s="1" t="s">
        <v>140</v>
      </c>
      <c r="F2473" s="1" t="s">
        <v>100</v>
      </c>
      <c r="G2473" s="1" t="s">
        <v>141</v>
      </c>
      <c r="H2473" s="1" t="s">
        <v>61</v>
      </c>
      <c r="I2473">
        <v>1996</v>
      </c>
      <c r="J2473" s="2">
        <v>44573</v>
      </c>
      <c r="K2473">
        <v>2022</v>
      </c>
      <c r="L2473">
        <v>12</v>
      </c>
      <c r="M2473">
        <v>4</v>
      </c>
      <c r="N2473">
        <v>1356</v>
      </c>
      <c r="O2473">
        <v>1356</v>
      </c>
      <c r="P2473">
        <v>92.05</v>
      </c>
      <c r="Q2473">
        <v>100</v>
      </c>
      <c r="R2473">
        <v>928659.3</v>
      </c>
      <c r="S2473">
        <v>103.21</v>
      </c>
      <c r="T2473">
        <v>95846926.349999994</v>
      </c>
      <c r="U2473">
        <v>7546285.4699999997</v>
      </c>
      <c r="V2473">
        <v>2228782.3199999998</v>
      </c>
      <c r="W2473">
        <v>900000</v>
      </c>
      <c r="X2473">
        <v>6105350.0899999999</v>
      </c>
      <c r="Y2473">
        <v>1175689.55</v>
      </c>
      <c r="Z2473">
        <v>1114391.1599999999</v>
      </c>
      <c r="AA2473">
        <v>409091.19</v>
      </c>
      <c r="AB2473">
        <v>13835317.869999999</v>
      </c>
      <c r="AC2473">
        <v>486864.88</v>
      </c>
      <c r="AD2473">
        <v>557195.57999999996</v>
      </c>
      <c r="AE2473">
        <v>499288.97</v>
      </c>
      <c r="AF2473">
        <v>34858257.079999998</v>
      </c>
      <c r="AG2473">
        <v>74823987.140000001</v>
      </c>
      <c r="AH2473">
        <v>16175343.32</v>
      </c>
      <c r="AI2473">
        <v>44813326</v>
      </c>
      <c r="AJ2473">
        <v>0</v>
      </c>
      <c r="AK2473">
        <v>2047571787</v>
      </c>
      <c r="AL2473">
        <v>50</v>
      </c>
      <c r="AM2473">
        <v>47</v>
      </c>
      <c r="AN2473">
        <v>78.069999999999993</v>
      </c>
      <c r="AO2473">
        <v>417896.7</v>
      </c>
      <c r="AP2473">
        <v>0</v>
      </c>
      <c r="AQ2473">
        <v>0</v>
      </c>
      <c r="AR2473">
        <v>0</v>
      </c>
      <c r="AS2473">
        <v>0</v>
      </c>
      <c r="AT2473">
        <v>112.7</v>
      </c>
      <c r="AU2473">
        <v>81</v>
      </c>
      <c r="AV2473">
        <v>116.09</v>
      </c>
      <c r="AW2473">
        <v>1</v>
      </c>
      <c r="AX2473">
        <v>2472</v>
      </c>
      <c r="AY2473" t="s">
        <v>7596</v>
      </c>
      <c r="AZ2473" t="s">
        <v>7597</v>
      </c>
      <c r="BA2473" t="s">
        <v>7598</v>
      </c>
    </row>
    <row r="2474" spans="1:53" x14ac:dyDescent="0.3">
      <c r="A2474" s="1" t="s">
        <v>136</v>
      </c>
      <c r="B2474" s="1" t="s">
        <v>137</v>
      </c>
      <c r="C2474" s="1" t="s">
        <v>138</v>
      </c>
      <c r="D2474" s="1" t="s">
        <v>139</v>
      </c>
      <c r="E2474" s="1" t="s">
        <v>140</v>
      </c>
      <c r="F2474" s="1" t="s">
        <v>100</v>
      </c>
      <c r="G2474" s="1" t="s">
        <v>141</v>
      </c>
      <c r="H2474" s="1" t="s">
        <v>61</v>
      </c>
      <c r="I2474">
        <v>1996</v>
      </c>
      <c r="J2474" s="2">
        <v>44927</v>
      </c>
      <c r="K2474">
        <v>2023</v>
      </c>
      <c r="L2474">
        <v>1</v>
      </c>
      <c r="M2474">
        <v>1</v>
      </c>
      <c r="N2474">
        <v>1356</v>
      </c>
      <c r="O2474">
        <v>1356</v>
      </c>
      <c r="P2474">
        <v>80.95</v>
      </c>
      <c r="Q2474">
        <v>100</v>
      </c>
      <c r="R2474">
        <v>816675.4</v>
      </c>
      <c r="S2474">
        <v>110.95</v>
      </c>
      <c r="T2474">
        <v>90610135.629999995</v>
      </c>
      <c r="U2474">
        <v>6635487.6200000001</v>
      </c>
      <c r="V2474">
        <v>1960020.96</v>
      </c>
      <c r="W2474">
        <v>900000</v>
      </c>
      <c r="X2474">
        <v>5973723.5999999996</v>
      </c>
      <c r="Y2474">
        <v>1119975.1100000001</v>
      </c>
      <c r="Z2474">
        <v>980010.48</v>
      </c>
      <c r="AA2474">
        <v>439982.47</v>
      </c>
      <c r="AB2474">
        <v>13988324.279999999</v>
      </c>
      <c r="AC2474">
        <v>472588.66</v>
      </c>
      <c r="AD2474">
        <v>490005.24</v>
      </c>
      <c r="AE2474">
        <v>495245</v>
      </c>
      <c r="AF2474">
        <v>33455363.420000002</v>
      </c>
      <c r="AG2474">
        <v>71143096.489999995</v>
      </c>
      <c r="AH2474">
        <v>17747352.84</v>
      </c>
      <c r="AI2474">
        <v>39407419</v>
      </c>
      <c r="AJ2474">
        <v>0</v>
      </c>
      <c r="AK2474">
        <v>2033583463</v>
      </c>
      <c r="AL2474">
        <v>51</v>
      </c>
      <c r="AM2474">
        <v>43</v>
      </c>
      <c r="AN2474">
        <v>78.52</v>
      </c>
      <c r="AO2474">
        <v>367503.9</v>
      </c>
      <c r="AP2474">
        <v>0</v>
      </c>
      <c r="AQ2474">
        <v>0</v>
      </c>
      <c r="AR2474">
        <v>0</v>
      </c>
      <c r="AS2474">
        <v>0</v>
      </c>
      <c r="AT2474">
        <v>115.31</v>
      </c>
      <c r="AU2474">
        <v>82</v>
      </c>
      <c r="AV2474">
        <v>116.07</v>
      </c>
      <c r="AW2474">
        <v>2</v>
      </c>
      <c r="AX2474">
        <v>2473</v>
      </c>
      <c r="AY2474" t="s">
        <v>7599</v>
      </c>
      <c r="AZ2474" t="s">
        <v>7600</v>
      </c>
      <c r="BA2474" t="s">
        <v>7601</v>
      </c>
    </row>
    <row r="2475" spans="1:53" x14ac:dyDescent="0.3">
      <c r="A2475" s="1" t="s">
        <v>136</v>
      </c>
      <c r="B2475" s="1" t="s">
        <v>137</v>
      </c>
      <c r="C2475" s="1" t="s">
        <v>138</v>
      </c>
      <c r="D2475" s="1" t="s">
        <v>139</v>
      </c>
      <c r="E2475" s="1" t="s">
        <v>140</v>
      </c>
      <c r="F2475" s="1" t="s">
        <v>100</v>
      </c>
      <c r="G2475" s="1" t="s">
        <v>141</v>
      </c>
      <c r="H2475" s="1" t="s">
        <v>61</v>
      </c>
      <c r="I2475">
        <v>1996</v>
      </c>
      <c r="J2475" s="2">
        <v>44928</v>
      </c>
      <c r="K2475">
        <v>2023</v>
      </c>
      <c r="L2475">
        <v>2</v>
      </c>
      <c r="M2475">
        <v>1</v>
      </c>
      <c r="N2475">
        <v>1356</v>
      </c>
      <c r="O2475">
        <v>1356</v>
      </c>
      <c r="P2475">
        <v>78.010000000000005</v>
      </c>
      <c r="Q2475">
        <v>100</v>
      </c>
      <c r="R2475">
        <v>710852.1</v>
      </c>
      <c r="S2475">
        <v>106.22</v>
      </c>
      <c r="T2475">
        <v>75506710.060000002</v>
      </c>
      <c r="U2475">
        <v>5778516.7199999997</v>
      </c>
      <c r="V2475">
        <v>1706045.04</v>
      </c>
      <c r="W2475">
        <v>900000</v>
      </c>
      <c r="X2475">
        <v>5965405.3200000003</v>
      </c>
      <c r="Y2475">
        <v>1185077.23</v>
      </c>
      <c r="Z2475">
        <v>853022.52</v>
      </c>
      <c r="AA2475">
        <v>390433.26</v>
      </c>
      <c r="AB2475">
        <v>14202453.199999999</v>
      </c>
      <c r="AC2475">
        <v>475117.81</v>
      </c>
      <c r="AD2475">
        <v>426511.26</v>
      </c>
      <c r="AE2475">
        <v>446447.88</v>
      </c>
      <c r="AF2475">
        <v>32329030.239999998</v>
      </c>
      <c r="AG2475">
        <v>57380133.020000003</v>
      </c>
      <c r="AH2475">
        <v>12449870.289999999</v>
      </c>
      <c r="AI2475">
        <v>30727810</v>
      </c>
      <c r="AJ2475">
        <v>0</v>
      </c>
      <c r="AK2475">
        <v>2019381010</v>
      </c>
      <c r="AL2475">
        <v>52</v>
      </c>
      <c r="AM2475">
        <v>41</v>
      </c>
      <c r="AN2475">
        <v>75.989999999999995</v>
      </c>
      <c r="AO2475">
        <v>319883.40000000002</v>
      </c>
      <c r="AP2475">
        <v>0</v>
      </c>
      <c r="AQ2475">
        <v>0</v>
      </c>
      <c r="AR2475">
        <v>0</v>
      </c>
      <c r="AS2475">
        <v>0</v>
      </c>
      <c r="AT2475">
        <v>113.96</v>
      </c>
      <c r="AU2475">
        <v>80</v>
      </c>
      <c r="AV2475">
        <v>116.13</v>
      </c>
      <c r="AW2475">
        <v>2</v>
      </c>
      <c r="AX2475">
        <v>2474</v>
      </c>
      <c r="AY2475" t="s">
        <v>7602</v>
      </c>
      <c r="AZ2475" t="s">
        <v>7603</v>
      </c>
      <c r="BA2475" t="s">
        <v>7604</v>
      </c>
    </row>
    <row r="2476" spans="1:53" x14ac:dyDescent="0.3">
      <c r="A2476" s="1" t="s">
        <v>136</v>
      </c>
      <c r="B2476" s="1" t="s">
        <v>137</v>
      </c>
      <c r="C2476" s="1" t="s">
        <v>138</v>
      </c>
      <c r="D2476" s="1" t="s">
        <v>139</v>
      </c>
      <c r="E2476" s="1" t="s">
        <v>140</v>
      </c>
      <c r="F2476" s="1" t="s">
        <v>100</v>
      </c>
      <c r="G2476" s="1" t="s">
        <v>141</v>
      </c>
      <c r="H2476" s="1" t="s">
        <v>61</v>
      </c>
      <c r="I2476">
        <v>1996</v>
      </c>
      <c r="J2476" s="2">
        <v>44929</v>
      </c>
      <c r="K2476">
        <v>2023</v>
      </c>
      <c r="L2476">
        <v>3</v>
      </c>
      <c r="M2476">
        <v>1</v>
      </c>
      <c r="N2476">
        <v>1356</v>
      </c>
      <c r="O2476">
        <v>790.28</v>
      </c>
      <c r="P2476">
        <v>40.200000000000003</v>
      </c>
      <c r="Q2476">
        <v>58.28</v>
      </c>
      <c r="R2476">
        <v>405563.3</v>
      </c>
      <c r="S2476">
        <v>101.11</v>
      </c>
      <c r="T2476">
        <v>41006505.259999998</v>
      </c>
      <c r="U2476">
        <v>3300474.14</v>
      </c>
      <c r="V2476">
        <v>973351.92</v>
      </c>
      <c r="W2476">
        <v>3072596.03</v>
      </c>
      <c r="X2476">
        <v>5900365.3899999997</v>
      </c>
      <c r="Y2476">
        <v>1202478.45</v>
      </c>
      <c r="Z2476">
        <v>486675.96</v>
      </c>
      <c r="AA2476">
        <v>417029.05</v>
      </c>
      <c r="AB2476">
        <v>14735701.539999999</v>
      </c>
      <c r="AC2476">
        <v>463403.09</v>
      </c>
      <c r="AD2476">
        <v>243337.98</v>
      </c>
      <c r="AE2476">
        <v>509679.45</v>
      </c>
      <c r="AF2476">
        <v>31305093</v>
      </c>
      <c r="AG2476">
        <v>24437113.800000001</v>
      </c>
      <c r="AH2476">
        <v>5332144.49</v>
      </c>
      <c r="AI2476">
        <v>4369268</v>
      </c>
      <c r="AJ2476">
        <v>0</v>
      </c>
      <c r="AK2476">
        <v>2004645308</v>
      </c>
      <c r="AL2476">
        <v>52</v>
      </c>
      <c r="AM2476">
        <v>11</v>
      </c>
      <c r="AN2476">
        <v>59.59</v>
      </c>
      <c r="AO2476">
        <v>182503.5</v>
      </c>
      <c r="AP2476">
        <v>0</v>
      </c>
      <c r="AQ2476">
        <v>310.37</v>
      </c>
      <c r="AR2476">
        <v>0</v>
      </c>
      <c r="AS2476">
        <v>0</v>
      </c>
      <c r="AT2476">
        <v>109.28</v>
      </c>
      <c r="AU2476">
        <v>74</v>
      </c>
      <c r="AV2476">
        <v>116.26</v>
      </c>
      <c r="AW2476">
        <v>2</v>
      </c>
      <c r="AX2476">
        <v>2475</v>
      </c>
      <c r="AY2476" t="s">
        <v>7605</v>
      </c>
      <c r="AZ2476" t="s">
        <v>7606</v>
      </c>
      <c r="BA2476" t="s">
        <v>7607</v>
      </c>
    </row>
    <row r="2477" spans="1:53" x14ac:dyDescent="0.3">
      <c r="A2477" s="1" t="s">
        <v>136</v>
      </c>
      <c r="B2477" s="1" t="s">
        <v>137</v>
      </c>
      <c r="C2477" s="1" t="s">
        <v>138</v>
      </c>
      <c r="D2477" s="1" t="s">
        <v>139</v>
      </c>
      <c r="E2477" s="1" t="s">
        <v>140</v>
      </c>
      <c r="F2477" s="1" t="s">
        <v>100</v>
      </c>
      <c r="G2477" s="1" t="s">
        <v>141</v>
      </c>
      <c r="H2477" s="1" t="s">
        <v>61</v>
      </c>
      <c r="I2477">
        <v>1996</v>
      </c>
      <c r="J2477" s="2">
        <v>44930</v>
      </c>
      <c r="K2477">
        <v>2023</v>
      </c>
      <c r="L2477">
        <v>4</v>
      </c>
      <c r="M2477">
        <v>2</v>
      </c>
      <c r="N2477">
        <v>1356</v>
      </c>
      <c r="O2477">
        <v>1356</v>
      </c>
      <c r="P2477">
        <v>79.14</v>
      </c>
      <c r="Q2477">
        <v>100</v>
      </c>
      <c r="R2477">
        <v>772659.6</v>
      </c>
      <c r="S2477">
        <v>89.96</v>
      </c>
      <c r="T2477">
        <v>69508457.620000005</v>
      </c>
      <c r="U2477">
        <v>6299493.7199999997</v>
      </c>
      <c r="V2477">
        <v>1854383.04</v>
      </c>
      <c r="W2477">
        <v>900000</v>
      </c>
      <c r="X2477">
        <v>6207860.3700000001</v>
      </c>
      <c r="Y2477">
        <v>1174338.52</v>
      </c>
      <c r="Z2477">
        <v>927191.52</v>
      </c>
      <c r="AA2477">
        <v>452480.92</v>
      </c>
      <c r="AB2477">
        <v>14808853.25</v>
      </c>
      <c r="AC2477">
        <v>494636.72</v>
      </c>
      <c r="AD2477">
        <v>463595.76</v>
      </c>
      <c r="AE2477">
        <v>473805.54</v>
      </c>
      <c r="AF2477">
        <v>34056639.359999999</v>
      </c>
      <c r="AG2477">
        <v>50260671.509999998</v>
      </c>
      <c r="AH2477">
        <v>12138711.109999999</v>
      </c>
      <c r="AI2477">
        <v>23313107</v>
      </c>
      <c r="AJ2477">
        <v>0</v>
      </c>
      <c r="AK2477">
        <v>1989836455</v>
      </c>
      <c r="AL2477">
        <v>52</v>
      </c>
      <c r="AM2477">
        <v>34</v>
      </c>
      <c r="AN2477">
        <v>72.31</v>
      </c>
      <c r="AO2477">
        <v>347696.8</v>
      </c>
      <c r="AP2477">
        <v>0</v>
      </c>
      <c r="AQ2477">
        <v>0</v>
      </c>
      <c r="AR2477">
        <v>0</v>
      </c>
      <c r="AS2477">
        <v>0</v>
      </c>
      <c r="AT2477">
        <v>103.01</v>
      </c>
      <c r="AU2477">
        <v>74</v>
      </c>
      <c r="AV2477">
        <v>116.47</v>
      </c>
      <c r="AW2477">
        <v>2</v>
      </c>
      <c r="AX2477">
        <v>2476</v>
      </c>
      <c r="AY2477" t="s">
        <v>7608</v>
      </c>
      <c r="AZ2477" t="s">
        <v>7609</v>
      </c>
      <c r="BA2477" t="s">
        <v>7610</v>
      </c>
    </row>
    <row r="2478" spans="1:53" x14ac:dyDescent="0.3">
      <c r="A2478" s="1" t="s">
        <v>136</v>
      </c>
      <c r="B2478" s="1" t="s">
        <v>137</v>
      </c>
      <c r="C2478" s="1" t="s">
        <v>138</v>
      </c>
      <c r="D2478" s="1" t="s">
        <v>139</v>
      </c>
      <c r="E2478" s="1" t="s">
        <v>140</v>
      </c>
      <c r="F2478" s="1" t="s">
        <v>100</v>
      </c>
      <c r="G2478" s="1" t="s">
        <v>141</v>
      </c>
      <c r="H2478" s="1" t="s">
        <v>61</v>
      </c>
      <c r="I2478">
        <v>1996</v>
      </c>
      <c r="J2478" s="2">
        <v>44931</v>
      </c>
      <c r="K2478">
        <v>2023</v>
      </c>
      <c r="L2478">
        <v>5</v>
      </c>
      <c r="M2478">
        <v>2</v>
      </c>
      <c r="N2478">
        <v>1356</v>
      </c>
      <c r="O2478">
        <v>1356</v>
      </c>
      <c r="P2478">
        <v>79.790000000000006</v>
      </c>
      <c r="Q2478">
        <v>100</v>
      </c>
      <c r="R2478">
        <v>804972.6</v>
      </c>
      <c r="S2478">
        <v>78.33</v>
      </c>
      <c r="T2478">
        <v>63053503.759999998</v>
      </c>
      <c r="U2478">
        <v>6578236.0899999999</v>
      </c>
      <c r="V2478">
        <v>1931934.24</v>
      </c>
      <c r="W2478">
        <v>900000</v>
      </c>
      <c r="X2478">
        <v>5815976.5</v>
      </c>
      <c r="Y2478">
        <v>1122421.1499999999</v>
      </c>
      <c r="Z2478">
        <v>965967.12</v>
      </c>
      <c r="AA2478">
        <v>417640.92</v>
      </c>
      <c r="AB2478">
        <v>14299695.310000001</v>
      </c>
      <c r="AC2478">
        <v>468986.35</v>
      </c>
      <c r="AD2478">
        <v>482983.56</v>
      </c>
      <c r="AE2478">
        <v>595920.65</v>
      </c>
      <c r="AF2478">
        <v>33579761.890000001</v>
      </c>
      <c r="AG2478">
        <v>43773437.18</v>
      </c>
      <c r="AH2478">
        <v>9817708.2799999993</v>
      </c>
      <c r="AI2478">
        <v>19656034</v>
      </c>
      <c r="AJ2478">
        <v>0</v>
      </c>
      <c r="AK2478">
        <v>1975536760</v>
      </c>
      <c r="AL2478">
        <v>53</v>
      </c>
      <c r="AM2478">
        <v>31</v>
      </c>
      <c r="AN2478">
        <v>69.42</v>
      </c>
      <c r="AO2478">
        <v>362237.7</v>
      </c>
      <c r="AP2478">
        <v>0</v>
      </c>
      <c r="AQ2478">
        <v>0</v>
      </c>
      <c r="AR2478">
        <v>0</v>
      </c>
      <c r="AS2478">
        <v>0</v>
      </c>
      <c r="AT2478">
        <v>94.05</v>
      </c>
      <c r="AU2478">
        <v>58</v>
      </c>
      <c r="AV2478">
        <v>116.75</v>
      </c>
      <c r="AW2478">
        <v>2</v>
      </c>
      <c r="AX2478">
        <v>2477</v>
      </c>
      <c r="AY2478" t="s">
        <v>7611</v>
      </c>
      <c r="AZ2478" t="s">
        <v>7612</v>
      </c>
      <c r="BA2478" t="s">
        <v>7613</v>
      </c>
    </row>
    <row r="2479" spans="1:53" x14ac:dyDescent="0.3">
      <c r="A2479" s="1" t="s">
        <v>136</v>
      </c>
      <c r="B2479" s="1" t="s">
        <v>137</v>
      </c>
      <c r="C2479" s="1" t="s">
        <v>138</v>
      </c>
      <c r="D2479" s="1" t="s">
        <v>139</v>
      </c>
      <c r="E2479" s="1" t="s">
        <v>140</v>
      </c>
      <c r="F2479" s="1" t="s">
        <v>100</v>
      </c>
      <c r="G2479" s="1" t="s">
        <v>141</v>
      </c>
      <c r="H2479" s="1" t="s">
        <v>61</v>
      </c>
      <c r="I2479">
        <v>1996</v>
      </c>
      <c r="J2479" s="2">
        <v>44932</v>
      </c>
      <c r="K2479">
        <v>2023</v>
      </c>
      <c r="L2479">
        <v>6</v>
      </c>
      <c r="M2479">
        <v>2</v>
      </c>
      <c r="N2479">
        <v>1356</v>
      </c>
      <c r="O2479">
        <v>1356</v>
      </c>
      <c r="P2479">
        <v>92.47</v>
      </c>
      <c r="Q2479">
        <v>100</v>
      </c>
      <c r="R2479">
        <v>902803.1</v>
      </c>
      <c r="S2479">
        <v>71.98</v>
      </c>
      <c r="T2479">
        <v>64983767.140000001</v>
      </c>
      <c r="U2479">
        <v>7400277.0099999998</v>
      </c>
      <c r="V2479">
        <v>2166727.44</v>
      </c>
      <c r="W2479">
        <v>900000</v>
      </c>
      <c r="X2479">
        <v>5794781.0499999998</v>
      </c>
      <c r="Y2479">
        <v>1159781.4099999999</v>
      </c>
      <c r="Z2479">
        <v>1083363.72</v>
      </c>
      <c r="AA2479">
        <v>457738.01</v>
      </c>
      <c r="AB2479">
        <v>14628796.359999999</v>
      </c>
      <c r="AC2479">
        <v>482465.35</v>
      </c>
      <c r="AD2479">
        <v>541681.86</v>
      </c>
      <c r="AE2479">
        <v>509950.75</v>
      </c>
      <c r="AF2479">
        <v>35125562.960000001</v>
      </c>
      <c r="AG2479">
        <v>44487000.539999999</v>
      </c>
      <c r="AH2479">
        <v>10793024.24</v>
      </c>
      <c r="AI2479">
        <v>19065180</v>
      </c>
      <c r="AJ2479">
        <v>0</v>
      </c>
      <c r="AK2479">
        <v>1960907963</v>
      </c>
      <c r="AL2479">
        <v>53</v>
      </c>
      <c r="AM2479">
        <v>29</v>
      </c>
      <c r="AN2479">
        <v>68.459999999999994</v>
      </c>
      <c r="AO2479">
        <v>406261.4</v>
      </c>
      <c r="AP2479">
        <v>0</v>
      </c>
      <c r="AQ2479">
        <v>0</v>
      </c>
      <c r="AR2479">
        <v>0</v>
      </c>
      <c r="AS2479">
        <v>0</v>
      </c>
      <c r="AT2479">
        <v>91.64</v>
      </c>
      <c r="AU2479">
        <v>60</v>
      </c>
      <c r="AV2479">
        <v>117.1</v>
      </c>
      <c r="AW2479">
        <v>2</v>
      </c>
      <c r="AX2479">
        <v>2478</v>
      </c>
      <c r="AY2479" t="s">
        <v>7614</v>
      </c>
      <c r="AZ2479" t="s">
        <v>7615</v>
      </c>
      <c r="BA2479" t="s">
        <v>7616</v>
      </c>
    </row>
    <row r="2480" spans="1:53" x14ac:dyDescent="0.3">
      <c r="A2480" s="1" t="s">
        <v>136</v>
      </c>
      <c r="B2480" s="1" t="s">
        <v>137</v>
      </c>
      <c r="C2480" s="1" t="s">
        <v>138</v>
      </c>
      <c r="D2480" s="1" t="s">
        <v>139</v>
      </c>
      <c r="E2480" s="1" t="s">
        <v>140</v>
      </c>
      <c r="F2480" s="1" t="s">
        <v>100</v>
      </c>
      <c r="G2480" s="1" t="s">
        <v>141</v>
      </c>
      <c r="H2480" s="1" t="s">
        <v>61</v>
      </c>
      <c r="I2480">
        <v>1996</v>
      </c>
      <c r="J2480" s="2">
        <v>44933</v>
      </c>
      <c r="K2480">
        <v>2023</v>
      </c>
      <c r="L2480">
        <v>7</v>
      </c>
      <c r="M2480">
        <v>3</v>
      </c>
      <c r="N2480">
        <v>1356</v>
      </c>
      <c r="O2480">
        <v>1334.44</v>
      </c>
      <c r="P2480">
        <v>91.75</v>
      </c>
      <c r="Q2480">
        <v>98.41</v>
      </c>
      <c r="R2480">
        <v>925632.7</v>
      </c>
      <c r="S2480">
        <v>70.91</v>
      </c>
      <c r="T2480">
        <v>65636614.759999998</v>
      </c>
      <c r="U2480">
        <v>7615180.2199999997</v>
      </c>
      <c r="V2480">
        <v>2221518.48</v>
      </c>
      <c r="W2480">
        <v>953320.01</v>
      </c>
      <c r="X2480">
        <v>6033907.8399999999</v>
      </c>
      <c r="Y2480">
        <v>1179418.97</v>
      </c>
      <c r="Z2480">
        <v>1110759.24</v>
      </c>
      <c r="AA2480">
        <v>423856.02</v>
      </c>
      <c r="AB2480">
        <v>14895920.59</v>
      </c>
      <c r="AC2480">
        <v>512483.44</v>
      </c>
      <c r="AD2480">
        <v>555379.62</v>
      </c>
      <c r="AE2480">
        <v>396803.04</v>
      </c>
      <c r="AF2480">
        <v>35898547.469999999</v>
      </c>
      <c r="AG2480">
        <v>44633987.880000003</v>
      </c>
      <c r="AH2480">
        <v>11096169.08</v>
      </c>
      <c r="AI2480">
        <v>18641898</v>
      </c>
      <c r="AJ2480">
        <v>0</v>
      </c>
      <c r="AK2480">
        <v>1946012043</v>
      </c>
      <c r="AL2480">
        <v>54</v>
      </c>
      <c r="AM2480">
        <v>28</v>
      </c>
      <c r="AN2480">
        <v>68</v>
      </c>
      <c r="AO2480">
        <v>416534.7</v>
      </c>
      <c r="AP2480">
        <v>11.85</v>
      </c>
      <c r="AQ2480">
        <v>0</v>
      </c>
      <c r="AR2480">
        <v>1</v>
      </c>
      <c r="AS2480">
        <v>0</v>
      </c>
      <c r="AT2480">
        <v>90.72</v>
      </c>
      <c r="AU2480">
        <v>60</v>
      </c>
      <c r="AV2480">
        <v>117.53</v>
      </c>
      <c r="AW2480">
        <v>2</v>
      </c>
      <c r="AX2480">
        <v>2479</v>
      </c>
      <c r="AY2480" t="s">
        <v>7617</v>
      </c>
      <c r="AZ2480" t="s">
        <v>7618</v>
      </c>
      <c r="BA2480" t="s">
        <v>7619</v>
      </c>
    </row>
    <row r="2481" spans="1:53" x14ac:dyDescent="0.3">
      <c r="A2481" s="1" t="s">
        <v>136</v>
      </c>
      <c r="B2481" s="1" t="s">
        <v>137</v>
      </c>
      <c r="C2481" s="1" t="s">
        <v>138</v>
      </c>
      <c r="D2481" s="1" t="s">
        <v>139</v>
      </c>
      <c r="E2481" s="1" t="s">
        <v>140</v>
      </c>
      <c r="F2481" s="1" t="s">
        <v>100</v>
      </c>
      <c r="G2481" s="1" t="s">
        <v>141</v>
      </c>
      <c r="H2481" s="1" t="s">
        <v>61</v>
      </c>
      <c r="I2481">
        <v>1996</v>
      </c>
      <c r="J2481" s="2">
        <v>44934</v>
      </c>
      <c r="K2481">
        <v>2023</v>
      </c>
      <c r="L2481">
        <v>8</v>
      </c>
      <c r="M2481">
        <v>3</v>
      </c>
      <c r="N2481">
        <v>1356</v>
      </c>
      <c r="O2481">
        <v>1356</v>
      </c>
      <c r="P2481">
        <v>87.58</v>
      </c>
      <c r="Q2481">
        <v>100</v>
      </c>
      <c r="R2481">
        <v>883563.1</v>
      </c>
      <c r="S2481">
        <v>73.89</v>
      </c>
      <c r="T2481">
        <v>65286477.460000001</v>
      </c>
      <c r="U2481">
        <v>7300881.9000000004</v>
      </c>
      <c r="V2481">
        <v>2120551.44</v>
      </c>
      <c r="W2481">
        <v>900000</v>
      </c>
      <c r="X2481">
        <v>6171055.6900000004</v>
      </c>
      <c r="Y2481">
        <v>1117590.3700000001</v>
      </c>
      <c r="Z2481">
        <v>1060275.72</v>
      </c>
      <c r="AA2481">
        <v>400144.75</v>
      </c>
      <c r="AB2481">
        <v>14522713.310000001</v>
      </c>
      <c r="AC2481">
        <v>476223.78</v>
      </c>
      <c r="AD2481">
        <v>530137.86</v>
      </c>
      <c r="AE2481">
        <v>431802.63</v>
      </c>
      <c r="AF2481">
        <v>35031377.450000003</v>
      </c>
      <c r="AG2481">
        <v>44777813.32</v>
      </c>
      <c r="AH2481">
        <v>10619590.58</v>
      </c>
      <c r="AI2481">
        <v>19635509</v>
      </c>
      <c r="AJ2481">
        <v>0</v>
      </c>
      <c r="AK2481">
        <v>1931489329</v>
      </c>
      <c r="AL2481">
        <v>54</v>
      </c>
      <c r="AM2481">
        <v>30</v>
      </c>
      <c r="AN2481">
        <v>68.59</v>
      </c>
      <c r="AO2481">
        <v>397603.4</v>
      </c>
      <c r="AP2481">
        <v>0</v>
      </c>
      <c r="AQ2481">
        <v>0</v>
      </c>
      <c r="AR2481">
        <v>0</v>
      </c>
      <c r="AS2481">
        <v>0</v>
      </c>
      <c r="AT2481">
        <v>92.91</v>
      </c>
      <c r="AU2481">
        <v>60</v>
      </c>
      <c r="AV2481">
        <v>118.04</v>
      </c>
      <c r="AW2481">
        <v>2</v>
      </c>
      <c r="AX2481">
        <v>2480</v>
      </c>
      <c r="AY2481" t="s">
        <v>7620</v>
      </c>
      <c r="AZ2481" t="s">
        <v>7621</v>
      </c>
      <c r="BA2481" t="s">
        <v>7622</v>
      </c>
    </row>
    <row r="2482" spans="1:53" x14ac:dyDescent="0.3">
      <c r="A2482" s="1" t="s">
        <v>136</v>
      </c>
      <c r="B2482" s="1" t="s">
        <v>137</v>
      </c>
      <c r="C2482" s="1" t="s">
        <v>138</v>
      </c>
      <c r="D2482" s="1" t="s">
        <v>139</v>
      </c>
      <c r="E2482" s="1" t="s">
        <v>140</v>
      </c>
      <c r="F2482" s="1" t="s">
        <v>100</v>
      </c>
      <c r="G2482" s="1" t="s">
        <v>141</v>
      </c>
      <c r="H2482" s="1" t="s">
        <v>61</v>
      </c>
      <c r="I2482">
        <v>1996</v>
      </c>
      <c r="J2482" s="2">
        <v>44935</v>
      </c>
      <c r="K2482">
        <v>2023</v>
      </c>
      <c r="L2482">
        <v>9</v>
      </c>
      <c r="M2482">
        <v>3</v>
      </c>
      <c r="N2482">
        <v>1356</v>
      </c>
      <c r="O2482">
        <v>1356</v>
      </c>
      <c r="P2482">
        <v>81.47</v>
      </c>
      <c r="Q2482">
        <v>100</v>
      </c>
      <c r="R2482">
        <v>795407.9</v>
      </c>
      <c r="S2482">
        <v>81.42</v>
      </c>
      <c r="T2482">
        <v>64762111.219999999</v>
      </c>
      <c r="U2482">
        <v>6604271.79</v>
      </c>
      <c r="V2482">
        <v>1908978.96</v>
      </c>
      <c r="W2482">
        <v>900000</v>
      </c>
      <c r="X2482">
        <v>6007000.4500000002</v>
      </c>
      <c r="Y2482">
        <v>1158783.8999999999</v>
      </c>
      <c r="Z2482">
        <v>954489.48</v>
      </c>
      <c r="AA2482">
        <v>444168.46</v>
      </c>
      <c r="AB2482">
        <v>14592224.029999999</v>
      </c>
      <c r="AC2482">
        <v>536072.73</v>
      </c>
      <c r="AD2482">
        <v>477244.74</v>
      </c>
      <c r="AE2482">
        <v>389967.32</v>
      </c>
      <c r="AF2482">
        <v>33973201.859999999</v>
      </c>
      <c r="AG2482">
        <v>45381133.390000001</v>
      </c>
      <c r="AH2482">
        <v>10930148.869999999</v>
      </c>
      <c r="AI2482">
        <v>19858760</v>
      </c>
      <c r="AJ2482">
        <v>0</v>
      </c>
      <c r="AK2482">
        <v>1916897105</v>
      </c>
      <c r="AL2482">
        <v>54</v>
      </c>
      <c r="AM2482">
        <v>31</v>
      </c>
      <c r="AN2482">
        <v>70.069999999999993</v>
      </c>
      <c r="AO2482">
        <v>357933.6</v>
      </c>
      <c r="AP2482">
        <v>0</v>
      </c>
      <c r="AQ2482">
        <v>0</v>
      </c>
      <c r="AR2482">
        <v>0</v>
      </c>
      <c r="AS2482">
        <v>0</v>
      </c>
      <c r="AT2482">
        <v>95.45</v>
      </c>
      <c r="AU2482">
        <v>63</v>
      </c>
      <c r="AV2482">
        <v>118.62</v>
      </c>
      <c r="AW2482">
        <v>2</v>
      </c>
      <c r="AX2482">
        <v>2481</v>
      </c>
      <c r="AY2482" t="s">
        <v>7623</v>
      </c>
      <c r="AZ2482" t="s">
        <v>7624</v>
      </c>
      <c r="BA2482" t="s">
        <v>7625</v>
      </c>
    </row>
    <row r="2483" spans="1:53" x14ac:dyDescent="0.3">
      <c r="A2483" s="1" t="s">
        <v>136</v>
      </c>
      <c r="B2483" s="1" t="s">
        <v>137</v>
      </c>
      <c r="C2483" s="1" t="s">
        <v>138</v>
      </c>
      <c r="D2483" s="1" t="s">
        <v>139</v>
      </c>
      <c r="E2483" s="1" t="s">
        <v>140</v>
      </c>
      <c r="F2483" s="1" t="s">
        <v>100</v>
      </c>
      <c r="G2483" s="1" t="s">
        <v>141</v>
      </c>
      <c r="H2483" s="1" t="s">
        <v>61</v>
      </c>
      <c r="I2483">
        <v>1996</v>
      </c>
      <c r="J2483" s="2">
        <v>44936</v>
      </c>
      <c r="K2483">
        <v>2023</v>
      </c>
      <c r="L2483">
        <v>10</v>
      </c>
      <c r="M2483">
        <v>4</v>
      </c>
      <c r="N2483">
        <v>1356</v>
      </c>
      <c r="O2483">
        <v>1356</v>
      </c>
      <c r="P2483">
        <v>90.97</v>
      </c>
      <c r="Q2483">
        <v>100</v>
      </c>
      <c r="R2483">
        <v>917763.6</v>
      </c>
      <c r="S2483">
        <v>87.32</v>
      </c>
      <c r="T2483">
        <v>80139117.549999997</v>
      </c>
      <c r="U2483">
        <v>7661490.5300000003</v>
      </c>
      <c r="V2483">
        <v>2202632.64</v>
      </c>
      <c r="W2483">
        <v>900000</v>
      </c>
      <c r="X2483">
        <v>5863595.6399999997</v>
      </c>
      <c r="Y2483">
        <v>1198579.49</v>
      </c>
      <c r="Z2483">
        <v>1101316.32</v>
      </c>
      <c r="AA2483">
        <v>430419.13</v>
      </c>
      <c r="AB2483">
        <v>14218149.890000001</v>
      </c>
      <c r="AC2483">
        <v>470979.3</v>
      </c>
      <c r="AD2483">
        <v>550658.16</v>
      </c>
      <c r="AE2483">
        <v>539106.9</v>
      </c>
      <c r="AF2483">
        <v>35136928</v>
      </c>
      <c r="AG2483">
        <v>59220339.439999998</v>
      </c>
      <c r="AH2483">
        <v>12194190.24</v>
      </c>
      <c r="AI2483">
        <v>32807999</v>
      </c>
      <c r="AJ2483">
        <v>0</v>
      </c>
      <c r="AK2483">
        <v>1902678955</v>
      </c>
      <c r="AL2483">
        <v>55</v>
      </c>
      <c r="AM2483">
        <v>41</v>
      </c>
      <c r="AN2483">
        <v>73.900000000000006</v>
      </c>
      <c r="AO2483">
        <v>412993.6</v>
      </c>
      <c r="AP2483">
        <v>0</v>
      </c>
      <c r="AQ2483">
        <v>0</v>
      </c>
      <c r="AR2483">
        <v>0</v>
      </c>
      <c r="AS2483">
        <v>0</v>
      </c>
      <c r="AT2483">
        <v>100.4</v>
      </c>
      <c r="AU2483">
        <v>71</v>
      </c>
      <c r="AV2483">
        <v>119.26</v>
      </c>
      <c r="AW2483">
        <v>2</v>
      </c>
      <c r="AX2483">
        <v>2482</v>
      </c>
      <c r="AY2483" t="s">
        <v>7626</v>
      </c>
      <c r="AZ2483" t="s">
        <v>7627</v>
      </c>
      <c r="BA2483" t="s">
        <v>7628</v>
      </c>
    </row>
    <row r="2484" spans="1:53" x14ac:dyDescent="0.3">
      <c r="A2484" s="1" t="s">
        <v>136</v>
      </c>
      <c r="B2484" s="1" t="s">
        <v>137</v>
      </c>
      <c r="C2484" s="1" t="s">
        <v>138</v>
      </c>
      <c r="D2484" s="1" t="s">
        <v>139</v>
      </c>
      <c r="E2484" s="1" t="s">
        <v>140</v>
      </c>
      <c r="F2484" s="1" t="s">
        <v>100</v>
      </c>
      <c r="G2484" s="1" t="s">
        <v>141</v>
      </c>
      <c r="H2484" s="1" t="s">
        <v>61</v>
      </c>
      <c r="I2484">
        <v>1996</v>
      </c>
      <c r="J2484" s="2">
        <v>44937</v>
      </c>
      <c r="K2484">
        <v>2023</v>
      </c>
      <c r="L2484">
        <v>11</v>
      </c>
      <c r="M2484">
        <v>4</v>
      </c>
      <c r="N2484">
        <v>1356</v>
      </c>
      <c r="O2484">
        <v>1356</v>
      </c>
      <c r="P2484">
        <v>83.51</v>
      </c>
      <c r="Q2484">
        <v>100</v>
      </c>
      <c r="R2484">
        <v>815324.8</v>
      </c>
      <c r="S2484">
        <v>101.46</v>
      </c>
      <c r="T2484">
        <v>82722854.209999993</v>
      </c>
      <c r="U2484">
        <v>6846282.3499999996</v>
      </c>
      <c r="V2484">
        <v>1956779.52</v>
      </c>
      <c r="W2484">
        <v>900000</v>
      </c>
      <c r="X2484">
        <v>5833063.5999999996</v>
      </c>
      <c r="Y2484">
        <v>1167599.3700000001</v>
      </c>
      <c r="Z2484">
        <v>978389.76</v>
      </c>
      <c r="AA2484">
        <v>418307.07</v>
      </c>
      <c r="AB2484">
        <v>13619282.539999999</v>
      </c>
      <c r="AC2484">
        <v>458554.87</v>
      </c>
      <c r="AD2484">
        <v>489194.88</v>
      </c>
      <c r="AE2484">
        <v>615691.43999999994</v>
      </c>
      <c r="AF2484">
        <v>33283145.399999999</v>
      </c>
      <c r="AG2484">
        <v>63058991.350000001</v>
      </c>
      <c r="AH2484">
        <v>13591972.23</v>
      </c>
      <c r="AI2484">
        <v>35847737</v>
      </c>
      <c r="AJ2484">
        <v>0</v>
      </c>
      <c r="AK2484">
        <v>1889059673</v>
      </c>
      <c r="AL2484">
        <v>56</v>
      </c>
      <c r="AM2484">
        <v>43</v>
      </c>
      <c r="AN2484">
        <v>76.23</v>
      </c>
      <c r="AO2484">
        <v>366896.2</v>
      </c>
      <c r="AP2484">
        <v>0</v>
      </c>
      <c r="AQ2484">
        <v>0</v>
      </c>
      <c r="AR2484">
        <v>0</v>
      </c>
      <c r="AS2484">
        <v>0</v>
      </c>
      <c r="AT2484">
        <v>106.69</v>
      </c>
      <c r="AU2484">
        <v>75</v>
      </c>
      <c r="AV2484">
        <v>119.96</v>
      </c>
      <c r="AW2484">
        <v>2</v>
      </c>
      <c r="AX2484">
        <v>2483</v>
      </c>
      <c r="AY2484" t="s">
        <v>7629</v>
      </c>
      <c r="AZ2484" t="s">
        <v>7630</v>
      </c>
      <c r="BA2484" t="s">
        <v>7631</v>
      </c>
    </row>
    <row r="2485" spans="1:53" x14ac:dyDescent="0.3">
      <c r="A2485" s="1" t="s">
        <v>136</v>
      </c>
      <c r="B2485" s="1" t="s">
        <v>137</v>
      </c>
      <c r="C2485" s="1" t="s">
        <v>138</v>
      </c>
      <c r="D2485" s="1" t="s">
        <v>139</v>
      </c>
      <c r="E2485" s="1" t="s">
        <v>140</v>
      </c>
      <c r="F2485" s="1" t="s">
        <v>100</v>
      </c>
      <c r="G2485" s="1" t="s">
        <v>141</v>
      </c>
      <c r="H2485" s="1" t="s">
        <v>61</v>
      </c>
      <c r="I2485">
        <v>1996</v>
      </c>
      <c r="J2485" s="2">
        <v>44938</v>
      </c>
      <c r="K2485">
        <v>2023</v>
      </c>
      <c r="L2485">
        <v>12</v>
      </c>
      <c r="M2485">
        <v>4</v>
      </c>
      <c r="N2485">
        <v>1356</v>
      </c>
      <c r="O2485">
        <v>1159.24</v>
      </c>
      <c r="P2485">
        <v>71.959999999999994</v>
      </c>
      <c r="Q2485">
        <v>85.49</v>
      </c>
      <c r="R2485">
        <v>725978.5</v>
      </c>
      <c r="S2485">
        <v>105.1</v>
      </c>
      <c r="T2485">
        <v>76300340.349999994</v>
      </c>
      <c r="U2485">
        <v>6134518.3200000003</v>
      </c>
      <c r="V2485">
        <v>1742348.4</v>
      </c>
      <c r="W2485">
        <v>1385883.52</v>
      </c>
      <c r="X2485">
        <v>5876265.8399999999</v>
      </c>
      <c r="Y2485">
        <v>1229258.27</v>
      </c>
      <c r="Z2485">
        <v>871174.2</v>
      </c>
      <c r="AA2485">
        <v>430448.66</v>
      </c>
      <c r="AB2485">
        <v>14730398.27</v>
      </c>
      <c r="AC2485">
        <v>490579.93</v>
      </c>
      <c r="AD2485">
        <v>435587.1</v>
      </c>
      <c r="AE2485">
        <v>475236.24</v>
      </c>
      <c r="AF2485">
        <v>33801698.75</v>
      </c>
      <c r="AG2485">
        <v>57229039.869999997</v>
      </c>
      <c r="AH2485">
        <v>12137887.029999999</v>
      </c>
      <c r="AI2485">
        <v>30360755</v>
      </c>
      <c r="AJ2485">
        <v>0</v>
      </c>
      <c r="AK2485">
        <v>1874329275</v>
      </c>
      <c r="AL2485">
        <v>56</v>
      </c>
      <c r="AM2485">
        <v>40</v>
      </c>
      <c r="AN2485">
        <v>75</v>
      </c>
      <c r="AO2485">
        <v>326690.3</v>
      </c>
      <c r="AP2485">
        <v>107.97</v>
      </c>
      <c r="AQ2485">
        <v>0</v>
      </c>
      <c r="AR2485">
        <v>1</v>
      </c>
      <c r="AS2485">
        <v>0</v>
      </c>
      <c r="AT2485">
        <v>107.47</v>
      </c>
      <c r="AU2485">
        <v>87</v>
      </c>
      <c r="AV2485">
        <v>120.72</v>
      </c>
      <c r="AW2485">
        <v>2</v>
      </c>
      <c r="AX2485">
        <v>2484</v>
      </c>
      <c r="AY2485" t="s">
        <v>7632</v>
      </c>
      <c r="AZ2485" t="s">
        <v>7633</v>
      </c>
      <c r="BA2485" t="s">
        <v>7634</v>
      </c>
    </row>
    <row r="2486" spans="1:53" x14ac:dyDescent="0.3">
      <c r="A2486" s="1" t="s">
        <v>136</v>
      </c>
      <c r="B2486" s="1" t="s">
        <v>137</v>
      </c>
      <c r="C2486" s="1" t="s">
        <v>138</v>
      </c>
      <c r="D2486" s="1" t="s">
        <v>139</v>
      </c>
      <c r="E2486" s="1" t="s">
        <v>140</v>
      </c>
      <c r="F2486" s="1" t="s">
        <v>100</v>
      </c>
      <c r="G2486" s="1" t="s">
        <v>141</v>
      </c>
      <c r="H2486" s="1" t="s">
        <v>61</v>
      </c>
      <c r="I2486">
        <v>1996</v>
      </c>
      <c r="J2486" s="2">
        <v>45292</v>
      </c>
      <c r="K2486">
        <v>2024</v>
      </c>
      <c r="L2486">
        <v>1</v>
      </c>
      <c r="M2486">
        <v>1</v>
      </c>
      <c r="N2486">
        <v>1356</v>
      </c>
      <c r="O2486">
        <v>1356</v>
      </c>
      <c r="P2486">
        <v>90.63</v>
      </c>
      <c r="Q2486">
        <v>100</v>
      </c>
      <c r="R2486">
        <v>914333.4</v>
      </c>
      <c r="S2486">
        <v>111.5</v>
      </c>
      <c r="T2486">
        <v>101948174.09999999</v>
      </c>
      <c r="U2486">
        <v>7779148.5700000003</v>
      </c>
      <c r="V2486">
        <v>2194400.16</v>
      </c>
      <c r="W2486">
        <v>900000</v>
      </c>
      <c r="X2486">
        <v>5885189.5800000001</v>
      </c>
      <c r="Y2486">
        <v>1169115.6000000001</v>
      </c>
      <c r="Z2486">
        <v>1097200.08</v>
      </c>
      <c r="AA2486">
        <v>432965.59</v>
      </c>
      <c r="AB2486">
        <v>14597130.17</v>
      </c>
      <c r="AC2486">
        <v>510539.63</v>
      </c>
      <c r="AD2486">
        <v>548600.04</v>
      </c>
      <c r="AE2486">
        <v>616697.02</v>
      </c>
      <c r="AF2486">
        <v>35730986.439999998</v>
      </c>
      <c r="AG2486">
        <v>80814317.829999998</v>
      </c>
      <c r="AH2486">
        <v>18007231.48</v>
      </c>
      <c r="AI2486">
        <v>48209956</v>
      </c>
      <c r="AJ2486">
        <v>0</v>
      </c>
      <c r="AK2486">
        <v>1859732144</v>
      </c>
      <c r="AL2486">
        <v>57</v>
      </c>
      <c r="AM2486">
        <v>47</v>
      </c>
      <c r="AN2486">
        <v>79.27</v>
      </c>
      <c r="AO2486">
        <v>411450</v>
      </c>
      <c r="AP2486">
        <v>0</v>
      </c>
      <c r="AQ2486">
        <v>0</v>
      </c>
      <c r="AR2486">
        <v>0</v>
      </c>
      <c r="AS2486">
        <v>0</v>
      </c>
      <c r="AT2486">
        <v>115.61</v>
      </c>
      <c r="AU2486">
        <v>81</v>
      </c>
      <c r="AV2486">
        <v>121.54</v>
      </c>
      <c r="AW2486">
        <v>2</v>
      </c>
      <c r="AX2486">
        <v>2485</v>
      </c>
      <c r="AY2486" t="s">
        <v>7635</v>
      </c>
      <c r="AZ2486" t="s">
        <v>7636</v>
      </c>
      <c r="BA2486" t="s">
        <v>7637</v>
      </c>
    </row>
    <row r="2487" spans="1:53" x14ac:dyDescent="0.3">
      <c r="A2487" s="1" t="s">
        <v>136</v>
      </c>
      <c r="B2487" s="1" t="s">
        <v>137</v>
      </c>
      <c r="C2487" s="1" t="s">
        <v>138</v>
      </c>
      <c r="D2487" s="1" t="s">
        <v>139</v>
      </c>
      <c r="E2487" s="1" t="s">
        <v>140</v>
      </c>
      <c r="F2487" s="1" t="s">
        <v>100</v>
      </c>
      <c r="G2487" s="1" t="s">
        <v>141</v>
      </c>
      <c r="H2487" s="1" t="s">
        <v>61</v>
      </c>
      <c r="I2487">
        <v>1996</v>
      </c>
      <c r="J2487" s="2">
        <v>45293</v>
      </c>
      <c r="K2487">
        <v>2024</v>
      </c>
      <c r="L2487">
        <v>2</v>
      </c>
      <c r="M2487">
        <v>1</v>
      </c>
      <c r="N2487">
        <v>1356</v>
      </c>
      <c r="O2487">
        <v>1272.33</v>
      </c>
      <c r="P2487">
        <v>81.55</v>
      </c>
      <c r="Q2487">
        <v>93.83</v>
      </c>
      <c r="R2487">
        <v>769649.3</v>
      </c>
      <c r="S2487">
        <v>108.69</v>
      </c>
      <c r="T2487">
        <v>83653182.420000002</v>
      </c>
      <c r="U2487">
        <v>6593585.5499999998</v>
      </c>
      <c r="V2487">
        <v>1847158.32</v>
      </c>
      <c r="W2487">
        <v>1093344.24</v>
      </c>
      <c r="X2487">
        <v>5948650.4400000004</v>
      </c>
      <c r="Y2487">
        <v>1243746.99</v>
      </c>
      <c r="Z2487">
        <v>923579.16</v>
      </c>
      <c r="AA2487">
        <v>387934.59</v>
      </c>
      <c r="AB2487">
        <v>13966274.890000001</v>
      </c>
      <c r="AC2487">
        <v>527884.24</v>
      </c>
      <c r="AD2487">
        <v>461789.58</v>
      </c>
      <c r="AE2487">
        <v>478447.89</v>
      </c>
      <c r="AF2487">
        <v>33472395.890000001</v>
      </c>
      <c r="AG2487">
        <v>64147061.420000002</v>
      </c>
      <c r="AH2487">
        <v>13379566.039999999</v>
      </c>
      <c r="AI2487">
        <v>36801220</v>
      </c>
      <c r="AJ2487">
        <v>0</v>
      </c>
      <c r="AK2487">
        <v>1845765870</v>
      </c>
      <c r="AL2487">
        <v>58</v>
      </c>
      <c r="AM2487">
        <v>44</v>
      </c>
      <c r="AN2487">
        <v>76.680000000000007</v>
      </c>
      <c r="AO2487">
        <v>346342.2</v>
      </c>
      <c r="AP2487">
        <v>42.97</v>
      </c>
      <c r="AQ2487">
        <v>0</v>
      </c>
      <c r="AR2487">
        <v>1</v>
      </c>
      <c r="AS2487">
        <v>1</v>
      </c>
      <c r="AT2487">
        <v>109.1</v>
      </c>
      <c r="AU2487">
        <v>84</v>
      </c>
      <c r="AV2487">
        <v>122.39</v>
      </c>
      <c r="AW2487">
        <v>2</v>
      </c>
      <c r="AX2487">
        <v>2486</v>
      </c>
      <c r="AY2487" t="s">
        <v>7638</v>
      </c>
      <c r="AZ2487" t="s">
        <v>7639</v>
      </c>
      <c r="BA2487" t="s">
        <v>7640</v>
      </c>
    </row>
    <row r="2488" spans="1:53" x14ac:dyDescent="0.3">
      <c r="A2488" s="1" t="s">
        <v>136</v>
      </c>
      <c r="B2488" s="1" t="s">
        <v>137</v>
      </c>
      <c r="C2488" s="1" t="s">
        <v>138</v>
      </c>
      <c r="D2488" s="1" t="s">
        <v>139</v>
      </c>
      <c r="E2488" s="1" t="s">
        <v>140</v>
      </c>
      <c r="F2488" s="1" t="s">
        <v>100</v>
      </c>
      <c r="G2488" s="1" t="s">
        <v>141</v>
      </c>
      <c r="H2488" s="1" t="s">
        <v>61</v>
      </c>
      <c r="I2488">
        <v>1996</v>
      </c>
      <c r="J2488" s="2">
        <v>45294</v>
      </c>
      <c r="K2488">
        <v>2024</v>
      </c>
      <c r="L2488">
        <v>3</v>
      </c>
      <c r="M2488">
        <v>1</v>
      </c>
      <c r="N2488">
        <v>1356</v>
      </c>
      <c r="O2488">
        <v>1356</v>
      </c>
      <c r="P2488">
        <v>85.32</v>
      </c>
      <c r="Q2488">
        <v>100</v>
      </c>
      <c r="R2488">
        <v>860762.8</v>
      </c>
      <c r="S2488">
        <v>98.34</v>
      </c>
      <c r="T2488">
        <v>84647413.75</v>
      </c>
      <c r="U2488">
        <v>7428382.96</v>
      </c>
      <c r="V2488">
        <v>2065830.72</v>
      </c>
      <c r="W2488">
        <v>900000</v>
      </c>
      <c r="X2488">
        <v>6267139.5599999996</v>
      </c>
      <c r="Y2488">
        <v>1136534.8999999999</v>
      </c>
      <c r="Z2488">
        <v>1032915.36</v>
      </c>
      <c r="AA2488">
        <v>401639.96</v>
      </c>
      <c r="AB2488">
        <v>14353655.74</v>
      </c>
      <c r="AC2488">
        <v>530868.67000000004</v>
      </c>
      <c r="AD2488">
        <v>516457.68</v>
      </c>
      <c r="AE2488">
        <v>430524.2</v>
      </c>
      <c r="AF2488">
        <v>35063949.75</v>
      </c>
      <c r="AG2488">
        <v>63937119.740000002</v>
      </c>
      <c r="AH2488">
        <v>11938897.43</v>
      </c>
      <c r="AI2488">
        <v>37644567</v>
      </c>
      <c r="AJ2488">
        <v>0</v>
      </c>
      <c r="AK2488">
        <v>1831412214</v>
      </c>
      <c r="AL2488">
        <v>59</v>
      </c>
      <c r="AM2488">
        <v>44</v>
      </c>
      <c r="AN2488">
        <v>75.53</v>
      </c>
      <c r="AO2488">
        <v>387343.3</v>
      </c>
      <c r="AP2488">
        <v>0</v>
      </c>
      <c r="AQ2488">
        <v>0</v>
      </c>
      <c r="AR2488">
        <v>0</v>
      </c>
      <c r="AS2488">
        <v>0</v>
      </c>
      <c r="AT2488">
        <v>107.86</v>
      </c>
      <c r="AU2488">
        <v>79</v>
      </c>
      <c r="AV2488">
        <v>123.29</v>
      </c>
      <c r="AW2488">
        <v>2</v>
      </c>
      <c r="AX2488">
        <v>2487</v>
      </c>
      <c r="AY2488" t="s">
        <v>7641</v>
      </c>
      <c r="AZ2488" t="s">
        <v>7642</v>
      </c>
      <c r="BA2488" t="s">
        <v>7643</v>
      </c>
    </row>
    <row r="2489" spans="1:53" x14ac:dyDescent="0.3">
      <c r="A2489" s="1" t="s">
        <v>136</v>
      </c>
      <c r="B2489" s="1" t="s">
        <v>137</v>
      </c>
      <c r="C2489" s="1" t="s">
        <v>138</v>
      </c>
      <c r="D2489" s="1" t="s">
        <v>139</v>
      </c>
      <c r="E2489" s="1" t="s">
        <v>140</v>
      </c>
      <c r="F2489" s="1" t="s">
        <v>100</v>
      </c>
      <c r="G2489" s="1" t="s">
        <v>141</v>
      </c>
      <c r="H2489" s="1" t="s">
        <v>61</v>
      </c>
      <c r="I2489">
        <v>1996</v>
      </c>
      <c r="J2489" s="2">
        <v>45295</v>
      </c>
      <c r="K2489">
        <v>2024</v>
      </c>
      <c r="L2489">
        <v>4</v>
      </c>
      <c r="M2489">
        <v>2</v>
      </c>
      <c r="N2489">
        <v>1356</v>
      </c>
      <c r="O2489">
        <v>1356</v>
      </c>
      <c r="P2489">
        <v>88.01</v>
      </c>
      <c r="Q2489">
        <v>100</v>
      </c>
      <c r="R2489">
        <v>859259.2</v>
      </c>
      <c r="S2489">
        <v>90.12</v>
      </c>
      <c r="T2489">
        <v>77436439.099999994</v>
      </c>
      <c r="U2489">
        <v>7471258.7400000002</v>
      </c>
      <c r="V2489">
        <v>2062222.08</v>
      </c>
      <c r="W2489">
        <v>900000</v>
      </c>
      <c r="X2489">
        <v>6163334.75</v>
      </c>
      <c r="Y2489">
        <v>1203810.1499999999</v>
      </c>
      <c r="Z2489">
        <v>1031111.04</v>
      </c>
      <c r="AA2489">
        <v>451794.9</v>
      </c>
      <c r="AB2489">
        <v>14211371.800000001</v>
      </c>
      <c r="AC2489">
        <v>554115.18000000005</v>
      </c>
      <c r="AD2489">
        <v>515555.52</v>
      </c>
      <c r="AE2489">
        <v>536549.31999999995</v>
      </c>
      <c r="AF2489">
        <v>35101123.479999997</v>
      </c>
      <c r="AG2489">
        <v>56546687.420000002</v>
      </c>
      <c r="AH2489">
        <v>12462259.68</v>
      </c>
      <c r="AI2489">
        <v>29873056</v>
      </c>
      <c r="AJ2489">
        <v>0</v>
      </c>
      <c r="AK2489">
        <v>1817200842</v>
      </c>
      <c r="AL2489">
        <v>60</v>
      </c>
      <c r="AM2489">
        <v>39</v>
      </c>
      <c r="AN2489">
        <v>73.02</v>
      </c>
      <c r="AO2489">
        <v>386666.6</v>
      </c>
      <c r="AP2489">
        <v>0</v>
      </c>
      <c r="AQ2489">
        <v>0</v>
      </c>
      <c r="AR2489">
        <v>0</v>
      </c>
      <c r="AS2489">
        <v>0</v>
      </c>
      <c r="AT2489">
        <v>98.15</v>
      </c>
      <c r="AU2489">
        <v>70</v>
      </c>
      <c r="AV2489">
        <v>124.21</v>
      </c>
      <c r="AW2489">
        <v>2</v>
      </c>
      <c r="AX2489">
        <v>2488</v>
      </c>
      <c r="AY2489" t="s">
        <v>7644</v>
      </c>
      <c r="AZ2489" t="s">
        <v>7645</v>
      </c>
      <c r="BA2489" t="s">
        <v>7646</v>
      </c>
    </row>
    <row r="2490" spans="1:53" x14ac:dyDescent="0.3">
      <c r="A2490" s="1" t="s">
        <v>136</v>
      </c>
      <c r="B2490" s="1" t="s">
        <v>137</v>
      </c>
      <c r="C2490" s="1" t="s">
        <v>138</v>
      </c>
      <c r="D2490" s="1" t="s">
        <v>139</v>
      </c>
      <c r="E2490" s="1" t="s">
        <v>140</v>
      </c>
      <c r="F2490" s="1" t="s">
        <v>100</v>
      </c>
      <c r="G2490" s="1" t="s">
        <v>141</v>
      </c>
      <c r="H2490" s="1" t="s">
        <v>61</v>
      </c>
      <c r="I2490">
        <v>1996</v>
      </c>
      <c r="J2490" s="2">
        <v>45296</v>
      </c>
      <c r="K2490">
        <v>2024</v>
      </c>
      <c r="L2490">
        <v>5</v>
      </c>
      <c r="M2490">
        <v>2</v>
      </c>
      <c r="N2490">
        <v>1356</v>
      </c>
      <c r="O2490">
        <v>1356</v>
      </c>
      <c r="P2490">
        <v>86.46</v>
      </c>
      <c r="Q2490">
        <v>100</v>
      </c>
      <c r="R2490">
        <v>872263.8</v>
      </c>
      <c r="S2490">
        <v>77.27</v>
      </c>
      <c r="T2490">
        <v>67399823.829999998</v>
      </c>
      <c r="U2490">
        <v>7641903.1500000004</v>
      </c>
      <c r="V2490">
        <v>2093433.12</v>
      </c>
      <c r="W2490">
        <v>900000</v>
      </c>
      <c r="X2490">
        <v>6040595.2800000003</v>
      </c>
      <c r="Y2490">
        <v>1194951.27</v>
      </c>
      <c r="Z2490">
        <v>1046716.56</v>
      </c>
      <c r="AA2490">
        <v>410968.2</v>
      </c>
      <c r="AB2490">
        <v>14690141.439999999</v>
      </c>
      <c r="AC2490">
        <v>482263.73</v>
      </c>
      <c r="AD2490">
        <v>523358.28</v>
      </c>
      <c r="AE2490">
        <v>452943.43</v>
      </c>
      <c r="AF2490">
        <v>35477274.460000001</v>
      </c>
      <c r="AG2490">
        <v>46612690.810000002</v>
      </c>
      <c r="AH2490">
        <v>9710593.9700000007</v>
      </c>
      <c r="AI2490">
        <v>22211955</v>
      </c>
      <c r="AJ2490">
        <v>0</v>
      </c>
      <c r="AK2490">
        <v>1802510701</v>
      </c>
      <c r="AL2490">
        <v>60</v>
      </c>
      <c r="AM2490">
        <v>33</v>
      </c>
      <c r="AN2490">
        <v>69.16</v>
      </c>
      <c r="AO2490">
        <v>392518.7</v>
      </c>
      <c r="AP2490">
        <v>0</v>
      </c>
      <c r="AQ2490">
        <v>0</v>
      </c>
      <c r="AR2490">
        <v>0</v>
      </c>
      <c r="AS2490">
        <v>0</v>
      </c>
      <c r="AT2490">
        <v>92.44</v>
      </c>
      <c r="AU2490">
        <v>59</v>
      </c>
      <c r="AV2490">
        <v>125.15</v>
      </c>
      <c r="AW2490">
        <v>2</v>
      </c>
      <c r="AX2490">
        <v>2489</v>
      </c>
      <c r="AY2490" t="s">
        <v>7647</v>
      </c>
      <c r="AZ2490" t="s">
        <v>7648</v>
      </c>
      <c r="BA2490" t="s">
        <v>7649</v>
      </c>
    </row>
    <row r="2491" spans="1:53" x14ac:dyDescent="0.3">
      <c r="A2491" s="1" t="s">
        <v>136</v>
      </c>
      <c r="B2491" s="1" t="s">
        <v>137</v>
      </c>
      <c r="C2491" s="1" t="s">
        <v>138</v>
      </c>
      <c r="D2491" s="1" t="s">
        <v>139</v>
      </c>
      <c r="E2491" s="1" t="s">
        <v>140</v>
      </c>
      <c r="F2491" s="1" t="s">
        <v>100</v>
      </c>
      <c r="G2491" s="1" t="s">
        <v>141</v>
      </c>
      <c r="H2491" s="1" t="s">
        <v>61</v>
      </c>
      <c r="I2491">
        <v>1996</v>
      </c>
      <c r="J2491" s="2">
        <v>45297</v>
      </c>
      <c r="K2491">
        <v>2024</v>
      </c>
      <c r="L2491">
        <v>6</v>
      </c>
      <c r="M2491">
        <v>2</v>
      </c>
      <c r="N2491">
        <v>1356</v>
      </c>
      <c r="O2491">
        <v>1356</v>
      </c>
      <c r="P2491">
        <v>83.43</v>
      </c>
      <c r="Q2491">
        <v>100</v>
      </c>
      <c r="R2491">
        <v>814543.8</v>
      </c>
      <c r="S2491">
        <v>76.53</v>
      </c>
      <c r="T2491">
        <v>62337037.009999998</v>
      </c>
      <c r="U2491">
        <v>7190792.6699999999</v>
      </c>
      <c r="V2491">
        <v>1954905.12</v>
      </c>
      <c r="W2491">
        <v>900000</v>
      </c>
      <c r="X2491">
        <v>6069740.7999999998</v>
      </c>
      <c r="Y2491">
        <v>1172439.69</v>
      </c>
      <c r="Z2491">
        <v>977452.56</v>
      </c>
      <c r="AA2491">
        <v>456995.49</v>
      </c>
      <c r="AB2491">
        <v>14416554.630000001</v>
      </c>
      <c r="AC2491">
        <v>533442.77</v>
      </c>
      <c r="AD2491">
        <v>488726.28</v>
      </c>
      <c r="AE2491">
        <v>591484.62</v>
      </c>
      <c r="AF2491">
        <v>34752534.630000003</v>
      </c>
      <c r="AG2491">
        <v>42001057.009999998</v>
      </c>
      <c r="AH2491">
        <v>9383719.1899999995</v>
      </c>
      <c r="AI2491">
        <v>18200783</v>
      </c>
      <c r="AJ2491">
        <v>0</v>
      </c>
      <c r="AK2491">
        <v>1788094146</v>
      </c>
      <c r="AL2491">
        <v>60</v>
      </c>
      <c r="AM2491">
        <v>29</v>
      </c>
      <c r="AN2491">
        <v>67.38</v>
      </c>
      <c r="AO2491">
        <v>366544.7</v>
      </c>
      <c r="AP2491">
        <v>0</v>
      </c>
      <c r="AQ2491">
        <v>0</v>
      </c>
      <c r="AR2491">
        <v>0</v>
      </c>
      <c r="AS2491">
        <v>0</v>
      </c>
      <c r="AT2491">
        <v>92.81</v>
      </c>
      <c r="AU2491">
        <v>53</v>
      </c>
      <c r="AV2491">
        <v>126.11</v>
      </c>
      <c r="AW2491">
        <v>2</v>
      </c>
      <c r="AX2491">
        <v>2490</v>
      </c>
      <c r="AY2491" t="s">
        <v>7650</v>
      </c>
      <c r="AZ2491" t="s">
        <v>7651</v>
      </c>
      <c r="BA2491" t="s">
        <v>7652</v>
      </c>
    </row>
    <row r="2492" spans="1:53" x14ac:dyDescent="0.3">
      <c r="A2492" s="1" t="s">
        <v>136</v>
      </c>
      <c r="B2492" s="1" t="s">
        <v>137</v>
      </c>
      <c r="C2492" s="1" t="s">
        <v>138</v>
      </c>
      <c r="D2492" s="1" t="s">
        <v>139</v>
      </c>
      <c r="E2492" s="1" t="s">
        <v>140</v>
      </c>
      <c r="F2492" s="1" t="s">
        <v>100</v>
      </c>
      <c r="G2492" s="1" t="s">
        <v>141</v>
      </c>
      <c r="H2492" s="1" t="s">
        <v>61</v>
      </c>
      <c r="I2492">
        <v>1996</v>
      </c>
      <c r="J2492" s="2">
        <v>45298</v>
      </c>
      <c r="K2492">
        <v>2024</v>
      </c>
      <c r="L2492">
        <v>7</v>
      </c>
      <c r="M2492">
        <v>3</v>
      </c>
      <c r="N2492">
        <v>1356</v>
      </c>
      <c r="O2492">
        <v>1185.1400000000001</v>
      </c>
      <c r="P2492">
        <v>69.12</v>
      </c>
      <c r="Q2492">
        <v>87.4</v>
      </c>
      <c r="R2492">
        <v>697326.8</v>
      </c>
      <c r="S2492">
        <v>72.680000000000007</v>
      </c>
      <c r="T2492">
        <v>50681711.82</v>
      </c>
      <c r="U2492">
        <v>6202721.8899999997</v>
      </c>
      <c r="V2492">
        <v>1673584.32</v>
      </c>
      <c r="W2492">
        <v>1321682.96</v>
      </c>
      <c r="X2492">
        <v>6090732.6900000004</v>
      </c>
      <c r="Y2492">
        <v>1243738.26</v>
      </c>
      <c r="Z2492">
        <v>836792.16</v>
      </c>
      <c r="AA2492">
        <v>402407.54</v>
      </c>
      <c r="AB2492">
        <v>14199952.060000001</v>
      </c>
      <c r="AC2492">
        <v>467837.17</v>
      </c>
      <c r="AD2492">
        <v>418396.08</v>
      </c>
      <c r="AE2492">
        <v>522193.77</v>
      </c>
      <c r="AF2492">
        <v>33380038.899999999</v>
      </c>
      <c r="AG2492">
        <v>31501624.98</v>
      </c>
      <c r="AH2492">
        <v>6413219.1100000003</v>
      </c>
      <c r="AI2492">
        <v>10888454</v>
      </c>
      <c r="AJ2492">
        <v>0</v>
      </c>
      <c r="AK2492">
        <v>1773894194</v>
      </c>
      <c r="AL2492">
        <v>61</v>
      </c>
      <c r="AM2492">
        <v>21</v>
      </c>
      <c r="AN2492">
        <v>62.16</v>
      </c>
      <c r="AO2492">
        <v>313797.09999999998</v>
      </c>
      <c r="AP2492">
        <v>93.71</v>
      </c>
      <c r="AQ2492">
        <v>0</v>
      </c>
      <c r="AR2492">
        <v>1</v>
      </c>
      <c r="AS2492">
        <v>0</v>
      </c>
      <c r="AT2492">
        <v>86.63</v>
      </c>
      <c r="AU2492">
        <v>57</v>
      </c>
      <c r="AV2492">
        <v>127.07</v>
      </c>
      <c r="AW2492">
        <v>2</v>
      </c>
      <c r="AX2492">
        <v>2491</v>
      </c>
      <c r="AY2492" t="s">
        <v>7653</v>
      </c>
      <c r="AZ2492" t="s">
        <v>7654</v>
      </c>
      <c r="BA2492" t="s">
        <v>7655</v>
      </c>
    </row>
    <row r="2493" spans="1:53" x14ac:dyDescent="0.3">
      <c r="A2493" s="1" t="s">
        <v>136</v>
      </c>
      <c r="B2493" s="1" t="s">
        <v>137</v>
      </c>
      <c r="C2493" s="1" t="s">
        <v>138</v>
      </c>
      <c r="D2493" s="1" t="s">
        <v>139</v>
      </c>
      <c r="E2493" s="1" t="s">
        <v>140</v>
      </c>
      <c r="F2493" s="1" t="s">
        <v>100</v>
      </c>
      <c r="G2493" s="1" t="s">
        <v>141</v>
      </c>
      <c r="H2493" s="1" t="s">
        <v>61</v>
      </c>
      <c r="I2493">
        <v>1996</v>
      </c>
      <c r="J2493" s="2">
        <v>45299</v>
      </c>
      <c r="K2493">
        <v>2024</v>
      </c>
      <c r="L2493">
        <v>8</v>
      </c>
      <c r="M2493">
        <v>3</v>
      </c>
      <c r="N2493">
        <v>1356</v>
      </c>
      <c r="O2493">
        <v>1356</v>
      </c>
      <c r="P2493">
        <v>91.12</v>
      </c>
      <c r="Q2493">
        <v>100</v>
      </c>
      <c r="R2493">
        <v>919276.9</v>
      </c>
      <c r="S2493">
        <v>73.319999999999993</v>
      </c>
      <c r="T2493">
        <v>67401382.310000002</v>
      </c>
      <c r="U2493">
        <v>8238559.5800000001</v>
      </c>
      <c r="V2493">
        <v>2206264.56</v>
      </c>
      <c r="W2493">
        <v>900000</v>
      </c>
      <c r="X2493">
        <v>6421447.1699999999</v>
      </c>
      <c r="Y2493">
        <v>1258038.01</v>
      </c>
      <c r="Z2493">
        <v>1103132.28</v>
      </c>
      <c r="AA2493">
        <v>449064.78</v>
      </c>
      <c r="AB2493">
        <v>14613680.039999999</v>
      </c>
      <c r="AC2493">
        <v>506954.35</v>
      </c>
      <c r="AD2493">
        <v>551566.14</v>
      </c>
      <c r="AE2493">
        <v>432107.06</v>
      </c>
      <c r="AF2493">
        <v>36680813.969999999</v>
      </c>
      <c r="AG2493">
        <v>45334248.380000003</v>
      </c>
      <c r="AH2493">
        <v>10156955.550000001</v>
      </c>
      <c r="AI2493">
        <v>20563613</v>
      </c>
      <c r="AJ2493">
        <v>0</v>
      </c>
      <c r="AK2493">
        <v>1759280514</v>
      </c>
      <c r="AL2493">
        <v>61</v>
      </c>
      <c r="AM2493">
        <v>31</v>
      </c>
      <c r="AN2493">
        <v>67.260000000000005</v>
      </c>
      <c r="AO2493">
        <v>413674.6</v>
      </c>
      <c r="AP2493">
        <v>0</v>
      </c>
      <c r="AQ2493">
        <v>0</v>
      </c>
      <c r="AR2493">
        <v>0</v>
      </c>
      <c r="AS2493">
        <v>0</v>
      </c>
      <c r="AT2493">
        <v>91.09</v>
      </c>
      <c r="AU2493">
        <v>56</v>
      </c>
      <c r="AV2493">
        <v>128.03</v>
      </c>
      <c r="AW2493">
        <v>2</v>
      </c>
      <c r="AX2493">
        <v>2492</v>
      </c>
      <c r="AY2493" t="s">
        <v>7656</v>
      </c>
      <c r="AZ2493" t="s">
        <v>7657</v>
      </c>
      <c r="BA2493" t="s">
        <v>7658</v>
      </c>
    </row>
    <row r="2494" spans="1:53" x14ac:dyDescent="0.3">
      <c r="A2494" s="1" t="s">
        <v>136</v>
      </c>
      <c r="B2494" s="1" t="s">
        <v>137</v>
      </c>
      <c r="C2494" s="1" t="s">
        <v>138</v>
      </c>
      <c r="D2494" s="1" t="s">
        <v>139</v>
      </c>
      <c r="E2494" s="1" t="s">
        <v>140</v>
      </c>
      <c r="F2494" s="1" t="s">
        <v>100</v>
      </c>
      <c r="G2494" s="1" t="s">
        <v>141</v>
      </c>
      <c r="H2494" s="1" t="s">
        <v>61</v>
      </c>
      <c r="I2494">
        <v>1996</v>
      </c>
      <c r="J2494" s="2">
        <v>45300</v>
      </c>
      <c r="K2494">
        <v>2024</v>
      </c>
      <c r="L2494">
        <v>9</v>
      </c>
      <c r="M2494">
        <v>3</v>
      </c>
      <c r="N2494">
        <v>1356</v>
      </c>
      <c r="O2494">
        <v>745.8</v>
      </c>
      <c r="P2494">
        <v>56.38</v>
      </c>
      <c r="Q2494">
        <v>55</v>
      </c>
      <c r="R2494">
        <v>550449.19999999995</v>
      </c>
      <c r="S2494">
        <v>80.2</v>
      </c>
      <c r="T2494">
        <v>44146025.840000004</v>
      </c>
      <c r="U2494">
        <v>4969455.38</v>
      </c>
      <c r="V2494">
        <v>1321078.08</v>
      </c>
      <c r="W2494">
        <v>5006713.3099999996</v>
      </c>
      <c r="X2494">
        <v>6025689.0199999996</v>
      </c>
      <c r="Y2494">
        <v>1256989.1299999999</v>
      </c>
      <c r="Z2494">
        <v>660539.04</v>
      </c>
      <c r="AA2494">
        <v>429656.23</v>
      </c>
      <c r="AB2494">
        <v>14296658.949999999</v>
      </c>
      <c r="AC2494">
        <v>568032.09</v>
      </c>
      <c r="AD2494">
        <v>330269.52</v>
      </c>
      <c r="AE2494">
        <v>535731.16</v>
      </c>
      <c r="AF2494">
        <v>35400811.909999996</v>
      </c>
      <c r="AG2494">
        <v>23041872.879999999</v>
      </c>
      <c r="AH2494">
        <v>5608756.1399999997</v>
      </c>
      <c r="AI2494">
        <v>3136458</v>
      </c>
      <c r="AJ2494">
        <v>14776543</v>
      </c>
      <c r="AK2494">
        <v>1744983855</v>
      </c>
      <c r="AL2494">
        <v>61</v>
      </c>
      <c r="AM2494">
        <v>7</v>
      </c>
      <c r="AN2494">
        <v>52.19</v>
      </c>
      <c r="AO2494">
        <v>247702.1</v>
      </c>
      <c r="AP2494">
        <v>0</v>
      </c>
      <c r="AQ2494">
        <v>586.66999999999996</v>
      </c>
      <c r="AR2494">
        <v>0</v>
      </c>
      <c r="AS2494">
        <v>0</v>
      </c>
      <c r="AT2494">
        <v>90.5</v>
      </c>
      <c r="AU2494">
        <v>64</v>
      </c>
      <c r="AV2494">
        <v>128.97</v>
      </c>
      <c r="AW2494">
        <v>3</v>
      </c>
      <c r="AX2494">
        <v>2493</v>
      </c>
      <c r="AY2494" t="s">
        <v>7659</v>
      </c>
      <c r="AZ2494" t="s">
        <v>7660</v>
      </c>
      <c r="BA2494" t="s">
        <v>7661</v>
      </c>
    </row>
    <row r="2495" spans="1:53" x14ac:dyDescent="0.3">
      <c r="A2495" s="1" t="s">
        <v>136</v>
      </c>
      <c r="B2495" s="1" t="s">
        <v>137</v>
      </c>
      <c r="C2495" s="1" t="s">
        <v>138</v>
      </c>
      <c r="D2495" s="1" t="s">
        <v>139</v>
      </c>
      <c r="E2495" s="1" t="s">
        <v>140</v>
      </c>
      <c r="F2495" s="1" t="s">
        <v>100</v>
      </c>
      <c r="G2495" s="1" t="s">
        <v>141</v>
      </c>
      <c r="H2495" s="1" t="s">
        <v>61</v>
      </c>
      <c r="I2495">
        <v>1996</v>
      </c>
      <c r="J2495" s="2">
        <v>45301</v>
      </c>
      <c r="K2495">
        <v>2024</v>
      </c>
      <c r="L2495">
        <v>10</v>
      </c>
      <c r="M2495">
        <v>4</v>
      </c>
      <c r="N2495">
        <v>1356</v>
      </c>
      <c r="O2495">
        <v>1356</v>
      </c>
      <c r="P2495">
        <v>83.42</v>
      </c>
      <c r="Q2495">
        <v>100</v>
      </c>
      <c r="R2495">
        <v>841594.3</v>
      </c>
      <c r="S2495">
        <v>94.14</v>
      </c>
      <c r="T2495">
        <v>79227687.400000006</v>
      </c>
      <c r="U2495">
        <v>7651775.3799999999</v>
      </c>
      <c r="V2495">
        <v>2019826.32</v>
      </c>
      <c r="W2495">
        <v>900000</v>
      </c>
      <c r="X2495">
        <v>6268145.1299999999</v>
      </c>
      <c r="Y2495">
        <v>1164939.31</v>
      </c>
      <c r="Z2495">
        <v>1009913.16</v>
      </c>
      <c r="AA2495">
        <v>390096.13</v>
      </c>
      <c r="AB2495">
        <v>14758119.699999999</v>
      </c>
      <c r="AC2495">
        <v>480516.76</v>
      </c>
      <c r="AD2495">
        <v>504956.58</v>
      </c>
      <c r="AE2495">
        <v>560432.28</v>
      </c>
      <c r="AF2495">
        <v>35708720.75</v>
      </c>
      <c r="AG2495">
        <v>58277086.350000001</v>
      </c>
      <c r="AH2495">
        <v>13742011.939999999</v>
      </c>
      <c r="AI2495">
        <v>29776955</v>
      </c>
      <c r="AJ2495">
        <v>0</v>
      </c>
      <c r="AK2495">
        <v>1730225735</v>
      </c>
      <c r="AL2495">
        <v>61</v>
      </c>
      <c r="AM2495">
        <v>38</v>
      </c>
      <c r="AN2495">
        <v>73.56</v>
      </c>
      <c r="AO2495">
        <v>378717.4</v>
      </c>
      <c r="AP2495">
        <v>0</v>
      </c>
      <c r="AQ2495">
        <v>0</v>
      </c>
      <c r="AR2495">
        <v>0</v>
      </c>
      <c r="AS2495">
        <v>0</v>
      </c>
      <c r="AT2495">
        <v>103.05</v>
      </c>
      <c r="AU2495">
        <v>66</v>
      </c>
      <c r="AV2495">
        <v>129.88999999999999</v>
      </c>
      <c r="AW2495">
        <v>2</v>
      </c>
      <c r="AX2495">
        <v>2494</v>
      </c>
      <c r="AY2495" t="s">
        <v>7662</v>
      </c>
      <c r="AZ2495" t="s">
        <v>7663</v>
      </c>
      <c r="BA2495" t="s">
        <v>7664</v>
      </c>
    </row>
    <row r="2496" spans="1:53" x14ac:dyDescent="0.3">
      <c r="A2496" s="1" t="s">
        <v>136</v>
      </c>
      <c r="B2496" s="1" t="s">
        <v>137</v>
      </c>
      <c r="C2496" s="1" t="s">
        <v>138</v>
      </c>
      <c r="D2496" s="1" t="s">
        <v>139</v>
      </c>
      <c r="E2496" s="1" t="s">
        <v>140</v>
      </c>
      <c r="F2496" s="1" t="s">
        <v>100</v>
      </c>
      <c r="G2496" s="1" t="s">
        <v>141</v>
      </c>
      <c r="H2496" s="1" t="s">
        <v>61</v>
      </c>
      <c r="I2496">
        <v>1996</v>
      </c>
      <c r="J2496" s="2">
        <v>45302</v>
      </c>
      <c r="K2496">
        <v>2024</v>
      </c>
      <c r="L2496">
        <v>11</v>
      </c>
      <c r="M2496">
        <v>4</v>
      </c>
      <c r="N2496">
        <v>1356</v>
      </c>
      <c r="O2496">
        <v>1356</v>
      </c>
      <c r="P2496">
        <v>88</v>
      </c>
      <c r="Q2496">
        <v>100</v>
      </c>
      <c r="R2496">
        <v>859161.59999999998</v>
      </c>
      <c r="S2496">
        <v>100.69</v>
      </c>
      <c r="T2496">
        <v>86508981.5</v>
      </c>
      <c r="U2496">
        <v>7865624.4500000002</v>
      </c>
      <c r="V2496">
        <v>2061987.8400000001</v>
      </c>
      <c r="W2496">
        <v>900000</v>
      </c>
      <c r="X2496">
        <v>6012261.2000000002</v>
      </c>
      <c r="Y2496">
        <v>1239569.8999999999</v>
      </c>
      <c r="Z2496">
        <v>1030993.92</v>
      </c>
      <c r="AA2496">
        <v>474779.95</v>
      </c>
      <c r="AB2496">
        <v>14537765.210000001</v>
      </c>
      <c r="AC2496">
        <v>476625.18</v>
      </c>
      <c r="AD2496">
        <v>515496.96000000002</v>
      </c>
      <c r="AE2496">
        <v>483860.69</v>
      </c>
      <c r="AF2496">
        <v>35598965.299999997</v>
      </c>
      <c r="AG2496">
        <v>65447781.409999996</v>
      </c>
      <c r="AH2496">
        <v>14272588.42</v>
      </c>
      <c r="AI2496">
        <v>36637428</v>
      </c>
      <c r="AJ2496">
        <v>0</v>
      </c>
      <c r="AK2496">
        <v>1715687970</v>
      </c>
      <c r="AL2496">
        <v>62</v>
      </c>
      <c r="AM2496">
        <v>42</v>
      </c>
      <c r="AN2496">
        <v>75.650000000000006</v>
      </c>
      <c r="AO2496">
        <v>386622.7</v>
      </c>
      <c r="AP2496">
        <v>0</v>
      </c>
      <c r="AQ2496">
        <v>0</v>
      </c>
      <c r="AR2496">
        <v>0</v>
      </c>
      <c r="AS2496">
        <v>0</v>
      </c>
      <c r="AT2496">
        <v>106.1</v>
      </c>
      <c r="AU2496">
        <v>81</v>
      </c>
      <c r="AV2496">
        <v>130.79</v>
      </c>
      <c r="AW2496">
        <v>2</v>
      </c>
      <c r="AX2496">
        <v>2495</v>
      </c>
      <c r="AY2496" t="s">
        <v>7665</v>
      </c>
      <c r="AZ2496" t="s">
        <v>7666</v>
      </c>
      <c r="BA2496" t="s">
        <v>7667</v>
      </c>
    </row>
    <row r="2497" spans="1:53" x14ac:dyDescent="0.3">
      <c r="A2497" s="1" t="s">
        <v>136</v>
      </c>
      <c r="B2497" s="1" t="s">
        <v>137</v>
      </c>
      <c r="C2497" s="1" t="s">
        <v>138</v>
      </c>
      <c r="D2497" s="1" t="s">
        <v>139</v>
      </c>
      <c r="E2497" s="1" t="s">
        <v>140</v>
      </c>
      <c r="F2497" s="1" t="s">
        <v>100</v>
      </c>
      <c r="G2497" s="1" t="s">
        <v>141</v>
      </c>
      <c r="H2497" s="1" t="s">
        <v>61</v>
      </c>
      <c r="I2497">
        <v>1996</v>
      </c>
      <c r="J2497" s="2">
        <v>45303</v>
      </c>
      <c r="K2497">
        <v>2024</v>
      </c>
      <c r="L2497">
        <v>12</v>
      </c>
      <c r="M2497">
        <v>4</v>
      </c>
      <c r="N2497">
        <v>1356</v>
      </c>
      <c r="O2497">
        <v>1356</v>
      </c>
      <c r="P2497">
        <v>91.44</v>
      </c>
      <c r="Q2497">
        <v>100</v>
      </c>
      <c r="R2497">
        <v>922505.2</v>
      </c>
      <c r="S2497">
        <v>105.52</v>
      </c>
      <c r="T2497">
        <v>97342748.700000003</v>
      </c>
      <c r="U2497">
        <v>8500885.4199999999</v>
      </c>
      <c r="V2497">
        <v>2214012.48</v>
      </c>
      <c r="W2497">
        <v>900000</v>
      </c>
      <c r="X2497">
        <v>6230653.1200000001</v>
      </c>
      <c r="Y2497">
        <v>1207873.32</v>
      </c>
      <c r="Z2497">
        <v>1107006.24</v>
      </c>
      <c r="AA2497">
        <v>397258.63</v>
      </c>
      <c r="AB2497">
        <v>14393327.050000001</v>
      </c>
      <c r="AC2497">
        <v>518123.9</v>
      </c>
      <c r="AD2497">
        <v>553503.12</v>
      </c>
      <c r="AE2497">
        <v>403717.82</v>
      </c>
      <c r="AF2497">
        <v>36426361.100000001</v>
      </c>
      <c r="AG2497">
        <v>75309714.650000006</v>
      </c>
      <c r="AH2497">
        <v>16825222.510000002</v>
      </c>
      <c r="AI2497">
        <v>44091165</v>
      </c>
      <c r="AJ2497">
        <v>0</v>
      </c>
      <c r="AK2497">
        <v>1701294643</v>
      </c>
      <c r="AL2497">
        <v>63</v>
      </c>
      <c r="AM2497">
        <v>45</v>
      </c>
      <c r="AN2497">
        <v>77.37</v>
      </c>
      <c r="AO2497">
        <v>415127.3</v>
      </c>
      <c r="AP2497">
        <v>0</v>
      </c>
      <c r="AQ2497">
        <v>0</v>
      </c>
      <c r="AR2497">
        <v>0</v>
      </c>
      <c r="AS2497">
        <v>0</v>
      </c>
      <c r="AT2497">
        <v>107.36</v>
      </c>
      <c r="AU2497">
        <v>87</v>
      </c>
      <c r="AV2497">
        <v>131.63999999999999</v>
      </c>
      <c r="AW2497">
        <v>2</v>
      </c>
      <c r="AX2497">
        <v>2496</v>
      </c>
      <c r="AY2497" t="s">
        <v>7668</v>
      </c>
      <c r="AZ2497" t="s">
        <v>7669</v>
      </c>
      <c r="BA2497" t="s">
        <v>7670</v>
      </c>
    </row>
    <row r="2498" spans="1:53" x14ac:dyDescent="0.3">
      <c r="A2498" s="1" t="s">
        <v>136</v>
      </c>
      <c r="B2498" s="1" t="s">
        <v>137</v>
      </c>
      <c r="C2498" s="1" t="s">
        <v>138</v>
      </c>
      <c r="D2498" s="1" t="s">
        <v>139</v>
      </c>
      <c r="E2498" s="1" t="s">
        <v>140</v>
      </c>
      <c r="F2498" s="1" t="s">
        <v>100</v>
      </c>
      <c r="G2498" s="1" t="s">
        <v>141</v>
      </c>
      <c r="H2498" s="1" t="s">
        <v>61</v>
      </c>
      <c r="I2498">
        <v>1996</v>
      </c>
      <c r="J2498" s="2">
        <v>45658</v>
      </c>
      <c r="K2498">
        <v>2025</v>
      </c>
      <c r="L2498">
        <v>1</v>
      </c>
      <c r="M2498">
        <v>1</v>
      </c>
      <c r="N2498">
        <v>1356</v>
      </c>
      <c r="O2498">
        <v>1356</v>
      </c>
      <c r="P2498">
        <v>87.92</v>
      </c>
      <c r="Q2498">
        <v>100</v>
      </c>
      <c r="R2498">
        <v>886993.2</v>
      </c>
      <c r="S2498">
        <v>111.83</v>
      </c>
      <c r="T2498">
        <v>99192449.560000002</v>
      </c>
      <c r="U2498">
        <v>8223313.96</v>
      </c>
      <c r="V2498">
        <v>2128783.6800000002</v>
      </c>
      <c r="W2498">
        <v>900000</v>
      </c>
      <c r="X2498">
        <v>6452189.7599999998</v>
      </c>
      <c r="Y2498">
        <v>1225372.1399999999</v>
      </c>
      <c r="Z2498">
        <v>1064391.8400000001</v>
      </c>
      <c r="AA2498">
        <v>441156.9</v>
      </c>
      <c r="AB2498">
        <v>14743248.970000001</v>
      </c>
      <c r="AC2498">
        <v>491888.32</v>
      </c>
      <c r="AD2498">
        <v>532195.92000000004</v>
      </c>
      <c r="AE2498">
        <v>604448.44999999995</v>
      </c>
      <c r="AF2498">
        <v>36806989.939999998</v>
      </c>
      <c r="AG2498">
        <v>77128708.590000004</v>
      </c>
      <c r="AH2498">
        <v>14714073.76</v>
      </c>
      <c r="AI2498">
        <v>47671386</v>
      </c>
      <c r="AJ2498">
        <v>0</v>
      </c>
      <c r="AK2498">
        <v>1686551394</v>
      </c>
      <c r="AL2498">
        <v>64</v>
      </c>
      <c r="AM2498">
        <v>48</v>
      </c>
      <c r="AN2498">
        <v>77.760000000000005</v>
      </c>
      <c r="AO2498">
        <v>399146.9</v>
      </c>
      <c r="AP2498">
        <v>0</v>
      </c>
      <c r="AQ2498">
        <v>0</v>
      </c>
      <c r="AR2498">
        <v>0</v>
      </c>
      <c r="AS2498">
        <v>0</v>
      </c>
      <c r="AT2498">
        <v>109.66</v>
      </c>
      <c r="AU2498">
        <v>85</v>
      </c>
      <c r="AV2498">
        <v>132.44999999999999</v>
      </c>
      <c r="AW2498">
        <v>2</v>
      </c>
      <c r="AX2498">
        <v>2497</v>
      </c>
      <c r="AY2498" t="s">
        <v>7671</v>
      </c>
      <c r="AZ2498" t="s">
        <v>7672</v>
      </c>
      <c r="BA2498" t="s">
        <v>7673</v>
      </c>
    </row>
    <row r="2499" spans="1:53" x14ac:dyDescent="0.3">
      <c r="A2499" s="1" t="s">
        <v>136</v>
      </c>
      <c r="B2499" s="1" t="s">
        <v>137</v>
      </c>
      <c r="C2499" s="1" t="s">
        <v>138</v>
      </c>
      <c r="D2499" s="1" t="s">
        <v>139</v>
      </c>
      <c r="E2499" s="1" t="s">
        <v>140</v>
      </c>
      <c r="F2499" s="1" t="s">
        <v>100</v>
      </c>
      <c r="G2499" s="1" t="s">
        <v>141</v>
      </c>
      <c r="H2499" s="1" t="s">
        <v>61</v>
      </c>
      <c r="I2499">
        <v>1996</v>
      </c>
      <c r="J2499" s="2">
        <v>45659</v>
      </c>
      <c r="K2499">
        <v>2025</v>
      </c>
      <c r="L2499">
        <v>2</v>
      </c>
      <c r="M2499">
        <v>1</v>
      </c>
      <c r="N2499">
        <v>1356</v>
      </c>
      <c r="O2499">
        <v>1356</v>
      </c>
      <c r="P2499">
        <v>92.78</v>
      </c>
      <c r="Q2499">
        <v>100</v>
      </c>
      <c r="R2499">
        <v>845441</v>
      </c>
      <c r="S2499">
        <v>109.2</v>
      </c>
      <c r="T2499">
        <v>92322157.200000003</v>
      </c>
      <c r="U2499">
        <v>7883737.3200000003</v>
      </c>
      <c r="V2499">
        <v>2029058.4</v>
      </c>
      <c r="W2499">
        <v>900000</v>
      </c>
      <c r="X2499">
        <v>6351902.7300000004</v>
      </c>
      <c r="Y2499">
        <v>1164209.67</v>
      </c>
      <c r="Z2499">
        <v>1014529.2</v>
      </c>
      <c r="AA2499">
        <v>446582.79</v>
      </c>
      <c r="AB2499">
        <v>14011503.73</v>
      </c>
      <c r="AC2499">
        <v>513235.01</v>
      </c>
      <c r="AD2499">
        <v>507264.6</v>
      </c>
      <c r="AE2499">
        <v>587108.59</v>
      </c>
      <c r="AF2499">
        <v>35409132.039999999</v>
      </c>
      <c r="AG2499">
        <v>70924528.890000001</v>
      </c>
      <c r="AH2499">
        <v>16130866.59</v>
      </c>
      <c r="AI2499">
        <v>40782159</v>
      </c>
      <c r="AJ2499">
        <v>0</v>
      </c>
      <c r="AK2499">
        <v>1672539890</v>
      </c>
      <c r="AL2499">
        <v>65</v>
      </c>
      <c r="AM2499">
        <v>44</v>
      </c>
      <c r="AN2499">
        <v>76.819999999999993</v>
      </c>
      <c r="AO2499">
        <v>380448.5</v>
      </c>
      <c r="AP2499">
        <v>0</v>
      </c>
      <c r="AQ2499">
        <v>0</v>
      </c>
      <c r="AR2499">
        <v>0</v>
      </c>
      <c r="AS2499">
        <v>0</v>
      </c>
      <c r="AT2499">
        <v>112.58</v>
      </c>
      <c r="AU2499">
        <v>85</v>
      </c>
      <c r="AV2499">
        <v>133.21</v>
      </c>
      <c r="AW2499">
        <v>2</v>
      </c>
      <c r="AX2499">
        <v>2498</v>
      </c>
      <c r="AY2499" t="s">
        <v>7674</v>
      </c>
      <c r="AZ2499" t="s">
        <v>7675</v>
      </c>
      <c r="BA2499" t="s">
        <v>7676</v>
      </c>
    </row>
    <row r="2500" spans="1:53" x14ac:dyDescent="0.3">
      <c r="A2500" s="1" t="s">
        <v>136</v>
      </c>
      <c r="B2500" s="1" t="s">
        <v>137</v>
      </c>
      <c r="C2500" s="1" t="s">
        <v>138</v>
      </c>
      <c r="D2500" s="1" t="s">
        <v>139</v>
      </c>
      <c r="E2500" s="1" t="s">
        <v>140</v>
      </c>
      <c r="F2500" s="1" t="s">
        <v>100</v>
      </c>
      <c r="G2500" s="1" t="s">
        <v>141</v>
      </c>
      <c r="H2500" s="1" t="s">
        <v>61</v>
      </c>
      <c r="I2500">
        <v>1996</v>
      </c>
      <c r="J2500" s="2">
        <v>45660</v>
      </c>
      <c r="K2500">
        <v>2025</v>
      </c>
      <c r="L2500">
        <v>3</v>
      </c>
      <c r="M2500">
        <v>1</v>
      </c>
      <c r="N2500">
        <v>1356</v>
      </c>
      <c r="O2500">
        <v>1356</v>
      </c>
      <c r="P2500">
        <v>84.49</v>
      </c>
      <c r="Q2500">
        <v>100</v>
      </c>
      <c r="R2500">
        <v>852389.2</v>
      </c>
      <c r="S2500">
        <v>100.32</v>
      </c>
      <c r="T2500">
        <v>85511684.540000007</v>
      </c>
      <c r="U2500">
        <v>7990296.3600000003</v>
      </c>
      <c r="V2500">
        <v>2045734.08</v>
      </c>
      <c r="W2500">
        <v>900000</v>
      </c>
      <c r="X2500">
        <v>6377010.5599999996</v>
      </c>
      <c r="Y2500">
        <v>1202781.81</v>
      </c>
      <c r="Z2500">
        <v>1022867.04</v>
      </c>
      <c r="AA2500">
        <v>456560.22</v>
      </c>
      <c r="AB2500">
        <v>13690977.93</v>
      </c>
      <c r="AC2500">
        <v>568611.29</v>
      </c>
      <c r="AD2500">
        <v>511433.52</v>
      </c>
      <c r="AE2500">
        <v>490275.73</v>
      </c>
      <c r="AF2500">
        <v>35256548.539999999</v>
      </c>
      <c r="AG2500">
        <v>63946113.93</v>
      </c>
      <c r="AH2500">
        <v>13046708.74</v>
      </c>
      <c r="AI2500">
        <v>37208427</v>
      </c>
      <c r="AJ2500">
        <v>0</v>
      </c>
      <c r="AK2500">
        <v>1658848912</v>
      </c>
      <c r="AL2500">
        <v>66</v>
      </c>
      <c r="AM2500">
        <v>44</v>
      </c>
      <c r="AN2500">
        <v>74.78</v>
      </c>
      <c r="AO2500">
        <v>383575.1</v>
      </c>
      <c r="AP2500">
        <v>0</v>
      </c>
      <c r="AQ2500">
        <v>0</v>
      </c>
      <c r="AR2500">
        <v>0</v>
      </c>
      <c r="AS2500">
        <v>0</v>
      </c>
      <c r="AT2500">
        <v>103.39</v>
      </c>
      <c r="AU2500">
        <v>74</v>
      </c>
      <c r="AV2500">
        <v>133.91</v>
      </c>
      <c r="AW2500">
        <v>3</v>
      </c>
      <c r="AX2500">
        <v>2499</v>
      </c>
      <c r="AY2500" t="s">
        <v>7677</v>
      </c>
      <c r="AZ2500" t="s">
        <v>7678</v>
      </c>
      <c r="BA2500" t="s">
        <v>7679</v>
      </c>
    </row>
    <row r="2501" spans="1:53" x14ac:dyDescent="0.3">
      <c r="A2501" s="1" t="s">
        <v>136</v>
      </c>
      <c r="B2501" s="1" t="s">
        <v>137</v>
      </c>
      <c r="C2501" s="1" t="s">
        <v>138</v>
      </c>
      <c r="D2501" s="1" t="s">
        <v>139</v>
      </c>
      <c r="E2501" s="1" t="s">
        <v>140</v>
      </c>
      <c r="F2501" s="1" t="s">
        <v>100</v>
      </c>
      <c r="G2501" s="1" t="s">
        <v>141</v>
      </c>
      <c r="H2501" s="1" t="s">
        <v>61</v>
      </c>
      <c r="I2501">
        <v>1996</v>
      </c>
      <c r="J2501" s="2">
        <v>45661</v>
      </c>
      <c r="K2501">
        <v>2025</v>
      </c>
      <c r="L2501">
        <v>4</v>
      </c>
      <c r="M2501">
        <v>2</v>
      </c>
      <c r="N2501">
        <v>1356</v>
      </c>
      <c r="O2501">
        <v>1290.3699999999999</v>
      </c>
      <c r="P2501">
        <v>91.29</v>
      </c>
      <c r="Q2501">
        <v>95.16</v>
      </c>
      <c r="R2501">
        <v>891282.5</v>
      </c>
      <c r="S2501">
        <v>93.19</v>
      </c>
      <c r="T2501">
        <v>83058616.170000002</v>
      </c>
      <c r="U2501">
        <v>8394098.5800000001</v>
      </c>
      <c r="V2501">
        <v>2139078</v>
      </c>
      <c r="W2501">
        <v>1056865.6200000001</v>
      </c>
      <c r="X2501">
        <v>6193111.5300000003</v>
      </c>
      <c r="Y2501">
        <v>1210624.74</v>
      </c>
      <c r="Z2501">
        <v>1069539</v>
      </c>
      <c r="AA2501">
        <v>422128.29</v>
      </c>
      <c r="AB2501">
        <v>14880461.380000001</v>
      </c>
      <c r="AC2501">
        <v>512030.5</v>
      </c>
      <c r="AD2501">
        <v>534769.5</v>
      </c>
      <c r="AE2501">
        <v>471366.13</v>
      </c>
      <c r="AF2501">
        <v>36884073.270000003</v>
      </c>
      <c r="AG2501">
        <v>61055004.280000001</v>
      </c>
      <c r="AH2501">
        <v>12647234.710000001</v>
      </c>
      <c r="AI2501">
        <v>33527308</v>
      </c>
      <c r="AJ2501">
        <v>0</v>
      </c>
      <c r="AK2501">
        <v>1643968451</v>
      </c>
      <c r="AL2501">
        <v>66</v>
      </c>
      <c r="AM2501">
        <v>40</v>
      </c>
      <c r="AN2501">
        <v>73.510000000000005</v>
      </c>
      <c r="AO2501">
        <v>401077.1</v>
      </c>
      <c r="AP2501">
        <v>34.86</v>
      </c>
      <c r="AQ2501">
        <v>0</v>
      </c>
      <c r="AR2501">
        <v>1</v>
      </c>
      <c r="AS2501">
        <v>0</v>
      </c>
      <c r="AT2501">
        <v>99.66</v>
      </c>
      <c r="AU2501">
        <v>66</v>
      </c>
      <c r="AV2501">
        <v>134.54</v>
      </c>
      <c r="AW2501">
        <v>2</v>
      </c>
      <c r="AX2501">
        <v>2500</v>
      </c>
      <c r="AY2501" t="s">
        <v>7680</v>
      </c>
      <c r="AZ2501" t="s">
        <v>7681</v>
      </c>
      <c r="BA2501" t="s">
        <v>7682</v>
      </c>
    </row>
    <row r="2502" spans="1:53" x14ac:dyDescent="0.3">
      <c r="A2502" s="1" t="s">
        <v>136</v>
      </c>
      <c r="B2502" s="1" t="s">
        <v>137</v>
      </c>
      <c r="C2502" s="1" t="s">
        <v>138</v>
      </c>
      <c r="D2502" s="1" t="s">
        <v>139</v>
      </c>
      <c r="E2502" s="1" t="s">
        <v>140</v>
      </c>
      <c r="F2502" s="1" t="s">
        <v>100</v>
      </c>
      <c r="G2502" s="1" t="s">
        <v>141</v>
      </c>
      <c r="H2502" s="1" t="s">
        <v>61</v>
      </c>
      <c r="I2502">
        <v>1996</v>
      </c>
      <c r="J2502" s="2">
        <v>45662</v>
      </c>
      <c r="K2502">
        <v>2025</v>
      </c>
      <c r="L2502">
        <v>5</v>
      </c>
      <c r="M2502">
        <v>2</v>
      </c>
      <c r="N2502">
        <v>1356</v>
      </c>
      <c r="O2502">
        <v>1356</v>
      </c>
      <c r="P2502">
        <v>83.38</v>
      </c>
      <c r="Q2502">
        <v>100</v>
      </c>
      <c r="R2502">
        <v>841190.8</v>
      </c>
      <c r="S2502">
        <v>84.69</v>
      </c>
      <c r="T2502">
        <v>71240448.849999994</v>
      </c>
      <c r="U2502">
        <v>7955982.5899999999</v>
      </c>
      <c r="V2502">
        <v>2018857.92</v>
      </c>
      <c r="W2502">
        <v>900000</v>
      </c>
      <c r="X2502">
        <v>6438178.8799999999</v>
      </c>
      <c r="Y2502">
        <v>1214972.31</v>
      </c>
      <c r="Z2502">
        <v>1009428.96</v>
      </c>
      <c r="AA2502">
        <v>478300.49</v>
      </c>
      <c r="AB2502">
        <v>13890802.289999999</v>
      </c>
      <c r="AC2502">
        <v>514010.7</v>
      </c>
      <c r="AD2502">
        <v>504714.48</v>
      </c>
      <c r="AE2502">
        <v>405720.43</v>
      </c>
      <c r="AF2502">
        <v>35330969.049999997</v>
      </c>
      <c r="AG2502">
        <v>49800282.090000004</v>
      </c>
      <c r="AH2502">
        <v>9101525.9700000007</v>
      </c>
      <c r="AI2502">
        <v>26807954</v>
      </c>
      <c r="AJ2502">
        <v>0</v>
      </c>
      <c r="AK2502">
        <v>1630077649</v>
      </c>
      <c r="AL2502">
        <v>67</v>
      </c>
      <c r="AM2502">
        <v>38</v>
      </c>
      <c r="AN2502">
        <v>69.900000000000006</v>
      </c>
      <c r="AO2502">
        <v>378535.9</v>
      </c>
      <c r="AP2502">
        <v>0</v>
      </c>
      <c r="AQ2502">
        <v>0</v>
      </c>
      <c r="AR2502">
        <v>0</v>
      </c>
      <c r="AS2502">
        <v>0</v>
      </c>
      <c r="AT2502">
        <v>96.43</v>
      </c>
      <c r="AU2502">
        <v>63</v>
      </c>
      <c r="AV2502">
        <v>135.11000000000001</v>
      </c>
      <c r="AW2502">
        <v>2</v>
      </c>
      <c r="AX2502">
        <v>2501</v>
      </c>
      <c r="AY2502" t="s">
        <v>7683</v>
      </c>
      <c r="AZ2502" t="s">
        <v>7684</v>
      </c>
      <c r="BA2502" t="s">
        <v>7685</v>
      </c>
    </row>
    <row r="2503" spans="1:53" x14ac:dyDescent="0.3">
      <c r="A2503" s="1" t="s">
        <v>136</v>
      </c>
      <c r="B2503" s="1" t="s">
        <v>137</v>
      </c>
      <c r="C2503" s="1" t="s">
        <v>138</v>
      </c>
      <c r="D2503" s="1" t="s">
        <v>139</v>
      </c>
      <c r="E2503" s="1" t="s">
        <v>140</v>
      </c>
      <c r="F2503" s="1" t="s">
        <v>100</v>
      </c>
      <c r="G2503" s="1" t="s">
        <v>141</v>
      </c>
      <c r="H2503" s="1" t="s">
        <v>61</v>
      </c>
      <c r="I2503">
        <v>1996</v>
      </c>
      <c r="J2503" s="2">
        <v>45663</v>
      </c>
      <c r="K2503">
        <v>2025</v>
      </c>
      <c r="L2503">
        <v>6</v>
      </c>
      <c r="M2503">
        <v>2</v>
      </c>
      <c r="N2503">
        <v>1356</v>
      </c>
      <c r="O2503">
        <v>1356</v>
      </c>
      <c r="P2503">
        <v>80.930000000000007</v>
      </c>
      <c r="Q2503">
        <v>100</v>
      </c>
      <c r="R2503">
        <v>790135.8</v>
      </c>
      <c r="S2503">
        <v>74.739999999999995</v>
      </c>
      <c r="T2503">
        <v>59054749.689999998</v>
      </c>
      <c r="U2503">
        <v>7499969.0099999998</v>
      </c>
      <c r="V2503">
        <v>1896325.92</v>
      </c>
      <c r="W2503">
        <v>900000</v>
      </c>
      <c r="X2503">
        <v>6362602.1399999997</v>
      </c>
      <c r="Y2503">
        <v>1247684.8400000001</v>
      </c>
      <c r="Z2503">
        <v>948162.96</v>
      </c>
      <c r="AA2503">
        <v>403315.96</v>
      </c>
      <c r="AB2503">
        <v>14397535.529999999</v>
      </c>
      <c r="AC2503">
        <v>502593.5</v>
      </c>
      <c r="AD2503">
        <v>474081.48</v>
      </c>
      <c r="AE2503">
        <v>463022.05</v>
      </c>
      <c r="AF2503">
        <v>35095293.390000001</v>
      </c>
      <c r="AG2503">
        <v>38356991.829999998</v>
      </c>
      <c r="AH2503">
        <v>9413526.0099999998</v>
      </c>
      <c r="AI2503">
        <v>14545930</v>
      </c>
      <c r="AJ2503">
        <v>0</v>
      </c>
      <c r="AK2503">
        <v>1615680113</v>
      </c>
      <c r="AL2503">
        <v>67</v>
      </c>
      <c r="AM2503">
        <v>25</v>
      </c>
      <c r="AN2503">
        <v>64.95</v>
      </c>
      <c r="AO2503">
        <v>355561.1</v>
      </c>
      <c r="AP2503">
        <v>0</v>
      </c>
      <c r="AQ2503">
        <v>0</v>
      </c>
      <c r="AR2503">
        <v>0</v>
      </c>
      <c r="AS2503">
        <v>0</v>
      </c>
      <c r="AT2503">
        <v>86.37</v>
      </c>
      <c r="AU2503">
        <v>59</v>
      </c>
      <c r="AV2503">
        <v>135.6</v>
      </c>
      <c r="AW2503">
        <v>2</v>
      </c>
      <c r="AX2503">
        <v>2502</v>
      </c>
      <c r="AY2503" t="s">
        <v>7686</v>
      </c>
      <c r="AZ2503" t="s">
        <v>7687</v>
      </c>
      <c r="BA2503" t="s">
        <v>7688</v>
      </c>
    </row>
    <row r="2504" spans="1:53" x14ac:dyDescent="0.3">
      <c r="A2504" s="1" t="s">
        <v>136</v>
      </c>
      <c r="B2504" s="1" t="s">
        <v>137</v>
      </c>
      <c r="C2504" s="1" t="s">
        <v>138</v>
      </c>
      <c r="D2504" s="1" t="s">
        <v>139</v>
      </c>
      <c r="E2504" s="1" t="s">
        <v>140</v>
      </c>
      <c r="F2504" s="1" t="s">
        <v>100</v>
      </c>
      <c r="G2504" s="1" t="s">
        <v>141</v>
      </c>
      <c r="H2504" s="1" t="s">
        <v>61</v>
      </c>
      <c r="I2504">
        <v>1996</v>
      </c>
      <c r="J2504" s="2">
        <v>45664</v>
      </c>
      <c r="K2504">
        <v>2025</v>
      </c>
      <c r="L2504">
        <v>7</v>
      </c>
      <c r="M2504">
        <v>3</v>
      </c>
      <c r="N2504">
        <v>1356</v>
      </c>
      <c r="O2504">
        <v>1356</v>
      </c>
      <c r="P2504">
        <v>80.430000000000007</v>
      </c>
      <c r="Q2504">
        <v>100</v>
      </c>
      <c r="R2504">
        <v>811429.3</v>
      </c>
      <c r="S2504">
        <v>77.16</v>
      </c>
      <c r="T2504">
        <v>62609884.789999999</v>
      </c>
      <c r="U2504">
        <v>7725618.3700000001</v>
      </c>
      <c r="V2504">
        <v>1947430.32</v>
      </c>
      <c r="W2504">
        <v>900000</v>
      </c>
      <c r="X2504">
        <v>6269916.29</v>
      </c>
      <c r="Y2504">
        <v>1177924.4099999999</v>
      </c>
      <c r="Z2504">
        <v>973715.16</v>
      </c>
      <c r="AA2504">
        <v>479162.06</v>
      </c>
      <c r="AB2504">
        <v>14773637.699999999</v>
      </c>
      <c r="AC2504">
        <v>509774.83</v>
      </c>
      <c r="AD2504">
        <v>486857.58</v>
      </c>
      <c r="AE2504">
        <v>441777.74</v>
      </c>
      <c r="AF2504">
        <v>35685814.460000001</v>
      </c>
      <c r="AG2504">
        <v>41697708.030000001</v>
      </c>
      <c r="AH2504">
        <v>9041954.8499999996</v>
      </c>
      <c r="AI2504">
        <v>17882115</v>
      </c>
      <c r="AJ2504">
        <v>0</v>
      </c>
      <c r="AK2504">
        <v>1600906475</v>
      </c>
      <c r="AL2504">
        <v>68</v>
      </c>
      <c r="AM2504">
        <v>29</v>
      </c>
      <c r="AN2504">
        <v>66.599999999999994</v>
      </c>
      <c r="AO2504">
        <v>365143.2</v>
      </c>
      <c r="AP2504">
        <v>0</v>
      </c>
      <c r="AQ2504">
        <v>0</v>
      </c>
      <c r="AR2504">
        <v>0</v>
      </c>
      <c r="AS2504">
        <v>0</v>
      </c>
      <c r="AT2504">
        <v>91.6</v>
      </c>
      <c r="AU2504">
        <v>54</v>
      </c>
      <c r="AV2504">
        <v>136.02000000000001</v>
      </c>
      <c r="AW2504">
        <v>2</v>
      </c>
      <c r="AX2504">
        <v>2503</v>
      </c>
      <c r="AY2504" t="s">
        <v>7689</v>
      </c>
      <c r="AZ2504" t="s">
        <v>7690</v>
      </c>
      <c r="BA2504" t="s">
        <v>7691</v>
      </c>
    </row>
    <row r="2505" spans="1:53" x14ac:dyDescent="0.3">
      <c r="A2505" s="1" t="s">
        <v>136</v>
      </c>
      <c r="B2505" s="1" t="s">
        <v>137</v>
      </c>
      <c r="C2505" s="1" t="s">
        <v>138</v>
      </c>
      <c r="D2505" s="1" t="s">
        <v>139</v>
      </c>
      <c r="E2505" s="1" t="s">
        <v>140</v>
      </c>
      <c r="F2505" s="1" t="s">
        <v>100</v>
      </c>
      <c r="G2505" s="1" t="s">
        <v>141</v>
      </c>
      <c r="H2505" s="1" t="s">
        <v>61</v>
      </c>
      <c r="I2505">
        <v>1996</v>
      </c>
      <c r="J2505" s="2">
        <v>45665</v>
      </c>
      <c r="K2505">
        <v>2025</v>
      </c>
      <c r="L2505">
        <v>8</v>
      </c>
      <c r="M2505">
        <v>3</v>
      </c>
      <c r="N2505">
        <v>1356</v>
      </c>
      <c r="O2505">
        <v>1356</v>
      </c>
      <c r="P2505">
        <v>87.55</v>
      </c>
      <c r="Q2505">
        <v>100</v>
      </c>
      <c r="R2505">
        <v>883260.4</v>
      </c>
      <c r="S2505">
        <v>71.25</v>
      </c>
      <c r="T2505">
        <v>62932303.5</v>
      </c>
      <c r="U2505">
        <v>8430720.5199999996</v>
      </c>
      <c r="V2505">
        <v>2119824.96</v>
      </c>
      <c r="W2505">
        <v>900000</v>
      </c>
      <c r="X2505">
        <v>6145236.3499999996</v>
      </c>
      <c r="Y2505">
        <v>1263080.8799999999</v>
      </c>
      <c r="Z2505">
        <v>1059912.48</v>
      </c>
      <c r="AA2505">
        <v>407101.04</v>
      </c>
      <c r="AB2505">
        <v>13690230.779999999</v>
      </c>
      <c r="AC2505">
        <v>540660.06999999995</v>
      </c>
      <c r="AD2505">
        <v>529956.24</v>
      </c>
      <c r="AE2505">
        <v>514592.35</v>
      </c>
      <c r="AF2505">
        <v>35601315.670000002</v>
      </c>
      <c r="AG2505">
        <v>41021218.609999999</v>
      </c>
      <c r="AH2505">
        <v>10063310.109999999</v>
      </c>
      <c r="AI2505">
        <v>17267678</v>
      </c>
      <c r="AJ2505">
        <v>0</v>
      </c>
      <c r="AK2505">
        <v>1587216245</v>
      </c>
      <c r="AL2505">
        <v>68</v>
      </c>
      <c r="AM2505">
        <v>27</v>
      </c>
      <c r="AN2505">
        <v>65.180000000000007</v>
      </c>
      <c r="AO2505">
        <v>397467.2</v>
      </c>
      <c r="AP2505">
        <v>0</v>
      </c>
      <c r="AQ2505">
        <v>0</v>
      </c>
      <c r="AR2505">
        <v>0</v>
      </c>
      <c r="AS2505">
        <v>0</v>
      </c>
      <c r="AT2505">
        <v>86.52</v>
      </c>
      <c r="AU2505">
        <v>54</v>
      </c>
      <c r="AV2505">
        <v>136.36000000000001</v>
      </c>
      <c r="AW2505">
        <v>2</v>
      </c>
      <c r="AX2505">
        <v>2504</v>
      </c>
      <c r="AY2505" t="s">
        <v>7692</v>
      </c>
      <c r="AZ2505" t="s">
        <v>7693</v>
      </c>
      <c r="BA2505" t="s">
        <v>7694</v>
      </c>
    </row>
    <row r="2506" spans="1:53" x14ac:dyDescent="0.3">
      <c r="A2506" s="1" t="s">
        <v>136</v>
      </c>
      <c r="B2506" s="1" t="s">
        <v>137</v>
      </c>
      <c r="C2506" s="1" t="s">
        <v>138</v>
      </c>
      <c r="D2506" s="1" t="s">
        <v>139</v>
      </c>
      <c r="E2506" s="1" t="s">
        <v>140</v>
      </c>
      <c r="F2506" s="1" t="s">
        <v>100</v>
      </c>
      <c r="G2506" s="1" t="s">
        <v>141</v>
      </c>
      <c r="H2506" s="1" t="s">
        <v>61</v>
      </c>
      <c r="I2506">
        <v>1996</v>
      </c>
      <c r="J2506" s="2">
        <v>45666</v>
      </c>
      <c r="K2506">
        <v>2025</v>
      </c>
      <c r="L2506">
        <v>9</v>
      </c>
      <c r="M2506">
        <v>3</v>
      </c>
      <c r="N2506">
        <v>1356</v>
      </c>
      <c r="O2506">
        <v>1133.8900000000001</v>
      </c>
      <c r="P2506">
        <v>76.89</v>
      </c>
      <c r="Q2506">
        <v>83.62</v>
      </c>
      <c r="R2506">
        <v>750692.4</v>
      </c>
      <c r="S2506">
        <v>80.19</v>
      </c>
      <c r="T2506">
        <v>60198023.560000002</v>
      </c>
      <c r="U2506">
        <v>7178871.4199999999</v>
      </c>
      <c r="V2506">
        <v>1801661.76</v>
      </c>
      <c r="W2506">
        <v>1430644.08</v>
      </c>
      <c r="X2506">
        <v>6150026.9100000001</v>
      </c>
      <c r="Y2506">
        <v>1286581.54</v>
      </c>
      <c r="Z2506">
        <v>900830.88</v>
      </c>
      <c r="AA2506">
        <v>439848.62</v>
      </c>
      <c r="AB2506">
        <v>14802949.550000001</v>
      </c>
      <c r="AC2506">
        <v>529120.47</v>
      </c>
      <c r="AD2506">
        <v>450415.44</v>
      </c>
      <c r="AE2506">
        <v>554381.74</v>
      </c>
      <c r="AF2506">
        <v>35525332.409999996</v>
      </c>
      <c r="AG2506">
        <v>39475640.700000003</v>
      </c>
      <c r="AH2506">
        <v>7811261.3899999997</v>
      </c>
      <c r="AI2506">
        <v>16861430</v>
      </c>
      <c r="AJ2506">
        <v>0</v>
      </c>
      <c r="AK2506">
        <v>1572413295</v>
      </c>
      <c r="AL2506">
        <v>68</v>
      </c>
      <c r="AM2506">
        <v>28</v>
      </c>
      <c r="AN2506">
        <v>65.58</v>
      </c>
      <c r="AO2506">
        <v>337811.6</v>
      </c>
      <c r="AP2506">
        <v>117.92</v>
      </c>
      <c r="AQ2506">
        <v>0</v>
      </c>
      <c r="AR2506">
        <v>1</v>
      </c>
      <c r="AS2506">
        <v>0</v>
      </c>
      <c r="AT2506">
        <v>90.64</v>
      </c>
      <c r="AU2506">
        <v>58</v>
      </c>
      <c r="AV2506">
        <v>136.62</v>
      </c>
      <c r="AW2506">
        <v>3</v>
      </c>
      <c r="AX2506">
        <v>2505</v>
      </c>
      <c r="AY2506" t="s">
        <v>7695</v>
      </c>
      <c r="AZ2506" t="s">
        <v>7696</v>
      </c>
      <c r="BA2506" t="s">
        <v>7697</v>
      </c>
    </row>
    <row r="2507" spans="1:53" x14ac:dyDescent="0.3">
      <c r="A2507" s="1" t="s">
        <v>136</v>
      </c>
      <c r="B2507" s="1" t="s">
        <v>137</v>
      </c>
      <c r="C2507" s="1" t="s">
        <v>138</v>
      </c>
      <c r="D2507" s="1" t="s">
        <v>139</v>
      </c>
      <c r="E2507" s="1" t="s">
        <v>140</v>
      </c>
      <c r="F2507" s="1" t="s">
        <v>100</v>
      </c>
      <c r="G2507" s="1" t="s">
        <v>141</v>
      </c>
      <c r="H2507" s="1" t="s">
        <v>61</v>
      </c>
      <c r="I2507">
        <v>1996</v>
      </c>
      <c r="J2507" s="2">
        <v>45667</v>
      </c>
      <c r="K2507">
        <v>2025</v>
      </c>
      <c r="L2507">
        <v>10</v>
      </c>
      <c r="M2507">
        <v>4</v>
      </c>
      <c r="N2507">
        <v>1356</v>
      </c>
      <c r="O2507">
        <v>1356</v>
      </c>
      <c r="P2507">
        <v>90.83</v>
      </c>
      <c r="Q2507">
        <v>100</v>
      </c>
      <c r="R2507">
        <v>916351.2</v>
      </c>
      <c r="S2507">
        <v>89</v>
      </c>
      <c r="T2507">
        <v>81555256.799999997</v>
      </c>
      <c r="U2507">
        <v>8774979.0899999999</v>
      </c>
      <c r="V2507">
        <v>2199242.88</v>
      </c>
      <c r="W2507">
        <v>900000</v>
      </c>
      <c r="X2507">
        <v>6354413.9400000004</v>
      </c>
      <c r="Y2507">
        <v>1240633.1599999999</v>
      </c>
      <c r="Z2507">
        <v>1099621.44</v>
      </c>
      <c r="AA2507">
        <v>464104.74</v>
      </c>
      <c r="AB2507">
        <v>13558037.57</v>
      </c>
      <c r="AC2507">
        <v>525344.23</v>
      </c>
      <c r="AD2507">
        <v>549810.72</v>
      </c>
      <c r="AE2507">
        <v>398505.99</v>
      </c>
      <c r="AF2507">
        <v>36064693.759999998</v>
      </c>
      <c r="AG2507">
        <v>59048600.609999999</v>
      </c>
      <c r="AH2507">
        <v>10726917.17</v>
      </c>
      <c r="AI2507">
        <v>34763646</v>
      </c>
      <c r="AJ2507">
        <v>0</v>
      </c>
      <c r="AK2507">
        <v>1558855257</v>
      </c>
      <c r="AL2507">
        <v>69</v>
      </c>
      <c r="AM2507">
        <v>43</v>
      </c>
      <c r="AN2507">
        <v>72.400000000000006</v>
      </c>
      <c r="AO2507">
        <v>412358</v>
      </c>
      <c r="AP2507">
        <v>0</v>
      </c>
      <c r="AQ2507">
        <v>0</v>
      </c>
      <c r="AR2507">
        <v>0</v>
      </c>
      <c r="AS2507">
        <v>0</v>
      </c>
      <c r="AT2507">
        <v>97.7</v>
      </c>
      <c r="AU2507">
        <v>71</v>
      </c>
      <c r="AV2507">
        <v>136.80000000000001</v>
      </c>
      <c r="AW2507">
        <v>2</v>
      </c>
      <c r="AX2507">
        <v>2506</v>
      </c>
      <c r="AY2507" t="s">
        <v>7698</v>
      </c>
      <c r="AZ2507" t="s">
        <v>7699</v>
      </c>
      <c r="BA2507" t="s">
        <v>7700</v>
      </c>
    </row>
    <row r="2508" spans="1:53" x14ac:dyDescent="0.3">
      <c r="A2508" s="1" t="s">
        <v>136</v>
      </c>
      <c r="B2508" s="1" t="s">
        <v>137</v>
      </c>
      <c r="C2508" s="1" t="s">
        <v>138</v>
      </c>
      <c r="D2508" s="1" t="s">
        <v>139</v>
      </c>
      <c r="E2508" s="1" t="s">
        <v>140</v>
      </c>
      <c r="F2508" s="1" t="s">
        <v>100</v>
      </c>
      <c r="G2508" s="1" t="s">
        <v>141</v>
      </c>
      <c r="H2508" s="1" t="s">
        <v>61</v>
      </c>
      <c r="I2508">
        <v>1996</v>
      </c>
      <c r="J2508" s="2">
        <v>45668</v>
      </c>
      <c r="K2508">
        <v>2025</v>
      </c>
      <c r="L2508">
        <v>11</v>
      </c>
      <c r="M2508">
        <v>4</v>
      </c>
      <c r="N2508">
        <v>1356</v>
      </c>
      <c r="O2508">
        <v>1356</v>
      </c>
      <c r="P2508">
        <v>79.75</v>
      </c>
      <c r="Q2508">
        <v>100</v>
      </c>
      <c r="R2508">
        <v>778615.2</v>
      </c>
      <c r="S2508">
        <v>97.87</v>
      </c>
      <c r="T2508">
        <v>76203069.620000005</v>
      </c>
      <c r="U2508">
        <v>7461469.46</v>
      </c>
      <c r="V2508">
        <v>1868676.48</v>
      </c>
      <c r="W2508">
        <v>900000</v>
      </c>
      <c r="X2508">
        <v>6413852.4900000002</v>
      </c>
      <c r="Y2508">
        <v>1251239.56</v>
      </c>
      <c r="Z2508">
        <v>934338.24</v>
      </c>
      <c r="AA2508">
        <v>481055.45</v>
      </c>
      <c r="AB2508">
        <v>14391784.970000001</v>
      </c>
      <c r="AC2508">
        <v>536220.56999999995</v>
      </c>
      <c r="AD2508">
        <v>467169.12</v>
      </c>
      <c r="AE2508">
        <v>566922.34</v>
      </c>
      <c r="AF2508">
        <v>35272728.68</v>
      </c>
      <c r="AG2508">
        <v>55322125.909999996</v>
      </c>
      <c r="AH2508">
        <v>12743893.91</v>
      </c>
      <c r="AI2508">
        <v>28186447</v>
      </c>
      <c r="AJ2508">
        <v>0</v>
      </c>
      <c r="AK2508">
        <v>1544463473</v>
      </c>
      <c r="AL2508">
        <v>70</v>
      </c>
      <c r="AM2508">
        <v>37</v>
      </c>
      <c r="AN2508">
        <v>72.599999999999994</v>
      </c>
      <c r="AO2508">
        <v>350376.8</v>
      </c>
      <c r="AP2508">
        <v>0</v>
      </c>
      <c r="AQ2508">
        <v>0</v>
      </c>
      <c r="AR2508">
        <v>0</v>
      </c>
      <c r="AS2508">
        <v>0</v>
      </c>
      <c r="AT2508">
        <v>103.32</v>
      </c>
      <c r="AU2508">
        <v>74</v>
      </c>
      <c r="AV2508">
        <v>136.9</v>
      </c>
      <c r="AW2508">
        <v>2</v>
      </c>
      <c r="AX2508">
        <v>2507</v>
      </c>
      <c r="AY2508" t="s">
        <v>7701</v>
      </c>
      <c r="AZ2508" t="s">
        <v>7702</v>
      </c>
      <c r="BA2508" t="s">
        <v>7703</v>
      </c>
    </row>
    <row r="2509" spans="1:53" x14ac:dyDescent="0.3">
      <c r="A2509" s="1" t="s">
        <v>136</v>
      </c>
      <c r="B2509" s="1" t="s">
        <v>137</v>
      </c>
      <c r="C2509" s="1" t="s">
        <v>138</v>
      </c>
      <c r="D2509" s="1" t="s">
        <v>139</v>
      </c>
      <c r="E2509" s="1" t="s">
        <v>140</v>
      </c>
      <c r="F2509" s="1" t="s">
        <v>100</v>
      </c>
      <c r="G2509" s="1" t="s">
        <v>141</v>
      </c>
      <c r="H2509" s="1" t="s">
        <v>61</v>
      </c>
      <c r="I2509">
        <v>1996</v>
      </c>
      <c r="J2509" s="2">
        <v>45669</v>
      </c>
      <c r="K2509">
        <v>2025</v>
      </c>
      <c r="L2509">
        <v>12</v>
      </c>
      <c r="M2509">
        <v>4</v>
      </c>
      <c r="N2509">
        <v>1356</v>
      </c>
      <c r="O2509">
        <v>1096.8699999999999</v>
      </c>
      <c r="P2509">
        <v>67.64</v>
      </c>
      <c r="Q2509">
        <v>80.89</v>
      </c>
      <c r="R2509">
        <v>682395.6</v>
      </c>
      <c r="S2509">
        <v>106.64</v>
      </c>
      <c r="T2509">
        <v>72770666.780000001</v>
      </c>
      <c r="U2509">
        <v>6540079.4299999997</v>
      </c>
      <c r="V2509">
        <v>1637749.44</v>
      </c>
      <c r="W2509">
        <v>1539932.62</v>
      </c>
      <c r="X2509">
        <v>6554131.8899999997</v>
      </c>
      <c r="Y2509">
        <v>1267043.17</v>
      </c>
      <c r="Z2509">
        <v>818874.72</v>
      </c>
      <c r="AA2509">
        <v>441722.41</v>
      </c>
      <c r="AB2509">
        <v>13695938.85</v>
      </c>
      <c r="AC2509">
        <v>579200.96</v>
      </c>
      <c r="AD2509">
        <v>409437.36</v>
      </c>
      <c r="AE2509">
        <v>555032.63</v>
      </c>
      <c r="AF2509">
        <v>34039143.479999997</v>
      </c>
      <c r="AG2509">
        <v>52427462.149999999</v>
      </c>
      <c r="AH2509">
        <v>12881685.199999999</v>
      </c>
      <c r="AI2509">
        <v>25849838</v>
      </c>
      <c r="AJ2509">
        <v>0</v>
      </c>
      <c r="AK2509">
        <v>1530767534</v>
      </c>
      <c r="AL2509">
        <v>70</v>
      </c>
      <c r="AM2509">
        <v>36</v>
      </c>
      <c r="AN2509">
        <v>72.040000000000006</v>
      </c>
      <c r="AO2509">
        <v>307078</v>
      </c>
      <c r="AP2509">
        <v>142.21</v>
      </c>
      <c r="AQ2509">
        <v>0</v>
      </c>
      <c r="AR2509">
        <v>1</v>
      </c>
      <c r="AS2509">
        <v>0</v>
      </c>
      <c r="AT2509">
        <v>107.49</v>
      </c>
      <c r="AU2509">
        <v>86</v>
      </c>
      <c r="AV2509">
        <v>136.91999999999999</v>
      </c>
      <c r="AW2509">
        <v>2</v>
      </c>
      <c r="AX2509">
        <v>2508</v>
      </c>
      <c r="AY2509" t="s">
        <v>7704</v>
      </c>
      <c r="AZ2509" t="s">
        <v>7705</v>
      </c>
      <c r="BA2509" t="s">
        <v>7706</v>
      </c>
    </row>
    <row r="2510" spans="1:53" x14ac:dyDescent="0.3">
      <c r="A2510" s="1" t="s">
        <v>142</v>
      </c>
      <c r="B2510" s="1" t="s">
        <v>143</v>
      </c>
      <c r="C2510" s="1" t="s">
        <v>138</v>
      </c>
      <c r="D2510" s="1" t="s">
        <v>144</v>
      </c>
      <c r="E2510" s="1" t="s">
        <v>145</v>
      </c>
      <c r="F2510" s="1" t="s">
        <v>100</v>
      </c>
      <c r="G2510" s="1" t="s">
        <v>100</v>
      </c>
      <c r="H2510" s="1" t="s">
        <v>56</v>
      </c>
      <c r="I2510">
        <v>1995</v>
      </c>
      <c r="J2510" s="2">
        <v>42005</v>
      </c>
      <c r="K2510">
        <v>2015</v>
      </c>
      <c r="L2510">
        <v>1</v>
      </c>
      <c r="M2510">
        <v>1</v>
      </c>
      <c r="N2510">
        <v>1100</v>
      </c>
      <c r="O2510">
        <v>1100</v>
      </c>
      <c r="P2510">
        <v>69.709999999999994</v>
      </c>
      <c r="Q2510">
        <v>100</v>
      </c>
      <c r="R2510">
        <v>570506.6</v>
      </c>
      <c r="S2510">
        <v>95.54</v>
      </c>
      <c r="T2510">
        <v>54506200.560000002</v>
      </c>
      <c r="U2510">
        <v>4278799.5</v>
      </c>
      <c r="V2510">
        <v>1369215.84</v>
      </c>
      <c r="W2510">
        <v>990000</v>
      </c>
      <c r="X2510">
        <v>3930632.25</v>
      </c>
      <c r="Y2510">
        <v>740364.16</v>
      </c>
      <c r="Z2510">
        <v>684607.92</v>
      </c>
      <c r="AA2510">
        <v>252326.64</v>
      </c>
      <c r="AB2510">
        <v>9183070.8000000007</v>
      </c>
      <c r="AC2510">
        <v>301513.33</v>
      </c>
      <c r="AD2510">
        <v>342303.96</v>
      </c>
      <c r="AE2510">
        <v>398080.61</v>
      </c>
      <c r="AF2510">
        <v>22470915.010000002</v>
      </c>
      <c r="AG2510">
        <v>39157438.530000001</v>
      </c>
      <c r="AH2510">
        <v>7140151.8899999997</v>
      </c>
      <c r="AI2510">
        <v>22834216</v>
      </c>
      <c r="AJ2510">
        <v>0</v>
      </c>
      <c r="AK2510">
        <v>2146816929</v>
      </c>
      <c r="AL2510">
        <v>1</v>
      </c>
      <c r="AM2510">
        <v>42</v>
      </c>
      <c r="AN2510">
        <v>71.84</v>
      </c>
      <c r="AO2510">
        <v>256728</v>
      </c>
      <c r="AP2510">
        <v>0</v>
      </c>
      <c r="AQ2510">
        <v>0</v>
      </c>
      <c r="AR2510">
        <v>0</v>
      </c>
      <c r="AS2510">
        <v>0</v>
      </c>
      <c r="AT2510">
        <v>114.62</v>
      </c>
      <c r="AU2510">
        <v>84</v>
      </c>
      <c r="AV2510">
        <v>100</v>
      </c>
      <c r="AW2510">
        <v>2</v>
      </c>
      <c r="AX2510">
        <v>2509</v>
      </c>
      <c r="AY2510" t="s">
        <v>7707</v>
      </c>
      <c r="AZ2510" t="s">
        <v>7708</v>
      </c>
      <c r="BA2510" t="s">
        <v>7709</v>
      </c>
    </row>
    <row r="2511" spans="1:53" x14ac:dyDescent="0.3">
      <c r="A2511" s="1" t="s">
        <v>142</v>
      </c>
      <c r="B2511" s="1" t="s">
        <v>143</v>
      </c>
      <c r="C2511" s="1" t="s">
        <v>138</v>
      </c>
      <c r="D2511" s="1" t="s">
        <v>144</v>
      </c>
      <c r="E2511" s="1" t="s">
        <v>145</v>
      </c>
      <c r="F2511" s="1" t="s">
        <v>100</v>
      </c>
      <c r="G2511" s="1" t="s">
        <v>100</v>
      </c>
      <c r="H2511" s="1" t="s">
        <v>56</v>
      </c>
      <c r="I2511">
        <v>1995</v>
      </c>
      <c r="J2511" s="2">
        <v>42006</v>
      </c>
      <c r="K2511">
        <v>2015</v>
      </c>
      <c r="L2511">
        <v>2</v>
      </c>
      <c r="M2511">
        <v>1</v>
      </c>
      <c r="N2511">
        <v>1100</v>
      </c>
      <c r="O2511">
        <v>1100</v>
      </c>
      <c r="P2511">
        <v>78.180000000000007</v>
      </c>
      <c r="Q2511">
        <v>100</v>
      </c>
      <c r="R2511">
        <v>577906.6</v>
      </c>
      <c r="S2511">
        <v>93.26</v>
      </c>
      <c r="T2511">
        <v>53895569.520000003</v>
      </c>
      <c r="U2511">
        <v>4367240.18</v>
      </c>
      <c r="V2511">
        <v>1386975.84</v>
      </c>
      <c r="W2511">
        <v>990000</v>
      </c>
      <c r="X2511">
        <v>3875226.09</v>
      </c>
      <c r="Y2511">
        <v>735701.4</v>
      </c>
      <c r="Z2511">
        <v>693487.92</v>
      </c>
      <c r="AA2511">
        <v>260742.67</v>
      </c>
      <c r="AB2511">
        <v>9011303.5299999993</v>
      </c>
      <c r="AC2511">
        <v>348276.78</v>
      </c>
      <c r="AD2511">
        <v>346743.96</v>
      </c>
      <c r="AE2511">
        <v>473820.68</v>
      </c>
      <c r="AF2511">
        <v>22489519.050000001</v>
      </c>
      <c r="AG2511">
        <v>38396486.299999997</v>
      </c>
      <c r="AH2511">
        <v>8888503.9399999995</v>
      </c>
      <c r="AI2511">
        <v>20496679</v>
      </c>
      <c r="AJ2511">
        <v>0</v>
      </c>
      <c r="AK2511">
        <v>2137805626</v>
      </c>
      <c r="AL2511">
        <v>1</v>
      </c>
      <c r="AM2511">
        <v>38</v>
      </c>
      <c r="AN2511">
        <v>71.239999999999995</v>
      </c>
      <c r="AO2511">
        <v>260058</v>
      </c>
      <c r="AP2511">
        <v>0</v>
      </c>
      <c r="AQ2511">
        <v>0</v>
      </c>
      <c r="AR2511">
        <v>0</v>
      </c>
      <c r="AS2511">
        <v>0</v>
      </c>
      <c r="AT2511">
        <v>106.83</v>
      </c>
      <c r="AU2511">
        <v>83</v>
      </c>
      <c r="AV2511">
        <v>100.76</v>
      </c>
      <c r="AW2511">
        <v>2</v>
      </c>
      <c r="AX2511">
        <v>2510</v>
      </c>
      <c r="AY2511" t="s">
        <v>7710</v>
      </c>
      <c r="AZ2511" t="s">
        <v>7711</v>
      </c>
      <c r="BA2511" t="s">
        <v>7712</v>
      </c>
    </row>
    <row r="2512" spans="1:53" x14ac:dyDescent="0.3">
      <c r="A2512" s="1" t="s">
        <v>142</v>
      </c>
      <c r="B2512" s="1" t="s">
        <v>143</v>
      </c>
      <c r="C2512" s="1" t="s">
        <v>138</v>
      </c>
      <c r="D2512" s="1" t="s">
        <v>144</v>
      </c>
      <c r="E2512" s="1" t="s">
        <v>145</v>
      </c>
      <c r="F2512" s="1" t="s">
        <v>100</v>
      </c>
      <c r="G2512" s="1" t="s">
        <v>100</v>
      </c>
      <c r="H2512" s="1" t="s">
        <v>56</v>
      </c>
      <c r="I2512">
        <v>1995</v>
      </c>
      <c r="J2512" s="2">
        <v>42007</v>
      </c>
      <c r="K2512">
        <v>2015</v>
      </c>
      <c r="L2512">
        <v>3</v>
      </c>
      <c r="M2512">
        <v>1</v>
      </c>
      <c r="N2512">
        <v>1100</v>
      </c>
      <c r="O2512">
        <v>1100</v>
      </c>
      <c r="P2512">
        <v>77.59</v>
      </c>
      <c r="Q2512">
        <v>100</v>
      </c>
      <c r="R2512">
        <v>634996.6</v>
      </c>
      <c r="S2512">
        <v>88.23</v>
      </c>
      <c r="T2512">
        <v>56025750.020000003</v>
      </c>
      <c r="U2512">
        <v>4834864.1100000003</v>
      </c>
      <c r="V2512">
        <v>1523991.84</v>
      </c>
      <c r="W2512">
        <v>990000</v>
      </c>
      <c r="X2512">
        <v>4082656.13</v>
      </c>
      <c r="Y2512">
        <v>807446.01</v>
      </c>
      <c r="Z2512">
        <v>761995.92</v>
      </c>
      <c r="AA2512">
        <v>260483.89</v>
      </c>
      <c r="AB2512">
        <v>9259896.8900000006</v>
      </c>
      <c r="AC2512">
        <v>311956.93</v>
      </c>
      <c r="AD2512">
        <v>380997.96</v>
      </c>
      <c r="AE2512">
        <v>315438.8</v>
      </c>
      <c r="AF2512">
        <v>23529728.48</v>
      </c>
      <c r="AG2512">
        <v>39668122.509999998</v>
      </c>
      <c r="AH2512">
        <v>9411067.2100000009</v>
      </c>
      <c r="AI2512">
        <v>20997158</v>
      </c>
      <c r="AJ2512">
        <v>0</v>
      </c>
      <c r="AK2512">
        <v>2128545729</v>
      </c>
      <c r="AL2512">
        <v>2</v>
      </c>
      <c r="AM2512">
        <v>37</v>
      </c>
      <c r="AN2512">
        <v>70.8</v>
      </c>
      <c r="AO2512">
        <v>285748.5</v>
      </c>
      <c r="AP2512">
        <v>0</v>
      </c>
      <c r="AQ2512">
        <v>0</v>
      </c>
      <c r="AR2512">
        <v>0</v>
      </c>
      <c r="AS2512">
        <v>0</v>
      </c>
      <c r="AT2512">
        <v>103.67</v>
      </c>
      <c r="AU2512">
        <v>76</v>
      </c>
      <c r="AV2512">
        <v>101.52</v>
      </c>
      <c r="AW2512">
        <v>2</v>
      </c>
      <c r="AX2512">
        <v>2511</v>
      </c>
      <c r="AY2512" t="s">
        <v>7713</v>
      </c>
      <c r="AZ2512" t="s">
        <v>7714</v>
      </c>
      <c r="BA2512" t="s">
        <v>7715</v>
      </c>
    </row>
    <row r="2513" spans="1:53" x14ac:dyDescent="0.3">
      <c r="A2513" s="1" t="s">
        <v>142</v>
      </c>
      <c r="B2513" s="1" t="s">
        <v>143</v>
      </c>
      <c r="C2513" s="1" t="s">
        <v>138</v>
      </c>
      <c r="D2513" s="1" t="s">
        <v>144</v>
      </c>
      <c r="E2513" s="1" t="s">
        <v>145</v>
      </c>
      <c r="F2513" s="1" t="s">
        <v>100</v>
      </c>
      <c r="G2513" s="1" t="s">
        <v>100</v>
      </c>
      <c r="H2513" s="1" t="s">
        <v>56</v>
      </c>
      <c r="I2513">
        <v>1995</v>
      </c>
      <c r="J2513" s="2">
        <v>42008</v>
      </c>
      <c r="K2513">
        <v>2015</v>
      </c>
      <c r="L2513">
        <v>4</v>
      </c>
      <c r="M2513">
        <v>2</v>
      </c>
      <c r="N2513">
        <v>1100</v>
      </c>
      <c r="O2513">
        <v>1100</v>
      </c>
      <c r="P2513">
        <v>70.2</v>
      </c>
      <c r="Q2513">
        <v>100</v>
      </c>
      <c r="R2513">
        <v>555984</v>
      </c>
      <c r="S2513">
        <v>77.319999999999993</v>
      </c>
      <c r="T2513">
        <v>42988682.880000003</v>
      </c>
      <c r="U2513">
        <v>4264397.28</v>
      </c>
      <c r="V2513">
        <v>1334361.6000000001</v>
      </c>
      <c r="W2513">
        <v>990000</v>
      </c>
      <c r="X2513">
        <v>3988156.71</v>
      </c>
      <c r="Y2513">
        <v>789060.97</v>
      </c>
      <c r="Z2513">
        <v>667180.80000000005</v>
      </c>
      <c r="AA2513">
        <v>276363.94</v>
      </c>
      <c r="AB2513">
        <v>8846028.2799999993</v>
      </c>
      <c r="AC2513">
        <v>324261.8</v>
      </c>
      <c r="AD2513">
        <v>333590.40000000002</v>
      </c>
      <c r="AE2513">
        <v>390549.17</v>
      </c>
      <c r="AF2513">
        <v>22203950.949999999</v>
      </c>
      <c r="AG2513">
        <v>28149222.199999999</v>
      </c>
      <c r="AH2513">
        <v>5968649.9400000004</v>
      </c>
      <c r="AI2513">
        <v>13334544</v>
      </c>
      <c r="AJ2513">
        <v>0</v>
      </c>
      <c r="AK2513">
        <v>2119699701</v>
      </c>
      <c r="AL2513">
        <v>3</v>
      </c>
      <c r="AM2513">
        <v>31</v>
      </c>
      <c r="AN2513">
        <v>65.48</v>
      </c>
      <c r="AO2513">
        <v>250192.8</v>
      </c>
      <c r="AP2513">
        <v>0</v>
      </c>
      <c r="AQ2513">
        <v>0</v>
      </c>
      <c r="AR2513">
        <v>0</v>
      </c>
      <c r="AS2513">
        <v>0</v>
      </c>
      <c r="AT2513">
        <v>97.64</v>
      </c>
      <c r="AU2513">
        <v>67</v>
      </c>
      <c r="AV2513">
        <v>102.27</v>
      </c>
      <c r="AW2513">
        <v>2</v>
      </c>
      <c r="AX2513">
        <v>2512</v>
      </c>
      <c r="AY2513" t="s">
        <v>7716</v>
      </c>
      <c r="AZ2513" t="s">
        <v>7717</v>
      </c>
      <c r="BA2513" t="s">
        <v>7718</v>
      </c>
    </row>
    <row r="2514" spans="1:53" x14ac:dyDescent="0.3">
      <c r="A2514" s="1" t="s">
        <v>142</v>
      </c>
      <c r="B2514" s="1" t="s">
        <v>143</v>
      </c>
      <c r="C2514" s="1" t="s">
        <v>138</v>
      </c>
      <c r="D2514" s="1" t="s">
        <v>144</v>
      </c>
      <c r="E2514" s="1" t="s">
        <v>145</v>
      </c>
      <c r="F2514" s="1" t="s">
        <v>100</v>
      </c>
      <c r="G2514" s="1" t="s">
        <v>100</v>
      </c>
      <c r="H2514" s="1" t="s">
        <v>56</v>
      </c>
      <c r="I2514">
        <v>1995</v>
      </c>
      <c r="J2514" s="2">
        <v>42009</v>
      </c>
      <c r="K2514">
        <v>2015</v>
      </c>
      <c r="L2514">
        <v>5</v>
      </c>
      <c r="M2514">
        <v>2</v>
      </c>
      <c r="N2514">
        <v>1100</v>
      </c>
      <c r="O2514">
        <v>1100</v>
      </c>
      <c r="P2514">
        <v>65.81</v>
      </c>
      <c r="Q2514">
        <v>100</v>
      </c>
      <c r="R2514">
        <v>538589</v>
      </c>
      <c r="S2514">
        <v>68.2</v>
      </c>
      <c r="T2514">
        <v>36731769.799999997</v>
      </c>
      <c r="U2514">
        <v>4160061.4399999999</v>
      </c>
      <c r="V2514">
        <v>1292613.6000000001</v>
      </c>
      <c r="W2514">
        <v>990000</v>
      </c>
      <c r="X2514">
        <v>3871490.88</v>
      </c>
      <c r="Y2514">
        <v>808043.01</v>
      </c>
      <c r="Z2514">
        <v>646306.80000000005</v>
      </c>
      <c r="AA2514">
        <v>276795.52000000002</v>
      </c>
      <c r="AB2514">
        <v>8898710.4600000009</v>
      </c>
      <c r="AC2514">
        <v>311184.18</v>
      </c>
      <c r="AD2514">
        <v>323153.40000000002</v>
      </c>
      <c r="AE2514">
        <v>393986.43</v>
      </c>
      <c r="AF2514">
        <v>21972345.719999999</v>
      </c>
      <c r="AG2514">
        <v>22475227.809999999</v>
      </c>
      <c r="AH2514">
        <v>4999335.41</v>
      </c>
      <c r="AI2514">
        <v>8577182</v>
      </c>
      <c r="AJ2514">
        <v>0</v>
      </c>
      <c r="AK2514">
        <v>2110800990</v>
      </c>
      <c r="AL2514">
        <v>3</v>
      </c>
      <c r="AM2514">
        <v>23</v>
      </c>
      <c r="AN2514">
        <v>61.19</v>
      </c>
      <c r="AO2514">
        <v>242365.1</v>
      </c>
      <c r="AP2514">
        <v>0</v>
      </c>
      <c r="AQ2514">
        <v>0</v>
      </c>
      <c r="AR2514">
        <v>0</v>
      </c>
      <c r="AS2514">
        <v>0</v>
      </c>
      <c r="AT2514">
        <v>90.05</v>
      </c>
      <c r="AU2514">
        <v>59</v>
      </c>
      <c r="AV2514">
        <v>102.99</v>
      </c>
      <c r="AW2514">
        <v>2</v>
      </c>
      <c r="AX2514">
        <v>2513</v>
      </c>
      <c r="AY2514" t="s">
        <v>7719</v>
      </c>
      <c r="AZ2514" t="s">
        <v>7720</v>
      </c>
      <c r="BA2514" t="s">
        <v>7721</v>
      </c>
    </row>
    <row r="2515" spans="1:53" x14ac:dyDescent="0.3">
      <c r="A2515" s="1" t="s">
        <v>142</v>
      </c>
      <c r="B2515" s="1" t="s">
        <v>143</v>
      </c>
      <c r="C2515" s="1" t="s">
        <v>138</v>
      </c>
      <c r="D2515" s="1" t="s">
        <v>144</v>
      </c>
      <c r="E2515" s="1" t="s">
        <v>145</v>
      </c>
      <c r="F2515" s="1" t="s">
        <v>100</v>
      </c>
      <c r="G2515" s="1" t="s">
        <v>100</v>
      </c>
      <c r="H2515" s="1" t="s">
        <v>56</v>
      </c>
      <c r="I2515">
        <v>1995</v>
      </c>
      <c r="J2515" s="2">
        <v>42010</v>
      </c>
      <c r="K2515">
        <v>2015</v>
      </c>
      <c r="L2515">
        <v>6</v>
      </c>
      <c r="M2515">
        <v>2</v>
      </c>
      <c r="N2515">
        <v>1100</v>
      </c>
      <c r="O2515">
        <v>605</v>
      </c>
      <c r="P2515">
        <v>40.65</v>
      </c>
      <c r="Q2515">
        <v>55</v>
      </c>
      <c r="R2515">
        <v>321948</v>
      </c>
      <c r="S2515">
        <v>62.83</v>
      </c>
      <c r="T2515">
        <v>20227992.84</v>
      </c>
      <c r="U2515">
        <v>2503789.6</v>
      </c>
      <c r="V2515">
        <v>772675.2</v>
      </c>
      <c r="W2515">
        <v>4028343.32</v>
      </c>
      <c r="X2515">
        <v>3894361.3</v>
      </c>
      <c r="Y2515">
        <v>753211.98</v>
      </c>
      <c r="Z2515">
        <v>386337.6</v>
      </c>
      <c r="AA2515">
        <v>289629.37</v>
      </c>
      <c r="AB2515">
        <v>8807741.5800000001</v>
      </c>
      <c r="AC2515">
        <v>362825.17</v>
      </c>
      <c r="AD2515">
        <v>193168.8</v>
      </c>
      <c r="AE2515">
        <v>385073.73</v>
      </c>
      <c r="AF2515">
        <v>22377157.649999999</v>
      </c>
      <c r="AG2515">
        <v>6325647.9299999997</v>
      </c>
      <c r="AH2515">
        <v>1475874.54</v>
      </c>
      <c r="AI2515">
        <v>-3957968</v>
      </c>
      <c r="AJ2515">
        <v>5991604</v>
      </c>
      <c r="AK2515">
        <v>2101993248</v>
      </c>
      <c r="AL2515">
        <v>3</v>
      </c>
      <c r="AM2515">
        <v>-20</v>
      </c>
      <c r="AN2515">
        <v>31.27</v>
      </c>
      <c r="AO2515">
        <v>144876.6</v>
      </c>
      <c r="AP2515">
        <v>0</v>
      </c>
      <c r="AQ2515">
        <v>394.59</v>
      </c>
      <c r="AR2515">
        <v>0</v>
      </c>
      <c r="AS2515">
        <v>0</v>
      </c>
      <c r="AT2515">
        <v>88.94</v>
      </c>
      <c r="AU2515">
        <v>56</v>
      </c>
      <c r="AV2515">
        <v>103.7</v>
      </c>
      <c r="AW2515">
        <v>2</v>
      </c>
      <c r="AX2515">
        <v>2514</v>
      </c>
      <c r="AY2515" t="s">
        <v>7722</v>
      </c>
      <c r="AZ2515" t="s">
        <v>7723</v>
      </c>
      <c r="BA2515" t="s">
        <v>7724</v>
      </c>
    </row>
    <row r="2516" spans="1:53" x14ac:dyDescent="0.3">
      <c r="A2516" s="1" t="s">
        <v>142</v>
      </c>
      <c r="B2516" s="1" t="s">
        <v>143</v>
      </c>
      <c r="C2516" s="1" t="s">
        <v>138</v>
      </c>
      <c r="D2516" s="1" t="s">
        <v>144</v>
      </c>
      <c r="E2516" s="1" t="s">
        <v>145</v>
      </c>
      <c r="F2516" s="1" t="s">
        <v>100</v>
      </c>
      <c r="G2516" s="1" t="s">
        <v>100</v>
      </c>
      <c r="H2516" s="1" t="s">
        <v>56</v>
      </c>
      <c r="I2516">
        <v>1995</v>
      </c>
      <c r="J2516" s="2">
        <v>42011</v>
      </c>
      <c r="K2516">
        <v>2015</v>
      </c>
      <c r="L2516">
        <v>7</v>
      </c>
      <c r="M2516">
        <v>3</v>
      </c>
      <c r="N2516">
        <v>1100</v>
      </c>
      <c r="O2516">
        <v>937.86</v>
      </c>
      <c r="P2516">
        <v>59.88</v>
      </c>
      <c r="Q2516">
        <v>85.26</v>
      </c>
      <c r="R2516">
        <v>490057.9</v>
      </c>
      <c r="S2516">
        <v>61.14</v>
      </c>
      <c r="T2516">
        <v>29962140.010000002</v>
      </c>
      <c r="U2516">
        <v>3836173.24</v>
      </c>
      <c r="V2516">
        <v>1176138.96</v>
      </c>
      <c r="W2516">
        <v>1532689.26</v>
      </c>
      <c r="X2516">
        <v>4156611.41</v>
      </c>
      <c r="Y2516">
        <v>783178.2</v>
      </c>
      <c r="Z2516">
        <v>588069.48</v>
      </c>
      <c r="AA2516">
        <v>285590.37</v>
      </c>
      <c r="AB2516">
        <v>8596541.3000000007</v>
      </c>
      <c r="AC2516">
        <v>305466.71000000002</v>
      </c>
      <c r="AD2516">
        <v>294034.74</v>
      </c>
      <c r="AE2516">
        <v>315575.76</v>
      </c>
      <c r="AF2516">
        <v>21870069.43</v>
      </c>
      <c r="AG2516">
        <v>15854181.289999999</v>
      </c>
      <c r="AH2516">
        <v>3095872.03</v>
      </c>
      <c r="AI2516">
        <v>4161768</v>
      </c>
      <c r="AJ2516">
        <v>0</v>
      </c>
      <c r="AK2516">
        <v>2093396707</v>
      </c>
      <c r="AL2516">
        <v>3</v>
      </c>
      <c r="AM2516">
        <v>14</v>
      </c>
      <c r="AN2516">
        <v>52.91</v>
      </c>
      <c r="AO2516">
        <v>220526.1</v>
      </c>
      <c r="AP2516">
        <v>109.63</v>
      </c>
      <c r="AQ2516">
        <v>0</v>
      </c>
      <c r="AR2516">
        <v>1</v>
      </c>
      <c r="AS2516">
        <v>0</v>
      </c>
      <c r="AT2516">
        <v>84.6</v>
      </c>
      <c r="AU2516">
        <v>53</v>
      </c>
      <c r="AV2516">
        <v>104.37</v>
      </c>
      <c r="AW2516">
        <v>2</v>
      </c>
      <c r="AX2516">
        <v>2515</v>
      </c>
      <c r="AY2516" t="s">
        <v>7725</v>
      </c>
      <c r="AZ2516" t="s">
        <v>7726</v>
      </c>
      <c r="BA2516" t="s">
        <v>7727</v>
      </c>
    </row>
    <row r="2517" spans="1:53" x14ac:dyDescent="0.3">
      <c r="A2517" s="1" t="s">
        <v>142</v>
      </c>
      <c r="B2517" s="1" t="s">
        <v>143</v>
      </c>
      <c r="C2517" s="1" t="s">
        <v>138</v>
      </c>
      <c r="D2517" s="1" t="s">
        <v>144</v>
      </c>
      <c r="E2517" s="1" t="s">
        <v>145</v>
      </c>
      <c r="F2517" s="1" t="s">
        <v>100</v>
      </c>
      <c r="G2517" s="1" t="s">
        <v>100</v>
      </c>
      <c r="H2517" s="1" t="s">
        <v>56</v>
      </c>
      <c r="I2517">
        <v>1995</v>
      </c>
      <c r="J2517" s="2">
        <v>42012</v>
      </c>
      <c r="K2517">
        <v>2015</v>
      </c>
      <c r="L2517">
        <v>8</v>
      </c>
      <c r="M2517">
        <v>3</v>
      </c>
      <c r="N2517">
        <v>1100</v>
      </c>
      <c r="O2517">
        <v>1100</v>
      </c>
      <c r="P2517">
        <v>68.36</v>
      </c>
      <c r="Q2517">
        <v>100</v>
      </c>
      <c r="R2517">
        <v>559458.19999999995</v>
      </c>
      <c r="S2517">
        <v>63.99</v>
      </c>
      <c r="T2517">
        <v>35799730.219999999</v>
      </c>
      <c r="U2517">
        <v>4406292.78</v>
      </c>
      <c r="V2517">
        <v>1342699.68</v>
      </c>
      <c r="W2517">
        <v>990000</v>
      </c>
      <c r="X2517">
        <v>4154114.56</v>
      </c>
      <c r="Y2517">
        <v>803844.01</v>
      </c>
      <c r="Z2517">
        <v>671349.84</v>
      </c>
      <c r="AA2517">
        <v>303135.5</v>
      </c>
      <c r="AB2517">
        <v>8550151.5700000003</v>
      </c>
      <c r="AC2517">
        <v>316053.77</v>
      </c>
      <c r="AD2517">
        <v>335674.92</v>
      </c>
      <c r="AE2517">
        <v>370386.69</v>
      </c>
      <c r="AF2517">
        <v>22243703.32</v>
      </c>
      <c r="AG2517">
        <v>21000869.550000001</v>
      </c>
      <c r="AH2517">
        <v>4018969.48</v>
      </c>
      <c r="AI2517">
        <v>8431748</v>
      </c>
      <c r="AJ2517">
        <v>0</v>
      </c>
      <c r="AK2517">
        <v>2084846556</v>
      </c>
      <c r="AL2517">
        <v>3</v>
      </c>
      <c r="AM2517">
        <v>24</v>
      </c>
      <c r="AN2517">
        <v>58.66</v>
      </c>
      <c r="AO2517">
        <v>251756.2</v>
      </c>
      <c r="AP2517">
        <v>0</v>
      </c>
      <c r="AQ2517">
        <v>0</v>
      </c>
      <c r="AR2517">
        <v>0</v>
      </c>
      <c r="AS2517">
        <v>0</v>
      </c>
      <c r="AT2517">
        <v>87.66</v>
      </c>
      <c r="AU2517">
        <v>55</v>
      </c>
      <c r="AV2517">
        <v>105.01</v>
      </c>
      <c r="AW2517">
        <v>2</v>
      </c>
      <c r="AX2517">
        <v>2516</v>
      </c>
      <c r="AY2517" t="s">
        <v>7728</v>
      </c>
      <c r="AZ2517" t="s">
        <v>7729</v>
      </c>
      <c r="BA2517" t="s">
        <v>7730</v>
      </c>
    </row>
    <row r="2518" spans="1:53" x14ac:dyDescent="0.3">
      <c r="A2518" s="1" t="s">
        <v>142</v>
      </c>
      <c r="B2518" s="1" t="s">
        <v>143</v>
      </c>
      <c r="C2518" s="1" t="s">
        <v>138</v>
      </c>
      <c r="D2518" s="1" t="s">
        <v>144</v>
      </c>
      <c r="E2518" s="1" t="s">
        <v>145</v>
      </c>
      <c r="F2518" s="1" t="s">
        <v>100</v>
      </c>
      <c r="G2518" s="1" t="s">
        <v>100</v>
      </c>
      <c r="H2518" s="1" t="s">
        <v>56</v>
      </c>
      <c r="I2518">
        <v>1995</v>
      </c>
      <c r="J2518" s="2">
        <v>42013</v>
      </c>
      <c r="K2518">
        <v>2015</v>
      </c>
      <c r="L2518">
        <v>9</v>
      </c>
      <c r="M2518">
        <v>3</v>
      </c>
      <c r="N2518">
        <v>1100</v>
      </c>
      <c r="O2518">
        <v>1100</v>
      </c>
      <c r="P2518">
        <v>81.19</v>
      </c>
      <c r="Q2518">
        <v>100</v>
      </c>
      <c r="R2518">
        <v>643024.80000000005</v>
      </c>
      <c r="S2518">
        <v>72.599999999999994</v>
      </c>
      <c r="T2518">
        <v>46683600.479999997</v>
      </c>
      <c r="U2518">
        <v>5093399.4400000004</v>
      </c>
      <c r="V2518">
        <v>1543259.52</v>
      </c>
      <c r="W2518">
        <v>990000</v>
      </c>
      <c r="X2518">
        <v>3956826.23</v>
      </c>
      <c r="Y2518">
        <v>803039.79</v>
      </c>
      <c r="Z2518">
        <v>771629.76</v>
      </c>
      <c r="AA2518">
        <v>259447.23</v>
      </c>
      <c r="AB2518">
        <v>9195485.1400000006</v>
      </c>
      <c r="AC2518">
        <v>313860.90999999997</v>
      </c>
      <c r="AD2518">
        <v>385814.88</v>
      </c>
      <c r="AE2518">
        <v>414123.6</v>
      </c>
      <c r="AF2518">
        <v>23726886.5</v>
      </c>
      <c r="AG2518">
        <v>30544589.16</v>
      </c>
      <c r="AH2518">
        <v>6446643.6200000001</v>
      </c>
      <c r="AI2518">
        <v>14902460</v>
      </c>
      <c r="AJ2518">
        <v>0</v>
      </c>
      <c r="AK2518">
        <v>2075651070</v>
      </c>
      <c r="AL2518">
        <v>4</v>
      </c>
      <c r="AM2518">
        <v>32</v>
      </c>
      <c r="AN2518">
        <v>65.430000000000007</v>
      </c>
      <c r="AO2518">
        <v>289361.2</v>
      </c>
      <c r="AP2518">
        <v>0</v>
      </c>
      <c r="AQ2518">
        <v>0</v>
      </c>
      <c r="AR2518">
        <v>0</v>
      </c>
      <c r="AS2518">
        <v>0</v>
      </c>
      <c r="AT2518">
        <v>96.53</v>
      </c>
      <c r="AU2518">
        <v>61</v>
      </c>
      <c r="AV2518">
        <v>105.61</v>
      </c>
      <c r="AW2518">
        <v>2</v>
      </c>
      <c r="AX2518">
        <v>2517</v>
      </c>
      <c r="AY2518" t="s">
        <v>7731</v>
      </c>
      <c r="AZ2518" t="s">
        <v>7732</v>
      </c>
      <c r="BA2518" t="s">
        <v>7733</v>
      </c>
    </row>
    <row r="2519" spans="1:53" x14ac:dyDescent="0.3">
      <c r="A2519" s="1" t="s">
        <v>142</v>
      </c>
      <c r="B2519" s="1" t="s">
        <v>143</v>
      </c>
      <c r="C2519" s="1" t="s">
        <v>138</v>
      </c>
      <c r="D2519" s="1" t="s">
        <v>144</v>
      </c>
      <c r="E2519" s="1" t="s">
        <v>145</v>
      </c>
      <c r="F2519" s="1" t="s">
        <v>100</v>
      </c>
      <c r="G2519" s="1" t="s">
        <v>100</v>
      </c>
      <c r="H2519" s="1" t="s">
        <v>56</v>
      </c>
      <c r="I2519">
        <v>1995</v>
      </c>
      <c r="J2519" s="2">
        <v>42014</v>
      </c>
      <c r="K2519">
        <v>2015</v>
      </c>
      <c r="L2519">
        <v>10</v>
      </c>
      <c r="M2519">
        <v>4</v>
      </c>
      <c r="N2519">
        <v>1100</v>
      </c>
      <c r="O2519">
        <v>1100</v>
      </c>
      <c r="P2519">
        <v>87.87</v>
      </c>
      <c r="Q2519">
        <v>100</v>
      </c>
      <c r="R2519">
        <v>719128.1</v>
      </c>
      <c r="S2519">
        <v>82.83</v>
      </c>
      <c r="T2519">
        <v>59565380.520000003</v>
      </c>
      <c r="U2519">
        <v>5725697.9299999997</v>
      </c>
      <c r="V2519">
        <v>1725907.44</v>
      </c>
      <c r="W2519">
        <v>990000</v>
      </c>
      <c r="X2519">
        <v>4047825.51</v>
      </c>
      <c r="Y2519">
        <v>757845.37</v>
      </c>
      <c r="Z2519">
        <v>862953.72</v>
      </c>
      <c r="AA2519">
        <v>259924.61</v>
      </c>
      <c r="AB2519">
        <v>9124959.6799999997</v>
      </c>
      <c r="AC2519">
        <v>323823.31</v>
      </c>
      <c r="AD2519">
        <v>431476.86</v>
      </c>
      <c r="AE2519">
        <v>421162.59</v>
      </c>
      <c r="AF2519">
        <v>24671577.02</v>
      </c>
      <c r="AG2519">
        <v>41817825.020000003</v>
      </c>
      <c r="AH2519">
        <v>10333366.460000001</v>
      </c>
      <c r="AI2519">
        <v>22359499</v>
      </c>
      <c r="AJ2519">
        <v>0</v>
      </c>
      <c r="AK2519">
        <v>2066526111</v>
      </c>
      <c r="AL2519">
        <v>4</v>
      </c>
      <c r="AM2519">
        <v>38</v>
      </c>
      <c r="AN2519">
        <v>70.2</v>
      </c>
      <c r="AO2519">
        <v>323607.59999999998</v>
      </c>
      <c r="AP2519">
        <v>0</v>
      </c>
      <c r="AQ2519">
        <v>0</v>
      </c>
      <c r="AR2519">
        <v>0</v>
      </c>
      <c r="AS2519">
        <v>0</v>
      </c>
      <c r="AT2519">
        <v>102.87</v>
      </c>
      <c r="AU2519">
        <v>70</v>
      </c>
      <c r="AV2519">
        <v>106.16</v>
      </c>
      <c r="AW2519">
        <v>2</v>
      </c>
      <c r="AX2519">
        <v>2518</v>
      </c>
      <c r="AY2519" t="s">
        <v>7734</v>
      </c>
      <c r="AZ2519" t="s">
        <v>7735</v>
      </c>
      <c r="BA2519" t="s">
        <v>7736</v>
      </c>
    </row>
    <row r="2520" spans="1:53" x14ac:dyDescent="0.3">
      <c r="A2520" s="1" t="s">
        <v>142</v>
      </c>
      <c r="B2520" s="1" t="s">
        <v>143</v>
      </c>
      <c r="C2520" s="1" t="s">
        <v>138</v>
      </c>
      <c r="D2520" s="1" t="s">
        <v>144</v>
      </c>
      <c r="E2520" s="1" t="s">
        <v>145</v>
      </c>
      <c r="F2520" s="1" t="s">
        <v>100</v>
      </c>
      <c r="G2520" s="1" t="s">
        <v>100</v>
      </c>
      <c r="H2520" s="1" t="s">
        <v>56</v>
      </c>
      <c r="I2520">
        <v>1995</v>
      </c>
      <c r="J2520" s="2">
        <v>42015</v>
      </c>
      <c r="K2520">
        <v>2015</v>
      </c>
      <c r="L2520">
        <v>11</v>
      </c>
      <c r="M2520">
        <v>4</v>
      </c>
      <c r="N2520">
        <v>1100</v>
      </c>
      <c r="O2520">
        <v>1100</v>
      </c>
      <c r="P2520">
        <v>76.98</v>
      </c>
      <c r="Q2520">
        <v>100</v>
      </c>
      <c r="R2520">
        <v>609681.6</v>
      </c>
      <c r="S2520">
        <v>86.54</v>
      </c>
      <c r="T2520">
        <v>52761845.659999996</v>
      </c>
      <c r="U2520">
        <v>4876843.12</v>
      </c>
      <c r="V2520">
        <v>1463235.84</v>
      </c>
      <c r="W2520">
        <v>990000</v>
      </c>
      <c r="X2520">
        <v>4155384.55</v>
      </c>
      <c r="Y2520">
        <v>772519.03</v>
      </c>
      <c r="Z2520">
        <v>731617.92</v>
      </c>
      <c r="AA2520">
        <v>297510.53000000003</v>
      </c>
      <c r="AB2520">
        <v>9331978.1999999993</v>
      </c>
      <c r="AC2520">
        <v>327003.40000000002</v>
      </c>
      <c r="AD2520">
        <v>365808.96</v>
      </c>
      <c r="AE2520">
        <v>395125.5</v>
      </c>
      <c r="AF2520">
        <v>23707027.050000001</v>
      </c>
      <c r="AG2520">
        <v>36467456.969999999</v>
      </c>
      <c r="AH2520">
        <v>8966030.7599999998</v>
      </c>
      <c r="AI2520">
        <v>18169448</v>
      </c>
      <c r="AJ2520">
        <v>0</v>
      </c>
      <c r="AK2520">
        <v>2057194133</v>
      </c>
      <c r="AL2520">
        <v>5</v>
      </c>
      <c r="AM2520">
        <v>34</v>
      </c>
      <c r="AN2520">
        <v>69.12</v>
      </c>
      <c r="AO2520">
        <v>274356.7</v>
      </c>
      <c r="AP2520">
        <v>0</v>
      </c>
      <c r="AQ2520">
        <v>0</v>
      </c>
      <c r="AR2520">
        <v>0</v>
      </c>
      <c r="AS2520">
        <v>0</v>
      </c>
      <c r="AT2520">
        <v>107</v>
      </c>
      <c r="AU2520">
        <v>74</v>
      </c>
      <c r="AV2520">
        <v>106.65</v>
      </c>
      <c r="AW2520">
        <v>2</v>
      </c>
      <c r="AX2520">
        <v>2519</v>
      </c>
      <c r="AY2520" t="s">
        <v>7737</v>
      </c>
      <c r="AZ2520" t="s">
        <v>7738</v>
      </c>
      <c r="BA2520" t="s">
        <v>7739</v>
      </c>
    </row>
    <row r="2521" spans="1:53" x14ac:dyDescent="0.3">
      <c r="A2521" s="1" t="s">
        <v>142</v>
      </c>
      <c r="B2521" s="1" t="s">
        <v>143</v>
      </c>
      <c r="C2521" s="1" t="s">
        <v>138</v>
      </c>
      <c r="D2521" s="1" t="s">
        <v>144</v>
      </c>
      <c r="E2521" s="1" t="s">
        <v>145</v>
      </c>
      <c r="F2521" s="1" t="s">
        <v>100</v>
      </c>
      <c r="G2521" s="1" t="s">
        <v>100</v>
      </c>
      <c r="H2521" s="1" t="s">
        <v>56</v>
      </c>
      <c r="I2521">
        <v>1995</v>
      </c>
      <c r="J2521" s="2">
        <v>42016</v>
      </c>
      <c r="K2521">
        <v>2015</v>
      </c>
      <c r="L2521">
        <v>12</v>
      </c>
      <c r="M2521">
        <v>4</v>
      </c>
      <c r="N2521">
        <v>1100</v>
      </c>
      <c r="O2521">
        <v>937.53</v>
      </c>
      <c r="P2521">
        <v>64.569999999999993</v>
      </c>
      <c r="Q2521">
        <v>85.23</v>
      </c>
      <c r="R2521">
        <v>528440.9</v>
      </c>
      <c r="S2521">
        <v>90.22</v>
      </c>
      <c r="T2521">
        <v>47675938</v>
      </c>
      <c r="U2521">
        <v>4244437.3099999996</v>
      </c>
      <c r="V2521">
        <v>1268258.1599999999</v>
      </c>
      <c r="W2521">
        <v>1533903.51</v>
      </c>
      <c r="X2521">
        <v>4162313.99</v>
      </c>
      <c r="Y2521">
        <v>798361.98</v>
      </c>
      <c r="Z2521">
        <v>634129.07999999996</v>
      </c>
      <c r="AA2521">
        <v>278105.3</v>
      </c>
      <c r="AB2521">
        <v>8708772.1199999992</v>
      </c>
      <c r="AC2521">
        <v>324315.37</v>
      </c>
      <c r="AD2521">
        <v>317064.53999999998</v>
      </c>
      <c r="AE2521">
        <v>496031.61</v>
      </c>
      <c r="AF2521">
        <v>22765692.969999999</v>
      </c>
      <c r="AG2521">
        <v>31938066.289999999</v>
      </c>
      <c r="AH2521">
        <v>7847713.7199999997</v>
      </c>
      <c r="AI2521">
        <v>15381580</v>
      </c>
      <c r="AJ2521">
        <v>0</v>
      </c>
      <c r="AK2521">
        <v>2048485360</v>
      </c>
      <c r="AL2521">
        <v>5</v>
      </c>
      <c r="AM2521">
        <v>32</v>
      </c>
      <c r="AN2521">
        <v>66.989999999999995</v>
      </c>
      <c r="AO2521">
        <v>237798.39999999999</v>
      </c>
      <c r="AP2521">
        <v>109.88</v>
      </c>
      <c r="AQ2521">
        <v>0</v>
      </c>
      <c r="AR2521">
        <v>1</v>
      </c>
      <c r="AS2521">
        <v>0</v>
      </c>
      <c r="AT2521">
        <v>108.87</v>
      </c>
      <c r="AU2521">
        <v>84</v>
      </c>
      <c r="AV2521">
        <v>107.1</v>
      </c>
      <c r="AW2521">
        <v>2</v>
      </c>
      <c r="AX2521">
        <v>2520</v>
      </c>
      <c r="AY2521" t="s">
        <v>7740</v>
      </c>
      <c r="AZ2521" t="s">
        <v>7741</v>
      </c>
      <c r="BA2521" t="s">
        <v>7742</v>
      </c>
    </row>
    <row r="2522" spans="1:53" x14ac:dyDescent="0.3">
      <c r="A2522" s="1" t="s">
        <v>142</v>
      </c>
      <c r="B2522" s="1" t="s">
        <v>143</v>
      </c>
      <c r="C2522" s="1" t="s">
        <v>138</v>
      </c>
      <c r="D2522" s="1" t="s">
        <v>144</v>
      </c>
      <c r="E2522" s="1" t="s">
        <v>145</v>
      </c>
      <c r="F2522" s="1" t="s">
        <v>100</v>
      </c>
      <c r="G2522" s="1" t="s">
        <v>100</v>
      </c>
      <c r="H2522" s="1" t="s">
        <v>56</v>
      </c>
      <c r="I2522">
        <v>1995</v>
      </c>
      <c r="J2522" s="2">
        <v>42370</v>
      </c>
      <c r="K2522">
        <v>2016</v>
      </c>
      <c r="L2522">
        <v>1</v>
      </c>
      <c r="M2522">
        <v>1</v>
      </c>
      <c r="N2522">
        <v>1100</v>
      </c>
      <c r="O2522">
        <v>1100</v>
      </c>
      <c r="P2522">
        <v>72.58</v>
      </c>
      <c r="Q2522">
        <v>100</v>
      </c>
      <c r="R2522">
        <v>593994.69999999995</v>
      </c>
      <c r="S2522">
        <v>96.3</v>
      </c>
      <c r="T2522">
        <v>57201689.609999999</v>
      </c>
      <c r="U2522">
        <v>4788191.28</v>
      </c>
      <c r="V2522">
        <v>1425587.28</v>
      </c>
      <c r="W2522">
        <v>990000</v>
      </c>
      <c r="X2522">
        <v>4172291.13</v>
      </c>
      <c r="Y2522">
        <v>804979.56</v>
      </c>
      <c r="Z2522">
        <v>712793.64</v>
      </c>
      <c r="AA2522">
        <v>295700.90000000002</v>
      </c>
      <c r="AB2522">
        <v>8817406.1899999995</v>
      </c>
      <c r="AC2522">
        <v>358827.99</v>
      </c>
      <c r="AD2522">
        <v>356396.82</v>
      </c>
      <c r="AE2522">
        <v>350925.31</v>
      </c>
      <c r="AF2522">
        <v>23073100.100000001</v>
      </c>
      <c r="AG2522">
        <v>40798695.909999996</v>
      </c>
      <c r="AH2522">
        <v>9766262.1400000006</v>
      </c>
      <c r="AI2522">
        <v>22215028</v>
      </c>
      <c r="AJ2522">
        <v>0</v>
      </c>
      <c r="AK2522">
        <v>2039667954</v>
      </c>
      <c r="AL2522">
        <v>6</v>
      </c>
      <c r="AM2522">
        <v>39</v>
      </c>
      <c r="AN2522">
        <v>71.319999999999993</v>
      </c>
      <c r="AO2522">
        <v>267297.59999999998</v>
      </c>
      <c r="AP2522">
        <v>0</v>
      </c>
      <c r="AQ2522">
        <v>0</v>
      </c>
      <c r="AR2522">
        <v>0</v>
      </c>
      <c r="AS2522">
        <v>0</v>
      </c>
      <c r="AT2522">
        <v>114.42</v>
      </c>
      <c r="AU2522">
        <v>87</v>
      </c>
      <c r="AV2522">
        <v>107.48</v>
      </c>
      <c r="AW2522">
        <v>2</v>
      </c>
      <c r="AX2522">
        <v>2521</v>
      </c>
      <c r="AY2522" t="s">
        <v>7743</v>
      </c>
      <c r="AZ2522" t="s">
        <v>7744</v>
      </c>
      <c r="BA2522" t="s">
        <v>7745</v>
      </c>
    </row>
    <row r="2523" spans="1:53" x14ac:dyDescent="0.3">
      <c r="A2523" s="1" t="s">
        <v>142</v>
      </c>
      <c r="B2523" s="1" t="s">
        <v>143</v>
      </c>
      <c r="C2523" s="1" t="s">
        <v>138</v>
      </c>
      <c r="D2523" s="1" t="s">
        <v>144</v>
      </c>
      <c r="E2523" s="1" t="s">
        <v>145</v>
      </c>
      <c r="F2523" s="1" t="s">
        <v>100</v>
      </c>
      <c r="G2523" s="1" t="s">
        <v>100</v>
      </c>
      <c r="H2523" s="1" t="s">
        <v>56</v>
      </c>
      <c r="I2523">
        <v>1995</v>
      </c>
      <c r="J2523" s="2">
        <v>42371</v>
      </c>
      <c r="K2523">
        <v>2016</v>
      </c>
      <c r="L2523">
        <v>2</v>
      </c>
      <c r="M2523">
        <v>1</v>
      </c>
      <c r="N2523">
        <v>1100</v>
      </c>
      <c r="O2523">
        <v>1026.96</v>
      </c>
      <c r="P2523">
        <v>71.92</v>
      </c>
      <c r="Q2523">
        <v>93.36</v>
      </c>
      <c r="R2523">
        <v>550619.5</v>
      </c>
      <c r="S2523">
        <v>95.66</v>
      </c>
      <c r="T2523">
        <v>52672261.369999997</v>
      </c>
      <c r="U2523">
        <v>4452309.28</v>
      </c>
      <c r="V2523">
        <v>1321486.8</v>
      </c>
      <c r="W2523">
        <v>1218837.07</v>
      </c>
      <c r="X2523">
        <v>4187667.24</v>
      </c>
      <c r="Y2523">
        <v>818921.04</v>
      </c>
      <c r="Z2523">
        <v>660743.4</v>
      </c>
      <c r="AA2523">
        <v>285093.19</v>
      </c>
      <c r="AB2523">
        <v>9101720.6500000004</v>
      </c>
      <c r="AC2523">
        <v>358781.84</v>
      </c>
      <c r="AD2523">
        <v>330371.7</v>
      </c>
      <c r="AE2523">
        <v>355577.55</v>
      </c>
      <c r="AF2523">
        <v>23091509.760000002</v>
      </c>
      <c r="AG2523">
        <v>36748348.649999999</v>
      </c>
      <c r="AH2523">
        <v>8865676.4000000004</v>
      </c>
      <c r="AI2523">
        <v>18780952</v>
      </c>
      <c r="AJ2523">
        <v>0</v>
      </c>
      <c r="AK2523">
        <v>2030566234</v>
      </c>
      <c r="AL2523">
        <v>7</v>
      </c>
      <c r="AM2523">
        <v>36</v>
      </c>
      <c r="AN2523">
        <v>69.77</v>
      </c>
      <c r="AO2523">
        <v>247778.8</v>
      </c>
      <c r="AP2523">
        <v>46.23</v>
      </c>
      <c r="AQ2523">
        <v>0</v>
      </c>
      <c r="AR2523">
        <v>1</v>
      </c>
      <c r="AS2523">
        <v>0</v>
      </c>
      <c r="AT2523">
        <v>113.28</v>
      </c>
      <c r="AU2523">
        <v>81</v>
      </c>
      <c r="AV2523">
        <v>107.81</v>
      </c>
      <c r="AW2523">
        <v>2</v>
      </c>
      <c r="AX2523">
        <v>2522</v>
      </c>
      <c r="AY2523" t="s">
        <v>7746</v>
      </c>
      <c r="AZ2523" t="s">
        <v>7747</v>
      </c>
      <c r="BA2523" t="s">
        <v>7748</v>
      </c>
    </row>
    <row r="2524" spans="1:53" x14ac:dyDescent="0.3">
      <c r="A2524" s="1" t="s">
        <v>142</v>
      </c>
      <c r="B2524" s="1" t="s">
        <v>143</v>
      </c>
      <c r="C2524" s="1" t="s">
        <v>138</v>
      </c>
      <c r="D2524" s="1" t="s">
        <v>144</v>
      </c>
      <c r="E2524" s="1" t="s">
        <v>145</v>
      </c>
      <c r="F2524" s="1" t="s">
        <v>100</v>
      </c>
      <c r="G2524" s="1" t="s">
        <v>100</v>
      </c>
      <c r="H2524" s="1" t="s">
        <v>56</v>
      </c>
      <c r="I2524">
        <v>1995</v>
      </c>
      <c r="J2524" s="2">
        <v>42372</v>
      </c>
      <c r="K2524">
        <v>2016</v>
      </c>
      <c r="L2524">
        <v>3</v>
      </c>
      <c r="M2524">
        <v>1</v>
      </c>
      <c r="N2524">
        <v>1100</v>
      </c>
      <c r="O2524">
        <v>1100</v>
      </c>
      <c r="P2524">
        <v>85.6</v>
      </c>
      <c r="Q2524">
        <v>100</v>
      </c>
      <c r="R2524">
        <v>700550.4</v>
      </c>
      <c r="S2524">
        <v>88.1</v>
      </c>
      <c r="T2524">
        <v>61718490.240000002</v>
      </c>
      <c r="U2524">
        <v>5677960.9900000002</v>
      </c>
      <c r="V2524">
        <v>1681320.96</v>
      </c>
      <c r="W2524">
        <v>990000</v>
      </c>
      <c r="X2524">
        <v>3939372.56</v>
      </c>
      <c r="Y2524">
        <v>805427.49</v>
      </c>
      <c r="Z2524">
        <v>840660.47999999998</v>
      </c>
      <c r="AA2524">
        <v>272534.12</v>
      </c>
      <c r="AB2524">
        <v>8987372.75</v>
      </c>
      <c r="AC2524">
        <v>312216.28000000003</v>
      </c>
      <c r="AD2524">
        <v>420330.23999999999</v>
      </c>
      <c r="AE2524">
        <v>316086.15000000002</v>
      </c>
      <c r="AF2524">
        <v>24243282.02</v>
      </c>
      <c r="AG2524">
        <v>44139451.920000002</v>
      </c>
      <c r="AH2524">
        <v>10162666.130000001</v>
      </c>
      <c r="AI2524">
        <v>24989413</v>
      </c>
      <c r="AJ2524">
        <v>0</v>
      </c>
      <c r="AK2524">
        <v>2021578861</v>
      </c>
      <c r="AL2524">
        <v>8</v>
      </c>
      <c r="AM2524">
        <v>40</v>
      </c>
      <c r="AN2524">
        <v>71.52</v>
      </c>
      <c r="AO2524">
        <v>315247.7</v>
      </c>
      <c r="AP2524">
        <v>0</v>
      </c>
      <c r="AQ2524">
        <v>0</v>
      </c>
      <c r="AR2524">
        <v>0</v>
      </c>
      <c r="AS2524">
        <v>0</v>
      </c>
      <c r="AT2524">
        <v>109.48</v>
      </c>
      <c r="AU2524">
        <v>77</v>
      </c>
      <c r="AV2524">
        <v>108.07</v>
      </c>
      <c r="AW2524">
        <v>3</v>
      </c>
      <c r="AX2524">
        <v>2523</v>
      </c>
      <c r="AY2524" t="s">
        <v>7749</v>
      </c>
      <c r="AZ2524" t="s">
        <v>7750</v>
      </c>
      <c r="BA2524" t="s">
        <v>7751</v>
      </c>
    </row>
    <row r="2525" spans="1:53" x14ac:dyDescent="0.3">
      <c r="A2525" s="1" t="s">
        <v>142</v>
      </c>
      <c r="B2525" s="1" t="s">
        <v>143</v>
      </c>
      <c r="C2525" s="1" t="s">
        <v>138</v>
      </c>
      <c r="D2525" s="1" t="s">
        <v>144</v>
      </c>
      <c r="E2525" s="1" t="s">
        <v>145</v>
      </c>
      <c r="F2525" s="1" t="s">
        <v>100</v>
      </c>
      <c r="G2525" s="1" t="s">
        <v>100</v>
      </c>
      <c r="H2525" s="1" t="s">
        <v>56</v>
      </c>
      <c r="I2525">
        <v>1995</v>
      </c>
      <c r="J2525" s="2">
        <v>42373</v>
      </c>
      <c r="K2525">
        <v>2016</v>
      </c>
      <c r="L2525">
        <v>4</v>
      </c>
      <c r="M2525">
        <v>2</v>
      </c>
      <c r="N2525">
        <v>1100</v>
      </c>
      <c r="O2525">
        <v>1100</v>
      </c>
      <c r="P2525">
        <v>84.05</v>
      </c>
      <c r="Q2525">
        <v>100</v>
      </c>
      <c r="R2525">
        <v>665676</v>
      </c>
      <c r="S2525">
        <v>82.48</v>
      </c>
      <c r="T2525">
        <v>54904956.479999997</v>
      </c>
      <c r="U2525">
        <v>5405289.1200000001</v>
      </c>
      <c r="V2525">
        <v>1597622.4</v>
      </c>
      <c r="W2525">
        <v>990000</v>
      </c>
      <c r="X2525">
        <v>4081537.62</v>
      </c>
      <c r="Y2525">
        <v>815593.5</v>
      </c>
      <c r="Z2525">
        <v>798811.2</v>
      </c>
      <c r="AA2525">
        <v>291095.59999999998</v>
      </c>
      <c r="AB2525">
        <v>8679328.0099999998</v>
      </c>
      <c r="AC2525">
        <v>321573.87</v>
      </c>
      <c r="AD2525">
        <v>399405.6</v>
      </c>
      <c r="AE2525">
        <v>385707.27</v>
      </c>
      <c r="AF2525">
        <v>23765964.190000001</v>
      </c>
      <c r="AG2525">
        <v>37827404.280000001</v>
      </c>
      <c r="AH2525">
        <v>8455629.2300000004</v>
      </c>
      <c r="AI2525">
        <v>20692447</v>
      </c>
      <c r="AJ2525">
        <v>13125549</v>
      </c>
      <c r="AK2525">
        <v>2012899533</v>
      </c>
      <c r="AL2525">
        <v>8</v>
      </c>
      <c r="AM2525">
        <v>38</v>
      </c>
      <c r="AN2525">
        <v>68.900000000000006</v>
      </c>
      <c r="AO2525">
        <v>299554.2</v>
      </c>
      <c r="AP2525">
        <v>0</v>
      </c>
      <c r="AQ2525">
        <v>0</v>
      </c>
      <c r="AR2525">
        <v>0</v>
      </c>
      <c r="AS2525">
        <v>0</v>
      </c>
      <c r="AT2525">
        <v>103.12</v>
      </c>
      <c r="AU2525">
        <v>73</v>
      </c>
      <c r="AV2525">
        <v>108.27</v>
      </c>
      <c r="AW2525">
        <v>2</v>
      </c>
      <c r="AX2525">
        <v>2524</v>
      </c>
      <c r="AY2525" t="s">
        <v>7752</v>
      </c>
      <c r="AZ2525" t="s">
        <v>7753</v>
      </c>
      <c r="BA2525" t="s">
        <v>7754</v>
      </c>
    </row>
    <row r="2526" spans="1:53" x14ac:dyDescent="0.3">
      <c r="A2526" s="1" t="s">
        <v>142</v>
      </c>
      <c r="B2526" s="1" t="s">
        <v>143</v>
      </c>
      <c r="C2526" s="1" t="s">
        <v>138</v>
      </c>
      <c r="D2526" s="1" t="s">
        <v>144</v>
      </c>
      <c r="E2526" s="1" t="s">
        <v>145</v>
      </c>
      <c r="F2526" s="1" t="s">
        <v>100</v>
      </c>
      <c r="G2526" s="1" t="s">
        <v>100</v>
      </c>
      <c r="H2526" s="1" t="s">
        <v>56</v>
      </c>
      <c r="I2526">
        <v>1995</v>
      </c>
      <c r="J2526" s="2">
        <v>42374</v>
      </c>
      <c r="K2526">
        <v>2016</v>
      </c>
      <c r="L2526">
        <v>5</v>
      </c>
      <c r="M2526">
        <v>2</v>
      </c>
      <c r="N2526">
        <v>1100</v>
      </c>
      <c r="O2526">
        <v>1100</v>
      </c>
      <c r="P2526">
        <v>87.32</v>
      </c>
      <c r="Q2526">
        <v>100</v>
      </c>
      <c r="R2526">
        <v>714626.9</v>
      </c>
      <c r="S2526">
        <v>70.75</v>
      </c>
      <c r="T2526">
        <v>50559853.18</v>
      </c>
      <c r="U2526">
        <v>5809916.7000000002</v>
      </c>
      <c r="V2526">
        <v>1715104.56</v>
      </c>
      <c r="W2526">
        <v>990000</v>
      </c>
      <c r="X2526">
        <v>4052296.05</v>
      </c>
      <c r="Y2526">
        <v>815743.33</v>
      </c>
      <c r="Z2526">
        <v>857552.28</v>
      </c>
      <c r="AA2526">
        <v>272383.08</v>
      </c>
      <c r="AB2526">
        <v>8682601.5600000005</v>
      </c>
      <c r="AC2526">
        <v>348454.79</v>
      </c>
      <c r="AD2526">
        <v>428776.14</v>
      </c>
      <c r="AE2526">
        <v>379082.77</v>
      </c>
      <c r="AF2526">
        <v>24351911.260000002</v>
      </c>
      <c r="AG2526">
        <v>33146016.309999999</v>
      </c>
      <c r="AH2526">
        <v>6125947.8799999999</v>
      </c>
      <c r="AI2526">
        <v>18337467</v>
      </c>
      <c r="AJ2526">
        <v>0</v>
      </c>
      <c r="AK2526">
        <v>2004216931</v>
      </c>
      <c r="AL2526">
        <v>9</v>
      </c>
      <c r="AM2526">
        <v>36</v>
      </c>
      <c r="AN2526">
        <v>65.56</v>
      </c>
      <c r="AO2526">
        <v>321582.09999999998</v>
      </c>
      <c r="AP2526">
        <v>0</v>
      </c>
      <c r="AQ2526">
        <v>0</v>
      </c>
      <c r="AR2526">
        <v>0</v>
      </c>
      <c r="AS2526">
        <v>0</v>
      </c>
      <c r="AT2526">
        <v>91.35</v>
      </c>
      <c r="AU2526">
        <v>63</v>
      </c>
      <c r="AV2526">
        <v>108.4</v>
      </c>
      <c r="AW2526">
        <v>3</v>
      </c>
      <c r="AX2526">
        <v>2525</v>
      </c>
      <c r="AY2526" t="s">
        <v>7755</v>
      </c>
      <c r="AZ2526" t="s">
        <v>7756</v>
      </c>
      <c r="BA2526" t="s">
        <v>7757</v>
      </c>
    </row>
    <row r="2527" spans="1:53" x14ac:dyDescent="0.3">
      <c r="A2527" s="1" t="s">
        <v>142</v>
      </c>
      <c r="B2527" s="1" t="s">
        <v>143</v>
      </c>
      <c r="C2527" s="1" t="s">
        <v>138</v>
      </c>
      <c r="D2527" s="1" t="s">
        <v>144</v>
      </c>
      <c r="E2527" s="1" t="s">
        <v>145</v>
      </c>
      <c r="F2527" s="1" t="s">
        <v>100</v>
      </c>
      <c r="G2527" s="1" t="s">
        <v>100</v>
      </c>
      <c r="H2527" s="1" t="s">
        <v>56</v>
      </c>
      <c r="I2527">
        <v>1995</v>
      </c>
      <c r="J2527" s="2">
        <v>42375</v>
      </c>
      <c r="K2527">
        <v>2016</v>
      </c>
      <c r="L2527">
        <v>6</v>
      </c>
      <c r="M2527">
        <v>2</v>
      </c>
      <c r="N2527">
        <v>1100</v>
      </c>
      <c r="O2527">
        <v>1100</v>
      </c>
      <c r="P2527">
        <v>83.81</v>
      </c>
      <c r="Q2527">
        <v>100</v>
      </c>
      <c r="R2527">
        <v>663775.19999999995</v>
      </c>
      <c r="S2527">
        <v>64.09</v>
      </c>
      <c r="T2527">
        <v>42541352.57</v>
      </c>
      <c r="U2527">
        <v>5400475.0300000003</v>
      </c>
      <c r="V2527">
        <v>1593060.48</v>
      </c>
      <c r="W2527">
        <v>990000</v>
      </c>
      <c r="X2527">
        <v>3941766.15</v>
      </c>
      <c r="Y2527">
        <v>784575.77</v>
      </c>
      <c r="Z2527">
        <v>796530.24</v>
      </c>
      <c r="AA2527">
        <v>292748.95</v>
      </c>
      <c r="AB2527">
        <v>9020776.6099999994</v>
      </c>
      <c r="AC2527">
        <v>357795.59</v>
      </c>
      <c r="AD2527">
        <v>398265.12</v>
      </c>
      <c r="AE2527">
        <v>369540.38</v>
      </c>
      <c r="AF2527">
        <v>23945534.32</v>
      </c>
      <c r="AG2527">
        <v>26235765.120000001</v>
      </c>
      <c r="AH2527">
        <v>4937378.8</v>
      </c>
      <c r="AI2527">
        <v>12277610</v>
      </c>
      <c r="AJ2527">
        <v>0</v>
      </c>
      <c r="AK2527">
        <v>1995196155</v>
      </c>
      <c r="AL2527">
        <v>9</v>
      </c>
      <c r="AM2527">
        <v>29</v>
      </c>
      <c r="AN2527">
        <v>61.67</v>
      </c>
      <c r="AO2527">
        <v>298698.8</v>
      </c>
      <c r="AP2527">
        <v>0</v>
      </c>
      <c r="AQ2527">
        <v>0</v>
      </c>
      <c r="AR2527">
        <v>0</v>
      </c>
      <c r="AS2527">
        <v>0</v>
      </c>
      <c r="AT2527">
        <v>86.69</v>
      </c>
      <c r="AU2527">
        <v>60</v>
      </c>
      <c r="AV2527">
        <v>108.48</v>
      </c>
      <c r="AW2527">
        <v>3</v>
      </c>
      <c r="AX2527">
        <v>2526</v>
      </c>
      <c r="AY2527" t="s">
        <v>7758</v>
      </c>
      <c r="AZ2527" t="s">
        <v>7759</v>
      </c>
      <c r="BA2527" t="s">
        <v>7760</v>
      </c>
    </row>
    <row r="2528" spans="1:53" x14ac:dyDescent="0.3">
      <c r="A2528" s="1" t="s">
        <v>142</v>
      </c>
      <c r="B2528" s="1" t="s">
        <v>143</v>
      </c>
      <c r="C2528" s="1" t="s">
        <v>138</v>
      </c>
      <c r="D2528" s="1" t="s">
        <v>144</v>
      </c>
      <c r="E2528" s="1" t="s">
        <v>145</v>
      </c>
      <c r="F2528" s="1" t="s">
        <v>100</v>
      </c>
      <c r="G2528" s="1" t="s">
        <v>100</v>
      </c>
      <c r="H2528" s="1" t="s">
        <v>56</v>
      </c>
      <c r="I2528">
        <v>1995</v>
      </c>
      <c r="J2528" s="2">
        <v>42376</v>
      </c>
      <c r="K2528">
        <v>2016</v>
      </c>
      <c r="L2528">
        <v>7</v>
      </c>
      <c r="M2528">
        <v>3</v>
      </c>
      <c r="N2528">
        <v>1100</v>
      </c>
      <c r="O2528">
        <v>1100</v>
      </c>
      <c r="P2528">
        <v>65.08</v>
      </c>
      <c r="Q2528">
        <v>100</v>
      </c>
      <c r="R2528">
        <v>532614.69999999995</v>
      </c>
      <c r="S2528">
        <v>62.54</v>
      </c>
      <c r="T2528">
        <v>33309723.34</v>
      </c>
      <c r="U2528">
        <v>4333885.8099999996</v>
      </c>
      <c r="V2528">
        <v>1278275.28</v>
      </c>
      <c r="W2528">
        <v>990000</v>
      </c>
      <c r="X2528">
        <v>4134714.7</v>
      </c>
      <c r="Y2528">
        <v>827468.56</v>
      </c>
      <c r="Z2528">
        <v>639137.64</v>
      </c>
      <c r="AA2528">
        <v>296109.27</v>
      </c>
      <c r="AB2528">
        <v>8807388.6400000006</v>
      </c>
      <c r="AC2528">
        <v>363977.39</v>
      </c>
      <c r="AD2528">
        <v>319568.82</v>
      </c>
      <c r="AE2528">
        <v>356836.08</v>
      </c>
      <c r="AF2528">
        <v>22347362.190000001</v>
      </c>
      <c r="AG2528">
        <v>18781262.300000001</v>
      </c>
      <c r="AH2528">
        <v>4016679.97</v>
      </c>
      <c r="AI2528">
        <v>5957194</v>
      </c>
      <c r="AJ2528">
        <v>0</v>
      </c>
      <c r="AK2528">
        <v>1986388766</v>
      </c>
      <c r="AL2528">
        <v>9</v>
      </c>
      <c r="AM2528">
        <v>18</v>
      </c>
      <c r="AN2528">
        <v>56.38</v>
      </c>
      <c r="AO2528">
        <v>239676.6</v>
      </c>
      <c r="AP2528">
        <v>0</v>
      </c>
      <c r="AQ2528">
        <v>0</v>
      </c>
      <c r="AR2528">
        <v>0</v>
      </c>
      <c r="AS2528">
        <v>0</v>
      </c>
      <c r="AT2528">
        <v>87.52</v>
      </c>
      <c r="AU2528">
        <v>54</v>
      </c>
      <c r="AV2528">
        <v>108.49</v>
      </c>
      <c r="AW2528">
        <v>3</v>
      </c>
      <c r="AX2528">
        <v>2527</v>
      </c>
      <c r="AY2528" t="s">
        <v>7761</v>
      </c>
      <c r="AZ2528" t="s">
        <v>7762</v>
      </c>
      <c r="BA2528" t="s">
        <v>7763</v>
      </c>
    </row>
    <row r="2529" spans="1:53" x14ac:dyDescent="0.3">
      <c r="A2529" s="1" t="s">
        <v>142</v>
      </c>
      <c r="B2529" s="1" t="s">
        <v>143</v>
      </c>
      <c r="C2529" s="1" t="s">
        <v>138</v>
      </c>
      <c r="D2529" s="1" t="s">
        <v>144</v>
      </c>
      <c r="E2529" s="1" t="s">
        <v>145</v>
      </c>
      <c r="F2529" s="1" t="s">
        <v>100</v>
      </c>
      <c r="G2529" s="1" t="s">
        <v>100</v>
      </c>
      <c r="H2529" s="1" t="s">
        <v>56</v>
      </c>
      <c r="I2529">
        <v>1995</v>
      </c>
      <c r="J2529" s="2">
        <v>42377</v>
      </c>
      <c r="K2529">
        <v>2016</v>
      </c>
      <c r="L2529">
        <v>8</v>
      </c>
      <c r="M2529">
        <v>3</v>
      </c>
      <c r="N2529">
        <v>1100</v>
      </c>
      <c r="O2529">
        <v>1100</v>
      </c>
      <c r="P2529">
        <v>65.709999999999994</v>
      </c>
      <c r="Q2529">
        <v>100</v>
      </c>
      <c r="R2529">
        <v>537770.6</v>
      </c>
      <c r="S2529">
        <v>67.150000000000006</v>
      </c>
      <c r="T2529">
        <v>36111295.789999999</v>
      </c>
      <c r="U2529">
        <v>4374226.0599999996</v>
      </c>
      <c r="V2529">
        <v>1290649.44</v>
      </c>
      <c r="W2529">
        <v>990000</v>
      </c>
      <c r="X2529">
        <v>3986994.12</v>
      </c>
      <c r="Y2529">
        <v>823848.51</v>
      </c>
      <c r="Z2529">
        <v>645324.72</v>
      </c>
      <c r="AA2529">
        <v>282382.63</v>
      </c>
      <c r="AB2529">
        <v>8578314.6099999994</v>
      </c>
      <c r="AC2529">
        <v>368022.57</v>
      </c>
      <c r="AD2529">
        <v>322662.36</v>
      </c>
      <c r="AE2529">
        <v>314010.34000000003</v>
      </c>
      <c r="AF2529">
        <v>21976435.359999999</v>
      </c>
      <c r="AG2529">
        <v>21577516.289999999</v>
      </c>
      <c r="AH2529">
        <v>4427113.49</v>
      </c>
      <c r="AI2529">
        <v>8572088</v>
      </c>
      <c r="AJ2529">
        <v>0</v>
      </c>
      <c r="AK2529">
        <v>1977810451</v>
      </c>
      <c r="AL2529">
        <v>10</v>
      </c>
      <c r="AM2529">
        <v>24</v>
      </c>
      <c r="AN2529">
        <v>59.75</v>
      </c>
      <c r="AO2529">
        <v>241996.79999999999</v>
      </c>
      <c r="AP2529">
        <v>0</v>
      </c>
      <c r="AQ2529">
        <v>0</v>
      </c>
      <c r="AR2529">
        <v>0</v>
      </c>
      <c r="AS2529">
        <v>0</v>
      </c>
      <c r="AT2529">
        <v>87.88</v>
      </c>
      <c r="AU2529">
        <v>61</v>
      </c>
      <c r="AV2529">
        <v>108.45</v>
      </c>
      <c r="AW2529">
        <v>2</v>
      </c>
      <c r="AX2529">
        <v>2528</v>
      </c>
      <c r="AY2529" t="s">
        <v>7764</v>
      </c>
      <c r="AZ2529" t="s">
        <v>7765</v>
      </c>
      <c r="BA2529" t="s">
        <v>7766</v>
      </c>
    </row>
    <row r="2530" spans="1:53" x14ac:dyDescent="0.3">
      <c r="A2530" s="1" t="s">
        <v>142</v>
      </c>
      <c r="B2530" s="1" t="s">
        <v>143</v>
      </c>
      <c r="C2530" s="1" t="s">
        <v>138</v>
      </c>
      <c r="D2530" s="1" t="s">
        <v>144</v>
      </c>
      <c r="E2530" s="1" t="s">
        <v>145</v>
      </c>
      <c r="F2530" s="1" t="s">
        <v>100</v>
      </c>
      <c r="G2530" s="1" t="s">
        <v>100</v>
      </c>
      <c r="H2530" s="1" t="s">
        <v>56</v>
      </c>
      <c r="I2530">
        <v>1995</v>
      </c>
      <c r="J2530" s="2">
        <v>42378</v>
      </c>
      <c r="K2530">
        <v>2016</v>
      </c>
      <c r="L2530">
        <v>9</v>
      </c>
      <c r="M2530">
        <v>3</v>
      </c>
      <c r="N2530">
        <v>1100</v>
      </c>
      <c r="O2530">
        <v>1100</v>
      </c>
      <c r="P2530">
        <v>66.02</v>
      </c>
      <c r="Q2530">
        <v>100</v>
      </c>
      <c r="R2530">
        <v>522878.4</v>
      </c>
      <c r="S2530">
        <v>75.08</v>
      </c>
      <c r="T2530">
        <v>39257710.270000003</v>
      </c>
      <c r="U2530">
        <v>4248909.88</v>
      </c>
      <c r="V2530">
        <v>1254908.1599999999</v>
      </c>
      <c r="W2530">
        <v>990000</v>
      </c>
      <c r="X2530">
        <v>4276876.8600000003</v>
      </c>
      <c r="Y2530">
        <v>795311.23</v>
      </c>
      <c r="Z2530">
        <v>627454.07999999996</v>
      </c>
      <c r="AA2530">
        <v>302336.78999999998</v>
      </c>
      <c r="AB2530">
        <v>8566509.4499999993</v>
      </c>
      <c r="AC2530">
        <v>342721.33</v>
      </c>
      <c r="AD2530">
        <v>313727.03999999998</v>
      </c>
      <c r="AE2530">
        <v>354240.07</v>
      </c>
      <c r="AF2530">
        <v>22072994.890000001</v>
      </c>
      <c r="AG2530">
        <v>24463663.59</v>
      </c>
      <c r="AH2530">
        <v>5022228.28</v>
      </c>
      <c r="AI2530">
        <v>10874926</v>
      </c>
      <c r="AJ2530">
        <v>0</v>
      </c>
      <c r="AK2530">
        <v>1969243942</v>
      </c>
      <c r="AL2530">
        <v>10</v>
      </c>
      <c r="AM2530">
        <v>28</v>
      </c>
      <c r="AN2530">
        <v>62.32</v>
      </c>
      <c r="AO2530">
        <v>235295.3</v>
      </c>
      <c r="AP2530">
        <v>0</v>
      </c>
      <c r="AQ2530">
        <v>0</v>
      </c>
      <c r="AR2530">
        <v>0</v>
      </c>
      <c r="AS2530">
        <v>0</v>
      </c>
      <c r="AT2530">
        <v>96.85</v>
      </c>
      <c r="AU2530">
        <v>60</v>
      </c>
      <c r="AV2530">
        <v>108.34</v>
      </c>
      <c r="AW2530">
        <v>3</v>
      </c>
      <c r="AX2530">
        <v>2529</v>
      </c>
      <c r="AY2530" t="s">
        <v>7767</v>
      </c>
      <c r="AZ2530" t="s">
        <v>7768</v>
      </c>
      <c r="BA2530" t="s">
        <v>7769</v>
      </c>
    </row>
    <row r="2531" spans="1:53" x14ac:dyDescent="0.3">
      <c r="A2531" s="1" t="s">
        <v>142</v>
      </c>
      <c r="B2531" s="1" t="s">
        <v>143</v>
      </c>
      <c r="C2531" s="1" t="s">
        <v>138</v>
      </c>
      <c r="D2531" s="1" t="s">
        <v>144</v>
      </c>
      <c r="E2531" s="1" t="s">
        <v>145</v>
      </c>
      <c r="F2531" s="1" t="s">
        <v>100</v>
      </c>
      <c r="G2531" s="1" t="s">
        <v>100</v>
      </c>
      <c r="H2531" s="1" t="s">
        <v>56</v>
      </c>
      <c r="I2531">
        <v>1995</v>
      </c>
      <c r="J2531" s="2">
        <v>42379</v>
      </c>
      <c r="K2531">
        <v>2016</v>
      </c>
      <c r="L2531">
        <v>10</v>
      </c>
      <c r="M2531">
        <v>4</v>
      </c>
      <c r="N2531">
        <v>1100</v>
      </c>
      <c r="O2531">
        <v>1100</v>
      </c>
      <c r="P2531">
        <v>78.91</v>
      </c>
      <c r="Q2531">
        <v>100</v>
      </c>
      <c r="R2531">
        <v>645799.4</v>
      </c>
      <c r="S2531">
        <v>79.849999999999994</v>
      </c>
      <c r="T2531">
        <v>51567082.090000004</v>
      </c>
      <c r="U2531">
        <v>5240016.33</v>
      </c>
      <c r="V2531">
        <v>1549918.56</v>
      </c>
      <c r="W2531">
        <v>990000</v>
      </c>
      <c r="X2531">
        <v>3987619.08</v>
      </c>
      <c r="Y2531">
        <v>823999.02</v>
      </c>
      <c r="Z2531">
        <v>774959.28</v>
      </c>
      <c r="AA2531">
        <v>309445.08</v>
      </c>
      <c r="AB2531">
        <v>9148340.9000000004</v>
      </c>
      <c r="AC2531">
        <v>376116.32</v>
      </c>
      <c r="AD2531">
        <v>387479.64</v>
      </c>
      <c r="AE2531">
        <v>454245.55</v>
      </c>
      <c r="AF2531">
        <v>24042139.760000002</v>
      </c>
      <c r="AG2531">
        <v>34839619.07</v>
      </c>
      <c r="AH2531">
        <v>7480335.5599999996</v>
      </c>
      <c r="AI2531">
        <v>18210943</v>
      </c>
      <c r="AJ2531">
        <v>0</v>
      </c>
      <c r="AK2531">
        <v>1960095601</v>
      </c>
      <c r="AL2531">
        <v>11</v>
      </c>
      <c r="AM2531">
        <v>35</v>
      </c>
      <c r="AN2531">
        <v>67.56</v>
      </c>
      <c r="AO2531">
        <v>290609.7</v>
      </c>
      <c r="AP2531">
        <v>0</v>
      </c>
      <c r="AQ2531">
        <v>0</v>
      </c>
      <c r="AR2531">
        <v>0</v>
      </c>
      <c r="AS2531">
        <v>0</v>
      </c>
      <c r="AT2531">
        <v>99.85</v>
      </c>
      <c r="AU2531">
        <v>74</v>
      </c>
      <c r="AV2531">
        <v>108.19</v>
      </c>
      <c r="AW2531">
        <v>3</v>
      </c>
      <c r="AX2531">
        <v>2530</v>
      </c>
      <c r="AY2531" t="s">
        <v>7770</v>
      </c>
      <c r="AZ2531" t="s">
        <v>7771</v>
      </c>
      <c r="BA2531" t="s">
        <v>7772</v>
      </c>
    </row>
    <row r="2532" spans="1:53" x14ac:dyDescent="0.3">
      <c r="A2532" s="1" t="s">
        <v>142</v>
      </c>
      <c r="B2532" s="1" t="s">
        <v>143</v>
      </c>
      <c r="C2532" s="1" t="s">
        <v>138</v>
      </c>
      <c r="D2532" s="1" t="s">
        <v>144</v>
      </c>
      <c r="E2532" s="1" t="s">
        <v>145</v>
      </c>
      <c r="F2532" s="1" t="s">
        <v>100</v>
      </c>
      <c r="G2532" s="1" t="s">
        <v>100</v>
      </c>
      <c r="H2532" s="1" t="s">
        <v>56</v>
      </c>
      <c r="I2532">
        <v>1995</v>
      </c>
      <c r="J2532" s="2">
        <v>42380</v>
      </c>
      <c r="K2532">
        <v>2016</v>
      </c>
      <c r="L2532">
        <v>11</v>
      </c>
      <c r="M2532">
        <v>4</v>
      </c>
      <c r="N2532">
        <v>1100</v>
      </c>
      <c r="O2532">
        <v>1100</v>
      </c>
      <c r="P2532">
        <v>80.069999999999993</v>
      </c>
      <c r="Q2532">
        <v>100</v>
      </c>
      <c r="R2532">
        <v>634154.4</v>
      </c>
      <c r="S2532">
        <v>88.27</v>
      </c>
      <c r="T2532">
        <v>55976808.890000001</v>
      </c>
      <c r="U2532">
        <v>5136016.49</v>
      </c>
      <c r="V2532">
        <v>1521970.56</v>
      </c>
      <c r="W2532">
        <v>990000</v>
      </c>
      <c r="X2532">
        <v>4210556.03</v>
      </c>
      <c r="Y2532">
        <v>805560.64</v>
      </c>
      <c r="Z2532">
        <v>760985.28</v>
      </c>
      <c r="AA2532">
        <v>278272.13</v>
      </c>
      <c r="AB2532">
        <v>8853844.1099999994</v>
      </c>
      <c r="AC2532">
        <v>359541.21</v>
      </c>
      <c r="AD2532">
        <v>380492.64</v>
      </c>
      <c r="AE2532">
        <v>342847.38</v>
      </c>
      <c r="AF2532">
        <v>23640086.469999999</v>
      </c>
      <c r="AG2532">
        <v>39131038.200000003</v>
      </c>
      <c r="AH2532">
        <v>8976541.7400000002</v>
      </c>
      <c r="AI2532">
        <v>21300652</v>
      </c>
      <c r="AJ2532">
        <v>0</v>
      </c>
      <c r="AK2532">
        <v>1951241757</v>
      </c>
      <c r="AL2532">
        <v>11</v>
      </c>
      <c r="AM2532">
        <v>38</v>
      </c>
      <c r="AN2532">
        <v>69.91</v>
      </c>
      <c r="AO2532">
        <v>285369.5</v>
      </c>
      <c r="AP2532">
        <v>0</v>
      </c>
      <c r="AQ2532">
        <v>0</v>
      </c>
      <c r="AR2532">
        <v>0</v>
      </c>
      <c r="AS2532">
        <v>0</v>
      </c>
      <c r="AT2532">
        <v>105.77</v>
      </c>
      <c r="AU2532">
        <v>76</v>
      </c>
      <c r="AV2532">
        <v>107.99</v>
      </c>
      <c r="AW2532">
        <v>3</v>
      </c>
      <c r="AX2532">
        <v>2531</v>
      </c>
      <c r="AY2532" t="s">
        <v>7773</v>
      </c>
      <c r="AZ2532" t="s">
        <v>7774</v>
      </c>
      <c r="BA2532" t="s">
        <v>7775</v>
      </c>
    </row>
    <row r="2533" spans="1:53" x14ac:dyDescent="0.3">
      <c r="A2533" s="1" t="s">
        <v>142</v>
      </c>
      <c r="B2533" s="1" t="s">
        <v>143</v>
      </c>
      <c r="C2533" s="1" t="s">
        <v>138</v>
      </c>
      <c r="D2533" s="1" t="s">
        <v>144</v>
      </c>
      <c r="E2533" s="1" t="s">
        <v>145</v>
      </c>
      <c r="F2533" s="1" t="s">
        <v>100</v>
      </c>
      <c r="G2533" s="1" t="s">
        <v>100</v>
      </c>
      <c r="H2533" s="1" t="s">
        <v>56</v>
      </c>
      <c r="I2533">
        <v>1995</v>
      </c>
      <c r="J2533" s="2">
        <v>42381</v>
      </c>
      <c r="K2533">
        <v>2016</v>
      </c>
      <c r="L2533">
        <v>12</v>
      </c>
      <c r="M2533">
        <v>4</v>
      </c>
      <c r="N2533">
        <v>1100</v>
      </c>
      <c r="O2533">
        <v>605</v>
      </c>
      <c r="P2533">
        <v>35</v>
      </c>
      <c r="Q2533">
        <v>55</v>
      </c>
      <c r="R2533">
        <v>286440</v>
      </c>
      <c r="S2533">
        <v>94.2</v>
      </c>
      <c r="T2533">
        <v>26982648</v>
      </c>
      <c r="U2533">
        <v>2314721.64</v>
      </c>
      <c r="V2533">
        <v>687456</v>
      </c>
      <c r="W2533">
        <v>6133159.0899999999</v>
      </c>
      <c r="X2533">
        <v>4151842.61</v>
      </c>
      <c r="Y2533">
        <v>829858.49</v>
      </c>
      <c r="Z2533">
        <v>343728</v>
      </c>
      <c r="AA2533">
        <v>267679.12</v>
      </c>
      <c r="AB2533">
        <v>8971573.1799999997</v>
      </c>
      <c r="AC2533">
        <v>331041.19</v>
      </c>
      <c r="AD2533">
        <v>171864</v>
      </c>
      <c r="AE2533">
        <v>458975.8</v>
      </c>
      <c r="AF2533">
        <v>24661899.120000001</v>
      </c>
      <c r="AG2533">
        <v>10727705.960000001</v>
      </c>
      <c r="AH2533">
        <v>2227264.62</v>
      </c>
      <c r="AI2533">
        <v>-471132</v>
      </c>
      <c r="AJ2533">
        <v>0</v>
      </c>
      <c r="AK2533">
        <v>1942270184</v>
      </c>
      <c r="AL2533">
        <v>11</v>
      </c>
      <c r="AM2533">
        <v>-2</v>
      </c>
      <c r="AN2533">
        <v>39.76</v>
      </c>
      <c r="AO2533">
        <v>128898</v>
      </c>
      <c r="AP2533">
        <v>141.72999999999999</v>
      </c>
      <c r="AQ2533">
        <v>576.83000000000004</v>
      </c>
      <c r="AR2533">
        <v>1</v>
      </c>
      <c r="AS2533">
        <v>0</v>
      </c>
      <c r="AT2533">
        <v>110.24</v>
      </c>
      <c r="AU2533">
        <v>84</v>
      </c>
      <c r="AV2533">
        <v>107.75</v>
      </c>
      <c r="AW2533">
        <v>3</v>
      </c>
      <c r="AX2533">
        <v>2532</v>
      </c>
      <c r="AY2533" t="s">
        <v>7776</v>
      </c>
      <c r="AZ2533" t="s">
        <v>7777</v>
      </c>
      <c r="BA2533" t="s">
        <v>7778</v>
      </c>
    </row>
    <row r="2534" spans="1:53" x14ac:dyDescent="0.3">
      <c r="A2534" s="1" t="s">
        <v>142</v>
      </c>
      <c r="B2534" s="1" t="s">
        <v>143</v>
      </c>
      <c r="C2534" s="1" t="s">
        <v>138</v>
      </c>
      <c r="D2534" s="1" t="s">
        <v>144</v>
      </c>
      <c r="E2534" s="1" t="s">
        <v>145</v>
      </c>
      <c r="F2534" s="1" t="s">
        <v>100</v>
      </c>
      <c r="G2534" s="1" t="s">
        <v>100</v>
      </c>
      <c r="H2534" s="1" t="s">
        <v>56</v>
      </c>
      <c r="I2534">
        <v>1995</v>
      </c>
      <c r="J2534" s="2">
        <v>42736</v>
      </c>
      <c r="K2534">
        <v>2017</v>
      </c>
      <c r="L2534">
        <v>1</v>
      </c>
      <c r="M2534">
        <v>1</v>
      </c>
      <c r="N2534">
        <v>1100</v>
      </c>
      <c r="O2534">
        <v>1100</v>
      </c>
      <c r="P2534">
        <v>67.989999999999995</v>
      </c>
      <c r="Q2534">
        <v>100</v>
      </c>
      <c r="R2534">
        <v>556430.19999999995</v>
      </c>
      <c r="S2534">
        <v>96.59</v>
      </c>
      <c r="T2534">
        <v>53745593.020000003</v>
      </c>
      <c r="U2534">
        <v>4484270.9800000004</v>
      </c>
      <c r="V2534">
        <v>1335432.48</v>
      </c>
      <c r="W2534">
        <v>990000</v>
      </c>
      <c r="X2534">
        <v>4248536.67</v>
      </c>
      <c r="Y2534">
        <v>810332.38</v>
      </c>
      <c r="Z2534">
        <v>667716.24</v>
      </c>
      <c r="AA2534">
        <v>300087.78999999998</v>
      </c>
      <c r="AB2534">
        <v>8881538.0800000001</v>
      </c>
      <c r="AC2534">
        <v>350068.87</v>
      </c>
      <c r="AD2534">
        <v>333858.12</v>
      </c>
      <c r="AE2534">
        <v>465678.86</v>
      </c>
      <c r="AF2534">
        <v>22867520.469999999</v>
      </c>
      <c r="AG2534">
        <v>37771630.100000001</v>
      </c>
      <c r="AH2534">
        <v>7812071.8700000001</v>
      </c>
      <c r="AI2534">
        <v>21078020</v>
      </c>
      <c r="AJ2534">
        <v>0</v>
      </c>
      <c r="AK2534">
        <v>1933388646</v>
      </c>
      <c r="AL2534">
        <v>12</v>
      </c>
      <c r="AM2534">
        <v>39</v>
      </c>
      <c r="AN2534">
        <v>70.28</v>
      </c>
      <c r="AO2534">
        <v>250393.60000000001</v>
      </c>
      <c r="AP2534">
        <v>0</v>
      </c>
      <c r="AQ2534">
        <v>0</v>
      </c>
      <c r="AR2534">
        <v>0</v>
      </c>
      <c r="AS2534">
        <v>0</v>
      </c>
      <c r="AT2534">
        <v>111.39</v>
      </c>
      <c r="AU2534">
        <v>85</v>
      </c>
      <c r="AV2534">
        <v>107.46</v>
      </c>
      <c r="AW2534">
        <v>2</v>
      </c>
      <c r="AX2534">
        <v>2533</v>
      </c>
      <c r="AY2534" t="s">
        <v>7779</v>
      </c>
      <c r="AZ2534" t="s">
        <v>7780</v>
      </c>
      <c r="BA2534" t="s">
        <v>7781</v>
      </c>
    </row>
    <row r="2535" spans="1:53" x14ac:dyDescent="0.3">
      <c r="A2535" s="1" t="s">
        <v>142</v>
      </c>
      <c r="B2535" s="1" t="s">
        <v>143</v>
      </c>
      <c r="C2535" s="1" t="s">
        <v>138</v>
      </c>
      <c r="D2535" s="1" t="s">
        <v>144</v>
      </c>
      <c r="E2535" s="1" t="s">
        <v>145</v>
      </c>
      <c r="F2535" s="1" t="s">
        <v>100</v>
      </c>
      <c r="G2535" s="1" t="s">
        <v>100</v>
      </c>
      <c r="H2535" s="1" t="s">
        <v>56</v>
      </c>
      <c r="I2535">
        <v>1995</v>
      </c>
      <c r="J2535" s="2">
        <v>42737</v>
      </c>
      <c r="K2535">
        <v>2017</v>
      </c>
      <c r="L2535">
        <v>2</v>
      </c>
      <c r="M2535">
        <v>1</v>
      </c>
      <c r="N2535">
        <v>1100</v>
      </c>
      <c r="O2535">
        <v>1100</v>
      </c>
      <c r="P2535">
        <v>83.73</v>
      </c>
      <c r="Q2535">
        <v>100</v>
      </c>
      <c r="R2535">
        <v>618932.19999999995</v>
      </c>
      <c r="S2535">
        <v>94.19</v>
      </c>
      <c r="T2535">
        <v>58297223.920000002</v>
      </c>
      <c r="U2535">
        <v>4973739.16</v>
      </c>
      <c r="V2535">
        <v>1485437.28</v>
      </c>
      <c r="W2535">
        <v>990000</v>
      </c>
      <c r="X2535">
        <v>4109588.99</v>
      </c>
      <c r="Y2535">
        <v>844834.19</v>
      </c>
      <c r="Z2535">
        <v>742718.64</v>
      </c>
      <c r="AA2535">
        <v>272980.82</v>
      </c>
      <c r="AB2535">
        <v>8829277.0700000003</v>
      </c>
      <c r="AC2535">
        <v>368971.1</v>
      </c>
      <c r="AD2535">
        <v>371359.32</v>
      </c>
      <c r="AE2535">
        <v>447548.25</v>
      </c>
      <c r="AF2535">
        <v>23436454.82</v>
      </c>
      <c r="AG2535">
        <v>41505543.859999999</v>
      </c>
      <c r="AH2535">
        <v>9729727.0700000003</v>
      </c>
      <c r="AI2535">
        <v>22946540</v>
      </c>
      <c r="AJ2535">
        <v>0</v>
      </c>
      <c r="AK2535">
        <v>1924559369</v>
      </c>
      <c r="AL2535">
        <v>13</v>
      </c>
      <c r="AM2535">
        <v>39</v>
      </c>
      <c r="AN2535">
        <v>71.2</v>
      </c>
      <c r="AO2535">
        <v>278519.5</v>
      </c>
      <c r="AP2535">
        <v>0</v>
      </c>
      <c r="AQ2535">
        <v>0</v>
      </c>
      <c r="AR2535">
        <v>0</v>
      </c>
      <c r="AS2535">
        <v>0</v>
      </c>
      <c r="AT2535">
        <v>113.15</v>
      </c>
      <c r="AU2535">
        <v>82</v>
      </c>
      <c r="AV2535">
        <v>107.15</v>
      </c>
      <c r="AW2535">
        <v>2</v>
      </c>
      <c r="AX2535">
        <v>2534</v>
      </c>
      <c r="AY2535" t="s">
        <v>7782</v>
      </c>
      <c r="AZ2535" t="s">
        <v>7783</v>
      </c>
      <c r="BA2535" t="s">
        <v>7784</v>
      </c>
    </row>
    <row r="2536" spans="1:53" x14ac:dyDescent="0.3">
      <c r="A2536" s="1" t="s">
        <v>142</v>
      </c>
      <c r="B2536" s="1" t="s">
        <v>143</v>
      </c>
      <c r="C2536" s="1" t="s">
        <v>138</v>
      </c>
      <c r="D2536" s="1" t="s">
        <v>144</v>
      </c>
      <c r="E2536" s="1" t="s">
        <v>145</v>
      </c>
      <c r="F2536" s="1" t="s">
        <v>100</v>
      </c>
      <c r="G2536" s="1" t="s">
        <v>100</v>
      </c>
      <c r="H2536" s="1" t="s">
        <v>56</v>
      </c>
      <c r="I2536">
        <v>1995</v>
      </c>
      <c r="J2536" s="2">
        <v>42738</v>
      </c>
      <c r="K2536">
        <v>2017</v>
      </c>
      <c r="L2536">
        <v>3</v>
      </c>
      <c r="M2536">
        <v>1</v>
      </c>
      <c r="N2536">
        <v>1100</v>
      </c>
      <c r="O2536">
        <v>1009.91</v>
      </c>
      <c r="P2536">
        <v>53.64</v>
      </c>
      <c r="Q2536">
        <v>91.81</v>
      </c>
      <c r="R2536">
        <v>438989.8</v>
      </c>
      <c r="S2536">
        <v>89.14</v>
      </c>
      <c r="T2536">
        <v>39131550.770000003</v>
      </c>
      <c r="U2536">
        <v>3516747.29</v>
      </c>
      <c r="V2536">
        <v>1053575.52</v>
      </c>
      <c r="W2536">
        <v>1291553.18</v>
      </c>
      <c r="X2536">
        <v>4032807.38</v>
      </c>
      <c r="Y2536">
        <v>848169.22</v>
      </c>
      <c r="Z2536">
        <v>526787.76</v>
      </c>
      <c r="AA2536">
        <v>269400.87</v>
      </c>
      <c r="AB2536">
        <v>8665271.5</v>
      </c>
      <c r="AC2536">
        <v>366803.76</v>
      </c>
      <c r="AD2536">
        <v>263393.88</v>
      </c>
      <c r="AE2536">
        <v>429843.57</v>
      </c>
      <c r="AF2536">
        <v>21264353.93</v>
      </c>
      <c r="AG2536">
        <v>25205844.920000002</v>
      </c>
      <c r="AH2536">
        <v>5657743.04</v>
      </c>
      <c r="AI2536">
        <v>10882830</v>
      </c>
      <c r="AJ2536">
        <v>0</v>
      </c>
      <c r="AK2536">
        <v>1915894097</v>
      </c>
      <c r="AL2536">
        <v>13</v>
      </c>
      <c r="AM2536">
        <v>28</v>
      </c>
      <c r="AN2536">
        <v>64.41</v>
      </c>
      <c r="AO2536">
        <v>197545.4</v>
      </c>
      <c r="AP2536">
        <v>60.92</v>
      </c>
      <c r="AQ2536">
        <v>0</v>
      </c>
      <c r="AR2536">
        <v>1</v>
      </c>
      <c r="AS2536">
        <v>0</v>
      </c>
      <c r="AT2536">
        <v>106.27</v>
      </c>
      <c r="AU2536">
        <v>79</v>
      </c>
      <c r="AV2536">
        <v>106.81</v>
      </c>
      <c r="AW2536">
        <v>2</v>
      </c>
      <c r="AX2536">
        <v>2535</v>
      </c>
      <c r="AY2536" t="s">
        <v>7785</v>
      </c>
      <c r="AZ2536" t="s">
        <v>7786</v>
      </c>
      <c r="BA2536" t="s">
        <v>7787</v>
      </c>
    </row>
    <row r="2537" spans="1:53" x14ac:dyDescent="0.3">
      <c r="A2537" s="1" t="s">
        <v>142</v>
      </c>
      <c r="B2537" s="1" t="s">
        <v>143</v>
      </c>
      <c r="C2537" s="1" t="s">
        <v>138</v>
      </c>
      <c r="D2537" s="1" t="s">
        <v>144</v>
      </c>
      <c r="E2537" s="1" t="s">
        <v>145</v>
      </c>
      <c r="F2537" s="1" t="s">
        <v>100</v>
      </c>
      <c r="G2537" s="1" t="s">
        <v>100</v>
      </c>
      <c r="H2537" s="1" t="s">
        <v>56</v>
      </c>
      <c r="I2537">
        <v>1995</v>
      </c>
      <c r="J2537" s="2">
        <v>42739</v>
      </c>
      <c r="K2537">
        <v>2017</v>
      </c>
      <c r="L2537">
        <v>4</v>
      </c>
      <c r="M2537">
        <v>2</v>
      </c>
      <c r="N2537">
        <v>1100</v>
      </c>
      <c r="O2537">
        <v>1100</v>
      </c>
      <c r="P2537">
        <v>69.459999999999994</v>
      </c>
      <c r="Q2537">
        <v>100</v>
      </c>
      <c r="R2537">
        <v>550123.19999999995</v>
      </c>
      <c r="S2537">
        <v>79.03</v>
      </c>
      <c r="T2537">
        <v>43476236.5</v>
      </c>
      <c r="U2537">
        <v>4392183.63</v>
      </c>
      <c r="V2537">
        <v>1320295.68</v>
      </c>
      <c r="W2537">
        <v>990000</v>
      </c>
      <c r="X2537">
        <v>4118242.41</v>
      </c>
      <c r="Y2537">
        <v>807575.91</v>
      </c>
      <c r="Z2537">
        <v>660147.84</v>
      </c>
      <c r="AA2537">
        <v>270644.56</v>
      </c>
      <c r="AB2537">
        <v>8817085.9800000004</v>
      </c>
      <c r="AC2537">
        <v>329577.40000000002</v>
      </c>
      <c r="AD2537">
        <v>330073.92</v>
      </c>
      <c r="AE2537">
        <v>385742.79</v>
      </c>
      <c r="AF2537">
        <v>22421570.120000001</v>
      </c>
      <c r="AG2537">
        <v>28378164.739999998</v>
      </c>
      <c r="AH2537">
        <v>5679859.2000000002</v>
      </c>
      <c r="AI2537">
        <v>13881220</v>
      </c>
      <c r="AJ2537">
        <v>0</v>
      </c>
      <c r="AK2537">
        <v>1907077011</v>
      </c>
      <c r="AL2537">
        <v>13</v>
      </c>
      <c r="AM2537">
        <v>32</v>
      </c>
      <c r="AN2537">
        <v>65.27</v>
      </c>
      <c r="AO2537">
        <v>247555.4</v>
      </c>
      <c r="AP2537">
        <v>0</v>
      </c>
      <c r="AQ2537">
        <v>0</v>
      </c>
      <c r="AR2537">
        <v>0</v>
      </c>
      <c r="AS2537">
        <v>0</v>
      </c>
      <c r="AT2537">
        <v>96.19</v>
      </c>
      <c r="AU2537">
        <v>74</v>
      </c>
      <c r="AV2537">
        <v>106.46</v>
      </c>
      <c r="AW2537">
        <v>3</v>
      </c>
      <c r="AX2537">
        <v>2536</v>
      </c>
      <c r="AY2537" t="s">
        <v>7788</v>
      </c>
      <c r="AZ2537" t="s">
        <v>7789</v>
      </c>
      <c r="BA2537" t="s">
        <v>7790</v>
      </c>
    </row>
    <row r="2538" spans="1:53" x14ac:dyDescent="0.3">
      <c r="A2538" s="1" t="s">
        <v>142</v>
      </c>
      <c r="B2538" s="1" t="s">
        <v>143</v>
      </c>
      <c r="C2538" s="1" t="s">
        <v>138</v>
      </c>
      <c r="D2538" s="1" t="s">
        <v>144</v>
      </c>
      <c r="E2538" s="1" t="s">
        <v>145</v>
      </c>
      <c r="F2538" s="1" t="s">
        <v>100</v>
      </c>
      <c r="G2538" s="1" t="s">
        <v>100</v>
      </c>
      <c r="H2538" s="1" t="s">
        <v>56</v>
      </c>
      <c r="I2538">
        <v>1995</v>
      </c>
      <c r="J2538" s="2">
        <v>42740</v>
      </c>
      <c r="K2538">
        <v>2017</v>
      </c>
      <c r="L2538">
        <v>5</v>
      </c>
      <c r="M2538">
        <v>2</v>
      </c>
      <c r="N2538">
        <v>1100</v>
      </c>
      <c r="O2538">
        <v>932.47</v>
      </c>
      <c r="P2538">
        <v>63.97</v>
      </c>
      <c r="Q2538">
        <v>84.77</v>
      </c>
      <c r="R2538">
        <v>523530.5</v>
      </c>
      <c r="S2538">
        <v>74.069999999999993</v>
      </c>
      <c r="T2538">
        <v>38777904.130000003</v>
      </c>
      <c r="U2538">
        <v>4165732.19</v>
      </c>
      <c r="V2538">
        <v>1256473.2</v>
      </c>
      <c r="W2538">
        <v>1550748.74</v>
      </c>
      <c r="X2538">
        <v>4301045.6399999997</v>
      </c>
      <c r="Y2538">
        <v>824867.06</v>
      </c>
      <c r="Z2538">
        <v>628236.6</v>
      </c>
      <c r="AA2538">
        <v>307633.42</v>
      </c>
      <c r="AB2538">
        <v>9261258.6699999999</v>
      </c>
      <c r="AC2538">
        <v>370805.64</v>
      </c>
      <c r="AD2538">
        <v>314118.3</v>
      </c>
      <c r="AE2538">
        <v>337017.66</v>
      </c>
      <c r="AF2538">
        <v>23317937.120000001</v>
      </c>
      <c r="AG2538">
        <v>23485164.399999999</v>
      </c>
      <c r="AH2538">
        <v>5434360.04</v>
      </c>
      <c r="AI2538">
        <v>8789546</v>
      </c>
      <c r="AJ2538">
        <v>0</v>
      </c>
      <c r="AK2538">
        <v>1897815752</v>
      </c>
      <c r="AL2538">
        <v>14</v>
      </c>
      <c r="AM2538">
        <v>23</v>
      </c>
      <c r="AN2538">
        <v>60.56</v>
      </c>
      <c r="AO2538">
        <v>235588.7</v>
      </c>
      <c r="AP2538">
        <v>113.28</v>
      </c>
      <c r="AQ2538">
        <v>0</v>
      </c>
      <c r="AR2538">
        <v>1</v>
      </c>
      <c r="AS2538">
        <v>0</v>
      </c>
      <c r="AT2538">
        <v>97.85</v>
      </c>
      <c r="AU2538">
        <v>58</v>
      </c>
      <c r="AV2538">
        <v>106.09</v>
      </c>
      <c r="AW2538">
        <v>3</v>
      </c>
      <c r="AX2538">
        <v>2537</v>
      </c>
      <c r="AY2538" t="s">
        <v>7791</v>
      </c>
      <c r="AZ2538" t="s">
        <v>7792</v>
      </c>
      <c r="BA2538" t="s">
        <v>7793</v>
      </c>
    </row>
    <row r="2539" spans="1:53" x14ac:dyDescent="0.3">
      <c r="A2539" s="1" t="s">
        <v>142</v>
      </c>
      <c r="B2539" s="1" t="s">
        <v>143</v>
      </c>
      <c r="C2539" s="1" t="s">
        <v>138</v>
      </c>
      <c r="D2539" s="1" t="s">
        <v>144</v>
      </c>
      <c r="E2539" s="1" t="s">
        <v>145</v>
      </c>
      <c r="F2539" s="1" t="s">
        <v>100</v>
      </c>
      <c r="G2539" s="1" t="s">
        <v>100</v>
      </c>
      <c r="H2539" s="1" t="s">
        <v>56</v>
      </c>
      <c r="I2539">
        <v>1995</v>
      </c>
      <c r="J2539" s="2">
        <v>42741</v>
      </c>
      <c r="K2539">
        <v>2017</v>
      </c>
      <c r="L2539">
        <v>6</v>
      </c>
      <c r="M2539">
        <v>2</v>
      </c>
      <c r="N2539">
        <v>1100</v>
      </c>
      <c r="O2539">
        <v>1100</v>
      </c>
      <c r="P2539">
        <v>71.88</v>
      </c>
      <c r="Q2539">
        <v>100</v>
      </c>
      <c r="R2539">
        <v>569289.6</v>
      </c>
      <c r="S2539">
        <v>65</v>
      </c>
      <c r="T2539">
        <v>37003824</v>
      </c>
      <c r="U2539">
        <v>4513897.24</v>
      </c>
      <c r="V2539">
        <v>1366295.04</v>
      </c>
      <c r="W2539">
        <v>990000</v>
      </c>
      <c r="X2539">
        <v>4186817.36</v>
      </c>
      <c r="Y2539">
        <v>826661.2</v>
      </c>
      <c r="Z2539">
        <v>683147.52</v>
      </c>
      <c r="AA2539">
        <v>312933.65000000002</v>
      </c>
      <c r="AB2539">
        <v>8808475.5</v>
      </c>
      <c r="AC2539">
        <v>384269.5</v>
      </c>
      <c r="AD2539">
        <v>341573.76</v>
      </c>
      <c r="AE2539">
        <v>369714.93</v>
      </c>
      <c r="AF2539">
        <v>22783785.699999999</v>
      </c>
      <c r="AG2539">
        <v>21877088.109999999</v>
      </c>
      <c r="AH2539">
        <v>5118039.38</v>
      </c>
      <c r="AI2539">
        <v>7950573</v>
      </c>
      <c r="AJ2539">
        <v>3289442</v>
      </c>
      <c r="AK2539">
        <v>1889007277</v>
      </c>
      <c r="AL2539">
        <v>14</v>
      </c>
      <c r="AM2539">
        <v>21</v>
      </c>
      <c r="AN2539">
        <v>59.12</v>
      </c>
      <c r="AO2539">
        <v>256180.3</v>
      </c>
      <c r="AP2539">
        <v>0</v>
      </c>
      <c r="AQ2539">
        <v>0</v>
      </c>
      <c r="AR2539">
        <v>0</v>
      </c>
      <c r="AS2539">
        <v>0</v>
      </c>
      <c r="AT2539">
        <v>92.21</v>
      </c>
      <c r="AU2539">
        <v>56</v>
      </c>
      <c r="AV2539">
        <v>105.72</v>
      </c>
      <c r="AW2539">
        <v>3</v>
      </c>
      <c r="AX2539">
        <v>2538</v>
      </c>
      <c r="AY2539" t="s">
        <v>7794</v>
      </c>
      <c r="AZ2539" t="s">
        <v>7795</v>
      </c>
      <c r="BA2539" t="s">
        <v>7796</v>
      </c>
    </row>
    <row r="2540" spans="1:53" x14ac:dyDescent="0.3">
      <c r="A2540" s="1" t="s">
        <v>142</v>
      </c>
      <c r="B2540" s="1" t="s">
        <v>143</v>
      </c>
      <c r="C2540" s="1" t="s">
        <v>138</v>
      </c>
      <c r="D2540" s="1" t="s">
        <v>144</v>
      </c>
      <c r="E2540" s="1" t="s">
        <v>145</v>
      </c>
      <c r="F2540" s="1" t="s">
        <v>100</v>
      </c>
      <c r="G2540" s="1" t="s">
        <v>100</v>
      </c>
      <c r="H2540" s="1" t="s">
        <v>56</v>
      </c>
      <c r="I2540">
        <v>1995</v>
      </c>
      <c r="J2540" s="2">
        <v>42742</v>
      </c>
      <c r="K2540">
        <v>2017</v>
      </c>
      <c r="L2540">
        <v>7</v>
      </c>
      <c r="M2540">
        <v>3</v>
      </c>
      <c r="N2540">
        <v>1100</v>
      </c>
      <c r="O2540">
        <v>1100</v>
      </c>
      <c r="P2540">
        <v>77.2</v>
      </c>
      <c r="Q2540">
        <v>100</v>
      </c>
      <c r="R2540">
        <v>631804.80000000005</v>
      </c>
      <c r="S2540">
        <v>62.17</v>
      </c>
      <c r="T2540">
        <v>39279304.420000002</v>
      </c>
      <c r="U2540">
        <v>4991889.72</v>
      </c>
      <c r="V2540">
        <v>1516331.52</v>
      </c>
      <c r="W2540">
        <v>990000</v>
      </c>
      <c r="X2540">
        <v>4170667.8</v>
      </c>
      <c r="Y2540">
        <v>801835.27</v>
      </c>
      <c r="Z2540">
        <v>758165.76</v>
      </c>
      <c r="AA2540">
        <v>267467.02</v>
      </c>
      <c r="AB2540">
        <v>8988250.6999999993</v>
      </c>
      <c r="AC2540">
        <v>330356.28999999998</v>
      </c>
      <c r="AD2540">
        <v>379082.88</v>
      </c>
      <c r="AE2540">
        <v>350043.99</v>
      </c>
      <c r="AF2540">
        <v>23544090.949999999</v>
      </c>
      <c r="AG2540">
        <v>23487290.960000001</v>
      </c>
      <c r="AH2540">
        <v>5227911.6500000004</v>
      </c>
      <c r="AI2540">
        <v>9271129</v>
      </c>
      <c r="AJ2540">
        <v>0</v>
      </c>
      <c r="AK2540">
        <v>1880019026</v>
      </c>
      <c r="AL2540">
        <v>14</v>
      </c>
      <c r="AM2540">
        <v>24</v>
      </c>
      <c r="AN2540">
        <v>59.8</v>
      </c>
      <c r="AO2540">
        <v>284312.2</v>
      </c>
      <c r="AP2540">
        <v>0</v>
      </c>
      <c r="AQ2540">
        <v>0</v>
      </c>
      <c r="AR2540">
        <v>0</v>
      </c>
      <c r="AS2540">
        <v>0</v>
      </c>
      <c r="AT2540">
        <v>88.72</v>
      </c>
      <c r="AU2540">
        <v>55</v>
      </c>
      <c r="AV2540">
        <v>105.35</v>
      </c>
      <c r="AW2540">
        <v>2</v>
      </c>
      <c r="AX2540">
        <v>2539</v>
      </c>
      <c r="AY2540" t="s">
        <v>7797</v>
      </c>
      <c r="AZ2540" t="s">
        <v>7798</v>
      </c>
      <c r="BA2540" t="s">
        <v>7799</v>
      </c>
    </row>
    <row r="2541" spans="1:53" x14ac:dyDescent="0.3">
      <c r="A2541" s="1" t="s">
        <v>142</v>
      </c>
      <c r="B2541" s="1" t="s">
        <v>143</v>
      </c>
      <c r="C2541" s="1" t="s">
        <v>138</v>
      </c>
      <c r="D2541" s="1" t="s">
        <v>144</v>
      </c>
      <c r="E2541" s="1" t="s">
        <v>145</v>
      </c>
      <c r="F2541" s="1" t="s">
        <v>100</v>
      </c>
      <c r="G2541" s="1" t="s">
        <v>100</v>
      </c>
      <c r="H2541" s="1" t="s">
        <v>56</v>
      </c>
      <c r="I2541">
        <v>1995</v>
      </c>
      <c r="J2541" s="2">
        <v>42743</v>
      </c>
      <c r="K2541">
        <v>2017</v>
      </c>
      <c r="L2541">
        <v>8</v>
      </c>
      <c r="M2541">
        <v>3</v>
      </c>
      <c r="N2541">
        <v>1100</v>
      </c>
      <c r="O2541">
        <v>1100</v>
      </c>
      <c r="P2541">
        <v>78.38</v>
      </c>
      <c r="Q2541">
        <v>100</v>
      </c>
      <c r="R2541">
        <v>641461.9</v>
      </c>
      <c r="S2541">
        <v>65.02</v>
      </c>
      <c r="T2541">
        <v>41707852.740000002</v>
      </c>
      <c r="U2541">
        <v>5051512.46</v>
      </c>
      <c r="V2541">
        <v>1539508.56</v>
      </c>
      <c r="W2541">
        <v>990000</v>
      </c>
      <c r="X2541">
        <v>4239367.05</v>
      </c>
      <c r="Y2541">
        <v>856306.74</v>
      </c>
      <c r="Z2541">
        <v>769754.28</v>
      </c>
      <c r="AA2541">
        <v>284941.52</v>
      </c>
      <c r="AB2541">
        <v>8738715.4199999999</v>
      </c>
      <c r="AC2541">
        <v>354237.87</v>
      </c>
      <c r="AD2541">
        <v>384877.14</v>
      </c>
      <c r="AE2541">
        <v>444246.48</v>
      </c>
      <c r="AF2541">
        <v>23653467.52</v>
      </c>
      <c r="AG2541">
        <v>25453445.609999999</v>
      </c>
      <c r="AH2541">
        <v>5149765.99</v>
      </c>
      <c r="AI2541">
        <v>11564964</v>
      </c>
      <c r="AJ2541">
        <v>0</v>
      </c>
      <c r="AK2541">
        <v>1871280311</v>
      </c>
      <c r="AL2541">
        <v>15</v>
      </c>
      <c r="AM2541">
        <v>28</v>
      </c>
      <c r="AN2541">
        <v>61.03</v>
      </c>
      <c r="AO2541">
        <v>288657.90000000002</v>
      </c>
      <c r="AP2541">
        <v>0</v>
      </c>
      <c r="AQ2541">
        <v>0</v>
      </c>
      <c r="AR2541">
        <v>0</v>
      </c>
      <c r="AS2541">
        <v>0</v>
      </c>
      <c r="AT2541">
        <v>91.13</v>
      </c>
      <c r="AU2541">
        <v>60</v>
      </c>
      <c r="AV2541">
        <v>105</v>
      </c>
      <c r="AW2541">
        <v>2</v>
      </c>
      <c r="AX2541">
        <v>2540</v>
      </c>
      <c r="AY2541" t="s">
        <v>7800</v>
      </c>
      <c r="AZ2541" t="s">
        <v>7801</v>
      </c>
      <c r="BA2541" t="s">
        <v>7802</v>
      </c>
    </row>
    <row r="2542" spans="1:53" x14ac:dyDescent="0.3">
      <c r="A2542" s="1" t="s">
        <v>142</v>
      </c>
      <c r="B2542" s="1" t="s">
        <v>143</v>
      </c>
      <c r="C2542" s="1" t="s">
        <v>138</v>
      </c>
      <c r="D2542" s="1" t="s">
        <v>144</v>
      </c>
      <c r="E2542" s="1" t="s">
        <v>145</v>
      </c>
      <c r="F2542" s="1" t="s">
        <v>100</v>
      </c>
      <c r="G2542" s="1" t="s">
        <v>100</v>
      </c>
      <c r="H2542" s="1" t="s">
        <v>56</v>
      </c>
      <c r="I2542">
        <v>1995</v>
      </c>
      <c r="J2542" s="2">
        <v>42744</v>
      </c>
      <c r="K2542">
        <v>2017</v>
      </c>
      <c r="L2542">
        <v>9</v>
      </c>
      <c r="M2542">
        <v>3</v>
      </c>
      <c r="N2542">
        <v>1100</v>
      </c>
      <c r="O2542">
        <v>980.98</v>
      </c>
      <c r="P2542">
        <v>56.7</v>
      </c>
      <c r="Q2542">
        <v>89.18</v>
      </c>
      <c r="R2542">
        <v>449064</v>
      </c>
      <c r="S2542">
        <v>73.09</v>
      </c>
      <c r="T2542">
        <v>32822087.760000002</v>
      </c>
      <c r="U2542">
        <v>3524703.34</v>
      </c>
      <c r="V2542">
        <v>1077753.6000000001</v>
      </c>
      <c r="W2542">
        <v>1375567.98</v>
      </c>
      <c r="X2542">
        <v>4064902.76</v>
      </c>
      <c r="Y2542">
        <v>822714.62</v>
      </c>
      <c r="Z2542">
        <v>538876.80000000005</v>
      </c>
      <c r="AA2542">
        <v>274243.18</v>
      </c>
      <c r="AB2542">
        <v>9330501.6699999999</v>
      </c>
      <c r="AC2542">
        <v>353247.33</v>
      </c>
      <c r="AD2542">
        <v>269438.40000000002</v>
      </c>
      <c r="AE2542">
        <v>441729.16</v>
      </c>
      <c r="AF2542">
        <v>22073678.84</v>
      </c>
      <c r="AG2542">
        <v>19074965.059999999</v>
      </c>
      <c r="AH2542">
        <v>3570549.93</v>
      </c>
      <c r="AI2542">
        <v>6173913</v>
      </c>
      <c r="AJ2542">
        <v>0</v>
      </c>
      <c r="AK2542">
        <v>1861949809</v>
      </c>
      <c r="AL2542">
        <v>15</v>
      </c>
      <c r="AM2542">
        <v>19</v>
      </c>
      <c r="AN2542">
        <v>58.12</v>
      </c>
      <c r="AO2542">
        <v>202078.8</v>
      </c>
      <c r="AP2542">
        <v>77.89</v>
      </c>
      <c r="AQ2542">
        <v>0</v>
      </c>
      <c r="AR2542">
        <v>1</v>
      </c>
      <c r="AS2542">
        <v>0</v>
      </c>
      <c r="AT2542">
        <v>91.63</v>
      </c>
      <c r="AU2542">
        <v>62</v>
      </c>
      <c r="AV2542">
        <v>104.66</v>
      </c>
      <c r="AW2542">
        <v>3</v>
      </c>
      <c r="AX2542">
        <v>2541</v>
      </c>
      <c r="AY2542" t="s">
        <v>7803</v>
      </c>
      <c r="AZ2542" t="s">
        <v>7804</v>
      </c>
      <c r="BA2542" t="s">
        <v>7805</v>
      </c>
    </row>
    <row r="2543" spans="1:53" x14ac:dyDescent="0.3">
      <c r="A2543" s="1" t="s">
        <v>142</v>
      </c>
      <c r="B2543" s="1" t="s">
        <v>143</v>
      </c>
      <c r="C2543" s="1" t="s">
        <v>138</v>
      </c>
      <c r="D2543" s="1" t="s">
        <v>144</v>
      </c>
      <c r="E2543" s="1" t="s">
        <v>145</v>
      </c>
      <c r="F2543" s="1" t="s">
        <v>100</v>
      </c>
      <c r="G2543" s="1" t="s">
        <v>100</v>
      </c>
      <c r="H2543" s="1" t="s">
        <v>56</v>
      </c>
      <c r="I2543">
        <v>1995</v>
      </c>
      <c r="J2543" s="2">
        <v>42745</v>
      </c>
      <c r="K2543">
        <v>2017</v>
      </c>
      <c r="L2543">
        <v>10</v>
      </c>
      <c r="M2543">
        <v>4</v>
      </c>
      <c r="N2543">
        <v>1100</v>
      </c>
      <c r="O2543">
        <v>1100</v>
      </c>
      <c r="P2543">
        <v>79.47</v>
      </c>
      <c r="Q2543">
        <v>100</v>
      </c>
      <c r="R2543">
        <v>650382.5</v>
      </c>
      <c r="S2543">
        <v>83.5</v>
      </c>
      <c r="T2543">
        <v>54306938.75</v>
      </c>
      <c r="U2543">
        <v>5089893.4400000004</v>
      </c>
      <c r="V2543">
        <v>1560918</v>
      </c>
      <c r="W2543">
        <v>990000</v>
      </c>
      <c r="X2543">
        <v>4254212.78</v>
      </c>
      <c r="Y2543">
        <v>848283.93</v>
      </c>
      <c r="Z2543">
        <v>780459</v>
      </c>
      <c r="AA2543">
        <v>274533.02</v>
      </c>
      <c r="AB2543">
        <v>8685757.9299999997</v>
      </c>
      <c r="AC2543">
        <v>345056.26</v>
      </c>
      <c r="AD2543">
        <v>390229.5</v>
      </c>
      <c r="AE2543">
        <v>481620.87</v>
      </c>
      <c r="AF2543">
        <v>23700964.73</v>
      </c>
      <c r="AG2543">
        <v>37327145.350000001</v>
      </c>
      <c r="AH2543">
        <v>7239676.9699999997</v>
      </c>
      <c r="AI2543">
        <v>21401710</v>
      </c>
      <c r="AJ2543">
        <v>0</v>
      </c>
      <c r="AK2543">
        <v>1853264051</v>
      </c>
      <c r="AL2543">
        <v>16</v>
      </c>
      <c r="AM2543">
        <v>39</v>
      </c>
      <c r="AN2543">
        <v>68.73</v>
      </c>
      <c r="AO2543">
        <v>292672.09999999998</v>
      </c>
      <c r="AP2543">
        <v>0</v>
      </c>
      <c r="AQ2543">
        <v>0</v>
      </c>
      <c r="AR2543">
        <v>0</v>
      </c>
      <c r="AS2543">
        <v>0</v>
      </c>
      <c r="AT2543">
        <v>103.25</v>
      </c>
      <c r="AU2543">
        <v>68</v>
      </c>
      <c r="AV2543">
        <v>104.34</v>
      </c>
      <c r="AW2543">
        <v>3</v>
      </c>
      <c r="AX2543">
        <v>2542</v>
      </c>
      <c r="AY2543" t="s">
        <v>7806</v>
      </c>
      <c r="AZ2543" t="s">
        <v>7807</v>
      </c>
      <c r="BA2543" t="s">
        <v>7808</v>
      </c>
    </row>
    <row r="2544" spans="1:53" x14ac:dyDescent="0.3">
      <c r="A2544" s="1" t="s">
        <v>142</v>
      </c>
      <c r="B2544" s="1" t="s">
        <v>143</v>
      </c>
      <c r="C2544" s="1" t="s">
        <v>138</v>
      </c>
      <c r="D2544" s="1" t="s">
        <v>144</v>
      </c>
      <c r="E2544" s="1" t="s">
        <v>145</v>
      </c>
      <c r="F2544" s="1" t="s">
        <v>100</v>
      </c>
      <c r="G2544" s="1" t="s">
        <v>100</v>
      </c>
      <c r="H2544" s="1" t="s">
        <v>56</v>
      </c>
      <c r="I2544">
        <v>1995</v>
      </c>
      <c r="J2544" s="2">
        <v>42746</v>
      </c>
      <c r="K2544">
        <v>2017</v>
      </c>
      <c r="L2544">
        <v>11</v>
      </c>
      <c r="M2544">
        <v>4</v>
      </c>
      <c r="N2544">
        <v>1100</v>
      </c>
      <c r="O2544">
        <v>999.46</v>
      </c>
      <c r="P2544">
        <v>59.78</v>
      </c>
      <c r="Q2544">
        <v>90.86</v>
      </c>
      <c r="R2544">
        <v>473457.6</v>
      </c>
      <c r="S2544">
        <v>88.86</v>
      </c>
      <c r="T2544">
        <v>42071442.340000004</v>
      </c>
      <c r="U2544">
        <v>3694863.11</v>
      </c>
      <c r="V2544">
        <v>1136298.24</v>
      </c>
      <c r="W2544">
        <v>1315709.78</v>
      </c>
      <c r="X2544">
        <v>4258726.72</v>
      </c>
      <c r="Y2544">
        <v>814879.06</v>
      </c>
      <c r="Z2544">
        <v>568149.12</v>
      </c>
      <c r="AA2544">
        <v>315642.59999999998</v>
      </c>
      <c r="AB2544">
        <v>8786797.7699999996</v>
      </c>
      <c r="AC2544">
        <v>380694.19</v>
      </c>
      <c r="AD2544">
        <v>284074.56</v>
      </c>
      <c r="AE2544">
        <v>336864.56</v>
      </c>
      <c r="AF2544">
        <v>21892699.710000001</v>
      </c>
      <c r="AG2544">
        <v>27517263.379999999</v>
      </c>
      <c r="AH2544">
        <v>5582312.9500000002</v>
      </c>
      <c r="AI2544">
        <v>13148153</v>
      </c>
      <c r="AJ2544">
        <v>0</v>
      </c>
      <c r="AK2544">
        <v>1844477254</v>
      </c>
      <c r="AL2544">
        <v>16</v>
      </c>
      <c r="AM2544">
        <v>31</v>
      </c>
      <c r="AN2544">
        <v>65.41</v>
      </c>
      <c r="AO2544">
        <v>213055.9</v>
      </c>
      <c r="AP2544">
        <v>65.8</v>
      </c>
      <c r="AQ2544">
        <v>0</v>
      </c>
      <c r="AR2544">
        <v>1</v>
      </c>
      <c r="AS2544">
        <v>0</v>
      </c>
      <c r="AT2544">
        <v>108.75</v>
      </c>
      <c r="AU2544">
        <v>82</v>
      </c>
      <c r="AV2544">
        <v>104.06</v>
      </c>
      <c r="AW2544">
        <v>3</v>
      </c>
      <c r="AX2544">
        <v>2543</v>
      </c>
      <c r="AY2544" t="s">
        <v>7809</v>
      </c>
      <c r="AZ2544" t="s">
        <v>7810</v>
      </c>
      <c r="BA2544" t="s">
        <v>7811</v>
      </c>
    </row>
    <row r="2545" spans="1:53" x14ac:dyDescent="0.3">
      <c r="A2545" s="1" t="s">
        <v>142</v>
      </c>
      <c r="B2545" s="1" t="s">
        <v>143</v>
      </c>
      <c r="C2545" s="1" t="s">
        <v>138</v>
      </c>
      <c r="D2545" s="1" t="s">
        <v>144</v>
      </c>
      <c r="E2545" s="1" t="s">
        <v>145</v>
      </c>
      <c r="F2545" s="1" t="s">
        <v>100</v>
      </c>
      <c r="G2545" s="1" t="s">
        <v>100</v>
      </c>
      <c r="H2545" s="1" t="s">
        <v>56</v>
      </c>
      <c r="I2545">
        <v>1995</v>
      </c>
      <c r="J2545" s="2">
        <v>42747</v>
      </c>
      <c r="K2545">
        <v>2017</v>
      </c>
      <c r="L2545">
        <v>12</v>
      </c>
      <c r="M2545">
        <v>4</v>
      </c>
      <c r="N2545">
        <v>1100</v>
      </c>
      <c r="O2545">
        <v>1100</v>
      </c>
      <c r="P2545">
        <v>76.17</v>
      </c>
      <c r="Q2545">
        <v>100</v>
      </c>
      <c r="R2545">
        <v>623375.30000000005</v>
      </c>
      <c r="S2545">
        <v>95.12</v>
      </c>
      <c r="T2545">
        <v>59295458.539999999</v>
      </c>
      <c r="U2545">
        <v>4854223.46</v>
      </c>
      <c r="V2545">
        <v>1496100.72</v>
      </c>
      <c r="W2545">
        <v>990000</v>
      </c>
      <c r="X2545">
        <v>4218510.87</v>
      </c>
      <c r="Y2545">
        <v>822033.9</v>
      </c>
      <c r="Z2545">
        <v>748050.36</v>
      </c>
      <c r="AA2545">
        <v>316793.25</v>
      </c>
      <c r="AB2545">
        <v>9393655.0500000007</v>
      </c>
      <c r="AC2545">
        <v>365174.17</v>
      </c>
      <c r="AD2545">
        <v>374025.18</v>
      </c>
      <c r="AE2545">
        <v>417128.85</v>
      </c>
      <c r="AF2545">
        <v>23995695.809999999</v>
      </c>
      <c r="AG2545">
        <v>42458746.890000001</v>
      </c>
      <c r="AH2545">
        <v>10351899.720000001</v>
      </c>
      <c r="AI2545">
        <v>22713192</v>
      </c>
      <c r="AJ2545">
        <v>0</v>
      </c>
      <c r="AK2545">
        <v>1835083598</v>
      </c>
      <c r="AL2545">
        <v>17</v>
      </c>
      <c r="AM2545">
        <v>38</v>
      </c>
      <c r="AN2545">
        <v>71.61</v>
      </c>
      <c r="AO2545">
        <v>280518.90000000002</v>
      </c>
      <c r="AP2545">
        <v>0</v>
      </c>
      <c r="AQ2545">
        <v>0</v>
      </c>
      <c r="AR2545">
        <v>0</v>
      </c>
      <c r="AS2545">
        <v>0</v>
      </c>
      <c r="AT2545">
        <v>109.08</v>
      </c>
      <c r="AU2545">
        <v>86</v>
      </c>
      <c r="AV2545">
        <v>103.82</v>
      </c>
      <c r="AW2545">
        <v>3</v>
      </c>
      <c r="AX2545">
        <v>2544</v>
      </c>
      <c r="AY2545" t="s">
        <v>7812</v>
      </c>
      <c r="AZ2545" t="s">
        <v>7813</v>
      </c>
      <c r="BA2545" t="s">
        <v>7814</v>
      </c>
    </row>
    <row r="2546" spans="1:53" x14ac:dyDescent="0.3">
      <c r="A2546" s="1" t="s">
        <v>142</v>
      </c>
      <c r="B2546" s="1" t="s">
        <v>143</v>
      </c>
      <c r="C2546" s="1" t="s">
        <v>138</v>
      </c>
      <c r="D2546" s="1" t="s">
        <v>144</v>
      </c>
      <c r="E2546" s="1" t="s">
        <v>145</v>
      </c>
      <c r="F2546" s="1" t="s">
        <v>100</v>
      </c>
      <c r="G2546" s="1" t="s">
        <v>100</v>
      </c>
      <c r="H2546" s="1" t="s">
        <v>56</v>
      </c>
      <c r="I2546">
        <v>1995</v>
      </c>
      <c r="J2546" s="2">
        <v>43101</v>
      </c>
      <c r="K2546">
        <v>2018</v>
      </c>
      <c r="L2546">
        <v>1</v>
      </c>
      <c r="M2546">
        <v>1</v>
      </c>
      <c r="N2546">
        <v>1100</v>
      </c>
      <c r="O2546">
        <v>994.95</v>
      </c>
      <c r="P2546">
        <v>64.930000000000007</v>
      </c>
      <c r="Q2546">
        <v>90.45</v>
      </c>
      <c r="R2546">
        <v>531387.1</v>
      </c>
      <c r="S2546">
        <v>100.9</v>
      </c>
      <c r="T2546">
        <v>53616958.390000001</v>
      </c>
      <c r="U2546">
        <v>4129409.15</v>
      </c>
      <c r="V2546">
        <v>1275329.04</v>
      </c>
      <c r="W2546">
        <v>1341684.1000000001</v>
      </c>
      <c r="X2546">
        <v>4333262.5199999996</v>
      </c>
      <c r="Y2546">
        <v>850516.58</v>
      </c>
      <c r="Z2546">
        <v>637664.52</v>
      </c>
      <c r="AA2546">
        <v>309398</v>
      </c>
      <c r="AB2546">
        <v>8618534.5</v>
      </c>
      <c r="AC2546">
        <v>335525.89</v>
      </c>
      <c r="AD2546">
        <v>318832.26</v>
      </c>
      <c r="AE2546">
        <v>334261.12</v>
      </c>
      <c r="AF2546">
        <v>22484417.68</v>
      </c>
      <c r="AG2546">
        <v>37763521.450000003</v>
      </c>
      <c r="AH2546">
        <v>8461914.2200000007</v>
      </c>
      <c r="AI2546">
        <v>20683073</v>
      </c>
      <c r="AJ2546">
        <v>0</v>
      </c>
      <c r="AK2546">
        <v>1826465064</v>
      </c>
      <c r="AL2546">
        <v>17</v>
      </c>
      <c r="AM2546">
        <v>39</v>
      </c>
      <c r="AN2546">
        <v>70.430000000000007</v>
      </c>
      <c r="AO2546">
        <v>239124.2</v>
      </c>
      <c r="AP2546">
        <v>71.05</v>
      </c>
      <c r="AQ2546">
        <v>0</v>
      </c>
      <c r="AR2546">
        <v>1</v>
      </c>
      <c r="AS2546">
        <v>0</v>
      </c>
      <c r="AT2546">
        <v>115.19</v>
      </c>
      <c r="AU2546">
        <v>90</v>
      </c>
      <c r="AV2546">
        <v>103.61</v>
      </c>
      <c r="AW2546">
        <v>3</v>
      </c>
      <c r="AX2546">
        <v>2545</v>
      </c>
      <c r="AY2546" t="s">
        <v>7815</v>
      </c>
      <c r="AZ2546" t="s">
        <v>7816</v>
      </c>
      <c r="BA2546" t="s">
        <v>7817</v>
      </c>
    </row>
    <row r="2547" spans="1:53" x14ac:dyDescent="0.3">
      <c r="A2547" s="1" t="s">
        <v>142</v>
      </c>
      <c r="B2547" s="1" t="s">
        <v>143</v>
      </c>
      <c r="C2547" s="1" t="s">
        <v>138</v>
      </c>
      <c r="D2547" s="1" t="s">
        <v>144</v>
      </c>
      <c r="E2547" s="1" t="s">
        <v>145</v>
      </c>
      <c r="F2547" s="1" t="s">
        <v>100</v>
      </c>
      <c r="G2547" s="1" t="s">
        <v>100</v>
      </c>
      <c r="H2547" s="1" t="s">
        <v>56</v>
      </c>
      <c r="I2547">
        <v>1995</v>
      </c>
      <c r="J2547" s="2">
        <v>43102</v>
      </c>
      <c r="K2547">
        <v>2018</v>
      </c>
      <c r="L2547">
        <v>2</v>
      </c>
      <c r="M2547">
        <v>1</v>
      </c>
      <c r="N2547">
        <v>1100</v>
      </c>
      <c r="O2547">
        <v>1100</v>
      </c>
      <c r="P2547">
        <v>71.19</v>
      </c>
      <c r="Q2547">
        <v>100</v>
      </c>
      <c r="R2547">
        <v>526236.5</v>
      </c>
      <c r="S2547">
        <v>96.92</v>
      </c>
      <c r="T2547">
        <v>51002841.579999998</v>
      </c>
      <c r="U2547">
        <v>4083595.24</v>
      </c>
      <c r="V2547">
        <v>1262967.6000000001</v>
      </c>
      <c r="W2547">
        <v>990000</v>
      </c>
      <c r="X2547">
        <v>4226814.47</v>
      </c>
      <c r="Y2547">
        <v>848177.08</v>
      </c>
      <c r="Z2547">
        <v>631483.80000000005</v>
      </c>
      <c r="AA2547">
        <v>278483.42</v>
      </c>
      <c r="AB2547">
        <v>9022778.0700000003</v>
      </c>
      <c r="AC2547">
        <v>376623.31</v>
      </c>
      <c r="AD2547">
        <v>315741.90000000002</v>
      </c>
      <c r="AE2547">
        <v>376842.34</v>
      </c>
      <c r="AF2547">
        <v>22413507.23</v>
      </c>
      <c r="AG2547">
        <v>35731506.799999997</v>
      </c>
      <c r="AH2547">
        <v>7348704.5999999996</v>
      </c>
      <c r="AI2547">
        <v>19360024</v>
      </c>
      <c r="AJ2547">
        <v>0</v>
      </c>
      <c r="AK2547">
        <v>1817442286</v>
      </c>
      <c r="AL2547">
        <v>18</v>
      </c>
      <c r="AM2547">
        <v>38</v>
      </c>
      <c r="AN2547">
        <v>70.06</v>
      </c>
      <c r="AO2547">
        <v>236806.39999999999</v>
      </c>
      <c r="AP2547">
        <v>0</v>
      </c>
      <c r="AQ2547">
        <v>0</v>
      </c>
      <c r="AR2547">
        <v>0</v>
      </c>
      <c r="AS2547">
        <v>0</v>
      </c>
      <c r="AT2547">
        <v>111.03</v>
      </c>
      <c r="AU2547">
        <v>83</v>
      </c>
      <c r="AV2547">
        <v>103.46</v>
      </c>
      <c r="AW2547">
        <v>3</v>
      </c>
      <c r="AX2547">
        <v>2546</v>
      </c>
      <c r="AY2547" t="s">
        <v>7818</v>
      </c>
      <c r="AZ2547" t="s">
        <v>7819</v>
      </c>
      <c r="BA2547" t="s">
        <v>7820</v>
      </c>
    </row>
    <row r="2548" spans="1:53" x14ac:dyDescent="0.3">
      <c r="A2548" s="1" t="s">
        <v>142</v>
      </c>
      <c r="B2548" s="1" t="s">
        <v>143</v>
      </c>
      <c r="C2548" s="1" t="s">
        <v>138</v>
      </c>
      <c r="D2548" s="1" t="s">
        <v>144</v>
      </c>
      <c r="E2548" s="1" t="s">
        <v>145</v>
      </c>
      <c r="F2548" s="1" t="s">
        <v>100</v>
      </c>
      <c r="G2548" s="1" t="s">
        <v>100</v>
      </c>
      <c r="H2548" s="1" t="s">
        <v>56</v>
      </c>
      <c r="I2548">
        <v>1995</v>
      </c>
      <c r="J2548" s="2">
        <v>43103</v>
      </c>
      <c r="K2548">
        <v>2018</v>
      </c>
      <c r="L2548">
        <v>3</v>
      </c>
      <c r="M2548">
        <v>1</v>
      </c>
      <c r="N2548">
        <v>1100</v>
      </c>
      <c r="O2548">
        <v>1100</v>
      </c>
      <c r="P2548">
        <v>84.09</v>
      </c>
      <c r="Q2548">
        <v>100</v>
      </c>
      <c r="R2548">
        <v>688192.6</v>
      </c>
      <c r="S2548">
        <v>88.42</v>
      </c>
      <c r="T2548">
        <v>60849989.689999998</v>
      </c>
      <c r="U2548">
        <v>5334869.04</v>
      </c>
      <c r="V2548">
        <v>1651662.24</v>
      </c>
      <c r="W2548">
        <v>990000</v>
      </c>
      <c r="X2548">
        <v>4189582.33</v>
      </c>
      <c r="Y2548">
        <v>796709</v>
      </c>
      <c r="Z2548">
        <v>825831.12</v>
      </c>
      <c r="AA2548">
        <v>281092.11</v>
      </c>
      <c r="AB2548">
        <v>8914057.5899999999</v>
      </c>
      <c r="AC2548">
        <v>322940.59000000003</v>
      </c>
      <c r="AD2548">
        <v>412915.56</v>
      </c>
      <c r="AE2548">
        <v>335828.25</v>
      </c>
      <c r="AF2548">
        <v>24055487.829999998</v>
      </c>
      <c r="AG2548">
        <v>43423131.479999997</v>
      </c>
      <c r="AH2548">
        <v>8182336.0599999996</v>
      </c>
      <c r="AI2548">
        <v>26326738</v>
      </c>
      <c r="AJ2548">
        <v>0</v>
      </c>
      <c r="AK2548">
        <v>1808528228</v>
      </c>
      <c r="AL2548">
        <v>19</v>
      </c>
      <c r="AM2548">
        <v>43</v>
      </c>
      <c r="AN2548">
        <v>71.36</v>
      </c>
      <c r="AO2548">
        <v>309686.7</v>
      </c>
      <c r="AP2548">
        <v>0</v>
      </c>
      <c r="AQ2548">
        <v>0</v>
      </c>
      <c r="AR2548">
        <v>0</v>
      </c>
      <c r="AS2548">
        <v>0</v>
      </c>
      <c r="AT2548">
        <v>108.3</v>
      </c>
      <c r="AU2548">
        <v>74</v>
      </c>
      <c r="AV2548">
        <v>103.36</v>
      </c>
      <c r="AW2548">
        <v>3</v>
      </c>
      <c r="AX2548">
        <v>2547</v>
      </c>
      <c r="AY2548" t="s">
        <v>7821</v>
      </c>
      <c r="AZ2548" t="s">
        <v>7822</v>
      </c>
      <c r="BA2548" t="s">
        <v>7823</v>
      </c>
    </row>
    <row r="2549" spans="1:53" x14ac:dyDescent="0.3">
      <c r="A2549" s="1" t="s">
        <v>142</v>
      </c>
      <c r="B2549" s="1" t="s">
        <v>143</v>
      </c>
      <c r="C2549" s="1" t="s">
        <v>138</v>
      </c>
      <c r="D2549" s="1" t="s">
        <v>144</v>
      </c>
      <c r="E2549" s="1" t="s">
        <v>145</v>
      </c>
      <c r="F2549" s="1" t="s">
        <v>100</v>
      </c>
      <c r="G2549" s="1" t="s">
        <v>100</v>
      </c>
      <c r="H2549" s="1" t="s">
        <v>56</v>
      </c>
      <c r="I2549">
        <v>1995</v>
      </c>
      <c r="J2549" s="2">
        <v>43104</v>
      </c>
      <c r="K2549">
        <v>2018</v>
      </c>
      <c r="L2549">
        <v>4</v>
      </c>
      <c r="M2549">
        <v>2</v>
      </c>
      <c r="N2549">
        <v>1100</v>
      </c>
      <c r="O2549">
        <v>1100</v>
      </c>
      <c r="P2549">
        <v>76</v>
      </c>
      <c r="Q2549">
        <v>100</v>
      </c>
      <c r="R2549">
        <v>601920</v>
      </c>
      <c r="S2549">
        <v>81.319999999999993</v>
      </c>
      <c r="T2549">
        <v>48948134.399999999</v>
      </c>
      <c r="U2549">
        <v>4664278.08</v>
      </c>
      <c r="V2549">
        <v>1444608</v>
      </c>
      <c r="W2549">
        <v>990000</v>
      </c>
      <c r="X2549">
        <v>4182256.32</v>
      </c>
      <c r="Y2549">
        <v>805261.68</v>
      </c>
      <c r="Z2549">
        <v>722304</v>
      </c>
      <c r="AA2549">
        <v>323882.59000000003</v>
      </c>
      <c r="AB2549">
        <v>8603008.4399999995</v>
      </c>
      <c r="AC2549">
        <v>326380.46000000002</v>
      </c>
      <c r="AD2549">
        <v>361152</v>
      </c>
      <c r="AE2549">
        <v>452095.99</v>
      </c>
      <c r="AF2549">
        <v>22875227.559999999</v>
      </c>
      <c r="AG2549">
        <v>32942119.52</v>
      </c>
      <c r="AH2549">
        <v>6828861.4800000004</v>
      </c>
      <c r="AI2549">
        <v>17510250</v>
      </c>
      <c r="AJ2549">
        <v>11660463</v>
      </c>
      <c r="AK2549">
        <v>1799925220</v>
      </c>
      <c r="AL2549">
        <v>19</v>
      </c>
      <c r="AM2549">
        <v>36</v>
      </c>
      <c r="AN2549">
        <v>67.3</v>
      </c>
      <c r="AO2549">
        <v>270864</v>
      </c>
      <c r="AP2549">
        <v>0</v>
      </c>
      <c r="AQ2549">
        <v>0</v>
      </c>
      <c r="AR2549">
        <v>0</v>
      </c>
      <c r="AS2549">
        <v>0</v>
      </c>
      <c r="AT2549">
        <v>102.28</v>
      </c>
      <c r="AU2549">
        <v>73</v>
      </c>
      <c r="AV2549">
        <v>103.32</v>
      </c>
      <c r="AW2549">
        <v>2</v>
      </c>
      <c r="AX2549">
        <v>2548</v>
      </c>
      <c r="AY2549" t="s">
        <v>7824</v>
      </c>
      <c r="AZ2549" t="s">
        <v>7825</v>
      </c>
      <c r="BA2549" t="s">
        <v>7826</v>
      </c>
    </row>
    <row r="2550" spans="1:53" x14ac:dyDescent="0.3">
      <c r="A2550" s="1" t="s">
        <v>142</v>
      </c>
      <c r="B2550" s="1" t="s">
        <v>143</v>
      </c>
      <c r="C2550" s="1" t="s">
        <v>138</v>
      </c>
      <c r="D2550" s="1" t="s">
        <v>144</v>
      </c>
      <c r="E2550" s="1" t="s">
        <v>145</v>
      </c>
      <c r="F2550" s="1" t="s">
        <v>100</v>
      </c>
      <c r="G2550" s="1" t="s">
        <v>100</v>
      </c>
      <c r="H2550" s="1" t="s">
        <v>56</v>
      </c>
      <c r="I2550">
        <v>1995</v>
      </c>
      <c r="J2550" s="2">
        <v>43105</v>
      </c>
      <c r="K2550">
        <v>2018</v>
      </c>
      <c r="L2550">
        <v>5</v>
      </c>
      <c r="M2550">
        <v>2</v>
      </c>
      <c r="N2550">
        <v>1100</v>
      </c>
      <c r="O2550">
        <v>1100</v>
      </c>
      <c r="P2550">
        <v>76.25</v>
      </c>
      <c r="Q2550">
        <v>100</v>
      </c>
      <c r="R2550">
        <v>624030</v>
      </c>
      <c r="S2550">
        <v>76.39</v>
      </c>
      <c r="T2550">
        <v>47669651.700000003</v>
      </c>
      <c r="U2550">
        <v>4836856.53</v>
      </c>
      <c r="V2550">
        <v>1497672</v>
      </c>
      <c r="W2550">
        <v>990000</v>
      </c>
      <c r="X2550">
        <v>4186856.73</v>
      </c>
      <c r="Y2550">
        <v>847901.28</v>
      </c>
      <c r="Z2550">
        <v>748836</v>
      </c>
      <c r="AA2550">
        <v>293623.62</v>
      </c>
      <c r="AB2550">
        <v>9167801.4800000004</v>
      </c>
      <c r="AC2550">
        <v>381404.24</v>
      </c>
      <c r="AD2550">
        <v>374418</v>
      </c>
      <c r="AE2550">
        <v>477810.81</v>
      </c>
      <c r="AF2550">
        <v>23803180.690000001</v>
      </c>
      <c r="AG2550">
        <v>31382558.870000001</v>
      </c>
      <c r="AH2550">
        <v>6437083.0999999996</v>
      </c>
      <c r="AI2550">
        <v>15777674</v>
      </c>
      <c r="AJ2550">
        <v>0</v>
      </c>
      <c r="AK2550">
        <v>1790757418</v>
      </c>
      <c r="AL2550">
        <v>20</v>
      </c>
      <c r="AM2550">
        <v>33</v>
      </c>
      <c r="AN2550">
        <v>65.83</v>
      </c>
      <c r="AO2550">
        <v>280813.5</v>
      </c>
      <c r="AP2550">
        <v>0</v>
      </c>
      <c r="AQ2550">
        <v>0</v>
      </c>
      <c r="AR2550">
        <v>0</v>
      </c>
      <c r="AS2550">
        <v>0</v>
      </c>
      <c r="AT2550">
        <v>96.7</v>
      </c>
      <c r="AU2550">
        <v>64</v>
      </c>
      <c r="AV2550">
        <v>103.34</v>
      </c>
      <c r="AW2550">
        <v>2</v>
      </c>
      <c r="AX2550">
        <v>2549</v>
      </c>
      <c r="AY2550" t="s">
        <v>7827</v>
      </c>
      <c r="AZ2550" t="s">
        <v>7828</v>
      </c>
      <c r="BA2550" t="s">
        <v>7829</v>
      </c>
    </row>
    <row r="2551" spans="1:53" x14ac:dyDescent="0.3">
      <c r="A2551" s="1" t="s">
        <v>142</v>
      </c>
      <c r="B2551" s="1" t="s">
        <v>143</v>
      </c>
      <c r="C2551" s="1" t="s">
        <v>138</v>
      </c>
      <c r="D2551" s="1" t="s">
        <v>144</v>
      </c>
      <c r="E2551" s="1" t="s">
        <v>145</v>
      </c>
      <c r="F2551" s="1" t="s">
        <v>100</v>
      </c>
      <c r="G2551" s="1" t="s">
        <v>100</v>
      </c>
      <c r="H2551" s="1" t="s">
        <v>56</v>
      </c>
      <c r="I2551">
        <v>1995</v>
      </c>
      <c r="J2551" s="2">
        <v>43106</v>
      </c>
      <c r="K2551">
        <v>2018</v>
      </c>
      <c r="L2551">
        <v>6</v>
      </c>
      <c r="M2551">
        <v>2</v>
      </c>
      <c r="N2551">
        <v>1100</v>
      </c>
      <c r="O2551">
        <v>605</v>
      </c>
      <c r="P2551">
        <v>60.9</v>
      </c>
      <c r="Q2551">
        <v>55</v>
      </c>
      <c r="R2551">
        <v>482328</v>
      </c>
      <c r="S2551">
        <v>63.64</v>
      </c>
      <c r="T2551">
        <v>30695353.920000002</v>
      </c>
      <c r="U2551">
        <v>3741418.3</v>
      </c>
      <c r="V2551">
        <v>1157587.2</v>
      </c>
      <c r="W2551">
        <v>4680574.7300000004</v>
      </c>
      <c r="X2551">
        <v>4471950.37</v>
      </c>
      <c r="Y2551">
        <v>847337.78</v>
      </c>
      <c r="Z2551">
        <v>578793.6</v>
      </c>
      <c r="AA2551">
        <v>317164.74</v>
      </c>
      <c r="AB2551">
        <v>9313688.4600000009</v>
      </c>
      <c r="AC2551">
        <v>329843.48</v>
      </c>
      <c r="AD2551">
        <v>289396.8</v>
      </c>
      <c r="AE2551">
        <v>376856.07</v>
      </c>
      <c r="AF2551">
        <v>26104611.530000001</v>
      </c>
      <c r="AG2551">
        <v>13209209.310000001</v>
      </c>
      <c r="AH2551">
        <v>2776679.9</v>
      </c>
      <c r="AI2551">
        <v>1118841</v>
      </c>
      <c r="AJ2551">
        <v>0</v>
      </c>
      <c r="AK2551">
        <v>1781443730</v>
      </c>
      <c r="AL2551">
        <v>20</v>
      </c>
      <c r="AM2551">
        <v>4</v>
      </c>
      <c r="AN2551">
        <v>43.03</v>
      </c>
      <c r="AO2551">
        <v>217047.6</v>
      </c>
      <c r="AP2551">
        <v>0</v>
      </c>
      <c r="AQ2551">
        <v>479.3</v>
      </c>
      <c r="AR2551">
        <v>0</v>
      </c>
      <c r="AS2551">
        <v>0</v>
      </c>
      <c r="AT2551">
        <v>85.82</v>
      </c>
      <c r="AU2551">
        <v>62</v>
      </c>
      <c r="AV2551">
        <v>103.43</v>
      </c>
      <c r="AW2551">
        <v>2</v>
      </c>
      <c r="AX2551">
        <v>2550</v>
      </c>
      <c r="AY2551" t="s">
        <v>7830</v>
      </c>
      <c r="AZ2551" t="s">
        <v>7831</v>
      </c>
      <c r="BA2551" t="s">
        <v>7832</v>
      </c>
    </row>
    <row r="2552" spans="1:53" x14ac:dyDescent="0.3">
      <c r="A2552" s="1" t="s">
        <v>142</v>
      </c>
      <c r="B2552" s="1" t="s">
        <v>143</v>
      </c>
      <c r="C2552" s="1" t="s">
        <v>138</v>
      </c>
      <c r="D2552" s="1" t="s">
        <v>144</v>
      </c>
      <c r="E2552" s="1" t="s">
        <v>145</v>
      </c>
      <c r="F2552" s="1" t="s">
        <v>100</v>
      </c>
      <c r="G2552" s="1" t="s">
        <v>100</v>
      </c>
      <c r="H2552" s="1" t="s">
        <v>56</v>
      </c>
      <c r="I2552">
        <v>1995</v>
      </c>
      <c r="J2552" s="2">
        <v>43107</v>
      </c>
      <c r="K2552">
        <v>2018</v>
      </c>
      <c r="L2552">
        <v>7</v>
      </c>
      <c r="M2552">
        <v>3</v>
      </c>
      <c r="N2552">
        <v>1100</v>
      </c>
      <c r="O2552">
        <v>1100</v>
      </c>
      <c r="P2552">
        <v>67.14</v>
      </c>
      <c r="Q2552">
        <v>100</v>
      </c>
      <c r="R2552">
        <v>549473.80000000005</v>
      </c>
      <c r="S2552">
        <v>63.14</v>
      </c>
      <c r="T2552">
        <v>34693775.729999997</v>
      </c>
      <c r="U2552">
        <v>4268861.95</v>
      </c>
      <c r="V2552">
        <v>1318737.1200000001</v>
      </c>
      <c r="W2552">
        <v>990000</v>
      </c>
      <c r="X2552">
        <v>4295107.79</v>
      </c>
      <c r="Y2552">
        <v>867372.42</v>
      </c>
      <c r="Z2552">
        <v>659368.56000000006</v>
      </c>
      <c r="AA2552">
        <v>296375.67999999999</v>
      </c>
      <c r="AB2552">
        <v>8808213.6799999997</v>
      </c>
      <c r="AC2552">
        <v>325031.01</v>
      </c>
      <c r="AD2552">
        <v>329684.28000000003</v>
      </c>
      <c r="AE2552">
        <v>419478.53</v>
      </c>
      <c r="AF2552">
        <v>22578231.02</v>
      </c>
      <c r="AG2552">
        <v>19877570.469999999</v>
      </c>
      <c r="AH2552">
        <v>3965991.84</v>
      </c>
      <c r="AI2552">
        <v>7103365</v>
      </c>
      <c r="AJ2552">
        <v>0</v>
      </c>
      <c r="AK2552">
        <v>1772635516</v>
      </c>
      <c r="AL2552">
        <v>20</v>
      </c>
      <c r="AM2552">
        <v>20</v>
      </c>
      <c r="AN2552">
        <v>57.29</v>
      </c>
      <c r="AO2552">
        <v>247263.2</v>
      </c>
      <c r="AP2552">
        <v>0</v>
      </c>
      <c r="AQ2552">
        <v>0</v>
      </c>
      <c r="AR2552">
        <v>0</v>
      </c>
      <c r="AS2552">
        <v>0</v>
      </c>
      <c r="AT2552">
        <v>90.5</v>
      </c>
      <c r="AU2552">
        <v>56</v>
      </c>
      <c r="AV2552">
        <v>103.58</v>
      </c>
      <c r="AW2552">
        <v>2</v>
      </c>
      <c r="AX2552">
        <v>2551</v>
      </c>
      <c r="AY2552" t="s">
        <v>7833</v>
      </c>
      <c r="AZ2552" t="s">
        <v>7834</v>
      </c>
      <c r="BA2552" t="s">
        <v>7835</v>
      </c>
    </row>
    <row r="2553" spans="1:53" x14ac:dyDescent="0.3">
      <c r="A2553" s="1" t="s">
        <v>142</v>
      </c>
      <c r="B2553" s="1" t="s">
        <v>143</v>
      </c>
      <c r="C2553" s="1" t="s">
        <v>138</v>
      </c>
      <c r="D2553" s="1" t="s">
        <v>144</v>
      </c>
      <c r="E2553" s="1" t="s">
        <v>145</v>
      </c>
      <c r="F2553" s="1" t="s">
        <v>100</v>
      </c>
      <c r="G2553" s="1" t="s">
        <v>100</v>
      </c>
      <c r="H2553" s="1" t="s">
        <v>56</v>
      </c>
      <c r="I2553">
        <v>1995</v>
      </c>
      <c r="J2553" s="2">
        <v>43108</v>
      </c>
      <c r="K2553">
        <v>2018</v>
      </c>
      <c r="L2553">
        <v>8</v>
      </c>
      <c r="M2553">
        <v>3</v>
      </c>
      <c r="N2553">
        <v>1100</v>
      </c>
      <c r="O2553">
        <v>1100</v>
      </c>
      <c r="P2553">
        <v>66.05</v>
      </c>
      <c r="Q2553">
        <v>100</v>
      </c>
      <c r="R2553">
        <v>540553.19999999995</v>
      </c>
      <c r="S2553">
        <v>64.42</v>
      </c>
      <c r="T2553">
        <v>34822437.140000001</v>
      </c>
      <c r="U2553">
        <v>4208206.66</v>
      </c>
      <c r="V2553">
        <v>1297327.68</v>
      </c>
      <c r="W2553">
        <v>990000</v>
      </c>
      <c r="X2553">
        <v>4432919.9800000004</v>
      </c>
      <c r="Y2553">
        <v>881596.42</v>
      </c>
      <c r="Z2553">
        <v>648663.84</v>
      </c>
      <c r="AA2553">
        <v>284628.88</v>
      </c>
      <c r="AB2553">
        <v>9241363.0299999993</v>
      </c>
      <c r="AC2553">
        <v>350428.15999999997</v>
      </c>
      <c r="AD2553">
        <v>324331.92</v>
      </c>
      <c r="AE2553">
        <v>456800.02</v>
      </c>
      <c r="AF2553">
        <v>23116266.59</v>
      </c>
      <c r="AG2553">
        <v>19900156.899999999</v>
      </c>
      <c r="AH2553">
        <v>4753702.08</v>
      </c>
      <c r="AI2553">
        <v>5905092</v>
      </c>
      <c r="AJ2553">
        <v>0</v>
      </c>
      <c r="AK2553">
        <v>1763394153</v>
      </c>
      <c r="AL2553">
        <v>20</v>
      </c>
      <c r="AM2553">
        <v>17</v>
      </c>
      <c r="AN2553">
        <v>57.15</v>
      </c>
      <c r="AO2553">
        <v>243248.9</v>
      </c>
      <c r="AP2553">
        <v>0</v>
      </c>
      <c r="AQ2553">
        <v>0</v>
      </c>
      <c r="AR2553">
        <v>0</v>
      </c>
      <c r="AS2553">
        <v>0</v>
      </c>
      <c r="AT2553">
        <v>88.61</v>
      </c>
      <c r="AU2553">
        <v>55</v>
      </c>
      <c r="AV2553">
        <v>103.8</v>
      </c>
      <c r="AW2553">
        <v>2</v>
      </c>
      <c r="AX2553">
        <v>2552</v>
      </c>
      <c r="AY2553" t="s">
        <v>7836</v>
      </c>
      <c r="AZ2553" t="s">
        <v>7837</v>
      </c>
      <c r="BA2553" t="s">
        <v>7838</v>
      </c>
    </row>
    <row r="2554" spans="1:53" x14ac:dyDescent="0.3">
      <c r="A2554" s="1" t="s">
        <v>142</v>
      </c>
      <c r="B2554" s="1" t="s">
        <v>143</v>
      </c>
      <c r="C2554" s="1" t="s">
        <v>138</v>
      </c>
      <c r="D2554" s="1" t="s">
        <v>144</v>
      </c>
      <c r="E2554" s="1" t="s">
        <v>145</v>
      </c>
      <c r="F2554" s="1" t="s">
        <v>100</v>
      </c>
      <c r="G2554" s="1" t="s">
        <v>100</v>
      </c>
      <c r="H2554" s="1" t="s">
        <v>56</v>
      </c>
      <c r="I2554">
        <v>1995</v>
      </c>
      <c r="J2554" s="2">
        <v>43109</v>
      </c>
      <c r="K2554">
        <v>2018</v>
      </c>
      <c r="L2554">
        <v>9</v>
      </c>
      <c r="M2554">
        <v>3</v>
      </c>
      <c r="N2554">
        <v>1100</v>
      </c>
      <c r="O2554">
        <v>1100</v>
      </c>
      <c r="P2554">
        <v>66.040000000000006</v>
      </c>
      <c r="Q2554">
        <v>100</v>
      </c>
      <c r="R2554">
        <v>523036.8</v>
      </c>
      <c r="S2554">
        <v>76.349999999999994</v>
      </c>
      <c r="T2554">
        <v>39933859.68</v>
      </c>
      <c r="U2554">
        <v>4083348.3</v>
      </c>
      <c r="V2554">
        <v>1255288.3200000001</v>
      </c>
      <c r="W2554">
        <v>990000</v>
      </c>
      <c r="X2554">
        <v>4361087.8</v>
      </c>
      <c r="Y2554">
        <v>848529.39</v>
      </c>
      <c r="Z2554">
        <v>627644.16000000003</v>
      </c>
      <c r="AA2554">
        <v>312849.37</v>
      </c>
      <c r="AB2554">
        <v>9268292.0299999993</v>
      </c>
      <c r="AC2554">
        <v>334684.28999999998</v>
      </c>
      <c r="AD2554">
        <v>313822.08000000002</v>
      </c>
      <c r="AE2554">
        <v>413323.2</v>
      </c>
      <c r="AF2554">
        <v>22808868.940000001</v>
      </c>
      <c r="AG2554">
        <v>25073618.629999999</v>
      </c>
      <c r="AH2554">
        <v>4697027.9400000004</v>
      </c>
      <c r="AI2554">
        <v>11108299</v>
      </c>
      <c r="AJ2554">
        <v>0</v>
      </c>
      <c r="AK2554">
        <v>1754125861</v>
      </c>
      <c r="AL2554">
        <v>21</v>
      </c>
      <c r="AM2554">
        <v>28</v>
      </c>
      <c r="AN2554">
        <v>62.79</v>
      </c>
      <c r="AO2554">
        <v>235366.6</v>
      </c>
      <c r="AP2554">
        <v>0</v>
      </c>
      <c r="AQ2554">
        <v>0</v>
      </c>
      <c r="AR2554">
        <v>0</v>
      </c>
      <c r="AS2554">
        <v>0</v>
      </c>
      <c r="AT2554">
        <v>95.55</v>
      </c>
      <c r="AU2554">
        <v>66</v>
      </c>
      <c r="AV2554">
        <v>104.09</v>
      </c>
      <c r="AW2554">
        <v>3</v>
      </c>
      <c r="AX2554">
        <v>2553</v>
      </c>
      <c r="AY2554" t="s">
        <v>7839</v>
      </c>
      <c r="AZ2554" t="s">
        <v>7840</v>
      </c>
      <c r="BA2554" t="s">
        <v>7841</v>
      </c>
    </row>
    <row r="2555" spans="1:53" x14ac:dyDescent="0.3">
      <c r="A2555" s="1" t="s">
        <v>142</v>
      </c>
      <c r="B2555" s="1" t="s">
        <v>143</v>
      </c>
      <c r="C2555" s="1" t="s">
        <v>138</v>
      </c>
      <c r="D2555" s="1" t="s">
        <v>144</v>
      </c>
      <c r="E2555" s="1" t="s">
        <v>145</v>
      </c>
      <c r="F2555" s="1" t="s">
        <v>100</v>
      </c>
      <c r="G2555" s="1" t="s">
        <v>100</v>
      </c>
      <c r="H2555" s="1" t="s">
        <v>56</v>
      </c>
      <c r="I2555">
        <v>1995</v>
      </c>
      <c r="J2555" s="2">
        <v>43110</v>
      </c>
      <c r="K2555">
        <v>2018</v>
      </c>
      <c r="L2555">
        <v>10</v>
      </c>
      <c r="M2555">
        <v>4</v>
      </c>
      <c r="N2555">
        <v>1100</v>
      </c>
      <c r="O2555">
        <v>1100</v>
      </c>
      <c r="P2555">
        <v>66.959999999999994</v>
      </c>
      <c r="Q2555">
        <v>100</v>
      </c>
      <c r="R2555">
        <v>548000.6</v>
      </c>
      <c r="S2555">
        <v>81.510000000000005</v>
      </c>
      <c r="T2555">
        <v>44667528.909999996</v>
      </c>
      <c r="U2555">
        <v>4292488.7</v>
      </c>
      <c r="V2555">
        <v>1315201.44</v>
      </c>
      <c r="W2555">
        <v>990000</v>
      </c>
      <c r="X2555">
        <v>4441018.84</v>
      </c>
      <c r="Y2555">
        <v>859240.9</v>
      </c>
      <c r="Z2555">
        <v>657600.72</v>
      </c>
      <c r="AA2555">
        <v>282296.46000000002</v>
      </c>
      <c r="AB2555">
        <v>9331628.0999999996</v>
      </c>
      <c r="AC2555">
        <v>392071.24</v>
      </c>
      <c r="AD2555">
        <v>328800.36</v>
      </c>
      <c r="AE2555">
        <v>389726.56</v>
      </c>
      <c r="AF2555">
        <v>23280073.32</v>
      </c>
      <c r="AG2555">
        <v>29183129.510000002</v>
      </c>
      <c r="AH2555">
        <v>6655439.8600000003</v>
      </c>
      <c r="AI2555">
        <v>13196062</v>
      </c>
      <c r="AJ2555">
        <v>0</v>
      </c>
      <c r="AK2555">
        <v>1744794233</v>
      </c>
      <c r="AL2555">
        <v>21</v>
      </c>
      <c r="AM2555">
        <v>30</v>
      </c>
      <c r="AN2555">
        <v>65.33</v>
      </c>
      <c r="AO2555">
        <v>246600.3</v>
      </c>
      <c r="AP2555">
        <v>0</v>
      </c>
      <c r="AQ2555">
        <v>0</v>
      </c>
      <c r="AR2555">
        <v>0</v>
      </c>
      <c r="AS2555">
        <v>0</v>
      </c>
      <c r="AT2555">
        <v>102.98</v>
      </c>
      <c r="AU2555">
        <v>70</v>
      </c>
      <c r="AV2555">
        <v>104.44</v>
      </c>
      <c r="AW2555">
        <v>2</v>
      </c>
      <c r="AX2555">
        <v>2554</v>
      </c>
      <c r="AY2555" t="s">
        <v>7842</v>
      </c>
      <c r="AZ2555" t="s">
        <v>7843</v>
      </c>
      <c r="BA2555" t="s">
        <v>7844</v>
      </c>
    </row>
    <row r="2556" spans="1:53" x14ac:dyDescent="0.3">
      <c r="A2556" s="1" t="s">
        <v>142</v>
      </c>
      <c r="B2556" s="1" t="s">
        <v>143</v>
      </c>
      <c r="C2556" s="1" t="s">
        <v>138</v>
      </c>
      <c r="D2556" s="1" t="s">
        <v>144</v>
      </c>
      <c r="E2556" s="1" t="s">
        <v>145</v>
      </c>
      <c r="F2556" s="1" t="s">
        <v>100</v>
      </c>
      <c r="G2556" s="1" t="s">
        <v>100</v>
      </c>
      <c r="H2556" s="1" t="s">
        <v>56</v>
      </c>
      <c r="I2556">
        <v>1995</v>
      </c>
      <c r="J2556" s="2">
        <v>43111</v>
      </c>
      <c r="K2556">
        <v>2018</v>
      </c>
      <c r="L2556">
        <v>11</v>
      </c>
      <c r="M2556">
        <v>4</v>
      </c>
      <c r="N2556">
        <v>1100</v>
      </c>
      <c r="O2556">
        <v>1100</v>
      </c>
      <c r="P2556">
        <v>75.489999999999995</v>
      </c>
      <c r="Q2556">
        <v>100</v>
      </c>
      <c r="R2556">
        <v>597880.80000000005</v>
      </c>
      <c r="S2556">
        <v>89.39</v>
      </c>
      <c r="T2556">
        <v>53444564.710000001</v>
      </c>
      <c r="U2556">
        <v>4701734.6100000003</v>
      </c>
      <c r="V2556">
        <v>1434913.92</v>
      </c>
      <c r="W2556">
        <v>990000</v>
      </c>
      <c r="X2556">
        <v>4384321.1100000003</v>
      </c>
      <c r="Y2556">
        <v>860965.55</v>
      </c>
      <c r="Z2556">
        <v>717456.96</v>
      </c>
      <c r="AA2556">
        <v>300712.28999999998</v>
      </c>
      <c r="AB2556">
        <v>9202266.1699999999</v>
      </c>
      <c r="AC2556">
        <v>334607.83</v>
      </c>
      <c r="AD2556">
        <v>358728.48</v>
      </c>
      <c r="AE2556">
        <v>437178.95</v>
      </c>
      <c r="AF2556">
        <v>23722885.870000001</v>
      </c>
      <c r="AG2556">
        <v>36977747.759999998</v>
      </c>
      <c r="AH2556">
        <v>7234200.8200000003</v>
      </c>
      <c r="AI2556">
        <v>20541281</v>
      </c>
      <c r="AJ2556">
        <v>0</v>
      </c>
      <c r="AK2556">
        <v>1735591967</v>
      </c>
      <c r="AL2556">
        <v>22</v>
      </c>
      <c r="AM2556">
        <v>38</v>
      </c>
      <c r="AN2556">
        <v>69.19</v>
      </c>
      <c r="AO2556">
        <v>269046.40000000002</v>
      </c>
      <c r="AP2556">
        <v>0</v>
      </c>
      <c r="AQ2556">
        <v>0</v>
      </c>
      <c r="AR2556">
        <v>0</v>
      </c>
      <c r="AS2556">
        <v>0</v>
      </c>
      <c r="AT2556">
        <v>102.43</v>
      </c>
      <c r="AU2556">
        <v>74</v>
      </c>
      <c r="AV2556">
        <v>104.86</v>
      </c>
      <c r="AW2556">
        <v>2</v>
      </c>
      <c r="AX2556">
        <v>2555</v>
      </c>
      <c r="AY2556" t="s">
        <v>7845</v>
      </c>
      <c r="AZ2556" t="s">
        <v>7846</v>
      </c>
      <c r="BA2556" t="s">
        <v>7847</v>
      </c>
    </row>
    <row r="2557" spans="1:53" x14ac:dyDescent="0.3">
      <c r="A2557" s="1" t="s">
        <v>142</v>
      </c>
      <c r="B2557" s="1" t="s">
        <v>143</v>
      </c>
      <c r="C2557" s="1" t="s">
        <v>138</v>
      </c>
      <c r="D2557" s="1" t="s">
        <v>144</v>
      </c>
      <c r="E2557" s="1" t="s">
        <v>145</v>
      </c>
      <c r="F2557" s="1" t="s">
        <v>100</v>
      </c>
      <c r="G2557" s="1" t="s">
        <v>100</v>
      </c>
      <c r="H2557" s="1" t="s">
        <v>56</v>
      </c>
      <c r="I2557">
        <v>1995</v>
      </c>
      <c r="J2557" s="2">
        <v>43112</v>
      </c>
      <c r="K2557">
        <v>2018</v>
      </c>
      <c r="L2557">
        <v>12</v>
      </c>
      <c r="M2557">
        <v>4</v>
      </c>
      <c r="N2557">
        <v>1100</v>
      </c>
      <c r="O2557">
        <v>1100</v>
      </c>
      <c r="P2557">
        <v>72.66</v>
      </c>
      <c r="Q2557">
        <v>100</v>
      </c>
      <c r="R2557">
        <v>594649.4</v>
      </c>
      <c r="S2557">
        <v>95.13</v>
      </c>
      <c r="T2557">
        <v>56568997.420000002</v>
      </c>
      <c r="U2557">
        <v>4698324.91</v>
      </c>
      <c r="V2557">
        <v>1427158.56</v>
      </c>
      <c r="W2557">
        <v>990000</v>
      </c>
      <c r="X2557">
        <v>4438911.1399999997</v>
      </c>
      <c r="Y2557">
        <v>860564.86</v>
      </c>
      <c r="Z2557">
        <v>713579.28</v>
      </c>
      <c r="AA2557">
        <v>293014.53000000003</v>
      </c>
      <c r="AB2557">
        <v>8942930.1500000004</v>
      </c>
      <c r="AC2557">
        <v>374880.07</v>
      </c>
      <c r="AD2557">
        <v>356789.64</v>
      </c>
      <c r="AE2557">
        <v>310263.03999999998</v>
      </c>
      <c r="AF2557">
        <v>23406416.18</v>
      </c>
      <c r="AG2557">
        <v>40000235.82</v>
      </c>
      <c r="AH2557">
        <v>8277797.8700000001</v>
      </c>
      <c r="AI2557">
        <v>22779508</v>
      </c>
      <c r="AJ2557">
        <v>0</v>
      </c>
      <c r="AK2557">
        <v>1726649037</v>
      </c>
      <c r="AL2557">
        <v>22</v>
      </c>
      <c r="AM2557">
        <v>40</v>
      </c>
      <c r="AN2557">
        <v>70.709999999999994</v>
      </c>
      <c r="AO2557">
        <v>267592.2</v>
      </c>
      <c r="AP2557">
        <v>0</v>
      </c>
      <c r="AQ2557">
        <v>0</v>
      </c>
      <c r="AR2557">
        <v>0</v>
      </c>
      <c r="AS2557">
        <v>0</v>
      </c>
      <c r="AT2557">
        <v>107.39</v>
      </c>
      <c r="AU2557">
        <v>78</v>
      </c>
      <c r="AV2557">
        <v>105.35</v>
      </c>
      <c r="AW2557">
        <v>2</v>
      </c>
      <c r="AX2557">
        <v>2556</v>
      </c>
      <c r="AY2557" t="s">
        <v>7848</v>
      </c>
      <c r="AZ2557" t="s">
        <v>7849</v>
      </c>
      <c r="BA2557" t="s">
        <v>7850</v>
      </c>
    </row>
    <row r="2558" spans="1:53" x14ac:dyDescent="0.3">
      <c r="A2558" s="1" t="s">
        <v>142</v>
      </c>
      <c r="B2558" s="1" t="s">
        <v>143</v>
      </c>
      <c r="C2558" s="1" t="s">
        <v>138</v>
      </c>
      <c r="D2558" s="1" t="s">
        <v>144</v>
      </c>
      <c r="E2558" s="1" t="s">
        <v>145</v>
      </c>
      <c r="F2558" s="1" t="s">
        <v>100</v>
      </c>
      <c r="G2558" s="1" t="s">
        <v>100</v>
      </c>
      <c r="H2558" s="1" t="s">
        <v>56</v>
      </c>
      <c r="I2558">
        <v>1995</v>
      </c>
      <c r="J2558" s="2">
        <v>43466</v>
      </c>
      <c r="K2558">
        <v>2019</v>
      </c>
      <c r="L2558">
        <v>1</v>
      </c>
      <c r="M2558">
        <v>1</v>
      </c>
      <c r="N2558">
        <v>1100</v>
      </c>
      <c r="O2558">
        <v>952.38</v>
      </c>
      <c r="P2558">
        <v>64.739999999999995</v>
      </c>
      <c r="Q2558">
        <v>86.58</v>
      </c>
      <c r="R2558">
        <v>529832.19999999995</v>
      </c>
      <c r="S2558">
        <v>98.09</v>
      </c>
      <c r="T2558">
        <v>51971240.5</v>
      </c>
      <c r="U2558">
        <v>4207927.33</v>
      </c>
      <c r="V2558">
        <v>1271597.28</v>
      </c>
      <c r="W2558">
        <v>1484324.85</v>
      </c>
      <c r="X2558">
        <v>4535648.59</v>
      </c>
      <c r="Y2558">
        <v>864495.15</v>
      </c>
      <c r="Z2558">
        <v>635798.64</v>
      </c>
      <c r="AA2558">
        <v>282807.32</v>
      </c>
      <c r="AB2558">
        <v>9306265.5299999993</v>
      </c>
      <c r="AC2558">
        <v>399748.5</v>
      </c>
      <c r="AD2558">
        <v>317899.32</v>
      </c>
      <c r="AE2558">
        <v>475752.08</v>
      </c>
      <c r="AF2558">
        <v>23782264.59</v>
      </c>
      <c r="AG2558">
        <v>35620479.369999997</v>
      </c>
      <c r="AH2558">
        <v>8441806.1600000001</v>
      </c>
      <c r="AI2558">
        <v>17872408</v>
      </c>
      <c r="AJ2558">
        <v>0</v>
      </c>
      <c r="AK2558">
        <v>1717342771</v>
      </c>
      <c r="AL2558">
        <v>23</v>
      </c>
      <c r="AM2558">
        <v>34</v>
      </c>
      <c r="AN2558">
        <v>68.540000000000006</v>
      </c>
      <c r="AO2558">
        <v>238424.5</v>
      </c>
      <c r="AP2558">
        <v>99.86</v>
      </c>
      <c r="AQ2558">
        <v>0</v>
      </c>
      <c r="AR2558">
        <v>1</v>
      </c>
      <c r="AS2558">
        <v>0</v>
      </c>
      <c r="AT2558">
        <v>114.42</v>
      </c>
      <c r="AU2558">
        <v>81</v>
      </c>
      <c r="AV2558">
        <v>105.89</v>
      </c>
      <c r="AW2558">
        <v>2</v>
      </c>
      <c r="AX2558">
        <v>2557</v>
      </c>
      <c r="AY2558" t="s">
        <v>7851</v>
      </c>
      <c r="AZ2558" t="s">
        <v>7852</v>
      </c>
      <c r="BA2558" t="s">
        <v>7853</v>
      </c>
    </row>
    <row r="2559" spans="1:53" x14ac:dyDescent="0.3">
      <c r="A2559" s="1" t="s">
        <v>142</v>
      </c>
      <c r="B2559" s="1" t="s">
        <v>143</v>
      </c>
      <c r="C2559" s="1" t="s">
        <v>138</v>
      </c>
      <c r="D2559" s="1" t="s">
        <v>144</v>
      </c>
      <c r="E2559" s="1" t="s">
        <v>145</v>
      </c>
      <c r="F2559" s="1" t="s">
        <v>100</v>
      </c>
      <c r="G2559" s="1" t="s">
        <v>100</v>
      </c>
      <c r="H2559" s="1" t="s">
        <v>56</v>
      </c>
      <c r="I2559">
        <v>1995</v>
      </c>
      <c r="J2559" s="2">
        <v>43467</v>
      </c>
      <c r="K2559">
        <v>2019</v>
      </c>
      <c r="L2559">
        <v>2</v>
      </c>
      <c r="M2559">
        <v>1</v>
      </c>
      <c r="N2559">
        <v>1100</v>
      </c>
      <c r="O2559">
        <v>1100</v>
      </c>
      <c r="P2559">
        <v>66.83</v>
      </c>
      <c r="Q2559">
        <v>100</v>
      </c>
      <c r="R2559">
        <v>494007.4</v>
      </c>
      <c r="S2559">
        <v>97.63</v>
      </c>
      <c r="T2559">
        <v>48229942.460000001</v>
      </c>
      <c r="U2559">
        <v>3945637.1</v>
      </c>
      <c r="V2559">
        <v>1185617.76</v>
      </c>
      <c r="W2559">
        <v>990000</v>
      </c>
      <c r="X2559">
        <v>4429130.4000000004</v>
      </c>
      <c r="Y2559">
        <v>835055.08</v>
      </c>
      <c r="Z2559">
        <v>592808.88</v>
      </c>
      <c r="AA2559">
        <v>278339.03999999998</v>
      </c>
      <c r="AB2559">
        <v>8646415.3000000007</v>
      </c>
      <c r="AC2559">
        <v>380596.43</v>
      </c>
      <c r="AD2559">
        <v>296404.44</v>
      </c>
      <c r="AE2559">
        <v>462869.68</v>
      </c>
      <c r="AF2559">
        <v>22042874.109999999</v>
      </c>
      <c r="AG2559">
        <v>33091809.469999999</v>
      </c>
      <c r="AH2559">
        <v>7734627.2800000003</v>
      </c>
      <c r="AI2559">
        <v>16710767</v>
      </c>
      <c r="AJ2559">
        <v>0</v>
      </c>
      <c r="AK2559">
        <v>1708696356</v>
      </c>
      <c r="AL2559">
        <v>24</v>
      </c>
      <c r="AM2559">
        <v>35</v>
      </c>
      <c r="AN2559">
        <v>68.61</v>
      </c>
      <c r="AO2559">
        <v>222303.3</v>
      </c>
      <c r="AP2559">
        <v>0</v>
      </c>
      <c r="AQ2559">
        <v>0</v>
      </c>
      <c r="AR2559">
        <v>0</v>
      </c>
      <c r="AS2559">
        <v>0</v>
      </c>
      <c r="AT2559">
        <v>113.43</v>
      </c>
      <c r="AU2559">
        <v>85</v>
      </c>
      <c r="AV2559">
        <v>106.5</v>
      </c>
      <c r="AW2559">
        <v>2</v>
      </c>
      <c r="AX2559">
        <v>2558</v>
      </c>
      <c r="AY2559" t="s">
        <v>7854</v>
      </c>
      <c r="AZ2559" t="s">
        <v>7855</v>
      </c>
      <c r="BA2559" t="s">
        <v>7856</v>
      </c>
    </row>
    <row r="2560" spans="1:53" x14ac:dyDescent="0.3">
      <c r="A2560" s="1" t="s">
        <v>142</v>
      </c>
      <c r="B2560" s="1" t="s">
        <v>143</v>
      </c>
      <c r="C2560" s="1" t="s">
        <v>138</v>
      </c>
      <c r="D2560" s="1" t="s">
        <v>144</v>
      </c>
      <c r="E2560" s="1" t="s">
        <v>145</v>
      </c>
      <c r="F2560" s="1" t="s">
        <v>100</v>
      </c>
      <c r="G2560" s="1" t="s">
        <v>100</v>
      </c>
      <c r="H2560" s="1" t="s">
        <v>56</v>
      </c>
      <c r="I2560">
        <v>1995</v>
      </c>
      <c r="J2560" s="2">
        <v>43468</v>
      </c>
      <c r="K2560">
        <v>2019</v>
      </c>
      <c r="L2560">
        <v>3</v>
      </c>
      <c r="M2560">
        <v>1</v>
      </c>
      <c r="N2560">
        <v>1100</v>
      </c>
      <c r="O2560">
        <v>1100</v>
      </c>
      <c r="P2560">
        <v>82.27</v>
      </c>
      <c r="Q2560">
        <v>100</v>
      </c>
      <c r="R2560">
        <v>673297.7</v>
      </c>
      <c r="S2560">
        <v>93.57</v>
      </c>
      <c r="T2560">
        <v>63000465.789999999</v>
      </c>
      <c r="U2560">
        <v>5410620.3200000003</v>
      </c>
      <c r="V2560">
        <v>1615914.48</v>
      </c>
      <c r="W2560">
        <v>990000</v>
      </c>
      <c r="X2560">
        <v>4343548.5599999996</v>
      </c>
      <c r="Y2560">
        <v>826051.74</v>
      </c>
      <c r="Z2560">
        <v>807957.24</v>
      </c>
      <c r="AA2560">
        <v>284195.01</v>
      </c>
      <c r="AB2560">
        <v>8804560.3900000006</v>
      </c>
      <c r="AC2560">
        <v>357408.71</v>
      </c>
      <c r="AD2560">
        <v>403978.62</v>
      </c>
      <c r="AE2560">
        <v>399723.86</v>
      </c>
      <c r="AF2560">
        <v>24243958.93</v>
      </c>
      <c r="AG2560">
        <v>45183013.890000001</v>
      </c>
      <c r="AH2560">
        <v>8142843.3399999999</v>
      </c>
      <c r="AI2560">
        <v>28235610</v>
      </c>
      <c r="AJ2560">
        <v>0</v>
      </c>
      <c r="AK2560">
        <v>1699891796</v>
      </c>
      <c r="AL2560">
        <v>24</v>
      </c>
      <c r="AM2560">
        <v>45</v>
      </c>
      <c r="AN2560">
        <v>71.72</v>
      </c>
      <c r="AO2560">
        <v>302984</v>
      </c>
      <c r="AP2560">
        <v>0</v>
      </c>
      <c r="AQ2560">
        <v>0</v>
      </c>
      <c r="AR2560">
        <v>0</v>
      </c>
      <c r="AS2560">
        <v>0</v>
      </c>
      <c r="AT2560">
        <v>105.21</v>
      </c>
      <c r="AU2560">
        <v>73</v>
      </c>
      <c r="AV2560">
        <v>107.15</v>
      </c>
      <c r="AW2560">
        <v>2</v>
      </c>
      <c r="AX2560">
        <v>2559</v>
      </c>
      <c r="AY2560" t="s">
        <v>7857</v>
      </c>
      <c r="AZ2560" t="s">
        <v>7858</v>
      </c>
      <c r="BA2560" t="s">
        <v>7859</v>
      </c>
    </row>
    <row r="2561" spans="1:53" x14ac:dyDescent="0.3">
      <c r="A2561" s="1" t="s">
        <v>142</v>
      </c>
      <c r="B2561" s="1" t="s">
        <v>143</v>
      </c>
      <c r="C2561" s="1" t="s">
        <v>138</v>
      </c>
      <c r="D2561" s="1" t="s">
        <v>144</v>
      </c>
      <c r="E2561" s="1" t="s">
        <v>145</v>
      </c>
      <c r="F2561" s="1" t="s">
        <v>100</v>
      </c>
      <c r="G2561" s="1" t="s">
        <v>100</v>
      </c>
      <c r="H2561" s="1" t="s">
        <v>56</v>
      </c>
      <c r="I2561">
        <v>1995</v>
      </c>
      <c r="J2561" s="2">
        <v>43469</v>
      </c>
      <c r="K2561">
        <v>2019</v>
      </c>
      <c r="L2561">
        <v>4</v>
      </c>
      <c r="M2561">
        <v>2</v>
      </c>
      <c r="N2561">
        <v>1100</v>
      </c>
      <c r="O2561">
        <v>1100</v>
      </c>
      <c r="P2561">
        <v>67.05</v>
      </c>
      <c r="Q2561">
        <v>100</v>
      </c>
      <c r="R2561">
        <v>531036</v>
      </c>
      <c r="S2561">
        <v>84.95</v>
      </c>
      <c r="T2561">
        <v>45111508.200000003</v>
      </c>
      <c r="U2561">
        <v>4295550.2</v>
      </c>
      <c r="V2561">
        <v>1274486.3999999999</v>
      </c>
      <c r="W2561">
        <v>990000</v>
      </c>
      <c r="X2561">
        <v>4227696.8099999996</v>
      </c>
      <c r="Y2561">
        <v>851309.15</v>
      </c>
      <c r="Z2561">
        <v>637243.19999999995</v>
      </c>
      <c r="AA2561">
        <v>305481.89</v>
      </c>
      <c r="AB2561">
        <v>8682596.5099999998</v>
      </c>
      <c r="AC2561">
        <v>384396.73</v>
      </c>
      <c r="AD2561">
        <v>318621.59999999998</v>
      </c>
      <c r="AE2561">
        <v>426317.02</v>
      </c>
      <c r="AF2561">
        <v>22393699.510000002</v>
      </c>
      <c r="AG2561">
        <v>29830384.940000001</v>
      </c>
      <c r="AH2561">
        <v>6056388.0700000003</v>
      </c>
      <c r="AI2561">
        <v>15091400</v>
      </c>
      <c r="AJ2561">
        <v>0</v>
      </c>
      <c r="AK2561">
        <v>1691209199</v>
      </c>
      <c r="AL2561">
        <v>25</v>
      </c>
      <c r="AM2561">
        <v>33</v>
      </c>
      <c r="AN2561">
        <v>66.13</v>
      </c>
      <c r="AO2561">
        <v>238966.2</v>
      </c>
      <c r="AP2561">
        <v>0</v>
      </c>
      <c r="AQ2561">
        <v>0</v>
      </c>
      <c r="AR2561">
        <v>0</v>
      </c>
      <c r="AS2561">
        <v>0</v>
      </c>
      <c r="AT2561">
        <v>100.59</v>
      </c>
      <c r="AU2561">
        <v>73</v>
      </c>
      <c r="AV2561">
        <v>107.85</v>
      </c>
      <c r="AW2561">
        <v>2</v>
      </c>
      <c r="AX2561">
        <v>2560</v>
      </c>
      <c r="AY2561" t="s">
        <v>7860</v>
      </c>
      <c r="AZ2561" t="s">
        <v>7861</v>
      </c>
      <c r="BA2561" t="s">
        <v>7862</v>
      </c>
    </row>
    <row r="2562" spans="1:53" x14ac:dyDescent="0.3">
      <c r="A2562" s="1" t="s">
        <v>142</v>
      </c>
      <c r="B2562" s="1" t="s">
        <v>143</v>
      </c>
      <c r="C2562" s="1" t="s">
        <v>138</v>
      </c>
      <c r="D2562" s="1" t="s">
        <v>144</v>
      </c>
      <c r="E2562" s="1" t="s">
        <v>145</v>
      </c>
      <c r="F2562" s="1" t="s">
        <v>100</v>
      </c>
      <c r="G2562" s="1" t="s">
        <v>100</v>
      </c>
      <c r="H2562" s="1" t="s">
        <v>56</v>
      </c>
      <c r="I2562">
        <v>1995</v>
      </c>
      <c r="J2562" s="2">
        <v>43470</v>
      </c>
      <c r="K2562">
        <v>2019</v>
      </c>
      <c r="L2562">
        <v>5</v>
      </c>
      <c r="M2562">
        <v>2</v>
      </c>
      <c r="N2562">
        <v>1100</v>
      </c>
      <c r="O2562">
        <v>1100</v>
      </c>
      <c r="P2562">
        <v>74.42</v>
      </c>
      <c r="Q2562">
        <v>100</v>
      </c>
      <c r="R2562">
        <v>609053.30000000005</v>
      </c>
      <c r="S2562">
        <v>76.03</v>
      </c>
      <c r="T2562">
        <v>46306322.399999999</v>
      </c>
      <c r="U2562">
        <v>4960739.13</v>
      </c>
      <c r="V2562">
        <v>1461727.92</v>
      </c>
      <c r="W2562">
        <v>990000</v>
      </c>
      <c r="X2562">
        <v>4513779.76</v>
      </c>
      <c r="Y2562">
        <v>888467.09</v>
      </c>
      <c r="Z2562">
        <v>730863.96</v>
      </c>
      <c r="AA2562">
        <v>296920.53999999998</v>
      </c>
      <c r="AB2562">
        <v>8716658.9499999993</v>
      </c>
      <c r="AC2562">
        <v>370041.11</v>
      </c>
      <c r="AD2562">
        <v>365431.98</v>
      </c>
      <c r="AE2562">
        <v>434171.5</v>
      </c>
      <c r="AF2562">
        <v>23728801.940000001</v>
      </c>
      <c r="AG2562">
        <v>29729470.440000001</v>
      </c>
      <c r="AH2562">
        <v>6299834.29</v>
      </c>
      <c r="AI2562">
        <v>14712977</v>
      </c>
      <c r="AJ2562">
        <v>9375900</v>
      </c>
      <c r="AK2562">
        <v>1682492540</v>
      </c>
      <c r="AL2562">
        <v>25</v>
      </c>
      <c r="AM2562">
        <v>32</v>
      </c>
      <c r="AN2562">
        <v>64.2</v>
      </c>
      <c r="AO2562">
        <v>274074</v>
      </c>
      <c r="AP2562">
        <v>0</v>
      </c>
      <c r="AQ2562">
        <v>0</v>
      </c>
      <c r="AR2562">
        <v>0</v>
      </c>
      <c r="AS2562">
        <v>0</v>
      </c>
      <c r="AT2562">
        <v>91.94</v>
      </c>
      <c r="AU2562">
        <v>66</v>
      </c>
      <c r="AV2562">
        <v>108.6</v>
      </c>
      <c r="AW2562">
        <v>2</v>
      </c>
      <c r="AX2562">
        <v>2561</v>
      </c>
      <c r="AY2562" t="s">
        <v>7863</v>
      </c>
      <c r="AZ2562" t="s">
        <v>7864</v>
      </c>
      <c r="BA2562" t="s">
        <v>7865</v>
      </c>
    </row>
    <row r="2563" spans="1:53" x14ac:dyDescent="0.3">
      <c r="A2563" s="1" t="s">
        <v>142</v>
      </c>
      <c r="B2563" s="1" t="s">
        <v>143</v>
      </c>
      <c r="C2563" s="1" t="s">
        <v>138</v>
      </c>
      <c r="D2563" s="1" t="s">
        <v>144</v>
      </c>
      <c r="E2563" s="1" t="s">
        <v>145</v>
      </c>
      <c r="F2563" s="1" t="s">
        <v>100</v>
      </c>
      <c r="G2563" s="1" t="s">
        <v>100</v>
      </c>
      <c r="H2563" s="1" t="s">
        <v>56</v>
      </c>
      <c r="I2563">
        <v>1995</v>
      </c>
      <c r="J2563" s="2">
        <v>43471</v>
      </c>
      <c r="K2563">
        <v>2019</v>
      </c>
      <c r="L2563">
        <v>6</v>
      </c>
      <c r="M2563">
        <v>2</v>
      </c>
      <c r="N2563">
        <v>1100</v>
      </c>
      <c r="O2563">
        <v>1100</v>
      </c>
      <c r="P2563">
        <v>67.08</v>
      </c>
      <c r="Q2563">
        <v>100</v>
      </c>
      <c r="R2563">
        <v>531273.6</v>
      </c>
      <c r="S2563">
        <v>66.12</v>
      </c>
      <c r="T2563">
        <v>35127810.43</v>
      </c>
      <c r="U2563">
        <v>4358037.34</v>
      </c>
      <c r="V2563">
        <v>1275056.6399999999</v>
      </c>
      <c r="W2563">
        <v>990000</v>
      </c>
      <c r="X2563">
        <v>4301674.83</v>
      </c>
      <c r="Y2563">
        <v>899273.7</v>
      </c>
      <c r="Z2563">
        <v>637528.31999999995</v>
      </c>
      <c r="AA2563">
        <v>300290.88</v>
      </c>
      <c r="AB2563">
        <v>8903916.9600000009</v>
      </c>
      <c r="AC2563">
        <v>358267.33</v>
      </c>
      <c r="AD2563">
        <v>318764.15999999997</v>
      </c>
      <c r="AE2563">
        <v>435600.49</v>
      </c>
      <c r="AF2563">
        <v>22778410.649999999</v>
      </c>
      <c r="AG2563">
        <v>20190650.899999999</v>
      </c>
      <c r="AH2563">
        <v>4268555.28</v>
      </c>
      <c r="AI2563">
        <v>7018179</v>
      </c>
      <c r="AJ2563">
        <v>0</v>
      </c>
      <c r="AK2563">
        <v>1673588623</v>
      </c>
      <c r="AL2563">
        <v>26</v>
      </c>
      <c r="AM2563">
        <v>20</v>
      </c>
      <c r="AN2563">
        <v>57.48</v>
      </c>
      <c r="AO2563">
        <v>239073.1</v>
      </c>
      <c r="AP2563">
        <v>0</v>
      </c>
      <c r="AQ2563">
        <v>0</v>
      </c>
      <c r="AR2563">
        <v>0</v>
      </c>
      <c r="AS2563">
        <v>0</v>
      </c>
      <c r="AT2563">
        <v>88.72</v>
      </c>
      <c r="AU2563">
        <v>52</v>
      </c>
      <c r="AV2563">
        <v>109.38</v>
      </c>
      <c r="AW2563">
        <v>2</v>
      </c>
      <c r="AX2563">
        <v>2562</v>
      </c>
      <c r="AY2563" t="s">
        <v>7866</v>
      </c>
      <c r="AZ2563" t="s">
        <v>7867</v>
      </c>
      <c r="BA2563" t="s">
        <v>7868</v>
      </c>
    </row>
    <row r="2564" spans="1:53" x14ac:dyDescent="0.3">
      <c r="A2564" s="1" t="s">
        <v>142</v>
      </c>
      <c r="B2564" s="1" t="s">
        <v>143</v>
      </c>
      <c r="C2564" s="1" t="s">
        <v>138</v>
      </c>
      <c r="D2564" s="1" t="s">
        <v>144</v>
      </c>
      <c r="E2564" s="1" t="s">
        <v>145</v>
      </c>
      <c r="F2564" s="1" t="s">
        <v>100</v>
      </c>
      <c r="G2564" s="1" t="s">
        <v>100</v>
      </c>
      <c r="H2564" s="1" t="s">
        <v>56</v>
      </c>
      <c r="I2564">
        <v>1995</v>
      </c>
      <c r="J2564" s="2">
        <v>43472</v>
      </c>
      <c r="K2564">
        <v>2019</v>
      </c>
      <c r="L2564">
        <v>7</v>
      </c>
      <c r="M2564">
        <v>3</v>
      </c>
      <c r="N2564">
        <v>1100</v>
      </c>
      <c r="O2564">
        <v>969.21</v>
      </c>
      <c r="P2564">
        <v>55.97</v>
      </c>
      <c r="Q2564">
        <v>88.11</v>
      </c>
      <c r="R2564">
        <v>458058.5</v>
      </c>
      <c r="S2564">
        <v>66.3</v>
      </c>
      <c r="T2564">
        <v>30369278.550000001</v>
      </c>
      <c r="U2564">
        <v>3785395.44</v>
      </c>
      <c r="V2564">
        <v>1099340.3999999999</v>
      </c>
      <c r="W2564">
        <v>1427837.9</v>
      </c>
      <c r="X2564">
        <v>4523333.46</v>
      </c>
      <c r="Y2564">
        <v>840621.48</v>
      </c>
      <c r="Z2564">
        <v>549670.19999999995</v>
      </c>
      <c r="AA2564">
        <v>320049.42</v>
      </c>
      <c r="AB2564">
        <v>8697404.9800000004</v>
      </c>
      <c r="AC2564">
        <v>355996.1</v>
      </c>
      <c r="AD2564">
        <v>274835.09999999998</v>
      </c>
      <c r="AE2564">
        <v>338496.93</v>
      </c>
      <c r="AF2564">
        <v>22212981.41</v>
      </c>
      <c r="AG2564">
        <v>16011017.01</v>
      </c>
      <c r="AH2564">
        <v>3219096.95</v>
      </c>
      <c r="AI2564">
        <v>4094515</v>
      </c>
      <c r="AJ2564">
        <v>0</v>
      </c>
      <c r="AK2564">
        <v>1664891218</v>
      </c>
      <c r="AL2564">
        <v>26</v>
      </c>
      <c r="AM2564">
        <v>13</v>
      </c>
      <c r="AN2564">
        <v>52.72</v>
      </c>
      <c r="AO2564">
        <v>206126.3</v>
      </c>
      <c r="AP2564">
        <v>88.45</v>
      </c>
      <c r="AQ2564">
        <v>0</v>
      </c>
      <c r="AR2564">
        <v>1</v>
      </c>
      <c r="AS2564">
        <v>1</v>
      </c>
      <c r="AT2564">
        <v>90.54</v>
      </c>
      <c r="AU2564">
        <v>58</v>
      </c>
      <c r="AV2564">
        <v>110.19</v>
      </c>
      <c r="AW2564">
        <v>2</v>
      </c>
      <c r="AX2564">
        <v>2563</v>
      </c>
      <c r="AY2564" t="s">
        <v>7869</v>
      </c>
      <c r="AZ2564" t="s">
        <v>7870</v>
      </c>
      <c r="BA2564" t="s">
        <v>7871</v>
      </c>
    </row>
    <row r="2565" spans="1:53" x14ac:dyDescent="0.3">
      <c r="A2565" s="1" t="s">
        <v>142</v>
      </c>
      <c r="B2565" s="1" t="s">
        <v>143</v>
      </c>
      <c r="C2565" s="1" t="s">
        <v>138</v>
      </c>
      <c r="D2565" s="1" t="s">
        <v>144</v>
      </c>
      <c r="E2565" s="1" t="s">
        <v>145</v>
      </c>
      <c r="F2565" s="1" t="s">
        <v>100</v>
      </c>
      <c r="G2565" s="1" t="s">
        <v>100</v>
      </c>
      <c r="H2565" s="1" t="s">
        <v>56</v>
      </c>
      <c r="I2565">
        <v>1995</v>
      </c>
      <c r="J2565" s="2">
        <v>43473</v>
      </c>
      <c r="K2565">
        <v>2019</v>
      </c>
      <c r="L2565">
        <v>8</v>
      </c>
      <c r="M2565">
        <v>3</v>
      </c>
      <c r="N2565">
        <v>1100</v>
      </c>
      <c r="O2565">
        <v>1100</v>
      </c>
      <c r="P2565">
        <v>85.08</v>
      </c>
      <c r="Q2565">
        <v>100</v>
      </c>
      <c r="R2565">
        <v>696294.7</v>
      </c>
      <c r="S2565">
        <v>68.95</v>
      </c>
      <c r="T2565">
        <v>48009519.560000002</v>
      </c>
      <c r="U2565">
        <v>5797349.6699999999</v>
      </c>
      <c r="V2565">
        <v>1671107.28</v>
      </c>
      <c r="W2565">
        <v>990000</v>
      </c>
      <c r="X2565">
        <v>4301934.01</v>
      </c>
      <c r="Y2565">
        <v>887343.36</v>
      </c>
      <c r="Z2565">
        <v>835553.64</v>
      </c>
      <c r="AA2565">
        <v>335767.38</v>
      </c>
      <c r="AB2565">
        <v>9284413.1999999993</v>
      </c>
      <c r="AC2565">
        <v>361774.44</v>
      </c>
      <c r="AD2565">
        <v>417776.82</v>
      </c>
      <c r="AE2565">
        <v>462618.47</v>
      </c>
      <c r="AF2565">
        <v>25345638.27</v>
      </c>
      <c r="AG2565">
        <v>30350879.77</v>
      </c>
      <c r="AH2565">
        <v>5885085.71</v>
      </c>
      <c r="AI2565">
        <v>15181381</v>
      </c>
      <c r="AJ2565">
        <v>0</v>
      </c>
      <c r="AK2565">
        <v>1655606805</v>
      </c>
      <c r="AL2565">
        <v>26</v>
      </c>
      <c r="AM2565">
        <v>32</v>
      </c>
      <c r="AN2565">
        <v>63.22</v>
      </c>
      <c r="AO2565">
        <v>313332.59999999998</v>
      </c>
      <c r="AP2565">
        <v>0</v>
      </c>
      <c r="AQ2565">
        <v>0</v>
      </c>
      <c r="AR2565">
        <v>0</v>
      </c>
      <c r="AS2565">
        <v>0</v>
      </c>
      <c r="AT2565">
        <v>86.09</v>
      </c>
      <c r="AU2565">
        <v>55</v>
      </c>
      <c r="AV2565">
        <v>111.02</v>
      </c>
      <c r="AW2565">
        <v>2</v>
      </c>
      <c r="AX2565">
        <v>2564</v>
      </c>
      <c r="AY2565" t="s">
        <v>7872</v>
      </c>
      <c r="AZ2565" t="s">
        <v>7873</v>
      </c>
      <c r="BA2565" t="s">
        <v>7874</v>
      </c>
    </row>
    <row r="2566" spans="1:53" x14ac:dyDescent="0.3">
      <c r="A2566" s="1" t="s">
        <v>142</v>
      </c>
      <c r="B2566" s="1" t="s">
        <v>143</v>
      </c>
      <c r="C2566" s="1" t="s">
        <v>138</v>
      </c>
      <c r="D2566" s="1" t="s">
        <v>144</v>
      </c>
      <c r="E2566" s="1" t="s">
        <v>145</v>
      </c>
      <c r="F2566" s="1" t="s">
        <v>100</v>
      </c>
      <c r="G2566" s="1" t="s">
        <v>100</v>
      </c>
      <c r="H2566" s="1" t="s">
        <v>56</v>
      </c>
      <c r="I2566">
        <v>1995</v>
      </c>
      <c r="J2566" s="2">
        <v>43474</v>
      </c>
      <c r="K2566">
        <v>2019</v>
      </c>
      <c r="L2566">
        <v>9</v>
      </c>
      <c r="M2566">
        <v>3</v>
      </c>
      <c r="N2566">
        <v>1100</v>
      </c>
      <c r="O2566">
        <v>1100</v>
      </c>
      <c r="P2566">
        <v>70.239999999999995</v>
      </c>
      <c r="Q2566">
        <v>100</v>
      </c>
      <c r="R2566">
        <v>556300.80000000005</v>
      </c>
      <c r="S2566">
        <v>76.459999999999994</v>
      </c>
      <c r="T2566">
        <v>42534759.170000002</v>
      </c>
      <c r="U2566">
        <v>4667363.71</v>
      </c>
      <c r="V2566">
        <v>1335121.9199999999</v>
      </c>
      <c r="W2566">
        <v>990000</v>
      </c>
      <c r="X2566">
        <v>4497700.5599999996</v>
      </c>
      <c r="Y2566">
        <v>873469.3</v>
      </c>
      <c r="Z2566">
        <v>667560.95999999996</v>
      </c>
      <c r="AA2566">
        <v>278965.62</v>
      </c>
      <c r="AB2566">
        <v>9370790.1300000008</v>
      </c>
      <c r="AC2566">
        <v>343718.54</v>
      </c>
      <c r="AD2566">
        <v>333780.47999999998</v>
      </c>
      <c r="AE2566">
        <v>312110.8</v>
      </c>
      <c r="AF2566">
        <v>23670582.02</v>
      </c>
      <c r="AG2566">
        <v>26823218.920000002</v>
      </c>
      <c r="AH2566">
        <v>5107982.49</v>
      </c>
      <c r="AI2566">
        <v>12344446</v>
      </c>
      <c r="AJ2566">
        <v>0</v>
      </c>
      <c r="AK2566">
        <v>1646236015</v>
      </c>
      <c r="AL2566">
        <v>27</v>
      </c>
      <c r="AM2566">
        <v>29</v>
      </c>
      <c r="AN2566">
        <v>63.06</v>
      </c>
      <c r="AO2566">
        <v>250335.4</v>
      </c>
      <c r="AP2566">
        <v>0</v>
      </c>
      <c r="AQ2566">
        <v>0</v>
      </c>
      <c r="AR2566">
        <v>0</v>
      </c>
      <c r="AS2566">
        <v>0</v>
      </c>
      <c r="AT2566">
        <v>93.29</v>
      </c>
      <c r="AU2566">
        <v>61</v>
      </c>
      <c r="AV2566">
        <v>111.87</v>
      </c>
      <c r="AW2566">
        <v>2</v>
      </c>
      <c r="AX2566">
        <v>2565</v>
      </c>
      <c r="AY2566" t="s">
        <v>7875</v>
      </c>
      <c r="AZ2566" t="s">
        <v>7876</v>
      </c>
      <c r="BA2566" t="s">
        <v>7877</v>
      </c>
    </row>
    <row r="2567" spans="1:53" x14ac:dyDescent="0.3">
      <c r="A2567" s="1" t="s">
        <v>142</v>
      </c>
      <c r="B2567" s="1" t="s">
        <v>143</v>
      </c>
      <c r="C2567" s="1" t="s">
        <v>138</v>
      </c>
      <c r="D2567" s="1" t="s">
        <v>144</v>
      </c>
      <c r="E2567" s="1" t="s">
        <v>145</v>
      </c>
      <c r="F2567" s="1" t="s">
        <v>100</v>
      </c>
      <c r="G2567" s="1" t="s">
        <v>100</v>
      </c>
      <c r="H2567" s="1" t="s">
        <v>56</v>
      </c>
      <c r="I2567">
        <v>1995</v>
      </c>
      <c r="J2567" s="2">
        <v>43475</v>
      </c>
      <c r="K2567">
        <v>2019</v>
      </c>
      <c r="L2567">
        <v>10</v>
      </c>
      <c r="M2567">
        <v>4</v>
      </c>
      <c r="N2567">
        <v>1100</v>
      </c>
      <c r="O2567">
        <v>927.63</v>
      </c>
      <c r="P2567">
        <v>72.39</v>
      </c>
      <c r="Q2567">
        <v>84.33</v>
      </c>
      <c r="R2567">
        <v>592439.80000000005</v>
      </c>
      <c r="S2567">
        <v>85.65</v>
      </c>
      <c r="T2567">
        <v>50742468.869999997</v>
      </c>
      <c r="U2567">
        <v>5009078.51</v>
      </c>
      <c r="V2567">
        <v>1421855.52</v>
      </c>
      <c r="W2567">
        <v>1567025.56</v>
      </c>
      <c r="X2567">
        <v>4347386.0599999996</v>
      </c>
      <c r="Y2567">
        <v>868752.89</v>
      </c>
      <c r="Z2567">
        <v>710927.76</v>
      </c>
      <c r="AA2567">
        <v>305718.57</v>
      </c>
      <c r="AB2567">
        <v>8824172</v>
      </c>
      <c r="AC2567">
        <v>370909.41</v>
      </c>
      <c r="AD2567">
        <v>355463.88</v>
      </c>
      <c r="AE2567">
        <v>359912.36</v>
      </c>
      <c r="AF2567">
        <v>24141202.52</v>
      </c>
      <c r="AG2567">
        <v>33654166.43</v>
      </c>
      <c r="AH2567">
        <v>7874027.79</v>
      </c>
      <c r="AI2567">
        <v>16955967</v>
      </c>
      <c r="AJ2567">
        <v>0</v>
      </c>
      <c r="AK2567">
        <v>1637411843</v>
      </c>
      <c r="AL2567">
        <v>27</v>
      </c>
      <c r="AM2567">
        <v>33</v>
      </c>
      <c r="AN2567">
        <v>66.319999999999993</v>
      </c>
      <c r="AO2567">
        <v>266597.90000000002</v>
      </c>
      <c r="AP2567">
        <v>116.57</v>
      </c>
      <c r="AQ2567">
        <v>0</v>
      </c>
      <c r="AR2567">
        <v>1</v>
      </c>
      <c r="AS2567">
        <v>0</v>
      </c>
      <c r="AT2567">
        <v>103.08</v>
      </c>
      <c r="AU2567">
        <v>74</v>
      </c>
      <c r="AV2567">
        <v>112.73</v>
      </c>
      <c r="AW2567">
        <v>2</v>
      </c>
      <c r="AX2567">
        <v>2566</v>
      </c>
      <c r="AY2567" t="s">
        <v>7878</v>
      </c>
      <c r="AZ2567" t="s">
        <v>7879</v>
      </c>
      <c r="BA2567" t="s">
        <v>7880</v>
      </c>
    </row>
    <row r="2568" spans="1:53" x14ac:dyDescent="0.3">
      <c r="A2568" s="1" t="s">
        <v>142</v>
      </c>
      <c r="B2568" s="1" t="s">
        <v>143</v>
      </c>
      <c r="C2568" s="1" t="s">
        <v>138</v>
      </c>
      <c r="D2568" s="1" t="s">
        <v>144</v>
      </c>
      <c r="E2568" s="1" t="s">
        <v>145</v>
      </c>
      <c r="F2568" s="1" t="s">
        <v>100</v>
      </c>
      <c r="G2568" s="1" t="s">
        <v>100</v>
      </c>
      <c r="H2568" s="1" t="s">
        <v>56</v>
      </c>
      <c r="I2568">
        <v>1995</v>
      </c>
      <c r="J2568" s="2">
        <v>43476</v>
      </c>
      <c r="K2568">
        <v>2019</v>
      </c>
      <c r="L2568">
        <v>11</v>
      </c>
      <c r="M2568">
        <v>4</v>
      </c>
      <c r="N2568">
        <v>1100</v>
      </c>
      <c r="O2568">
        <v>1100</v>
      </c>
      <c r="P2568">
        <v>83.92</v>
      </c>
      <c r="Q2568">
        <v>100</v>
      </c>
      <c r="R2568">
        <v>664646.40000000002</v>
      </c>
      <c r="S2568">
        <v>93.74</v>
      </c>
      <c r="T2568">
        <v>62303953.539999999</v>
      </c>
      <c r="U2568">
        <v>5661458.04</v>
      </c>
      <c r="V2568">
        <v>1595151.3600000001</v>
      </c>
      <c r="W2568">
        <v>990000</v>
      </c>
      <c r="X2568">
        <v>4638490.4400000004</v>
      </c>
      <c r="Y2568">
        <v>903886.52</v>
      </c>
      <c r="Z2568">
        <v>797575.68000000005</v>
      </c>
      <c r="AA2568">
        <v>306049.24</v>
      </c>
      <c r="AB2568">
        <v>9028201.6300000008</v>
      </c>
      <c r="AC2568">
        <v>340216.11</v>
      </c>
      <c r="AD2568">
        <v>398787.84000000003</v>
      </c>
      <c r="AE2568">
        <v>379678.68</v>
      </c>
      <c r="AF2568">
        <v>25039495.539999999</v>
      </c>
      <c r="AG2568">
        <v>43978026.649999999</v>
      </c>
      <c r="AH2568">
        <v>10684610.789999999</v>
      </c>
      <c r="AI2568">
        <v>24265214</v>
      </c>
      <c r="AJ2568">
        <v>0</v>
      </c>
      <c r="AK2568">
        <v>1628383641</v>
      </c>
      <c r="AL2568">
        <v>28</v>
      </c>
      <c r="AM2568">
        <v>39</v>
      </c>
      <c r="AN2568">
        <v>70.59</v>
      </c>
      <c r="AO2568">
        <v>299090.90000000002</v>
      </c>
      <c r="AP2568">
        <v>0</v>
      </c>
      <c r="AQ2568">
        <v>0</v>
      </c>
      <c r="AR2568">
        <v>0</v>
      </c>
      <c r="AS2568">
        <v>0</v>
      </c>
      <c r="AT2568">
        <v>108.97</v>
      </c>
      <c r="AU2568">
        <v>77</v>
      </c>
      <c r="AV2568">
        <v>113.58</v>
      </c>
      <c r="AW2568">
        <v>2</v>
      </c>
      <c r="AX2568">
        <v>2567</v>
      </c>
      <c r="AY2568" t="s">
        <v>7881</v>
      </c>
      <c r="AZ2568" t="s">
        <v>7882</v>
      </c>
      <c r="BA2568" t="s">
        <v>7883</v>
      </c>
    </row>
    <row r="2569" spans="1:53" x14ac:dyDescent="0.3">
      <c r="A2569" s="1" t="s">
        <v>142</v>
      </c>
      <c r="B2569" s="1" t="s">
        <v>143</v>
      </c>
      <c r="C2569" s="1" t="s">
        <v>138</v>
      </c>
      <c r="D2569" s="1" t="s">
        <v>144</v>
      </c>
      <c r="E2569" s="1" t="s">
        <v>145</v>
      </c>
      <c r="F2569" s="1" t="s">
        <v>100</v>
      </c>
      <c r="G2569" s="1" t="s">
        <v>100</v>
      </c>
      <c r="H2569" s="1" t="s">
        <v>56</v>
      </c>
      <c r="I2569">
        <v>1995</v>
      </c>
      <c r="J2569" s="2">
        <v>43477</v>
      </c>
      <c r="K2569">
        <v>2019</v>
      </c>
      <c r="L2569">
        <v>12</v>
      </c>
      <c r="M2569">
        <v>4</v>
      </c>
      <c r="N2569">
        <v>1100</v>
      </c>
      <c r="O2569">
        <v>605</v>
      </c>
      <c r="P2569">
        <v>64.599999999999994</v>
      </c>
      <c r="Q2569">
        <v>55</v>
      </c>
      <c r="R2569">
        <v>528686.4</v>
      </c>
      <c r="S2569">
        <v>98.62</v>
      </c>
      <c r="T2569">
        <v>52139052.770000003</v>
      </c>
      <c r="U2569">
        <v>4537186.68</v>
      </c>
      <c r="V2569">
        <v>1268847.3600000001</v>
      </c>
      <c r="W2569">
        <v>5397666.3200000003</v>
      </c>
      <c r="X2569">
        <v>4371442.43</v>
      </c>
      <c r="Y2569">
        <v>901182.35</v>
      </c>
      <c r="Z2569">
        <v>634423.68000000005</v>
      </c>
      <c r="AA2569">
        <v>284976.31</v>
      </c>
      <c r="AB2569">
        <v>8720612.1600000001</v>
      </c>
      <c r="AC2569">
        <v>409055.32</v>
      </c>
      <c r="AD2569">
        <v>317211.84000000003</v>
      </c>
      <c r="AE2569">
        <v>480864.76</v>
      </c>
      <c r="AF2569">
        <v>27323469.210000001</v>
      </c>
      <c r="AG2569">
        <v>31859385.93</v>
      </c>
      <c r="AH2569">
        <v>7002178.54</v>
      </c>
      <c r="AI2569">
        <v>16136595</v>
      </c>
      <c r="AJ2569">
        <v>0</v>
      </c>
      <c r="AK2569">
        <v>1619663029</v>
      </c>
      <c r="AL2569">
        <v>28</v>
      </c>
      <c r="AM2569">
        <v>31</v>
      </c>
      <c r="AN2569">
        <v>61.1</v>
      </c>
      <c r="AO2569">
        <v>237908.9</v>
      </c>
      <c r="AP2569">
        <v>0</v>
      </c>
      <c r="AQ2569">
        <v>572.41999999999996</v>
      </c>
      <c r="AR2569">
        <v>0</v>
      </c>
      <c r="AS2569">
        <v>0</v>
      </c>
      <c r="AT2569">
        <v>108.83</v>
      </c>
      <c r="AU2569">
        <v>86</v>
      </c>
      <c r="AV2569">
        <v>114.43</v>
      </c>
      <c r="AW2569">
        <v>2</v>
      </c>
      <c r="AX2569">
        <v>2568</v>
      </c>
      <c r="AY2569" t="s">
        <v>7884</v>
      </c>
      <c r="AZ2569" t="s">
        <v>7885</v>
      </c>
      <c r="BA2569" t="s">
        <v>7886</v>
      </c>
    </row>
    <row r="2570" spans="1:53" x14ac:dyDescent="0.3">
      <c r="A2570" s="1" t="s">
        <v>142</v>
      </c>
      <c r="B2570" s="1" t="s">
        <v>143</v>
      </c>
      <c r="C2570" s="1" t="s">
        <v>138</v>
      </c>
      <c r="D2570" s="1" t="s">
        <v>144</v>
      </c>
      <c r="E2570" s="1" t="s">
        <v>145</v>
      </c>
      <c r="F2570" s="1" t="s">
        <v>100</v>
      </c>
      <c r="G2570" s="1" t="s">
        <v>100</v>
      </c>
      <c r="H2570" s="1" t="s">
        <v>56</v>
      </c>
      <c r="I2570">
        <v>1995</v>
      </c>
      <c r="J2570" s="2">
        <v>43831</v>
      </c>
      <c r="K2570">
        <v>2020</v>
      </c>
      <c r="L2570">
        <v>1</v>
      </c>
      <c r="M2570">
        <v>1</v>
      </c>
      <c r="N2570">
        <v>1100</v>
      </c>
      <c r="O2570">
        <v>1100</v>
      </c>
      <c r="P2570">
        <v>75.06</v>
      </c>
      <c r="Q2570">
        <v>100</v>
      </c>
      <c r="R2570">
        <v>614291</v>
      </c>
      <c r="S2570">
        <v>101.32</v>
      </c>
      <c r="T2570">
        <v>62239964.119999997</v>
      </c>
      <c r="U2570">
        <v>5310545.6900000004</v>
      </c>
      <c r="V2570">
        <v>1474298.4</v>
      </c>
      <c r="W2570">
        <v>990000</v>
      </c>
      <c r="X2570">
        <v>4594395.1399999997</v>
      </c>
      <c r="Y2570">
        <v>886755.78</v>
      </c>
      <c r="Z2570">
        <v>737149.2</v>
      </c>
      <c r="AA2570">
        <v>324572.59999999998</v>
      </c>
      <c r="AB2570">
        <v>9116440.6899999995</v>
      </c>
      <c r="AC2570">
        <v>344359.9</v>
      </c>
      <c r="AD2570">
        <v>368574.6</v>
      </c>
      <c r="AE2570">
        <v>322555.46999999997</v>
      </c>
      <c r="AF2570">
        <v>24469647.469999999</v>
      </c>
      <c r="AG2570">
        <v>44542419.469999999</v>
      </c>
      <c r="AH2570">
        <v>10413171.710000001</v>
      </c>
      <c r="AI2570">
        <v>25012807</v>
      </c>
      <c r="AJ2570">
        <v>0</v>
      </c>
      <c r="AK2570">
        <v>1610546588</v>
      </c>
      <c r="AL2570">
        <v>29</v>
      </c>
      <c r="AM2570">
        <v>40</v>
      </c>
      <c r="AN2570">
        <v>71.569999999999993</v>
      </c>
      <c r="AO2570">
        <v>276431</v>
      </c>
      <c r="AP2570">
        <v>0</v>
      </c>
      <c r="AQ2570">
        <v>0</v>
      </c>
      <c r="AR2570">
        <v>0</v>
      </c>
      <c r="AS2570">
        <v>0</v>
      </c>
      <c r="AT2570">
        <v>108.61</v>
      </c>
      <c r="AU2570">
        <v>89</v>
      </c>
      <c r="AV2570">
        <v>115.26</v>
      </c>
      <c r="AW2570">
        <v>2</v>
      </c>
      <c r="AX2570">
        <v>2569</v>
      </c>
      <c r="AY2570" t="s">
        <v>7887</v>
      </c>
      <c r="AZ2570" t="s">
        <v>7888</v>
      </c>
      <c r="BA2570" t="s">
        <v>7889</v>
      </c>
    </row>
    <row r="2571" spans="1:53" x14ac:dyDescent="0.3">
      <c r="A2571" s="1" t="s">
        <v>142</v>
      </c>
      <c r="B2571" s="1" t="s">
        <v>143</v>
      </c>
      <c r="C2571" s="1" t="s">
        <v>138</v>
      </c>
      <c r="D2571" s="1" t="s">
        <v>144</v>
      </c>
      <c r="E2571" s="1" t="s">
        <v>145</v>
      </c>
      <c r="F2571" s="1" t="s">
        <v>100</v>
      </c>
      <c r="G2571" s="1" t="s">
        <v>100</v>
      </c>
      <c r="H2571" s="1" t="s">
        <v>56</v>
      </c>
      <c r="I2571">
        <v>1995</v>
      </c>
      <c r="J2571" s="2">
        <v>43832</v>
      </c>
      <c r="K2571">
        <v>2020</v>
      </c>
      <c r="L2571">
        <v>2</v>
      </c>
      <c r="M2571">
        <v>1</v>
      </c>
      <c r="N2571">
        <v>1100</v>
      </c>
      <c r="O2571">
        <v>1100</v>
      </c>
      <c r="P2571">
        <v>66.86</v>
      </c>
      <c r="Q2571">
        <v>100</v>
      </c>
      <c r="R2571">
        <v>511880.2</v>
      </c>
      <c r="S2571">
        <v>95.23</v>
      </c>
      <c r="T2571">
        <v>48746351.450000003</v>
      </c>
      <c r="U2571">
        <v>4455917.1399999997</v>
      </c>
      <c r="V2571">
        <v>1228512.48</v>
      </c>
      <c r="W2571">
        <v>990000</v>
      </c>
      <c r="X2571">
        <v>4360270.3099999996</v>
      </c>
      <c r="Y2571">
        <v>900607.99</v>
      </c>
      <c r="Z2571">
        <v>614256.24</v>
      </c>
      <c r="AA2571">
        <v>322134.12</v>
      </c>
      <c r="AB2571">
        <v>8638901.3499999996</v>
      </c>
      <c r="AC2571">
        <v>395382.55</v>
      </c>
      <c r="AD2571">
        <v>307128.12</v>
      </c>
      <c r="AE2571">
        <v>309083.28000000003</v>
      </c>
      <c r="AF2571">
        <v>22522193.579999998</v>
      </c>
      <c r="AG2571">
        <v>33119906.260000002</v>
      </c>
      <c r="AH2571">
        <v>7873905.8300000001</v>
      </c>
      <c r="AI2571">
        <v>16607099</v>
      </c>
      <c r="AJ2571">
        <v>0</v>
      </c>
      <c r="AK2571">
        <v>1601907687</v>
      </c>
      <c r="AL2571">
        <v>30</v>
      </c>
      <c r="AM2571">
        <v>34</v>
      </c>
      <c r="AN2571">
        <v>67.94</v>
      </c>
      <c r="AO2571">
        <v>230346.1</v>
      </c>
      <c r="AP2571">
        <v>0</v>
      </c>
      <c r="AQ2571">
        <v>0</v>
      </c>
      <c r="AR2571">
        <v>0</v>
      </c>
      <c r="AS2571">
        <v>0</v>
      </c>
      <c r="AT2571">
        <v>106.63</v>
      </c>
      <c r="AU2571">
        <v>82</v>
      </c>
      <c r="AV2571">
        <v>116.06</v>
      </c>
      <c r="AW2571">
        <v>2</v>
      </c>
      <c r="AX2571">
        <v>2570</v>
      </c>
      <c r="AY2571" t="s">
        <v>7890</v>
      </c>
      <c r="AZ2571" t="s">
        <v>7891</v>
      </c>
      <c r="BA2571" t="s">
        <v>7892</v>
      </c>
    </row>
    <row r="2572" spans="1:53" x14ac:dyDescent="0.3">
      <c r="A2572" s="1" t="s">
        <v>142</v>
      </c>
      <c r="B2572" s="1" t="s">
        <v>143</v>
      </c>
      <c r="C2572" s="1" t="s">
        <v>138</v>
      </c>
      <c r="D2572" s="1" t="s">
        <v>144</v>
      </c>
      <c r="E2572" s="1" t="s">
        <v>145</v>
      </c>
      <c r="F2572" s="1" t="s">
        <v>100</v>
      </c>
      <c r="G2572" s="1" t="s">
        <v>100</v>
      </c>
      <c r="H2572" s="1" t="s">
        <v>56</v>
      </c>
      <c r="I2572">
        <v>1995</v>
      </c>
      <c r="J2572" s="2">
        <v>43833</v>
      </c>
      <c r="K2572">
        <v>2020</v>
      </c>
      <c r="L2572">
        <v>3</v>
      </c>
      <c r="M2572">
        <v>1</v>
      </c>
      <c r="N2572">
        <v>1100</v>
      </c>
      <c r="O2572">
        <v>1100</v>
      </c>
      <c r="P2572">
        <v>87.36</v>
      </c>
      <c r="Q2572">
        <v>100</v>
      </c>
      <c r="R2572">
        <v>714954.2</v>
      </c>
      <c r="S2572">
        <v>90.03</v>
      </c>
      <c r="T2572">
        <v>64367326.630000003</v>
      </c>
      <c r="U2572">
        <v>6265143.6500000004</v>
      </c>
      <c r="V2572">
        <v>1715890.08</v>
      </c>
      <c r="W2572">
        <v>990000</v>
      </c>
      <c r="X2572">
        <v>4414965.49</v>
      </c>
      <c r="Y2572">
        <v>869313.6</v>
      </c>
      <c r="Z2572">
        <v>857945.04</v>
      </c>
      <c r="AA2572">
        <v>295872.03999999998</v>
      </c>
      <c r="AB2572">
        <v>9089031.5399999991</v>
      </c>
      <c r="AC2572">
        <v>401898.07</v>
      </c>
      <c r="AD2572">
        <v>428972.52</v>
      </c>
      <c r="AE2572">
        <v>365625.98</v>
      </c>
      <c r="AF2572">
        <v>25694658.010000002</v>
      </c>
      <c r="AG2572">
        <v>45373615.149999999</v>
      </c>
      <c r="AH2572">
        <v>8232892.5</v>
      </c>
      <c r="AI2572">
        <v>28051691</v>
      </c>
      <c r="AJ2572">
        <v>0</v>
      </c>
      <c r="AK2572">
        <v>1592818655</v>
      </c>
      <c r="AL2572">
        <v>31</v>
      </c>
      <c r="AM2572">
        <v>44</v>
      </c>
      <c r="AN2572">
        <v>70.489999999999995</v>
      </c>
      <c r="AO2572">
        <v>321729.40000000002</v>
      </c>
      <c r="AP2572">
        <v>0</v>
      </c>
      <c r="AQ2572">
        <v>0</v>
      </c>
      <c r="AR2572">
        <v>0</v>
      </c>
      <c r="AS2572">
        <v>0</v>
      </c>
      <c r="AT2572">
        <v>103.54</v>
      </c>
      <c r="AU2572">
        <v>79</v>
      </c>
      <c r="AV2572">
        <v>116.84</v>
      </c>
      <c r="AW2572">
        <v>2</v>
      </c>
      <c r="AX2572">
        <v>2571</v>
      </c>
      <c r="AY2572" t="s">
        <v>7893</v>
      </c>
      <c r="AZ2572" t="s">
        <v>7894</v>
      </c>
      <c r="BA2572" t="s">
        <v>7895</v>
      </c>
    </row>
    <row r="2573" spans="1:53" x14ac:dyDescent="0.3">
      <c r="A2573" s="1" t="s">
        <v>142</v>
      </c>
      <c r="B2573" s="1" t="s">
        <v>143</v>
      </c>
      <c r="C2573" s="1" t="s">
        <v>138</v>
      </c>
      <c r="D2573" s="1" t="s">
        <v>144</v>
      </c>
      <c r="E2573" s="1" t="s">
        <v>145</v>
      </c>
      <c r="F2573" s="1" t="s">
        <v>100</v>
      </c>
      <c r="G2573" s="1" t="s">
        <v>100</v>
      </c>
      <c r="H2573" s="1" t="s">
        <v>56</v>
      </c>
      <c r="I2573">
        <v>1995</v>
      </c>
      <c r="J2573" s="2">
        <v>43834</v>
      </c>
      <c r="K2573">
        <v>2020</v>
      </c>
      <c r="L2573">
        <v>4</v>
      </c>
      <c r="M2573">
        <v>2</v>
      </c>
      <c r="N2573">
        <v>1100</v>
      </c>
      <c r="O2573">
        <v>1100</v>
      </c>
      <c r="P2573">
        <v>66.23</v>
      </c>
      <c r="Q2573">
        <v>100</v>
      </c>
      <c r="R2573">
        <v>524541.6</v>
      </c>
      <c r="S2573">
        <v>83.24</v>
      </c>
      <c r="T2573">
        <v>43662842.780000001</v>
      </c>
      <c r="U2573">
        <v>4625932.37</v>
      </c>
      <c r="V2573">
        <v>1258899.8400000001</v>
      </c>
      <c r="W2573">
        <v>990000</v>
      </c>
      <c r="X2573">
        <v>4618007.71</v>
      </c>
      <c r="Y2573">
        <v>891742.57</v>
      </c>
      <c r="Z2573">
        <v>629449.92000000004</v>
      </c>
      <c r="AA2573">
        <v>307854.56</v>
      </c>
      <c r="AB2573">
        <v>8737967.6199999992</v>
      </c>
      <c r="AC2573">
        <v>405831.76</v>
      </c>
      <c r="AD2573">
        <v>314724.96000000002</v>
      </c>
      <c r="AE2573">
        <v>476828.82</v>
      </c>
      <c r="AF2573">
        <v>23257240.129999999</v>
      </c>
      <c r="AG2573">
        <v>27686391.760000002</v>
      </c>
      <c r="AH2573">
        <v>5751505.8399999999</v>
      </c>
      <c r="AI2573">
        <v>13196918</v>
      </c>
      <c r="AJ2573">
        <v>0</v>
      </c>
      <c r="AK2573">
        <v>1584080688</v>
      </c>
      <c r="AL2573">
        <v>31</v>
      </c>
      <c r="AM2573">
        <v>30</v>
      </c>
      <c r="AN2573">
        <v>63.41</v>
      </c>
      <c r="AO2573">
        <v>236043.7</v>
      </c>
      <c r="AP2573">
        <v>0</v>
      </c>
      <c r="AQ2573">
        <v>0</v>
      </c>
      <c r="AR2573">
        <v>0</v>
      </c>
      <c r="AS2573">
        <v>0</v>
      </c>
      <c r="AT2573">
        <v>103.36</v>
      </c>
      <c r="AU2573">
        <v>73</v>
      </c>
      <c r="AV2573">
        <v>117.58</v>
      </c>
      <c r="AW2573">
        <v>2</v>
      </c>
      <c r="AX2573">
        <v>2572</v>
      </c>
      <c r="AY2573" t="s">
        <v>7896</v>
      </c>
      <c r="AZ2573" t="s">
        <v>7897</v>
      </c>
      <c r="BA2573" t="s">
        <v>7898</v>
      </c>
    </row>
    <row r="2574" spans="1:53" x14ac:dyDescent="0.3">
      <c r="A2574" s="1" t="s">
        <v>142</v>
      </c>
      <c r="B2574" s="1" t="s">
        <v>143</v>
      </c>
      <c r="C2574" s="1" t="s">
        <v>138</v>
      </c>
      <c r="D2574" s="1" t="s">
        <v>144</v>
      </c>
      <c r="E2574" s="1" t="s">
        <v>145</v>
      </c>
      <c r="F2574" s="1" t="s">
        <v>100</v>
      </c>
      <c r="G2574" s="1" t="s">
        <v>100</v>
      </c>
      <c r="H2574" s="1" t="s">
        <v>56</v>
      </c>
      <c r="I2574">
        <v>1995</v>
      </c>
      <c r="J2574" s="2">
        <v>43835</v>
      </c>
      <c r="K2574">
        <v>2020</v>
      </c>
      <c r="L2574">
        <v>5</v>
      </c>
      <c r="M2574">
        <v>2</v>
      </c>
      <c r="N2574">
        <v>1100</v>
      </c>
      <c r="O2574">
        <v>1100</v>
      </c>
      <c r="P2574">
        <v>69.97</v>
      </c>
      <c r="Q2574">
        <v>100</v>
      </c>
      <c r="R2574">
        <v>572634.5</v>
      </c>
      <c r="S2574">
        <v>75.67</v>
      </c>
      <c r="T2574">
        <v>43331252.619999997</v>
      </c>
      <c r="U2574">
        <v>5079840.6500000004</v>
      </c>
      <c r="V2574">
        <v>1374322.8</v>
      </c>
      <c r="W2574">
        <v>990000</v>
      </c>
      <c r="X2574">
        <v>4388374</v>
      </c>
      <c r="Y2574">
        <v>900008.74</v>
      </c>
      <c r="Z2574">
        <v>687161.4</v>
      </c>
      <c r="AA2574">
        <v>289069.86</v>
      </c>
      <c r="AB2574">
        <v>8680707.4299999997</v>
      </c>
      <c r="AC2574">
        <v>398735.31</v>
      </c>
      <c r="AD2574">
        <v>343580.7</v>
      </c>
      <c r="AE2574">
        <v>435926.12</v>
      </c>
      <c r="AF2574">
        <v>23567727.010000002</v>
      </c>
      <c r="AG2574">
        <v>27022021.390000001</v>
      </c>
      <c r="AH2574">
        <v>5827237.2300000004</v>
      </c>
      <c r="AI2574">
        <v>12514077</v>
      </c>
      <c r="AJ2574">
        <v>0</v>
      </c>
      <c r="AK2574">
        <v>1575399980</v>
      </c>
      <c r="AL2574">
        <v>31</v>
      </c>
      <c r="AM2574">
        <v>29</v>
      </c>
      <c r="AN2574">
        <v>62.36</v>
      </c>
      <c r="AO2574">
        <v>257685.5</v>
      </c>
      <c r="AP2574">
        <v>0</v>
      </c>
      <c r="AQ2574">
        <v>0</v>
      </c>
      <c r="AR2574">
        <v>0</v>
      </c>
      <c r="AS2574">
        <v>0</v>
      </c>
      <c r="AT2574">
        <v>93.44</v>
      </c>
      <c r="AU2574">
        <v>63</v>
      </c>
      <c r="AV2574">
        <v>118.28</v>
      </c>
      <c r="AW2574">
        <v>1</v>
      </c>
      <c r="AX2574">
        <v>2573</v>
      </c>
      <c r="AY2574" t="s">
        <v>7899</v>
      </c>
      <c r="AZ2574" t="s">
        <v>7900</v>
      </c>
      <c r="BA2574" t="s">
        <v>7901</v>
      </c>
    </row>
    <row r="2575" spans="1:53" x14ac:dyDescent="0.3">
      <c r="A2575" s="1" t="s">
        <v>142</v>
      </c>
      <c r="B2575" s="1" t="s">
        <v>143</v>
      </c>
      <c r="C2575" s="1" t="s">
        <v>138</v>
      </c>
      <c r="D2575" s="1" t="s">
        <v>144</v>
      </c>
      <c r="E2575" s="1" t="s">
        <v>145</v>
      </c>
      <c r="F2575" s="1" t="s">
        <v>100</v>
      </c>
      <c r="G2575" s="1" t="s">
        <v>100</v>
      </c>
      <c r="H2575" s="1" t="s">
        <v>56</v>
      </c>
      <c r="I2575">
        <v>1995</v>
      </c>
      <c r="J2575" s="2">
        <v>43836</v>
      </c>
      <c r="K2575">
        <v>2020</v>
      </c>
      <c r="L2575">
        <v>6</v>
      </c>
      <c r="M2575">
        <v>2</v>
      </c>
      <c r="N2575">
        <v>1100</v>
      </c>
      <c r="O2575">
        <v>931.26</v>
      </c>
      <c r="P2575">
        <v>60.09</v>
      </c>
      <c r="Q2575">
        <v>84.66</v>
      </c>
      <c r="R2575">
        <v>475912.8</v>
      </c>
      <c r="S2575">
        <v>67.94</v>
      </c>
      <c r="T2575">
        <v>32333515.629999999</v>
      </c>
      <c r="U2575">
        <v>4244666.26</v>
      </c>
      <c r="V2575">
        <v>1142190.72</v>
      </c>
      <c r="W2575">
        <v>1536564.16</v>
      </c>
      <c r="X2575">
        <v>4587622.4000000004</v>
      </c>
      <c r="Y2575">
        <v>876277.72</v>
      </c>
      <c r="Z2575">
        <v>571095.36</v>
      </c>
      <c r="AA2575">
        <v>340882.2</v>
      </c>
      <c r="AB2575">
        <v>8970618.2799999993</v>
      </c>
      <c r="AC2575">
        <v>347585.99</v>
      </c>
      <c r="AD2575">
        <v>285547.68</v>
      </c>
      <c r="AE2575">
        <v>438073.31</v>
      </c>
      <c r="AF2575">
        <v>23341124.079999998</v>
      </c>
      <c r="AG2575">
        <v>17064859.34</v>
      </c>
      <c r="AH2575">
        <v>3862045.91</v>
      </c>
      <c r="AI2575">
        <v>4232195</v>
      </c>
      <c r="AJ2575">
        <v>0</v>
      </c>
      <c r="AK2575">
        <v>1566429362</v>
      </c>
      <c r="AL2575">
        <v>32</v>
      </c>
      <c r="AM2575">
        <v>13</v>
      </c>
      <c r="AN2575">
        <v>52.78</v>
      </c>
      <c r="AO2575">
        <v>214160.8</v>
      </c>
      <c r="AP2575">
        <v>110.42</v>
      </c>
      <c r="AQ2575">
        <v>0</v>
      </c>
      <c r="AR2575">
        <v>1</v>
      </c>
      <c r="AS2575">
        <v>0</v>
      </c>
      <c r="AT2575">
        <v>92.91</v>
      </c>
      <c r="AU2575">
        <v>59</v>
      </c>
      <c r="AV2575">
        <v>118.92</v>
      </c>
      <c r="AW2575">
        <v>2</v>
      </c>
      <c r="AX2575">
        <v>2574</v>
      </c>
      <c r="AY2575" t="s">
        <v>7902</v>
      </c>
      <c r="AZ2575" t="s">
        <v>7903</v>
      </c>
      <c r="BA2575" t="s">
        <v>7904</v>
      </c>
    </row>
    <row r="2576" spans="1:53" x14ac:dyDescent="0.3">
      <c r="A2576" s="1" t="s">
        <v>142</v>
      </c>
      <c r="B2576" s="1" t="s">
        <v>143</v>
      </c>
      <c r="C2576" s="1" t="s">
        <v>138</v>
      </c>
      <c r="D2576" s="1" t="s">
        <v>144</v>
      </c>
      <c r="E2576" s="1" t="s">
        <v>145</v>
      </c>
      <c r="F2576" s="1" t="s">
        <v>100</v>
      </c>
      <c r="G2576" s="1" t="s">
        <v>100</v>
      </c>
      <c r="H2576" s="1" t="s">
        <v>56</v>
      </c>
      <c r="I2576">
        <v>1995</v>
      </c>
      <c r="J2576" s="2">
        <v>43837</v>
      </c>
      <c r="K2576">
        <v>2020</v>
      </c>
      <c r="L2576">
        <v>7</v>
      </c>
      <c r="M2576">
        <v>3</v>
      </c>
      <c r="N2576">
        <v>1100</v>
      </c>
      <c r="O2576">
        <v>1100</v>
      </c>
      <c r="P2576">
        <v>85.16</v>
      </c>
      <c r="Q2576">
        <v>100</v>
      </c>
      <c r="R2576">
        <v>696949.4</v>
      </c>
      <c r="S2576">
        <v>65.349999999999994</v>
      </c>
      <c r="T2576">
        <v>45545643.289999999</v>
      </c>
      <c r="U2576">
        <v>6246757.4699999997</v>
      </c>
      <c r="V2576">
        <v>1672678.56</v>
      </c>
      <c r="W2576">
        <v>990000</v>
      </c>
      <c r="X2576">
        <v>4407710.16</v>
      </c>
      <c r="Y2576">
        <v>878204.39</v>
      </c>
      <c r="Z2576">
        <v>836339.28</v>
      </c>
      <c r="AA2576">
        <v>285321.75</v>
      </c>
      <c r="AB2576">
        <v>9067661.3900000006</v>
      </c>
      <c r="AC2576">
        <v>396093.97</v>
      </c>
      <c r="AD2576">
        <v>418169.64</v>
      </c>
      <c r="AE2576">
        <v>344842.95</v>
      </c>
      <c r="AF2576">
        <v>25543779.559999999</v>
      </c>
      <c r="AG2576">
        <v>27616048.859999999</v>
      </c>
      <c r="AH2576">
        <v>5334687.41</v>
      </c>
      <c r="AI2576">
        <v>13213700</v>
      </c>
      <c r="AJ2576">
        <v>0</v>
      </c>
      <c r="AK2576">
        <v>1557361701</v>
      </c>
      <c r="AL2576">
        <v>32</v>
      </c>
      <c r="AM2576">
        <v>29</v>
      </c>
      <c r="AN2576">
        <v>60.63</v>
      </c>
      <c r="AO2576">
        <v>313627.2</v>
      </c>
      <c r="AP2576">
        <v>0</v>
      </c>
      <c r="AQ2576">
        <v>0</v>
      </c>
      <c r="AR2576">
        <v>0</v>
      </c>
      <c r="AS2576">
        <v>0</v>
      </c>
      <c r="AT2576">
        <v>91.68</v>
      </c>
      <c r="AU2576">
        <v>53</v>
      </c>
      <c r="AV2576">
        <v>119.51</v>
      </c>
      <c r="AW2576">
        <v>2</v>
      </c>
      <c r="AX2576">
        <v>2575</v>
      </c>
      <c r="AY2576" t="s">
        <v>7905</v>
      </c>
      <c r="AZ2576" t="s">
        <v>7906</v>
      </c>
      <c r="BA2576" t="s">
        <v>7907</v>
      </c>
    </row>
    <row r="2577" spans="1:53" x14ac:dyDescent="0.3">
      <c r="A2577" s="1" t="s">
        <v>142</v>
      </c>
      <c r="B2577" s="1" t="s">
        <v>143</v>
      </c>
      <c r="C2577" s="1" t="s">
        <v>138</v>
      </c>
      <c r="D2577" s="1" t="s">
        <v>144</v>
      </c>
      <c r="E2577" s="1" t="s">
        <v>145</v>
      </c>
      <c r="F2577" s="1" t="s">
        <v>100</v>
      </c>
      <c r="G2577" s="1" t="s">
        <v>100</v>
      </c>
      <c r="H2577" s="1" t="s">
        <v>56</v>
      </c>
      <c r="I2577">
        <v>1995</v>
      </c>
      <c r="J2577" s="2">
        <v>43838</v>
      </c>
      <c r="K2577">
        <v>2020</v>
      </c>
      <c r="L2577">
        <v>8</v>
      </c>
      <c r="M2577">
        <v>3</v>
      </c>
      <c r="N2577">
        <v>1100</v>
      </c>
      <c r="O2577">
        <v>1100</v>
      </c>
      <c r="P2577">
        <v>83.17</v>
      </c>
      <c r="Q2577">
        <v>100</v>
      </c>
      <c r="R2577">
        <v>680663.3</v>
      </c>
      <c r="S2577">
        <v>68.77</v>
      </c>
      <c r="T2577">
        <v>46809215.140000001</v>
      </c>
      <c r="U2577">
        <v>6128692.3499999996</v>
      </c>
      <c r="V2577">
        <v>1633591.92</v>
      </c>
      <c r="W2577">
        <v>990000</v>
      </c>
      <c r="X2577">
        <v>4411839.78</v>
      </c>
      <c r="Y2577">
        <v>840498.87</v>
      </c>
      <c r="Z2577">
        <v>816795.96</v>
      </c>
      <c r="AA2577">
        <v>338028.01</v>
      </c>
      <c r="AB2577">
        <v>8961177.1099999994</v>
      </c>
      <c r="AC2577">
        <v>413500.79</v>
      </c>
      <c r="AD2577">
        <v>408397.98</v>
      </c>
      <c r="AE2577">
        <v>444269.3</v>
      </c>
      <c r="AF2577">
        <v>25386792.07</v>
      </c>
      <c r="AG2577">
        <v>28864420.170000002</v>
      </c>
      <c r="AH2577">
        <v>6274593.8700000001</v>
      </c>
      <c r="AI2577">
        <v>13628649</v>
      </c>
      <c r="AJ2577">
        <v>0</v>
      </c>
      <c r="AK2577">
        <v>1548400524</v>
      </c>
      <c r="AL2577">
        <v>32</v>
      </c>
      <c r="AM2577">
        <v>29</v>
      </c>
      <c r="AN2577">
        <v>61.66</v>
      </c>
      <c r="AO2577">
        <v>306298.5</v>
      </c>
      <c r="AP2577">
        <v>0</v>
      </c>
      <c r="AQ2577">
        <v>0</v>
      </c>
      <c r="AR2577">
        <v>0</v>
      </c>
      <c r="AS2577">
        <v>0</v>
      </c>
      <c r="AT2577">
        <v>86.66</v>
      </c>
      <c r="AU2577">
        <v>59</v>
      </c>
      <c r="AV2577">
        <v>120.05</v>
      </c>
      <c r="AW2577">
        <v>2</v>
      </c>
      <c r="AX2577">
        <v>2576</v>
      </c>
      <c r="AY2577" t="s">
        <v>7908</v>
      </c>
      <c r="AZ2577" t="s">
        <v>7909</v>
      </c>
      <c r="BA2577" t="s">
        <v>7910</v>
      </c>
    </row>
    <row r="2578" spans="1:53" x14ac:dyDescent="0.3">
      <c r="A2578" s="1" t="s">
        <v>142</v>
      </c>
      <c r="B2578" s="1" t="s">
        <v>143</v>
      </c>
      <c r="C2578" s="1" t="s">
        <v>138</v>
      </c>
      <c r="D2578" s="1" t="s">
        <v>144</v>
      </c>
      <c r="E2578" s="1" t="s">
        <v>145</v>
      </c>
      <c r="F2578" s="1" t="s">
        <v>100</v>
      </c>
      <c r="G2578" s="1" t="s">
        <v>100</v>
      </c>
      <c r="H2578" s="1" t="s">
        <v>56</v>
      </c>
      <c r="I2578">
        <v>1995</v>
      </c>
      <c r="J2578" s="2">
        <v>43839</v>
      </c>
      <c r="K2578">
        <v>2020</v>
      </c>
      <c r="L2578">
        <v>9</v>
      </c>
      <c r="M2578">
        <v>3</v>
      </c>
      <c r="N2578">
        <v>1100</v>
      </c>
      <c r="O2578">
        <v>1100</v>
      </c>
      <c r="P2578">
        <v>77.5</v>
      </c>
      <c r="Q2578">
        <v>100</v>
      </c>
      <c r="R2578">
        <v>613800</v>
      </c>
      <c r="S2578">
        <v>72.52</v>
      </c>
      <c r="T2578">
        <v>44512776</v>
      </c>
      <c r="U2578">
        <v>5548138.2000000002</v>
      </c>
      <c r="V2578">
        <v>1473120</v>
      </c>
      <c r="W2578">
        <v>990000</v>
      </c>
      <c r="X2578">
        <v>4569361.4000000004</v>
      </c>
      <c r="Y2578">
        <v>928380.24</v>
      </c>
      <c r="Z2578">
        <v>736560</v>
      </c>
      <c r="AA2578">
        <v>334247</v>
      </c>
      <c r="AB2578">
        <v>8958033.7599999998</v>
      </c>
      <c r="AC2578">
        <v>399372.62</v>
      </c>
      <c r="AD2578">
        <v>368280</v>
      </c>
      <c r="AE2578">
        <v>391307.55</v>
      </c>
      <c r="AF2578">
        <v>24696800.77</v>
      </c>
      <c r="AG2578">
        <v>27335308.539999999</v>
      </c>
      <c r="AH2578">
        <v>6582953.0700000003</v>
      </c>
      <c r="AI2578">
        <v>11794322</v>
      </c>
      <c r="AJ2578">
        <v>0</v>
      </c>
      <c r="AK2578">
        <v>1539442490</v>
      </c>
      <c r="AL2578">
        <v>33</v>
      </c>
      <c r="AM2578">
        <v>26</v>
      </c>
      <c r="AN2578">
        <v>61.41</v>
      </c>
      <c r="AO2578">
        <v>276210</v>
      </c>
      <c r="AP2578">
        <v>0</v>
      </c>
      <c r="AQ2578">
        <v>0</v>
      </c>
      <c r="AR2578">
        <v>0</v>
      </c>
      <c r="AS2578">
        <v>0</v>
      </c>
      <c r="AT2578">
        <v>92.85</v>
      </c>
      <c r="AU2578">
        <v>66</v>
      </c>
      <c r="AV2578">
        <v>120.52</v>
      </c>
      <c r="AW2578">
        <v>2</v>
      </c>
      <c r="AX2578">
        <v>2577</v>
      </c>
      <c r="AY2578" t="s">
        <v>7911</v>
      </c>
      <c r="AZ2578" t="s">
        <v>7912</v>
      </c>
      <c r="BA2578" t="s">
        <v>7913</v>
      </c>
    </row>
    <row r="2579" spans="1:53" x14ac:dyDescent="0.3">
      <c r="A2579" s="1" t="s">
        <v>142</v>
      </c>
      <c r="B2579" s="1" t="s">
        <v>143</v>
      </c>
      <c r="C2579" s="1" t="s">
        <v>138</v>
      </c>
      <c r="D2579" s="1" t="s">
        <v>144</v>
      </c>
      <c r="E2579" s="1" t="s">
        <v>145</v>
      </c>
      <c r="F2579" s="1" t="s">
        <v>100</v>
      </c>
      <c r="G2579" s="1" t="s">
        <v>100</v>
      </c>
      <c r="H2579" s="1" t="s">
        <v>56</v>
      </c>
      <c r="I2579">
        <v>1995</v>
      </c>
      <c r="J2579" s="2">
        <v>43840</v>
      </c>
      <c r="K2579">
        <v>2020</v>
      </c>
      <c r="L2579">
        <v>10</v>
      </c>
      <c r="M2579">
        <v>4</v>
      </c>
      <c r="N2579">
        <v>1100</v>
      </c>
      <c r="O2579">
        <v>1057.21</v>
      </c>
      <c r="P2579">
        <v>68.739999999999995</v>
      </c>
      <c r="Q2579">
        <v>96.11</v>
      </c>
      <c r="R2579">
        <v>562568.19999999995</v>
      </c>
      <c r="S2579">
        <v>81.42</v>
      </c>
      <c r="T2579">
        <v>45804302.840000004</v>
      </c>
      <c r="U2579">
        <v>5101931.01</v>
      </c>
      <c r="V2579">
        <v>1350163.68</v>
      </c>
      <c r="W2579">
        <v>1133320.1399999999</v>
      </c>
      <c r="X2579">
        <v>4582483.22</v>
      </c>
      <c r="Y2579">
        <v>874897.08</v>
      </c>
      <c r="Z2579">
        <v>675081.84</v>
      </c>
      <c r="AA2579">
        <v>335359.08</v>
      </c>
      <c r="AB2579">
        <v>9078767.4499999993</v>
      </c>
      <c r="AC2579">
        <v>377183.96</v>
      </c>
      <c r="AD2579">
        <v>337540.92</v>
      </c>
      <c r="AE2579">
        <v>475109.98</v>
      </c>
      <c r="AF2579">
        <v>24321838.359999999</v>
      </c>
      <c r="AG2579">
        <v>29033170.329999998</v>
      </c>
      <c r="AH2579">
        <v>6182923.7800000003</v>
      </c>
      <c r="AI2579">
        <v>13771479</v>
      </c>
      <c r="AJ2579">
        <v>0</v>
      </c>
      <c r="AK2579">
        <v>1530363722</v>
      </c>
      <c r="AL2579">
        <v>33</v>
      </c>
      <c r="AM2579">
        <v>30</v>
      </c>
      <c r="AN2579">
        <v>63.39</v>
      </c>
      <c r="AO2579">
        <v>253155.7</v>
      </c>
      <c r="AP2579">
        <v>28.95</v>
      </c>
      <c r="AQ2579">
        <v>0</v>
      </c>
      <c r="AR2579">
        <v>1</v>
      </c>
      <c r="AS2579">
        <v>0</v>
      </c>
      <c r="AT2579">
        <v>96.91</v>
      </c>
      <c r="AU2579">
        <v>70</v>
      </c>
      <c r="AV2579">
        <v>120.92</v>
      </c>
      <c r="AW2579">
        <v>1</v>
      </c>
      <c r="AX2579">
        <v>2578</v>
      </c>
      <c r="AY2579" t="s">
        <v>7914</v>
      </c>
      <c r="AZ2579" t="s">
        <v>7915</v>
      </c>
      <c r="BA2579" t="s">
        <v>7916</v>
      </c>
    </row>
    <row r="2580" spans="1:53" x14ac:dyDescent="0.3">
      <c r="A2580" s="1" t="s">
        <v>142</v>
      </c>
      <c r="B2580" s="1" t="s">
        <v>143</v>
      </c>
      <c r="C2580" s="1" t="s">
        <v>138</v>
      </c>
      <c r="D2580" s="1" t="s">
        <v>144</v>
      </c>
      <c r="E2580" s="1" t="s">
        <v>145</v>
      </c>
      <c r="F2580" s="1" t="s">
        <v>100</v>
      </c>
      <c r="G2580" s="1" t="s">
        <v>100</v>
      </c>
      <c r="H2580" s="1" t="s">
        <v>56</v>
      </c>
      <c r="I2580">
        <v>1995</v>
      </c>
      <c r="J2580" s="2">
        <v>43841</v>
      </c>
      <c r="K2580">
        <v>2020</v>
      </c>
      <c r="L2580">
        <v>11</v>
      </c>
      <c r="M2580">
        <v>4</v>
      </c>
      <c r="N2580">
        <v>1100</v>
      </c>
      <c r="O2580">
        <v>1100</v>
      </c>
      <c r="P2580">
        <v>86.34</v>
      </c>
      <c r="Q2580">
        <v>100</v>
      </c>
      <c r="R2580">
        <v>683812.8</v>
      </c>
      <c r="S2580">
        <v>95.61</v>
      </c>
      <c r="T2580">
        <v>65379341.810000002</v>
      </c>
      <c r="U2580">
        <v>6218593.5999999996</v>
      </c>
      <c r="V2580">
        <v>1641150.72</v>
      </c>
      <c r="W2580">
        <v>990000</v>
      </c>
      <c r="X2580">
        <v>4440280.74</v>
      </c>
      <c r="Y2580">
        <v>908680.42</v>
      </c>
      <c r="Z2580">
        <v>820575.36</v>
      </c>
      <c r="AA2580">
        <v>348399.63</v>
      </c>
      <c r="AB2580">
        <v>9199309.7899999991</v>
      </c>
      <c r="AC2580">
        <v>387560.06</v>
      </c>
      <c r="AD2580">
        <v>410287.68</v>
      </c>
      <c r="AE2580">
        <v>374924.92</v>
      </c>
      <c r="AF2580">
        <v>25739762.920000002</v>
      </c>
      <c r="AG2580">
        <v>46396944.25</v>
      </c>
      <c r="AH2580">
        <v>11386871.619999999</v>
      </c>
      <c r="AI2580">
        <v>25810763</v>
      </c>
      <c r="AJ2580">
        <v>0</v>
      </c>
      <c r="AK2580">
        <v>1521164413</v>
      </c>
      <c r="AL2580">
        <v>34</v>
      </c>
      <c r="AM2580">
        <v>39</v>
      </c>
      <c r="AN2580">
        <v>70.97</v>
      </c>
      <c r="AO2580">
        <v>307715.8</v>
      </c>
      <c r="AP2580">
        <v>0</v>
      </c>
      <c r="AQ2580">
        <v>0</v>
      </c>
      <c r="AR2580">
        <v>0</v>
      </c>
      <c r="AS2580">
        <v>0</v>
      </c>
      <c r="AT2580">
        <v>109.38</v>
      </c>
      <c r="AU2580">
        <v>76</v>
      </c>
      <c r="AV2580">
        <v>121.25</v>
      </c>
      <c r="AW2580">
        <v>2</v>
      </c>
      <c r="AX2580">
        <v>2579</v>
      </c>
      <c r="AY2580" t="s">
        <v>7917</v>
      </c>
      <c r="AZ2580" t="s">
        <v>7918</v>
      </c>
      <c r="BA2580" t="s">
        <v>7919</v>
      </c>
    </row>
    <row r="2581" spans="1:53" x14ac:dyDescent="0.3">
      <c r="A2581" s="1" t="s">
        <v>142</v>
      </c>
      <c r="B2581" s="1" t="s">
        <v>143</v>
      </c>
      <c r="C2581" s="1" t="s">
        <v>138</v>
      </c>
      <c r="D2581" s="1" t="s">
        <v>144</v>
      </c>
      <c r="E2581" s="1" t="s">
        <v>145</v>
      </c>
      <c r="F2581" s="1" t="s">
        <v>100</v>
      </c>
      <c r="G2581" s="1" t="s">
        <v>100</v>
      </c>
      <c r="H2581" s="1" t="s">
        <v>56</v>
      </c>
      <c r="I2581">
        <v>1995</v>
      </c>
      <c r="J2581" s="2">
        <v>43842</v>
      </c>
      <c r="K2581">
        <v>2020</v>
      </c>
      <c r="L2581">
        <v>12</v>
      </c>
      <c r="M2581">
        <v>4</v>
      </c>
      <c r="N2581">
        <v>1100</v>
      </c>
      <c r="O2581">
        <v>1100</v>
      </c>
      <c r="P2581">
        <v>65.36</v>
      </c>
      <c r="Q2581">
        <v>100</v>
      </c>
      <c r="R2581">
        <v>534906.19999999995</v>
      </c>
      <c r="S2581">
        <v>99.71</v>
      </c>
      <c r="T2581">
        <v>53335497.200000003</v>
      </c>
      <c r="U2581">
        <v>4874600.2</v>
      </c>
      <c r="V2581">
        <v>1283774.8799999999</v>
      </c>
      <c r="W2581">
        <v>990000</v>
      </c>
      <c r="X2581">
        <v>4729010.3499999996</v>
      </c>
      <c r="Y2581">
        <v>852254.95</v>
      </c>
      <c r="Z2581">
        <v>641887.43999999994</v>
      </c>
      <c r="AA2581">
        <v>344955.65</v>
      </c>
      <c r="AB2581">
        <v>8771440.3100000005</v>
      </c>
      <c r="AC2581">
        <v>374089.2</v>
      </c>
      <c r="AD2581">
        <v>320943.71999999997</v>
      </c>
      <c r="AE2581">
        <v>351508.76</v>
      </c>
      <c r="AF2581">
        <v>23534465.460000001</v>
      </c>
      <c r="AG2581">
        <v>36643848.450000003</v>
      </c>
      <c r="AH2581">
        <v>6787632.0999999996</v>
      </c>
      <c r="AI2581">
        <v>21084776</v>
      </c>
      <c r="AJ2581">
        <v>0</v>
      </c>
      <c r="AK2581">
        <v>1512392972</v>
      </c>
      <c r="AL2581">
        <v>35</v>
      </c>
      <c r="AM2581">
        <v>40</v>
      </c>
      <c r="AN2581">
        <v>68.7</v>
      </c>
      <c r="AO2581">
        <v>240707.8</v>
      </c>
      <c r="AP2581">
        <v>0</v>
      </c>
      <c r="AQ2581">
        <v>0</v>
      </c>
      <c r="AR2581">
        <v>0</v>
      </c>
      <c r="AS2581">
        <v>0</v>
      </c>
      <c r="AT2581">
        <v>108.52</v>
      </c>
      <c r="AU2581">
        <v>83</v>
      </c>
      <c r="AV2581">
        <v>121.51</v>
      </c>
      <c r="AW2581">
        <v>1</v>
      </c>
      <c r="AX2581">
        <v>2580</v>
      </c>
      <c r="AY2581" t="s">
        <v>7920</v>
      </c>
      <c r="AZ2581" t="s">
        <v>7921</v>
      </c>
      <c r="BA2581" t="s">
        <v>7922</v>
      </c>
    </row>
    <row r="2582" spans="1:53" x14ac:dyDescent="0.3">
      <c r="A2582" s="1" t="s">
        <v>142</v>
      </c>
      <c r="B2582" s="1" t="s">
        <v>143</v>
      </c>
      <c r="C2582" s="1" t="s">
        <v>138</v>
      </c>
      <c r="D2582" s="1" t="s">
        <v>144</v>
      </c>
      <c r="E2582" s="1" t="s">
        <v>145</v>
      </c>
      <c r="F2582" s="1" t="s">
        <v>100</v>
      </c>
      <c r="G2582" s="1" t="s">
        <v>100</v>
      </c>
      <c r="H2582" s="1" t="s">
        <v>56</v>
      </c>
      <c r="I2582">
        <v>1995</v>
      </c>
      <c r="J2582" s="2">
        <v>44197</v>
      </c>
      <c r="K2582">
        <v>2021</v>
      </c>
      <c r="L2582">
        <v>1</v>
      </c>
      <c r="M2582">
        <v>1</v>
      </c>
      <c r="N2582">
        <v>1100</v>
      </c>
      <c r="O2582">
        <v>859.76</v>
      </c>
      <c r="P2582">
        <v>76.540000000000006</v>
      </c>
      <c r="Q2582">
        <v>78.16</v>
      </c>
      <c r="R2582">
        <v>626403.4</v>
      </c>
      <c r="S2582">
        <v>106.2</v>
      </c>
      <c r="T2582">
        <v>66524041.079999998</v>
      </c>
      <c r="U2582">
        <v>5717810.2400000002</v>
      </c>
      <c r="V2582">
        <v>1503368.16</v>
      </c>
      <c r="W2582">
        <v>1794401.92</v>
      </c>
      <c r="X2582">
        <v>4621283.29</v>
      </c>
      <c r="Y2582">
        <v>859996.83</v>
      </c>
      <c r="Z2582">
        <v>751684.08</v>
      </c>
      <c r="AA2582">
        <v>300781.11</v>
      </c>
      <c r="AB2582">
        <v>9113209.7400000002</v>
      </c>
      <c r="AC2582">
        <v>399026.78</v>
      </c>
      <c r="AD2582">
        <v>375842.04</v>
      </c>
      <c r="AE2582">
        <v>356910.58</v>
      </c>
      <c r="AF2582">
        <v>25794314.77</v>
      </c>
      <c r="AG2582">
        <v>47350789.25</v>
      </c>
      <c r="AH2582">
        <v>10318599.380000001</v>
      </c>
      <c r="AI2582">
        <v>27918980</v>
      </c>
      <c r="AJ2582">
        <v>0</v>
      </c>
      <c r="AK2582">
        <v>1503279763</v>
      </c>
      <c r="AL2582">
        <v>36</v>
      </c>
      <c r="AM2582">
        <v>42</v>
      </c>
      <c r="AN2582">
        <v>71.180000000000007</v>
      </c>
      <c r="AO2582">
        <v>281881.5</v>
      </c>
      <c r="AP2582">
        <v>162.51</v>
      </c>
      <c r="AQ2582">
        <v>0</v>
      </c>
      <c r="AR2582">
        <v>1</v>
      </c>
      <c r="AS2582">
        <v>0</v>
      </c>
      <c r="AT2582">
        <v>114.73</v>
      </c>
      <c r="AU2582">
        <v>86</v>
      </c>
      <c r="AV2582">
        <v>121.71</v>
      </c>
      <c r="AW2582">
        <v>2</v>
      </c>
      <c r="AX2582">
        <v>2581</v>
      </c>
      <c r="AY2582" t="s">
        <v>7923</v>
      </c>
      <c r="AZ2582" t="s">
        <v>7924</v>
      </c>
      <c r="BA2582" t="s">
        <v>7925</v>
      </c>
    </row>
    <row r="2583" spans="1:53" x14ac:dyDescent="0.3">
      <c r="A2583" s="1" t="s">
        <v>142</v>
      </c>
      <c r="B2583" s="1" t="s">
        <v>143</v>
      </c>
      <c r="C2583" s="1" t="s">
        <v>138</v>
      </c>
      <c r="D2583" s="1" t="s">
        <v>144</v>
      </c>
      <c r="E2583" s="1" t="s">
        <v>145</v>
      </c>
      <c r="F2583" s="1" t="s">
        <v>100</v>
      </c>
      <c r="G2583" s="1" t="s">
        <v>100</v>
      </c>
      <c r="H2583" s="1" t="s">
        <v>56</v>
      </c>
      <c r="I2583">
        <v>1995</v>
      </c>
      <c r="J2583" s="2">
        <v>44198</v>
      </c>
      <c r="K2583">
        <v>2021</v>
      </c>
      <c r="L2583">
        <v>2</v>
      </c>
      <c r="M2583">
        <v>1</v>
      </c>
      <c r="N2583">
        <v>1100</v>
      </c>
      <c r="O2583">
        <v>1100</v>
      </c>
      <c r="P2583">
        <v>80.099999999999994</v>
      </c>
      <c r="Q2583">
        <v>100</v>
      </c>
      <c r="R2583">
        <v>592099.19999999995</v>
      </c>
      <c r="S2583">
        <v>100.92</v>
      </c>
      <c r="T2583">
        <v>59754651.259999998</v>
      </c>
      <c r="U2583">
        <v>5410010.3899999997</v>
      </c>
      <c r="V2583">
        <v>1421038.08</v>
      </c>
      <c r="W2583">
        <v>990000</v>
      </c>
      <c r="X2583">
        <v>4685239.3499999996</v>
      </c>
      <c r="Y2583">
        <v>894302.97</v>
      </c>
      <c r="Z2583">
        <v>710519.04</v>
      </c>
      <c r="AA2583">
        <v>320063.61</v>
      </c>
      <c r="AB2583">
        <v>9356857.5</v>
      </c>
      <c r="AC2583">
        <v>387702.39</v>
      </c>
      <c r="AD2583">
        <v>355259.52</v>
      </c>
      <c r="AE2583">
        <v>391093.75</v>
      </c>
      <c r="AF2583">
        <v>24922086.600000001</v>
      </c>
      <c r="AG2583">
        <v>41979951.049999997</v>
      </c>
      <c r="AH2583">
        <v>10265673.93</v>
      </c>
      <c r="AI2583">
        <v>22357420</v>
      </c>
      <c r="AJ2583">
        <v>0</v>
      </c>
      <c r="AK2583">
        <v>1493922905</v>
      </c>
      <c r="AL2583">
        <v>36</v>
      </c>
      <c r="AM2583">
        <v>37</v>
      </c>
      <c r="AN2583">
        <v>70.25</v>
      </c>
      <c r="AO2583">
        <v>266444.59999999998</v>
      </c>
      <c r="AP2583">
        <v>0</v>
      </c>
      <c r="AQ2583">
        <v>0</v>
      </c>
      <c r="AR2583">
        <v>0</v>
      </c>
      <c r="AS2583">
        <v>0</v>
      </c>
      <c r="AT2583">
        <v>111.9</v>
      </c>
      <c r="AU2583">
        <v>78</v>
      </c>
      <c r="AV2583">
        <v>121.83</v>
      </c>
      <c r="AW2583">
        <v>1</v>
      </c>
      <c r="AX2583">
        <v>2582</v>
      </c>
      <c r="AY2583" t="s">
        <v>7926</v>
      </c>
      <c r="AZ2583" t="s">
        <v>7927</v>
      </c>
      <c r="BA2583" t="s">
        <v>7928</v>
      </c>
    </row>
    <row r="2584" spans="1:53" x14ac:dyDescent="0.3">
      <c r="A2584" s="1" t="s">
        <v>142</v>
      </c>
      <c r="B2584" s="1" t="s">
        <v>143</v>
      </c>
      <c r="C2584" s="1" t="s">
        <v>138</v>
      </c>
      <c r="D2584" s="1" t="s">
        <v>144</v>
      </c>
      <c r="E2584" s="1" t="s">
        <v>145</v>
      </c>
      <c r="F2584" s="1" t="s">
        <v>100</v>
      </c>
      <c r="G2584" s="1" t="s">
        <v>100</v>
      </c>
      <c r="H2584" s="1" t="s">
        <v>56</v>
      </c>
      <c r="I2584">
        <v>1995</v>
      </c>
      <c r="J2584" s="2">
        <v>44199</v>
      </c>
      <c r="K2584">
        <v>2021</v>
      </c>
      <c r="L2584">
        <v>3</v>
      </c>
      <c r="M2584">
        <v>1</v>
      </c>
      <c r="N2584">
        <v>1100</v>
      </c>
      <c r="O2584">
        <v>1100</v>
      </c>
      <c r="P2584">
        <v>84.21</v>
      </c>
      <c r="Q2584">
        <v>100</v>
      </c>
      <c r="R2584">
        <v>689174.6</v>
      </c>
      <c r="S2584">
        <v>92.18</v>
      </c>
      <c r="T2584">
        <v>63528114.630000003</v>
      </c>
      <c r="U2584">
        <v>6299745.0199999996</v>
      </c>
      <c r="V2584">
        <v>1654019.04</v>
      </c>
      <c r="W2584">
        <v>990000</v>
      </c>
      <c r="X2584">
        <v>4426940.3899999997</v>
      </c>
      <c r="Y2584">
        <v>919400.23</v>
      </c>
      <c r="Z2584">
        <v>827009.52</v>
      </c>
      <c r="AA2584">
        <v>288539.81</v>
      </c>
      <c r="AB2584">
        <v>8567410.1899999995</v>
      </c>
      <c r="AC2584">
        <v>382559.72</v>
      </c>
      <c r="AD2584">
        <v>413504.76</v>
      </c>
      <c r="AE2584">
        <v>333575.96000000002</v>
      </c>
      <c r="AF2584">
        <v>25102704.640000001</v>
      </c>
      <c r="AG2584">
        <v>44643179.170000002</v>
      </c>
      <c r="AH2584">
        <v>8663224.5</v>
      </c>
      <c r="AI2584">
        <v>27412544</v>
      </c>
      <c r="AJ2584">
        <v>0</v>
      </c>
      <c r="AK2584">
        <v>1485355495</v>
      </c>
      <c r="AL2584">
        <v>37</v>
      </c>
      <c r="AM2584">
        <v>43</v>
      </c>
      <c r="AN2584">
        <v>70.27</v>
      </c>
      <c r="AO2584">
        <v>310128.59999999998</v>
      </c>
      <c r="AP2584">
        <v>0</v>
      </c>
      <c r="AQ2584">
        <v>0</v>
      </c>
      <c r="AR2584">
        <v>0</v>
      </c>
      <c r="AS2584">
        <v>0</v>
      </c>
      <c r="AT2584">
        <v>105.54</v>
      </c>
      <c r="AU2584">
        <v>76</v>
      </c>
      <c r="AV2584">
        <v>121.88</v>
      </c>
      <c r="AW2584">
        <v>1</v>
      </c>
      <c r="AX2584">
        <v>2583</v>
      </c>
      <c r="AY2584" t="s">
        <v>7929</v>
      </c>
      <c r="AZ2584" t="s">
        <v>7930</v>
      </c>
      <c r="BA2584" t="s">
        <v>7931</v>
      </c>
    </row>
    <row r="2585" spans="1:53" x14ac:dyDescent="0.3">
      <c r="A2585" s="1" t="s">
        <v>142</v>
      </c>
      <c r="B2585" s="1" t="s">
        <v>143</v>
      </c>
      <c r="C2585" s="1" t="s">
        <v>138</v>
      </c>
      <c r="D2585" s="1" t="s">
        <v>144</v>
      </c>
      <c r="E2585" s="1" t="s">
        <v>145</v>
      </c>
      <c r="F2585" s="1" t="s">
        <v>100</v>
      </c>
      <c r="G2585" s="1" t="s">
        <v>100</v>
      </c>
      <c r="H2585" s="1" t="s">
        <v>56</v>
      </c>
      <c r="I2585">
        <v>1995</v>
      </c>
      <c r="J2585" s="2">
        <v>44200</v>
      </c>
      <c r="K2585">
        <v>2021</v>
      </c>
      <c r="L2585">
        <v>4</v>
      </c>
      <c r="M2585">
        <v>2</v>
      </c>
      <c r="N2585">
        <v>1100</v>
      </c>
      <c r="O2585">
        <v>1100</v>
      </c>
      <c r="P2585">
        <v>74.430000000000007</v>
      </c>
      <c r="Q2585">
        <v>100</v>
      </c>
      <c r="R2585">
        <v>589485.6</v>
      </c>
      <c r="S2585">
        <v>85.39</v>
      </c>
      <c r="T2585">
        <v>50336175.380000003</v>
      </c>
      <c r="U2585">
        <v>5387308.9000000004</v>
      </c>
      <c r="V2585">
        <v>1414765.44</v>
      </c>
      <c r="W2585">
        <v>990000</v>
      </c>
      <c r="X2585">
        <v>4703118.96</v>
      </c>
      <c r="Y2585">
        <v>868639.22</v>
      </c>
      <c r="Z2585">
        <v>707382.72</v>
      </c>
      <c r="AA2585">
        <v>334753.42</v>
      </c>
      <c r="AB2585">
        <v>8624926.5</v>
      </c>
      <c r="AC2585">
        <v>380793.58</v>
      </c>
      <c r="AD2585">
        <v>353691.36</v>
      </c>
      <c r="AE2585">
        <v>455372.83</v>
      </c>
      <c r="AF2585">
        <v>24220752.93</v>
      </c>
      <c r="AG2585">
        <v>33003331.5</v>
      </c>
      <c r="AH2585">
        <v>5964664.0099999998</v>
      </c>
      <c r="AI2585">
        <v>18413741</v>
      </c>
      <c r="AJ2585">
        <v>0</v>
      </c>
      <c r="AK2585">
        <v>1476730568</v>
      </c>
      <c r="AL2585">
        <v>38</v>
      </c>
      <c r="AM2585">
        <v>37</v>
      </c>
      <c r="AN2585">
        <v>65.569999999999993</v>
      </c>
      <c r="AO2585">
        <v>265268.5</v>
      </c>
      <c r="AP2585">
        <v>0</v>
      </c>
      <c r="AQ2585">
        <v>0</v>
      </c>
      <c r="AR2585">
        <v>0</v>
      </c>
      <c r="AS2585">
        <v>0</v>
      </c>
      <c r="AT2585">
        <v>101.45</v>
      </c>
      <c r="AU2585">
        <v>72</v>
      </c>
      <c r="AV2585">
        <v>121.86</v>
      </c>
      <c r="AW2585">
        <v>2</v>
      </c>
      <c r="AX2585">
        <v>2584</v>
      </c>
      <c r="AY2585" t="s">
        <v>7932</v>
      </c>
      <c r="AZ2585" t="s">
        <v>7933</v>
      </c>
      <c r="BA2585" t="s">
        <v>7934</v>
      </c>
    </row>
    <row r="2586" spans="1:53" x14ac:dyDescent="0.3">
      <c r="A2586" s="1" t="s">
        <v>142</v>
      </c>
      <c r="B2586" s="1" t="s">
        <v>143</v>
      </c>
      <c r="C2586" s="1" t="s">
        <v>138</v>
      </c>
      <c r="D2586" s="1" t="s">
        <v>144</v>
      </c>
      <c r="E2586" s="1" t="s">
        <v>145</v>
      </c>
      <c r="F2586" s="1" t="s">
        <v>100</v>
      </c>
      <c r="G2586" s="1" t="s">
        <v>100</v>
      </c>
      <c r="H2586" s="1" t="s">
        <v>56</v>
      </c>
      <c r="I2586">
        <v>1995</v>
      </c>
      <c r="J2586" s="2">
        <v>44201</v>
      </c>
      <c r="K2586">
        <v>2021</v>
      </c>
      <c r="L2586">
        <v>5</v>
      </c>
      <c r="M2586">
        <v>2</v>
      </c>
      <c r="N2586">
        <v>1100</v>
      </c>
      <c r="O2586">
        <v>1100</v>
      </c>
      <c r="P2586">
        <v>67.63</v>
      </c>
      <c r="Q2586">
        <v>100</v>
      </c>
      <c r="R2586">
        <v>553483.9</v>
      </c>
      <c r="S2586">
        <v>73.849999999999994</v>
      </c>
      <c r="T2586">
        <v>40874786.020000003</v>
      </c>
      <c r="U2586">
        <v>5054968.46</v>
      </c>
      <c r="V2586">
        <v>1328361.3600000001</v>
      </c>
      <c r="W2586">
        <v>990000</v>
      </c>
      <c r="X2586">
        <v>4564616.75</v>
      </c>
      <c r="Y2586">
        <v>924263.33</v>
      </c>
      <c r="Z2586">
        <v>664180.68000000005</v>
      </c>
      <c r="AA2586">
        <v>292619.18</v>
      </c>
      <c r="AB2586">
        <v>8736179.9100000001</v>
      </c>
      <c r="AC2586">
        <v>417765.3</v>
      </c>
      <c r="AD2586">
        <v>332090.34000000003</v>
      </c>
      <c r="AE2586">
        <v>322838.65000000002</v>
      </c>
      <c r="AF2586">
        <v>23627883.960000001</v>
      </c>
      <c r="AG2586">
        <v>24683927.870000001</v>
      </c>
      <c r="AH2586">
        <v>5394393.5499999998</v>
      </c>
      <c r="AI2586">
        <v>10553354</v>
      </c>
      <c r="AJ2586">
        <v>0</v>
      </c>
      <c r="AK2586">
        <v>1467994388</v>
      </c>
      <c r="AL2586">
        <v>38</v>
      </c>
      <c r="AM2586">
        <v>26</v>
      </c>
      <c r="AN2586">
        <v>60.39</v>
      </c>
      <c r="AO2586">
        <v>249067.8</v>
      </c>
      <c r="AP2586">
        <v>0</v>
      </c>
      <c r="AQ2586">
        <v>0</v>
      </c>
      <c r="AR2586">
        <v>0</v>
      </c>
      <c r="AS2586">
        <v>0</v>
      </c>
      <c r="AT2586">
        <v>95.1</v>
      </c>
      <c r="AU2586">
        <v>66</v>
      </c>
      <c r="AV2586">
        <v>121.78</v>
      </c>
      <c r="AW2586">
        <v>1</v>
      </c>
      <c r="AX2586">
        <v>2585</v>
      </c>
      <c r="AY2586" t="s">
        <v>7935</v>
      </c>
      <c r="AZ2586" t="s">
        <v>7936</v>
      </c>
      <c r="BA2586" t="s">
        <v>7937</v>
      </c>
    </row>
    <row r="2587" spans="1:53" x14ac:dyDescent="0.3">
      <c r="A2587" s="1" t="s">
        <v>142</v>
      </c>
      <c r="B2587" s="1" t="s">
        <v>143</v>
      </c>
      <c r="C2587" s="1" t="s">
        <v>138</v>
      </c>
      <c r="D2587" s="1" t="s">
        <v>144</v>
      </c>
      <c r="E2587" s="1" t="s">
        <v>145</v>
      </c>
      <c r="F2587" s="1" t="s">
        <v>100</v>
      </c>
      <c r="G2587" s="1" t="s">
        <v>100</v>
      </c>
      <c r="H2587" s="1" t="s">
        <v>56</v>
      </c>
      <c r="I2587">
        <v>1995</v>
      </c>
      <c r="J2587" s="2">
        <v>44202</v>
      </c>
      <c r="K2587">
        <v>2021</v>
      </c>
      <c r="L2587">
        <v>6</v>
      </c>
      <c r="M2587">
        <v>2</v>
      </c>
      <c r="N2587">
        <v>1100</v>
      </c>
      <c r="O2587">
        <v>605</v>
      </c>
      <c r="P2587">
        <v>49.78</v>
      </c>
      <c r="Q2587">
        <v>55</v>
      </c>
      <c r="R2587">
        <v>394257.6</v>
      </c>
      <c r="S2587">
        <v>68.709999999999994</v>
      </c>
      <c r="T2587">
        <v>27089439.699999999</v>
      </c>
      <c r="U2587">
        <v>3596812.08</v>
      </c>
      <c r="V2587">
        <v>946218.24</v>
      </c>
      <c r="W2587">
        <v>3646376.46</v>
      </c>
      <c r="X2587">
        <v>4730448.43</v>
      </c>
      <c r="Y2587">
        <v>885639.21</v>
      </c>
      <c r="Z2587">
        <v>473109.12</v>
      </c>
      <c r="AA2587">
        <v>296399.12</v>
      </c>
      <c r="AB2587">
        <v>9088631.0800000001</v>
      </c>
      <c r="AC2587">
        <v>349577.41</v>
      </c>
      <c r="AD2587">
        <v>236554.56</v>
      </c>
      <c r="AE2587">
        <v>332024.64</v>
      </c>
      <c r="AF2587">
        <v>24581790.350000001</v>
      </c>
      <c r="AG2587">
        <v>11016466.41</v>
      </c>
      <c r="AH2587">
        <v>2232560.6800000002</v>
      </c>
      <c r="AI2587">
        <v>-304725</v>
      </c>
      <c r="AJ2587">
        <v>0</v>
      </c>
      <c r="AK2587">
        <v>1458905757</v>
      </c>
      <c r="AL2587">
        <v>38</v>
      </c>
      <c r="AM2587">
        <v>-1</v>
      </c>
      <c r="AN2587">
        <v>40.67</v>
      </c>
      <c r="AO2587">
        <v>177415.9</v>
      </c>
      <c r="AP2587">
        <v>0</v>
      </c>
      <c r="AQ2587">
        <v>344.98</v>
      </c>
      <c r="AR2587">
        <v>0</v>
      </c>
      <c r="AS2587">
        <v>0</v>
      </c>
      <c r="AT2587">
        <v>92.72</v>
      </c>
      <c r="AU2587">
        <v>60</v>
      </c>
      <c r="AV2587">
        <v>121.64</v>
      </c>
      <c r="AW2587">
        <v>1</v>
      </c>
      <c r="AX2587">
        <v>2586</v>
      </c>
      <c r="AY2587" t="s">
        <v>7938</v>
      </c>
      <c r="AZ2587" t="s">
        <v>7939</v>
      </c>
      <c r="BA2587" t="s">
        <v>7940</v>
      </c>
    </row>
    <row r="2588" spans="1:53" x14ac:dyDescent="0.3">
      <c r="A2588" s="1" t="s">
        <v>142</v>
      </c>
      <c r="B2588" s="1" t="s">
        <v>143</v>
      </c>
      <c r="C2588" s="1" t="s">
        <v>138</v>
      </c>
      <c r="D2588" s="1" t="s">
        <v>144</v>
      </c>
      <c r="E2588" s="1" t="s">
        <v>145</v>
      </c>
      <c r="F2588" s="1" t="s">
        <v>100</v>
      </c>
      <c r="G2588" s="1" t="s">
        <v>100</v>
      </c>
      <c r="H2588" s="1" t="s">
        <v>56</v>
      </c>
      <c r="I2588">
        <v>1995</v>
      </c>
      <c r="J2588" s="2">
        <v>44203</v>
      </c>
      <c r="K2588">
        <v>2021</v>
      </c>
      <c r="L2588">
        <v>7</v>
      </c>
      <c r="M2588">
        <v>3</v>
      </c>
      <c r="N2588">
        <v>1100</v>
      </c>
      <c r="O2588">
        <v>917.62</v>
      </c>
      <c r="P2588">
        <v>73.739999999999995</v>
      </c>
      <c r="Q2588">
        <v>83.42</v>
      </c>
      <c r="R2588">
        <v>603488.19999999995</v>
      </c>
      <c r="S2588">
        <v>64.5</v>
      </c>
      <c r="T2588">
        <v>38924988.899999999</v>
      </c>
      <c r="U2588">
        <v>5497174.0099999998</v>
      </c>
      <c r="V2588">
        <v>1448371.68</v>
      </c>
      <c r="W2588">
        <v>1600746.41</v>
      </c>
      <c r="X2588">
        <v>4615948.26</v>
      </c>
      <c r="Y2588">
        <v>925518.41</v>
      </c>
      <c r="Z2588">
        <v>724185.84</v>
      </c>
      <c r="AA2588">
        <v>311467.64</v>
      </c>
      <c r="AB2588">
        <v>9060917.9399999995</v>
      </c>
      <c r="AC2588">
        <v>367986.86</v>
      </c>
      <c r="AD2588">
        <v>362092.92</v>
      </c>
      <c r="AE2588">
        <v>488626.38</v>
      </c>
      <c r="AF2588">
        <v>25403036.350000001</v>
      </c>
      <c r="AG2588">
        <v>21453726.969999999</v>
      </c>
      <c r="AH2588">
        <v>3869461.91</v>
      </c>
      <c r="AI2588">
        <v>8523347</v>
      </c>
      <c r="AJ2588">
        <v>0</v>
      </c>
      <c r="AK2588">
        <v>1449844839</v>
      </c>
      <c r="AL2588">
        <v>38</v>
      </c>
      <c r="AM2588">
        <v>22</v>
      </c>
      <c r="AN2588">
        <v>55.12</v>
      </c>
      <c r="AO2588">
        <v>271569.7</v>
      </c>
      <c r="AP2588">
        <v>123.38</v>
      </c>
      <c r="AQ2588">
        <v>0</v>
      </c>
      <c r="AR2588">
        <v>1</v>
      </c>
      <c r="AS2588">
        <v>0</v>
      </c>
      <c r="AT2588">
        <v>85.8</v>
      </c>
      <c r="AU2588">
        <v>51</v>
      </c>
      <c r="AV2588">
        <v>121.45</v>
      </c>
      <c r="AW2588">
        <v>1</v>
      </c>
      <c r="AX2588">
        <v>2587</v>
      </c>
      <c r="AY2588" t="s">
        <v>7941</v>
      </c>
      <c r="AZ2588" t="s">
        <v>7942</v>
      </c>
      <c r="BA2588" t="s">
        <v>7943</v>
      </c>
    </row>
    <row r="2589" spans="1:53" x14ac:dyDescent="0.3">
      <c r="A2589" s="1" t="s">
        <v>142</v>
      </c>
      <c r="B2589" s="1" t="s">
        <v>143</v>
      </c>
      <c r="C2589" s="1" t="s">
        <v>138</v>
      </c>
      <c r="D2589" s="1" t="s">
        <v>144</v>
      </c>
      <c r="E2589" s="1" t="s">
        <v>145</v>
      </c>
      <c r="F2589" s="1" t="s">
        <v>100</v>
      </c>
      <c r="G2589" s="1" t="s">
        <v>100</v>
      </c>
      <c r="H2589" s="1" t="s">
        <v>56</v>
      </c>
      <c r="I2589">
        <v>1995</v>
      </c>
      <c r="J2589" s="2">
        <v>44204</v>
      </c>
      <c r="K2589">
        <v>2021</v>
      </c>
      <c r="L2589">
        <v>8</v>
      </c>
      <c r="M2589">
        <v>3</v>
      </c>
      <c r="N2589">
        <v>1100</v>
      </c>
      <c r="O2589">
        <v>1100</v>
      </c>
      <c r="P2589">
        <v>69.12</v>
      </c>
      <c r="Q2589">
        <v>100</v>
      </c>
      <c r="R2589">
        <v>565678.1</v>
      </c>
      <c r="S2589">
        <v>68.19</v>
      </c>
      <c r="T2589">
        <v>38573589.640000001</v>
      </c>
      <c r="U2589">
        <v>5142013.93</v>
      </c>
      <c r="V2589">
        <v>1357627.44</v>
      </c>
      <c r="W2589">
        <v>990000</v>
      </c>
      <c r="X2589">
        <v>4741133.26</v>
      </c>
      <c r="Y2589">
        <v>921973.47</v>
      </c>
      <c r="Z2589">
        <v>678813.72</v>
      </c>
      <c r="AA2589">
        <v>315080.68</v>
      </c>
      <c r="AB2589">
        <v>8596317.7300000004</v>
      </c>
      <c r="AC2589">
        <v>396384.76</v>
      </c>
      <c r="AD2589">
        <v>339406.86</v>
      </c>
      <c r="AE2589">
        <v>476974.02</v>
      </c>
      <c r="AF2589">
        <v>23955725.870000001</v>
      </c>
      <c r="AG2589">
        <v>22053472.43</v>
      </c>
      <c r="AH2589">
        <v>4472687.49</v>
      </c>
      <c r="AI2589">
        <v>8984467</v>
      </c>
      <c r="AJ2589">
        <v>0</v>
      </c>
      <c r="AK2589">
        <v>1441248522</v>
      </c>
      <c r="AL2589">
        <v>39</v>
      </c>
      <c r="AM2589">
        <v>23</v>
      </c>
      <c r="AN2589">
        <v>57.17</v>
      </c>
      <c r="AO2589">
        <v>254555.1</v>
      </c>
      <c r="AP2589">
        <v>0</v>
      </c>
      <c r="AQ2589">
        <v>0</v>
      </c>
      <c r="AR2589">
        <v>0</v>
      </c>
      <c r="AS2589">
        <v>0</v>
      </c>
      <c r="AT2589">
        <v>87.33</v>
      </c>
      <c r="AU2589">
        <v>57</v>
      </c>
      <c r="AV2589">
        <v>121.2</v>
      </c>
      <c r="AW2589">
        <v>2</v>
      </c>
      <c r="AX2589">
        <v>2588</v>
      </c>
      <c r="AY2589" t="s">
        <v>7944</v>
      </c>
      <c r="AZ2589" t="s">
        <v>7945</v>
      </c>
      <c r="BA2589" t="s">
        <v>7946</v>
      </c>
    </row>
    <row r="2590" spans="1:53" x14ac:dyDescent="0.3">
      <c r="A2590" s="1" t="s">
        <v>142</v>
      </c>
      <c r="B2590" s="1" t="s">
        <v>143</v>
      </c>
      <c r="C2590" s="1" t="s">
        <v>138</v>
      </c>
      <c r="D2590" s="1" t="s">
        <v>144</v>
      </c>
      <c r="E2590" s="1" t="s">
        <v>145</v>
      </c>
      <c r="F2590" s="1" t="s">
        <v>100</v>
      </c>
      <c r="G2590" s="1" t="s">
        <v>100</v>
      </c>
      <c r="H2590" s="1" t="s">
        <v>56</v>
      </c>
      <c r="I2590">
        <v>1995</v>
      </c>
      <c r="J2590" s="2">
        <v>44205</v>
      </c>
      <c r="K2590">
        <v>2021</v>
      </c>
      <c r="L2590">
        <v>9</v>
      </c>
      <c r="M2590">
        <v>3</v>
      </c>
      <c r="N2590">
        <v>1100</v>
      </c>
      <c r="O2590">
        <v>1100</v>
      </c>
      <c r="P2590">
        <v>69.06</v>
      </c>
      <c r="Q2590">
        <v>100</v>
      </c>
      <c r="R2590">
        <v>546955.19999999995</v>
      </c>
      <c r="S2590">
        <v>78.239999999999995</v>
      </c>
      <c r="T2590">
        <v>42793774.850000001</v>
      </c>
      <c r="U2590">
        <v>4959789.75</v>
      </c>
      <c r="V2590">
        <v>1312692.48</v>
      </c>
      <c r="W2590">
        <v>990000</v>
      </c>
      <c r="X2590">
        <v>4495211.88</v>
      </c>
      <c r="Y2590">
        <v>944352.64</v>
      </c>
      <c r="Z2590">
        <v>656346.24</v>
      </c>
      <c r="AA2590">
        <v>337107.82</v>
      </c>
      <c r="AB2590">
        <v>9346875.5999999996</v>
      </c>
      <c r="AC2590">
        <v>366739.77</v>
      </c>
      <c r="AD2590">
        <v>328173.12</v>
      </c>
      <c r="AE2590">
        <v>404904.8</v>
      </c>
      <c r="AF2590">
        <v>24142194.100000001</v>
      </c>
      <c r="AG2590">
        <v>26598533.530000001</v>
      </c>
      <c r="AH2590">
        <v>5529573.4699999997</v>
      </c>
      <c r="AI2590">
        <v>11722084</v>
      </c>
      <c r="AJ2590">
        <v>0</v>
      </c>
      <c r="AK2590">
        <v>1431901646</v>
      </c>
      <c r="AL2590">
        <v>39</v>
      </c>
      <c r="AM2590">
        <v>27</v>
      </c>
      <c r="AN2590">
        <v>62.16</v>
      </c>
      <c r="AO2590">
        <v>246129.8</v>
      </c>
      <c r="AP2590">
        <v>0</v>
      </c>
      <c r="AQ2590">
        <v>0</v>
      </c>
      <c r="AR2590">
        <v>0</v>
      </c>
      <c r="AS2590">
        <v>0</v>
      </c>
      <c r="AT2590">
        <v>95.69</v>
      </c>
      <c r="AU2590">
        <v>60</v>
      </c>
      <c r="AV2590">
        <v>120.9</v>
      </c>
      <c r="AW2590">
        <v>1</v>
      </c>
      <c r="AX2590">
        <v>2589</v>
      </c>
      <c r="AY2590" t="s">
        <v>7947</v>
      </c>
      <c r="AZ2590" t="s">
        <v>7948</v>
      </c>
      <c r="BA2590" t="s">
        <v>7949</v>
      </c>
    </row>
    <row r="2591" spans="1:53" x14ac:dyDescent="0.3">
      <c r="A2591" s="1" t="s">
        <v>142</v>
      </c>
      <c r="B2591" s="1" t="s">
        <v>143</v>
      </c>
      <c r="C2591" s="1" t="s">
        <v>138</v>
      </c>
      <c r="D2591" s="1" t="s">
        <v>144</v>
      </c>
      <c r="E2591" s="1" t="s">
        <v>145</v>
      </c>
      <c r="F2591" s="1" t="s">
        <v>100</v>
      </c>
      <c r="G2591" s="1" t="s">
        <v>100</v>
      </c>
      <c r="H2591" s="1" t="s">
        <v>56</v>
      </c>
      <c r="I2591">
        <v>1995</v>
      </c>
      <c r="J2591" s="2">
        <v>44206</v>
      </c>
      <c r="K2591">
        <v>2021</v>
      </c>
      <c r="L2591">
        <v>10</v>
      </c>
      <c r="M2591">
        <v>4</v>
      </c>
      <c r="N2591">
        <v>1100</v>
      </c>
      <c r="O2591">
        <v>1100</v>
      </c>
      <c r="P2591">
        <v>77.33</v>
      </c>
      <c r="Q2591">
        <v>100</v>
      </c>
      <c r="R2591">
        <v>632868.69999999995</v>
      </c>
      <c r="S2591">
        <v>83.38</v>
      </c>
      <c r="T2591">
        <v>52768592.210000001</v>
      </c>
      <c r="U2591">
        <v>5723031.6500000004</v>
      </c>
      <c r="V2591">
        <v>1518884.88</v>
      </c>
      <c r="W2591">
        <v>990000</v>
      </c>
      <c r="X2591">
        <v>4680809.54</v>
      </c>
      <c r="Y2591">
        <v>950561.42</v>
      </c>
      <c r="Z2591">
        <v>759442.44</v>
      </c>
      <c r="AA2591">
        <v>335903.44</v>
      </c>
      <c r="AB2591">
        <v>8707745.3300000001</v>
      </c>
      <c r="AC2591">
        <v>396941.33</v>
      </c>
      <c r="AD2591">
        <v>379721.22</v>
      </c>
      <c r="AE2591">
        <v>443141.71</v>
      </c>
      <c r="AF2591">
        <v>24886182.960000001</v>
      </c>
      <c r="AG2591">
        <v>34760646.850000001</v>
      </c>
      <c r="AH2591">
        <v>6986024.4199999999</v>
      </c>
      <c r="AI2591">
        <v>19066877</v>
      </c>
      <c r="AJ2591">
        <v>0</v>
      </c>
      <c r="AK2591">
        <v>1423193901</v>
      </c>
      <c r="AL2591">
        <v>40</v>
      </c>
      <c r="AM2591">
        <v>36</v>
      </c>
      <c r="AN2591">
        <v>65.87</v>
      </c>
      <c r="AO2591">
        <v>284790.90000000002</v>
      </c>
      <c r="AP2591">
        <v>0</v>
      </c>
      <c r="AQ2591">
        <v>0</v>
      </c>
      <c r="AR2591">
        <v>0</v>
      </c>
      <c r="AS2591">
        <v>0</v>
      </c>
      <c r="AT2591">
        <v>99.97</v>
      </c>
      <c r="AU2591">
        <v>67</v>
      </c>
      <c r="AV2591">
        <v>120.57</v>
      </c>
      <c r="AW2591">
        <v>1</v>
      </c>
      <c r="AX2591">
        <v>2590</v>
      </c>
      <c r="AY2591" t="s">
        <v>7950</v>
      </c>
      <c r="AZ2591" t="s">
        <v>7951</v>
      </c>
      <c r="BA2591" t="s">
        <v>7952</v>
      </c>
    </row>
    <row r="2592" spans="1:53" x14ac:dyDescent="0.3">
      <c r="A2592" s="1" t="s">
        <v>142</v>
      </c>
      <c r="B2592" s="1" t="s">
        <v>143</v>
      </c>
      <c r="C2592" s="1" t="s">
        <v>138</v>
      </c>
      <c r="D2592" s="1" t="s">
        <v>144</v>
      </c>
      <c r="E2592" s="1" t="s">
        <v>145</v>
      </c>
      <c r="F2592" s="1" t="s">
        <v>100</v>
      </c>
      <c r="G2592" s="1" t="s">
        <v>100</v>
      </c>
      <c r="H2592" s="1" t="s">
        <v>56</v>
      </c>
      <c r="I2592">
        <v>1995</v>
      </c>
      <c r="J2592" s="2">
        <v>44207</v>
      </c>
      <c r="K2592">
        <v>2021</v>
      </c>
      <c r="L2592">
        <v>11</v>
      </c>
      <c r="M2592">
        <v>4</v>
      </c>
      <c r="N2592">
        <v>1100</v>
      </c>
      <c r="O2592">
        <v>1100</v>
      </c>
      <c r="P2592">
        <v>83.43</v>
      </c>
      <c r="Q2592">
        <v>100</v>
      </c>
      <c r="R2592">
        <v>660765.6</v>
      </c>
      <c r="S2592">
        <v>98.05</v>
      </c>
      <c r="T2592">
        <v>64788067.079999998</v>
      </c>
      <c r="U2592">
        <v>5957462.6500000004</v>
      </c>
      <c r="V2592">
        <v>1585837.44</v>
      </c>
      <c r="W2592">
        <v>990000</v>
      </c>
      <c r="X2592">
        <v>4596933.5599999996</v>
      </c>
      <c r="Y2592">
        <v>884917.23</v>
      </c>
      <c r="Z2592">
        <v>792918.72</v>
      </c>
      <c r="AA2592">
        <v>307828.65000000002</v>
      </c>
      <c r="AB2592">
        <v>9334087.0299999993</v>
      </c>
      <c r="AC2592">
        <v>371602.4</v>
      </c>
      <c r="AD2592">
        <v>396459.36</v>
      </c>
      <c r="AE2592">
        <v>453954.93</v>
      </c>
      <c r="AF2592">
        <v>25672001.969999999</v>
      </c>
      <c r="AG2592">
        <v>46027644.530000001</v>
      </c>
      <c r="AH2592">
        <v>8476092.1099999994</v>
      </c>
      <c r="AI2592">
        <v>28217465</v>
      </c>
      <c r="AJ2592">
        <v>0</v>
      </c>
      <c r="AK2592">
        <v>1413859814</v>
      </c>
      <c r="AL2592">
        <v>41</v>
      </c>
      <c r="AM2592">
        <v>44</v>
      </c>
      <c r="AN2592">
        <v>71.040000000000006</v>
      </c>
      <c r="AO2592">
        <v>297344.5</v>
      </c>
      <c r="AP2592">
        <v>0</v>
      </c>
      <c r="AQ2592">
        <v>0</v>
      </c>
      <c r="AR2592">
        <v>0</v>
      </c>
      <c r="AS2592">
        <v>0</v>
      </c>
      <c r="AT2592">
        <v>109.76</v>
      </c>
      <c r="AU2592">
        <v>73</v>
      </c>
      <c r="AV2592">
        <v>120.21</v>
      </c>
      <c r="AW2592">
        <v>1</v>
      </c>
      <c r="AX2592">
        <v>2591</v>
      </c>
      <c r="AY2592" t="s">
        <v>7953</v>
      </c>
      <c r="AZ2592" t="s">
        <v>7954</v>
      </c>
      <c r="BA2592" t="s">
        <v>7955</v>
      </c>
    </row>
    <row r="2593" spans="1:53" x14ac:dyDescent="0.3">
      <c r="A2593" s="1" t="s">
        <v>142</v>
      </c>
      <c r="B2593" s="1" t="s">
        <v>143</v>
      </c>
      <c r="C2593" s="1" t="s">
        <v>138</v>
      </c>
      <c r="D2593" s="1" t="s">
        <v>144</v>
      </c>
      <c r="E2593" s="1" t="s">
        <v>145</v>
      </c>
      <c r="F2593" s="1" t="s">
        <v>100</v>
      </c>
      <c r="G2593" s="1" t="s">
        <v>100</v>
      </c>
      <c r="H2593" s="1" t="s">
        <v>56</v>
      </c>
      <c r="I2593">
        <v>1995</v>
      </c>
      <c r="J2593" s="2">
        <v>44208</v>
      </c>
      <c r="K2593">
        <v>2021</v>
      </c>
      <c r="L2593">
        <v>12</v>
      </c>
      <c r="M2593">
        <v>4</v>
      </c>
      <c r="N2593">
        <v>1100</v>
      </c>
      <c r="O2593">
        <v>1100</v>
      </c>
      <c r="P2593">
        <v>75.77</v>
      </c>
      <c r="Q2593">
        <v>100</v>
      </c>
      <c r="R2593">
        <v>620101.69999999995</v>
      </c>
      <c r="S2593">
        <v>98.49</v>
      </c>
      <c r="T2593">
        <v>61073816.43</v>
      </c>
      <c r="U2593">
        <v>5572233.8799999999</v>
      </c>
      <c r="V2593">
        <v>1488244.08</v>
      </c>
      <c r="W2593">
        <v>990000</v>
      </c>
      <c r="X2593">
        <v>4711723.3600000003</v>
      </c>
      <c r="Y2593">
        <v>950590.23</v>
      </c>
      <c r="Z2593">
        <v>744122.04</v>
      </c>
      <c r="AA2593">
        <v>313985.42</v>
      </c>
      <c r="AB2593">
        <v>8909744.4800000004</v>
      </c>
      <c r="AC2593">
        <v>394349.92</v>
      </c>
      <c r="AD2593">
        <v>372061.02</v>
      </c>
      <c r="AE2593">
        <v>338128.34</v>
      </c>
      <c r="AF2593">
        <v>24785182.77</v>
      </c>
      <c r="AG2593">
        <v>42938459.229999997</v>
      </c>
      <c r="AH2593">
        <v>8665982.3100000005</v>
      </c>
      <c r="AI2593">
        <v>25362732</v>
      </c>
      <c r="AJ2593">
        <v>0</v>
      </c>
      <c r="AK2593">
        <v>1404950069</v>
      </c>
      <c r="AL2593">
        <v>41</v>
      </c>
      <c r="AM2593">
        <v>42</v>
      </c>
      <c r="AN2593">
        <v>70.31</v>
      </c>
      <c r="AO2593">
        <v>279045.8</v>
      </c>
      <c r="AP2593">
        <v>0</v>
      </c>
      <c r="AQ2593">
        <v>0</v>
      </c>
      <c r="AR2593">
        <v>0</v>
      </c>
      <c r="AS2593">
        <v>0</v>
      </c>
      <c r="AT2593">
        <v>109.98</v>
      </c>
      <c r="AU2593">
        <v>79</v>
      </c>
      <c r="AV2593">
        <v>119.82</v>
      </c>
      <c r="AW2593">
        <v>1</v>
      </c>
      <c r="AX2593">
        <v>2592</v>
      </c>
      <c r="AY2593" t="s">
        <v>7956</v>
      </c>
      <c r="AZ2593" t="s">
        <v>7957</v>
      </c>
      <c r="BA2593" t="s">
        <v>7958</v>
      </c>
    </row>
    <row r="2594" spans="1:53" x14ac:dyDescent="0.3">
      <c r="A2594" s="1" t="s">
        <v>142</v>
      </c>
      <c r="B2594" s="1" t="s">
        <v>143</v>
      </c>
      <c r="C2594" s="1" t="s">
        <v>138</v>
      </c>
      <c r="D2594" s="1" t="s">
        <v>144</v>
      </c>
      <c r="E2594" s="1" t="s">
        <v>145</v>
      </c>
      <c r="F2594" s="1" t="s">
        <v>100</v>
      </c>
      <c r="G2594" s="1" t="s">
        <v>100</v>
      </c>
      <c r="H2594" s="1" t="s">
        <v>56</v>
      </c>
      <c r="I2594">
        <v>1995</v>
      </c>
      <c r="J2594" s="2">
        <v>44562</v>
      </c>
      <c r="K2594">
        <v>2022</v>
      </c>
      <c r="L2594">
        <v>1</v>
      </c>
      <c r="M2594">
        <v>1</v>
      </c>
      <c r="N2594">
        <v>1100</v>
      </c>
      <c r="O2594">
        <v>1100</v>
      </c>
      <c r="P2594">
        <v>74.290000000000006</v>
      </c>
      <c r="Q2594">
        <v>100</v>
      </c>
      <c r="R2594">
        <v>607989.4</v>
      </c>
      <c r="S2594">
        <v>105.32</v>
      </c>
      <c r="T2594">
        <v>64033443.609999999</v>
      </c>
      <c r="U2594">
        <v>5445153.0700000003</v>
      </c>
      <c r="V2594">
        <v>1459174.56</v>
      </c>
      <c r="W2594">
        <v>990000</v>
      </c>
      <c r="X2594">
        <v>4874499.3499999996</v>
      </c>
      <c r="Y2594">
        <v>955245.96</v>
      </c>
      <c r="Z2594">
        <v>729587.28</v>
      </c>
      <c r="AA2594">
        <v>310043.19</v>
      </c>
      <c r="AB2594">
        <v>8830546.5899999999</v>
      </c>
      <c r="AC2594">
        <v>355864.63</v>
      </c>
      <c r="AD2594">
        <v>364793.64</v>
      </c>
      <c r="AE2594">
        <v>353370.23</v>
      </c>
      <c r="AF2594">
        <v>24668278.5</v>
      </c>
      <c r="AG2594">
        <v>45785926.119999997</v>
      </c>
      <c r="AH2594">
        <v>9734136.6300000008</v>
      </c>
      <c r="AI2594">
        <v>27221243</v>
      </c>
      <c r="AJ2594">
        <v>0</v>
      </c>
      <c r="AK2594">
        <v>1396119523</v>
      </c>
      <c r="AL2594">
        <v>42</v>
      </c>
      <c r="AM2594">
        <v>43</v>
      </c>
      <c r="AN2594">
        <v>71.5</v>
      </c>
      <c r="AO2594">
        <v>273595.2</v>
      </c>
      <c r="AP2594">
        <v>0</v>
      </c>
      <c r="AQ2594">
        <v>0</v>
      </c>
      <c r="AR2594">
        <v>0</v>
      </c>
      <c r="AS2594">
        <v>0</v>
      </c>
      <c r="AT2594">
        <v>114.01</v>
      </c>
      <c r="AU2594">
        <v>84</v>
      </c>
      <c r="AV2594">
        <v>119.41</v>
      </c>
      <c r="AW2594">
        <v>1</v>
      </c>
      <c r="AX2594">
        <v>2593</v>
      </c>
      <c r="AY2594" t="s">
        <v>7959</v>
      </c>
      <c r="AZ2594" t="s">
        <v>7960</v>
      </c>
      <c r="BA2594" t="s">
        <v>7961</v>
      </c>
    </row>
    <row r="2595" spans="1:53" x14ac:dyDescent="0.3">
      <c r="A2595" s="1" t="s">
        <v>142</v>
      </c>
      <c r="B2595" s="1" t="s">
        <v>143</v>
      </c>
      <c r="C2595" s="1" t="s">
        <v>138</v>
      </c>
      <c r="D2595" s="1" t="s">
        <v>144</v>
      </c>
      <c r="E2595" s="1" t="s">
        <v>145</v>
      </c>
      <c r="F2595" s="1" t="s">
        <v>100</v>
      </c>
      <c r="G2595" s="1" t="s">
        <v>100</v>
      </c>
      <c r="H2595" s="1" t="s">
        <v>56</v>
      </c>
      <c r="I2595">
        <v>1995</v>
      </c>
      <c r="J2595" s="2">
        <v>44563</v>
      </c>
      <c r="K2595">
        <v>2022</v>
      </c>
      <c r="L2595">
        <v>2</v>
      </c>
      <c r="M2595">
        <v>1</v>
      </c>
      <c r="N2595">
        <v>1100</v>
      </c>
      <c r="O2595">
        <v>1100</v>
      </c>
      <c r="P2595">
        <v>73.44</v>
      </c>
      <c r="Q2595">
        <v>100</v>
      </c>
      <c r="R2595">
        <v>542868.5</v>
      </c>
      <c r="S2595">
        <v>101.34</v>
      </c>
      <c r="T2595">
        <v>55014293.789999999</v>
      </c>
      <c r="U2595">
        <v>4845101.3600000003</v>
      </c>
      <c r="V2595">
        <v>1302884.3999999999</v>
      </c>
      <c r="W2595">
        <v>990000</v>
      </c>
      <c r="X2595">
        <v>4633103.3499999996</v>
      </c>
      <c r="Y2595">
        <v>913948.64</v>
      </c>
      <c r="Z2595">
        <v>651442.19999999995</v>
      </c>
      <c r="AA2595">
        <v>299248.34000000003</v>
      </c>
      <c r="AB2595">
        <v>9313423.0399999991</v>
      </c>
      <c r="AC2595">
        <v>428659.51</v>
      </c>
      <c r="AD2595">
        <v>325721.09999999998</v>
      </c>
      <c r="AE2595">
        <v>362434.27</v>
      </c>
      <c r="AF2595">
        <v>24065966.210000001</v>
      </c>
      <c r="AG2595">
        <v>38248663.090000004</v>
      </c>
      <c r="AH2595">
        <v>9542224.3100000005</v>
      </c>
      <c r="AI2595">
        <v>19393016</v>
      </c>
      <c r="AJ2595">
        <v>0</v>
      </c>
      <c r="AK2595">
        <v>1386806100</v>
      </c>
      <c r="AL2595">
        <v>43</v>
      </c>
      <c r="AM2595">
        <v>35</v>
      </c>
      <c r="AN2595">
        <v>69.52</v>
      </c>
      <c r="AO2595">
        <v>244290.8</v>
      </c>
      <c r="AP2595">
        <v>0</v>
      </c>
      <c r="AQ2595">
        <v>0</v>
      </c>
      <c r="AR2595">
        <v>0</v>
      </c>
      <c r="AS2595">
        <v>0</v>
      </c>
      <c r="AT2595">
        <v>107.42</v>
      </c>
      <c r="AU2595">
        <v>79</v>
      </c>
      <c r="AV2595">
        <v>119</v>
      </c>
      <c r="AW2595">
        <v>2</v>
      </c>
      <c r="AX2595">
        <v>2594</v>
      </c>
      <c r="AY2595" t="s">
        <v>7962</v>
      </c>
      <c r="AZ2595" t="s">
        <v>7963</v>
      </c>
      <c r="BA2595" t="s">
        <v>7964</v>
      </c>
    </row>
    <row r="2596" spans="1:53" x14ac:dyDescent="0.3">
      <c r="A2596" s="1" t="s">
        <v>142</v>
      </c>
      <c r="B2596" s="1" t="s">
        <v>143</v>
      </c>
      <c r="C2596" s="1" t="s">
        <v>138</v>
      </c>
      <c r="D2596" s="1" t="s">
        <v>144</v>
      </c>
      <c r="E2596" s="1" t="s">
        <v>145</v>
      </c>
      <c r="F2596" s="1" t="s">
        <v>100</v>
      </c>
      <c r="G2596" s="1" t="s">
        <v>100</v>
      </c>
      <c r="H2596" s="1" t="s">
        <v>56</v>
      </c>
      <c r="I2596">
        <v>1995</v>
      </c>
      <c r="J2596" s="2">
        <v>44564</v>
      </c>
      <c r="K2596">
        <v>2022</v>
      </c>
      <c r="L2596">
        <v>3</v>
      </c>
      <c r="M2596">
        <v>1</v>
      </c>
      <c r="N2596">
        <v>1100</v>
      </c>
      <c r="O2596">
        <v>1100</v>
      </c>
      <c r="P2596">
        <v>81.63</v>
      </c>
      <c r="Q2596">
        <v>100</v>
      </c>
      <c r="R2596">
        <v>668059.9</v>
      </c>
      <c r="S2596">
        <v>94.72</v>
      </c>
      <c r="T2596">
        <v>63278633.729999997</v>
      </c>
      <c r="U2596">
        <v>5941056.6900000004</v>
      </c>
      <c r="V2596">
        <v>1603343.76</v>
      </c>
      <c r="W2596">
        <v>990000</v>
      </c>
      <c r="X2596">
        <v>4622542.08</v>
      </c>
      <c r="Y2596">
        <v>961948.53</v>
      </c>
      <c r="Z2596">
        <v>801671.88</v>
      </c>
      <c r="AA2596">
        <v>300090.7</v>
      </c>
      <c r="AB2596">
        <v>8764989.0299999993</v>
      </c>
      <c r="AC2596">
        <v>423471.33</v>
      </c>
      <c r="AD2596">
        <v>400835.94</v>
      </c>
      <c r="AE2596">
        <v>440005.35</v>
      </c>
      <c r="AF2596">
        <v>25249955.289999999</v>
      </c>
      <c r="AG2596">
        <v>44453984.100000001</v>
      </c>
      <c r="AH2596">
        <v>9980769.9700000007</v>
      </c>
      <c r="AI2596">
        <v>25708225</v>
      </c>
      <c r="AJ2596">
        <v>0</v>
      </c>
      <c r="AK2596">
        <v>1378041111</v>
      </c>
      <c r="AL2596">
        <v>44</v>
      </c>
      <c r="AM2596">
        <v>41</v>
      </c>
      <c r="AN2596">
        <v>70.25</v>
      </c>
      <c r="AO2596">
        <v>300627</v>
      </c>
      <c r="AP2596">
        <v>0</v>
      </c>
      <c r="AQ2596">
        <v>0</v>
      </c>
      <c r="AR2596">
        <v>0</v>
      </c>
      <c r="AS2596">
        <v>0</v>
      </c>
      <c r="AT2596">
        <v>106.85</v>
      </c>
      <c r="AU2596">
        <v>80</v>
      </c>
      <c r="AV2596">
        <v>118.58</v>
      </c>
      <c r="AW2596">
        <v>1</v>
      </c>
      <c r="AX2596">
        <v>2595</v>
      </c>
      <c r="AY2596" t="s">
        <v>7965</v>
      </c>
      <c r="AZ2596" t="s">
        <v>7966</v>
      </c>
      <c r="BA2596" t="s">
        <v>7967</v>
      </c>
    </row>
    <row r="2597" spans="1:53" x14ac:dyDescent="0.3">
      <c r="A2597" s="1" t="s">
        <v>142</v>
      </c>
      <c r="B2597" s="1" t="s">
        <v>143</v>
      </c>
      <c r="C2597" s="1" t="s">
        <v>138</v>
      </c>
      <c r="D2597" s="1" t="s">
        <v>144</v>
      </c>
      <c r="E2597" s="1" t="s">
        <v>145</v>
      </c>
      <c r="F2597" s="1" t="s">
        <v>100</v>
      </c>
      <c r="G2597" s="1" t="s">
        <v>100</v>
      </c>
      <c r="H2597" s="1" t="s">
        <v>56</v>
      </c>
      <c r="I2597">
        <v>1995</v>
      </c>
      <c r="J2597" s="2">
        <v>44565</v>
      </c>
      <c r="K2597">
        <v>2022</v>
      </c>
      <c r="L2597">
        <v>4</v>
      </c>
      <c r="M2597">
        <v>2</v>
      </c>
      <c r="N2597">
        <v>1100</v>
      </c>
      <c r="O2597">
        <v>1100</v>
      </c>
      <c r="P2597">
        <v>78.41</v>
      </c>
      <c r="Q2597">
        <v>100</v>
      </c>
      <c r="R2597">
        <v>621007.19999999995</v>
      </c>
      <c r="S2597">
        <v>85.16</v>
      </c>
      <c r="T2597">
        <v>52884973.149999999</v>
      </c>
      <c r="U2597">
        <v>5503986.8099999996</v>
      </c>
      <c r="V2597">
        <v>1490417.28</v>
      </c>
      <c r="W2597">
        <v>990000</v>
      </c>
      <c r="X2597">
        <v>4622163.76</v>
      </c>
      <c r="Y2597">
        <v>890671.16</v>
      </c>
      <c r="Z2597">
        <v>745208.64</v>
      </c>
      <c r="AA2597">
        <v>343672.35</v>
      </c>
      <c r="AB2597">
        <v>9325440.6699999999</v>
      </c>
      <c r="AC2597">
        <v>408665</v>
      </c>
      <c r="AD2597">
        <v>372604.32</v>
      </c>
      <c r="AE2597">
        <v>379957.13</v>
      </c>
      <c r="AF2597">
        <v>25072787.120000001</v>
      </c>
      <c r="AG2597">
        <v>35280745.359999999</v>
      </c>
      <c r="AH2597">
        <v>7873840.3700000001</v>
      </c>
      <c r="AI2597">
        <v>18081464</v>
      </c>
      <c r="AJ2597">
        <v>0</v>
      </c>
      <c r="AK2597">
        <v>1368715670</v>
      </c>
      <c r="AL2597">
        <v>44</v>
      </c>
      <c r="AM2597">
        <v>34</v>
      </c>
      <c r="AN2597">
        <v>66.709999999999994</v>
      </c>
      <c r="AO2597">
        <v>279453.2</v>
      </c>
      <c r="AP2597">
        <v>0</v>
      </c>
      <c r="AQ2597">
        <v>0</v>
      </c>
      <c r="AR2597">
        <v>0</v>
      </c>
      <c r="AS2597">
        <v>0</v>
      </c>
      <c r="AT2597">
        <v>99.98</v>
      </c>
      <c r="AU2597">
        <v>74</v>
      </c>
      <c r="AV2597">
        <v>118.17</v>
      </c>
      <c r="AW2597">
        <v>2</v>
      </c>
      <c r="AX2597">
        <v>2596</v>
      </c>
      <c r="AY2597" t="s">
        <v>7968</v>
      </c>
      <c r="AZ2597" t="s">
        <v>7969</v>
      </c>
      <c r="BA2597" t="s">
        <v>7970</v>
      </c>
    </row>
    <row r="2598" spans="1:53" x14ac:dyDescent="0.3">
      <c r="A2598" s="1" t="s">
        <v>142</v>
      </c>
      <c r="B2598" s="1" t="s">
        <v>143</v>
      </c>
      <c r="C2598" s="1" t="s">
        <v>138</v>
      </c>
      <c r="D2598" s="1" t="s">
        <v>144</v>
      </c>
      <c r="E2598" s="1" t="s">
        <v>145</v>
      </c>
      <c r="F2598" s="1" t="s">
        <v>100</v>
      </c>
      <c r="G2598" s="1" t="s">
        <v>100</v>
      </c>
      <c r="H2598" s="1" t="s">
        <v>56</v>
      </c>
      <c r="I2598">
        <v>1995</v>
      </c>
      <c r="J2598" s="2">
        <v>44566</v>
      </c>
      <c r="K2598">
        <v>2022</v>
      </c>
      <c r="L2598">
        <v>5</v>
      </c>
      <c r="M2598">
        <v>2</v>
      </c>
      <c r="N2598">
        <v>1100</v>
      </c>
      <c r="O2598">
        <v>1100</v>
      </c>
      <c r="P2598">
        <v>87.2</v>
      </c>
      <c r="Q2598">
        <v>100</v>
      </c>
      <c r="R2598">
        <v>713644.8</v>
      </c>
      <c r="S2598">
        <v>78.88</v>
      </c>
      <c r="T2598">
        <v>56292301.82</v>
      </c>
      <c r="U2598">
        <v>6303624.5199999996</v>
      </c>
      <c r="V2598">
        <v>1712747.52</v>
      </c>
      <c r="W2598">
        <v>990000</v>
      </c>
      <c r="X2598">
        <v>4662678.8499999996</v>
      </c>
      <c r="Y2598">
        <v>900919.88</v>
      </c>
      <c r="Z2598">
        <v>856373.76000000001</v>
      </c>
      <c r="AA2598">
        <v>309466.31</v>
      </c>
      <c r="AB2598">
        <v>9274601.9700000007</v>
      </c>
      <c r="AC2598">
        <v>377069.41</v>
      </c>
      <c r="AD2598">
        <v>428186.88</v>
      </c>
      <c r="AE2598">
        <v>492053.42</v>
      </c>
      <c r="AF2598">
        <v>26307722.52</v>
      </c>
      <c r="AG2598">
        <v>37296222.210000001</v>
      </c>
      <c r="AH2598">
        <v>7825790.3600000003</v>
      </c>
      <c r="AI2598">
        <v>20195830</v>
      </c>
      <c r="AJ2598">
        <v>0</v>
      </c>
      <c r="AK2598">
        <v>1359441068</v>
      </c>
      <c r="AL2598">
        <v>45</v>
      </c>
      <c r="AM2598">
        <v>36</v>
      </c>
      <c r="AN2598">
        <v>66.25</v>
      </c>
      <c r="AO2598">
        <v>321140.2</v>
      </c>
      <c r="AP2598">
        <v>0</v>
      </c>
      <c r="AQ2598">
        <v>0</v>
      </c>
      <c r="AR2598">
        <v>0</v>
      </c>
      <c r="AS2598">
        <v>0</v>
      </c>
      <c r="AT2598">
        <v>92.82</v>
      </c>
      <c r="AU2598">
        <v>65</v>
      </c>
      <c r="AV2598">
        <v>117.78</v>
      </c>
      <c r="AW2598">
        <v>1</v>
      </c>
      <c r="AX2598">
        <v>2597</v>
      </c>
      <c r="AY2598" t="s">
        <v>7971</v>
      </c>
      <c r="AZ2598" t="s">
        <v>7972</v>
      </c>
      <c r="BA2598" t="s">
        <v>7973</v>
      </c>
    </row>
    <row r="2599" spans="1:53" x14ac:dyDescent="0.3">
      <c r="A2599" s="1" t="s">
        <v>142</v>
      </c>
      <c r="B2599" s="1" t="s">
        <v>143</v>
      </c>
      <c r="C2599" s="1" t="s">
        <v>138</v>
      </c>
      <c r="D2599" s="1" t="s">
        <v>144</v>
      </c>
      <c r="E2599" s="1" t="s">
        <v>145</v>
      </c>
      <c r="F2599" s="1" t="s">
        <v>100</v>
      </c>
      <c r="G2599" s="1" t="s">
        <v>100</v>
      </c>
      <c r="H2599" s="1" t="s">
        <v>56</v>
      </c>
      <c r="I2599">
        <v>1995</v>
      </c>
      <c r="J2599" s="2">
        <v>44567</v>
      </c>
      <c r="K2599">
        <v>2022</v>
      </c>
      <c r="L2599">
        <v>6</v>
      </c>
      <c r="M2599">
        <v>2</v>
      </c>
      <c r="N2599">
        <v>1100</v>
      </c>
      <c r="O2599">
        <v>1100</v>
      </c>
      <c r="P2599">
        <v>86.13</v>
      </c>
      <c r="Q2599">
        <v>100</v>
      </c>
      <c r="R2599">
        <v>682149.6</v>
      </c>
      <c r="S2599">
        <v>74.66</v>
      </c>
      <c r="T2599">
        <v>50929289.140000001</v>
      </c>
      <c r="U2599">
        <v>6007009.3799999999</v>
      </c>
      <c r="V2599">
        <v>1637159.04</v>
      </c>
      <c r="W2599">
        <v>990000</v>
      </c>
      <c r="X2599">
        <v>4912780.34</v>
      </c>
      <c r="Y2599">
        <v>927127.61</v>
      </c>
      <c r="Z2599">
        <v>818579.52</v>
      </c>
      <c r="AA2599">
        <v>361809.27</v>
      </c>
      <c r="AB2599">
        <v>8818820.8599999994</v>
      </c>
      <c r="AC2599">
        <v>425310.56</v>
      </c>
      <c r="AD2599">
        <v>409289.76</v>
      </c>
      <c r="AE2599">
        <v>310568.81</v>
      </c>
      <c r="AF2599">
        <v>25618455.149999999</v>
      </c>
      <c r="AG2599">
        <v>32423172.109999999</v>
      </c>
      <c r="AH2599">
        <v>5910074.9100000001</v>
      </c>
      <c r="AI2599">
        <v>17694276</v>
      </c>
      <c r="AJ2599">
        <v>0</v>
      </c>
      <c r="AK2599">
        <v>1350622247</v>
      </c>
      <c r="AL2599">
        <v>46</v>
      </c>
      <c r="AM2599">
        <v>35</v>
      </c>
      <c r="AN2599">
        <v>63.66</v>
      </c>
      <c r="AO2599">
        <v>306967.3</v>
      </c>
      <c r="AP2599">
        <v>0</v>
      </c>
      <c r="AQ2599">
        <v>0</v>
      </c>
      <c r="AR2599">
        <v>0</v>
      </c>
      <c r="AS2599">
        <v>0</v>
      </c>
      <c r="AT2599">
        <v>92.95</v>
      </c>
      <c r="AU2599">
        <v>56</v>
      </c>
      <c r="AV2599">
        <v>117.41</v>
      </c>
      <c r="AW2599">
        <v>2</v>
      </c>
      <c r="AX2599">
        <v>2598</v>
      </c>
      <c r="AY2599" t="s">
        <v>7974</v>
      </c>
      <c r="AZ2599" t="s">
        <v>7975</v>
      </c>
      <c r="BA2599" t="s">
        <v>7976</v>
      </c>
    </row>
    <row r="2600" spans="1:53" x14ac:dyDescent="0.3">
      <c r="A2600" s="1" t="s">
        <v>142</v>
      </c>
      <c r="B2600" s="1" t="s">
        <v>143</v>
      </c>
      <c r="C2600" s="1" t="s">
        <v>138</v>
      </c>
      <c r="D2600" s="1" t="s">
        <v>144</v>
      </c>
      <c r="E2600" s="1" t="s">
        <v>145</v>
      </c>
      <c r="F2600" s="1" t="s">
        <v>100</v>
      </c>
      <c r="G2600" s="1" t="s">
        <v>100</v>
      </c>
      <c r="H2600" s="1" t="s">
        <v>56</v>
      </c>
      <c r="I2600">
        <v>1995</v>
      </c>
      <c r="J2600" s="2">
        <v>44568</v>
      </c>
      <c r="K2600">
        <v>2022</v>
      </c>
      <c r="L2600">
        <v>7</v>
      </c>
      <c r="M2600">
        <v>3</v>
      </c>
      <c r="N2600">
        <v>1100</v>
      </c>
      <c r="O2600">
        <v>1100</v>
      </c>
      <c r="P2600">
        <v>85.06</v>
      </c>
      <c r="Q2600">
        <v>100</v>
      </c>
      <c r="R2600">
        <v>696131</v>
      </c>
      <c r="S2600">
        <v>66.739999999999995</v>
      </c>
      <c r="T2600">
        <v>46459782.939999998</v>
      </c>
      <c r="U2600">
        <v>6112030.1799999997</v>
      </c>
      <c r="V2600">
        <v>1670714.4</v>
      </c>
      <c r="W2600">
        <v>990000</v>
      </c>
      <c r="X2600">
        <v>4698023.16</v>
      </c>
      <c r="Y2600">
        <v>934177.83</v>
      </c>
      <c r="Z2600">
        <v>835357.2</v>
      </c>
      <c r="AA2600">
        <v>318690.17</v>
      </c>
      <c r="AB2600">
        <v>8831323.2100000009</v>
      </c>
      <c r="AC2600">
        <v>363375.01</v>
      </c>
      <c r="AD2600">
        <v>417678.6</v>
      </c>
      <c r="AE2600">
        <v>488407.88</v>
      </c>
      <c r="AF2600">
        <v>25659777.640000001</v>
      </c>
      <c r="AG2600">
        <v>28149762.079999998</v>
      </c>
      <c r="AH2600">
        <v>6332161.5700000003</v>
      </c>
      <c r="AI2600">
        <v>12986277</v>
      </c>
      <c r="AJ2600">
        <v>0</v>
      </c>
      <c r="AK2600">
        <v>1341790924</v>
      </c>
      <c r="AL2600">
        <v>46</v>
      </c>
      <c r="AM2600">
        <v>28</v>
      </c>
      <c r="AN2600">
        <v>60.59</v>
      </c>
      <c r="AO2600">
        <v>313259</v>
      </c>
      <c r="AP2600">
        <v>0</v>
      </c>
      <c r="AQ2600">
        <v>0</v>
      </c>
      <c r="AR2600">
        <v>0</v>
      </c>
      <c r="AS2600">
        <v>0</v>
      </c>
      <c r="AT2600">
        <v>91.24</v>
      </c>
      <c r="AU2600">
        <v>57</v>
      </c>
      <c r="AV2600">
        <v>117.07</v>
      </c>
      <c r="AW2600">
        <v>2</v>
      </c>
      <c r="AX2600">
        <v>2599</v>
      </c>
      <c r="AY2600" t="s">
        <v>7977</v>
      </c>
      <c r="AZ2600" t="s">
        <v>7978</v>
      </c>
      <c r="BA2600" t="s">
        <v>7979</v>
      </c>
    </row>
    <row r="2601" spans="1:53" x14ac:dyDescent="0.3">
      <c r="A2601" s="1" t="s">
        <v>142</v>
      </c>
      <c r="B2601" s="1" t="s">
        <v>143</v>
      </c>
      <c r="C2601" s="1" t="s">
        <v>138</v>
      </c>
      <c r="D2601" s="1" t="s">
        <v>144</v>
      </c>
      <c r="E2601" s="1" t="s">
        <v>145</v>
      </c>
      <c r="F2601" s="1" t="s">
        <v>100</v>
      </c>
      <c r="G2601" s="1" t="s">
        <v>100</v>
      </c>
      <c r="H2601" s="1" t="s">
        <v>56</v>
      </c>
      <c r="I2601">
        <v>1995</v>
      </c>
      <c r="J2601" s="2">
        <v>44569</v>
      </c>
      <c r="K2601">
        <v>2022</v>
      </c>
      <c r="L2601">
        <v>8</v>
      </c>
      <c r="M2601">
        <v>3</v>
      </c>
      <c r="N2601">
        <v>1100</v>
      </c>
      <c r="O2601">
        <v>1100</v>
      </c>
      <c r="P2601">
        <v>83.47</v>
      </c>
      <c r="Q2601">
        <v>100</v>
      </c>
      <c r="R2601">
        <v>683118.5</v>
      </c>
      <c r="S2601">
        <v>71.27</v>
      </c>
      <c r="T2601">
        <v>48685855.490000002</v>
      </c>
      <c r="U2601">
        <v>5982751.8200000003</v>
      </c>
      <c r="V2601">
        <v>1639484.4</v>
      </c>
      <c r="W2601">
        <v>990000</v>
      </c>
      <c r="X2601">
        <v>4635882.76</v>
      </c>
      <c r="Y2601">
        <v>940533.7</v>
      </c>
      <c r="Z2601">
        <v>819742.2</v>
      </c>
      <c r="AA2601">
        <v>344240.97</v>
      </c>
      <c r="AB2601">
        <v>9004879.3599999994</v>
      </c>
      <c r="AC2601">
        <v>400550.19</v>
      </c>
      <c r="AD2601">
        <v>409871.1</v>
      </c>
      <c r="AE2601">
        <v>379245.72</v>
      </c>
      <c r="AF2601">
        <v>25547182.219999999</v>
      </c>
      <c r="AG2601">
        <v>30536375</v>
      </c>
      <c r="AH2601">
        <v>7626708.7300000004</v>
      </c>
      <c r="AI2601">
        <v>13904787</v>
      </c>
      <c r="AJ2601">
        <v>0</v>
      </c>
      <c r="AK2601">
        <v>1332786045</v>
      </c>
      <c r="AL2601">
        <v>46</v>
      </c>
      <c r="AM2601">
        <v>29</v>
      </c>
      <c r="AN2601">
        <v>62.72</v>
      </c>
      <c r="AO2601">
        <v>307403.3</v>
      </c>
      <c r="AP2601">
        <v>0</v>
      </c>
      <c r="AQ2601">
        <v>0</v>
      </c>
      <c r="AR2601">
        <v>0</v>
      </c>
      <c r="AS2601">
        <v>0</v>
      </c>
      <c r="AT2601">
        <v>88.44</v>
      </c>
      <c r="AU2601">
        <v>56</v>
      </c>
      <c r="AV2601">
        <v>116.77</v>
      </c>
      <c r="AW2601">
        <v>1</v>
      </c>
      <c r="AX2601">
        <v>2600</v>
      </c>
      <c r="AY2601" t="s">
        <v>7980</v>
      </c>
      <c r="AZ2601" t="s">
        <v>7981</v>
      </c>
      <c r="BA2601" t="s">
        <v>7982</v>
      </c>
    </row>
    <row r="2602" spans="1:53" x14ac:dyDescent="0.3">
      <c r="A2602" s="1" t="s">
        <v>142</v>
      </c>
      <c r="B2602" s="1" t="s">
        <v>143</v>
      </c>
      <c r="C2602" s="1" t="s">
        <v>138</v>
      </c>
      <c r="D2602" s="1" t="s">
        <v>144</v>
      </c>
      <c r="E2602" s="1" t="s">
        <v>145</v>
      </c>
      <c r="F2602" s="1" t="s">
        <v>100</v>
      </c>
      <c r="G2602" s="1" t="s">
        <v>100</v>
      </c>
      <c r="H2602" s="1" t="s">
        <v>56</v>
      </c>
      <c r="I2602">
        <v>1995</v>
      </c>
      <c r="J2602" s="2">
        <v>44570</v>
      </c>
      <c r="K2602">
        <v>2022</v>
      </c>
      <c r="L2602">
        <v>9</v>
      </c>
      <c r="M2602">
        <v>3</v>
      </c>
      <c r="N2602">
        <v>1100</v>
      </c>
      <c r="O2602">
        <v>1100</v>
      </c>
      <c r="P2602">
        <v>68.37</v>
      </c>
      <c r="Q2602">
        <v>100</v>
      </c>
      <c r="R2602">
        <v>541490.4</v>
      </c>
      <c r="S2602">
        <v>79.510000000000005</v>
      </c>
      <c r="T2602">
        <v>43053901.700000003</v>
      </c>
      <c r="U2602">
        <v>4732084.6100000003</v>
      </c>
      <c r="V2602">
        <v>1299576.96</v>
      </c>
      <c r="W2602">
        <v>990000</v>
      </c>
      <c r="X2602">
        <v>4837715.45</v>
      </c>
      <c r="Y2602">
        <v>924160.76</v>
      </c>
      <c r="Z2602">
        <v>649788.48</v>
      </c>
      <c r="AA2602">
        <v>311875.24</v>
      </c>
      <c r="AB2602">
        <v>9207616.8499999996</v>
      </c>
      <c r="AC2602">
        <v>376238.91</v>
      </c>
      <c r="AD2602">
        <v>324894.24</v>
      </c>
      <c r="AE2602">
        <v>495879.55</v>
      </c>
      <c r="AF2602">
        <v>24149831.050000001</v>
      </c>
      <c r="AG2602">
        <v>26706103.120000001</v>
      </c>
      <c r="AH2602">
        <v>6105223.5700000003</v>
      </c>
      <c r="AI2602">
        <v>11393263</v>
      </c>
      <c r="AJ2602">
        <v>0</v>
      </c>
      <c r="AK2602">
        <v>1323578428</v>
      </c>
      <c r="AL2602">
        <v>47</v>
      </c>
      <c r="AM2602">
        <v>26</v>
      </c>
      <c r="AN2602">
        <v>62.03</v>
      </c>
      <c r="AO2602">
        <v>243670.7</v>
      </c>
      <c r="AP2602">
        <v>0</v>
      </c>
      <c r="AQ2602">
        <v>0</v>
      </c>
      <c r="AR2602">
        <v>0</v>
      </c>
      <c r="AS2602">
        <v>0</v>
      </c>
      <c r="AT2602">
        <v>93.06</v>
      </c>
      <c r="AU2602">
        <v>67</v>
      </c>
      <c r="AV2602">
        <v>116.52</v>
      </c>
      <c r="AW2602">
        <v>1</v>
      </c>
      <c r="AX2602">
        <v>2601</v>
      </c>
      <c r="AY2602" t="s">
        <v>7983</v>
      </c>
      <c r="AZ2602" t="s">
        <v>7984</v>
      </c>
      <c r="BA2602" t="s">
        <v>7985</v>
      </c>
    </row>
    <row r="2603" spans="1:53" x14ac:dyDescent="0.3">
      <c r="A2603" s="1" t="s">
        <v>142</v>
      </c>
      <c r="B2603" s="1" t="s">
        <v>143</v>
      </c>
      <c r="C2603" s="1" t="s">
        <v>138</v>
      </c>
      <c r="D2603" s="1" t="s">
        <v>144</v>
      </c>
      <c r="E2603" s="1" t="s">
        <v>145</v>
      </c>
      <c r="F2603" s="1" t="s">
        <v>100</v>
      </c>
      <c r="G2603" s="1" t="s">
        <v>100</v>
      </c>
      <c r="H2603" s="1" t="s">
        <v>56</v>
      </c>
      <c r="I2603">
        <v>1995</v>
      </c>
      <c r="J2603" s="2">
        <v>44571</v>
      </c>
      <c r="K2603">
        <v>2022</v>
      </c>
      <c r="L2603">
        <v>10</v>
      </c>
      <c r="M2603">
        <v>4</v>
      </c>
      <c r="N2603">
        <v>1100</v>
      </c>
      <c r="O2603">
        <v>1100</v>
      </c>
      <c r="P2603">
        <v>81.48</v>
      </c>
      <c r="Q2603">
        <v>100</v>
      </c>
      <c r="R2603">
        <v>666832.30000000005</v>
      </c>
      <c r="S2603">
        <v>87.5</v>
      </c>
      <c r="T2603">
        <v>58347826.25</v>
      </c>
      <c r="U2603">
        <v>5817444.9900000002</v>
      </c>
      <c r="V2603">
        <v>1600397.52</v>
      </c>
      <c r="W2603">
        <v>990000</v>
      </c>
      <c r="X2603">
        <v>4788275.49</v>
      </c>
      <c r="Y2603">
        <v>948167.07</v>
      </c>
      <c r="Z2603">
        <v>800198.76</v>
      </c>
      <c r="AA2603">
        <v>352554.2</v>
      </c>
      <c r="AB2603">
        <v>8900634.7100000009</v>
      </c>
      <c r="AC2603">
        <v>366023.55</v>
      </c>
      <c r="AD2603">
        <v>400099.38</v>
      </c>
      <c r="AE2603">
        <v>415025.07</v>
      </c>
      <c r="AF2603">
        <v>25378820.739999998</v>
      </c>
      <c r="AG2603">
        <v>39776158.210000001</v>
      </c>
      <c r="AH2603">
        <v>9912928.1799999997</v>
      </c>
      <c r="AI2603">
        <v>20962595</v>
      </c>
      <c r="AJ2603">
        <v>0</v>
      </c>
      <c r="AK2603">
        <v>1314677793</v>
      </c>
      <c r="AL2603">
        <v>47</v>
      </c>
      <c r="AM2603">
        <v>36</v>
      </c>
      <c r="AN2603">
        <v>68.17</v>
      </c>
      <c r="AO2603">
        <v>300074.5</v>
      </c>
      <c r="AP2603">
        <v>0</v>
      </c>
      <c r="AQ2603">
        <v>0</v>
      </c>
      <c r="AR2603">
        <v>0</v>
      </c>
      <c r="AS2603">
        <v>0</v>
      </c>
      <c r="AT2603">
        <v>97.77</v>
      </c>
      <c r="AU2603">
        <v>74</v>
      </c>
      <c r="AV2603">
        <v>116.32</v>
      </c>
      <c r="AW2603">
        <v>2</v>
      </c>
      <c r="AX2603">
        <v>2602</v>
      </c>
      <c r="AY2603" t="s">
        <v>7986</v>
      </c>
      <c r="AZ2603" t="s">
        <v>7987</v>
      </c>
      <c r="BA2603" t="s">
        <v>7988</v>
      </c>
    </row>
    <row r="2604" spans="1:53" x14ac:dyDescent="0.3">
      <c r="A2604" s="1" t="s">
        <v>142</v>
      </c>
      <c r="B2604" s="1" t="s">
        <v>143</v>
      </c>
      <c r="C2604" s="1" t="s">
        <v>138</v>
      </c>
      <c r="D2604" s="1" t="s">
        <v>144</v>
      </c>
      <c r="E2604" s="1" t="s">
        <v>145</v>
      </c>
      <c r="F2604" s="1" t="s">
        <v>100</v>
      </c>
      <c r="G2604" s="1" t="s">
        <v>100</v>
      </c>
      <c r="H2604" s="1" t="s">
        <v>56</v>
      </c>
      <c r="I2604">
        <v>1995</v>
      </c>
      <c r="J2604" s="2">
        <v>44572</v>
      </c>
      <c r="K2604">
        <v>2022</v>
      </c>
      <c r="L2604">
        <v>11</v>
      </c>
      <c r="M2604">
        <v>4</v>
      </c>
      <c r="N2604">
        <v>1100</v>
      </c>
      <c r="O2604">
        <v>1100</v>
      </c>
      <c r="P2604">
        <v>70.349999999999994</v>
      </c>
      <c r="Q2604">
        <v>100</v>
      </c>
      <c r="R2604">
        <v>557172</v>
      </c>
      <c r="S2604">
        <v>95.18</v>
      </c>
      <c r="T2604">
        <v>53031630.960000001</v>
      </c>
      <c r="U2604">
        <v>4854639.6399999997</v>
      </c>
      <c r="V2604">
        <v>1337212.8</v>
      </c>
      <c r="W2604">
        <v>990000</v>
      </c>
      <c r="X2604">
        <v>4682630.03</v>
      </c>
      <c r="Y2604">
        <v>913382.12</v>
      </c>
      <c r="Z2604">
        <v>668606.4</v>
      </c>
      <c r="AA2604">
        <v>364731.85</v>
      </c>
      <c r="AB2604">
        <v>9422273.8399999999</v>
      </c>
      <c r="AC2604">
        <v>405599.95</v>
      </c>
      <c r="AD2604">
        <v>334303.2</v>
      </c>
      <c r="AE2604">
        <v>346169.52</v>
      </c>
      <c r="AF2604">
        <v>24319549.350000001</v>
      </c>
      <c r="AG2604">
        <v>36227637.68</v>
      </c>
      <c r="AH2604">
        <v>8233297.7800000003</v>
      </c>
      <c r="AI2604">
        <v>18572066</v>
      </c>
      <c r="AJ2604">
        <v>0</v>
      </c>
      <c r="AK2604">
        <v>1305255519</v>
      </c>
      <c r="AL2604">
        <v>48</v>
      </c>
      <c r="AM2604">
        <v>35</v>
      </c>
      <c r="AN2604">
        <v>68.31</v>
      </c>
      <c r="AO2604">
        <v>250727.4</v>
      </c>
      <c r="AP2604">
        <v>0</v>
      </c>
      <c r="AQ2604">
        <v>0</v>
      </c>
      <c r="AR2604">
        <v>0</v>
      </c>
      <c r="AS2604">
        <v>0</v>
      </c>
      <c r="AT2604">
        <v>104.57</v>
      </c>
      <c r="AU2604">
        <v>75</v>
      </c>
      <c r="AV2604">
        <v>116.17</v>
      </c>
      <c r="AW2604">
        <v>2</v>
      </c>
      <c r="AX2604">
        <v>2603</v>
      </c>
      <c r="AY2604" t="s">
        <v>7989</v>
      </c>
      <c r="AZ2604" t="s">
        <v>7990</v>
      </c>
      <c r="BA2604" t="s">
        <v>7991</v>
      </c>
    </row>
    <row r="2605" spans="1:53" x14ac:dyDescent="0.3">
      <c r="A2605" s="1" t="s">
        <v>142</v>
      </c>
      <c r="B2605" s="1" t="s">
        <v>143</v>
      </c>
      <c r="C2605" s="1" t="s">
        <v>138</v>
      </c>
      <c r="D2605" s="1" t="s">
        <v>144</v>
      </c>
      <c r="E2605" s="1" t="s">
        <v>145</v>
      </c>
      <c r="F2605" s="1" t="s">
        <v>100</v>
      </c>
      <c r="G2605" s="1" t="s">
        <v>100</v>
      </c>
      <c r="H2605" s="1" t="s">
        <v>56</v>
      </c>
      <c r="I2605">
        <v>1995</v>
      </c>
      <c r="J2605" s="2">
        <v>44573</v>
      </c>
      <c r="K2605">
        <v>2022</v>
      </c>
      <c r="L2605">
        <v>12</v>
      </c>
      <c r="M2605">
        <v>4</v>
      </c>
      <c r="N2605">
        <v>1100</v>
      </c>
      <c r="O2605">
        <v>605</v>
      </c>
      <c r="P2605">
        <v>47.72</v>
      </c>
      <c r="Q2605">
        <v>55</v>
      </c>
      <c r="R2605">
        <v>390540.5</v>
      </c>
      <c r="S2605">
        <v>103.7</v>
      </c>
      <c r="T2605">
        <v>40499049.850000001</v>
      </c>
      <c r="U2605">
        <v>3400436.13</v>
      </c>
      <c r="V2605">
        <v>937297.2</v>
      </c>
      <c r="W2605">
        <v>6045324.6500000004</v>
      </c>
      <c r="X2605">
        <v>4651674.54</v>
      </c>
      <c r="Y2605">
        <v>891767.13</v>
      </c>
      <c r="Z2605">
        <v>468648.6</v>
      </c>
      <c r="AA2605">
        <v>304866.28000000003</v>
      </c>
      <c r="AB2605">
        <v>8971725.9600000009</v>
      </c>
      <c r="AC2605">
        <v>392471.85</v>
      </c>
      <c r="AD2605">
        <v>234324.3</v>
      </c>
      <c r="AE2605">
        <v>321076.44</v>
      </c>
      <c r="AF2605">
        <v>26619613.079999998</v>
      </c>
      <c r="AG2605">
        <v>21708604.59</v>
      </c>
      <c r="AH2605">
        <v>4900927.3499999996</v>
      </c>
      <c r="AI2605">
        <v>7835951</v>
      </c>
      <c r="AJ2605">
        <v>0</v>
      </c>
      <c r="AK2605">
        <v>1296283793</v>
      </c>
      <c r="AL2605">
        <v>48</v>
      </c>
      <c r="AM2605">
        <v>19</v>
      </c>
      <c r="AN2605">
        <v>53.6</v>
      </c>
      <c r="AO2605">
        <v>175743.2</v>
      </c>
      <c r="AP2605">
        <v>0</v>
      </c>
      <c r="AQ2605">
        <v>656.54</v>
      </c>
      <c r="AR2605">
        <v>0</v>
      </c>
      <c r="AS2605">
        <v>0</v>
      </c>
      <c r="AT2605">
        <v>112.06</v>
      </c>
      <c r="AU2605">
        <v>79</v>
      </c>
      <c r="AV2605">
        <v>116.09</v>
      </c>
      <c r="AW2605">
        <v>1</v>
      </c>
      <c r="AX2605">
        <v>2604</v>
      </c>
      <c r="AY2605" t="s">
        <v>7992</v>
      </c>
      <c r="AZ2605" t="s">
        <v>7993</v>
      </c>
      <c r="BA2605" t="s">
        <v>7994</v>
      </c>
    </row>
    <row r="2606" spans="1:53" x14ac:dyDescent="0.3">
      <c r="A2606" s="1" t="s">
        <v>142</v>
      </c>
      <c r="B2606" s="1" t="s">
        <v>143</v>
      </c>
      <c r="C2606" s="1" t="s">
        <v>138</v>
      </c>
      <c r="D2606" s="1" t="s">
        <v>144</v>
      </c>
      <c r="E2606" s="1" t="s">
        <v>145</v>
      </c>
      <c r="F2606" s="1" t="s">
        <v>100</v>
      </c>
      <c r="G2606" s="1" t="s">
        <v>100</v>
      </c>
      <c r="H2606" s="1" t="s">
        <v>56</v>
      </c>
      <c r="I2606">
        <v>1995</v>
      </c>
      <c r="J2606" s="2">
        <v>44927</v>
      </c>
      <c r="K2606">
        <v>2023</v>
      </c>
      <c r="L2606">
        <v>1</v>
      </c>
      <c r="M2606">
        <v>1</v>
      </c>
      <c r="N2606">
        <v>1100</v>
      </c>
      <c r="O2606">
        <v>1100</v>
      </c>
      <c r="P2606">
        <v>66.67</v>
      </c>
      <c r="Q2606">
        <v>100</v>
      </c>
      <c r="R2606">
        <v>545627.30000000005</v>
      </c>
      <c r="S2606">
        <v>104.02</v>
      </c>
      <c r="T2606">
        <v>56756151.75</v>
      </c>
      <c r="U2606">
        <v>4749685.6500000004</v>
      </c>
      <c r="V2606">
        <v>1309505.52</v>
      </c>
      <c r="W2606">
        <v>990000</v>
      </c>
      <c r="X2606">
        <v>4672645.1399999997</v>
      </c>
      <c r="Y2606">
        <v>981760.58</v>
      </c>
      <c r="Z2606">
        <v>654752.76</v>
      </c>
      <c r="AA2606">
        <v>361020.27</v>
      </c>
      <c r="AB2606">
        <v>8685066.0800000001</v>
      </c>
      <c r="AC2606">
        <v>415320.93</v>
      </c>
      <c r="AD2606">
        <v>327376.38</v>
      </c>
      <c r="AE2606">
        <v>463157.71</v>
      </c>
      <c r="AF2606">
        <v>23610291.02</v>
      </c>
      <c r="AG2606">
        <v>39739380.469999999</v>
      </c>
      <c r="AH2606">
        <v>8152459.8700000001</v>
      </c>
      <c r="AI2606">
        <v>22901855</v>
      </c>
      <c r="AJ2606">
        <v>11535786</v>
      </c>
      <c r="AK2606">
        <v>1287598727</v>
      </c>
      <c r="AL2606">
        <v>49</v>
      </c>
      <c r="AM2606">
        <v>40</v>
      </c>
      <c r="AN2606">
        <v>70.02</v>
      </c>
      <c r="AO2606">
        <v>245532.3</v>
      </c>
      <c r="AP2606">
        <v>0</v>
      </c>
      <c r="AQ2606">
        <v>0</v>
      </c>
      <c r="AR2606">
        <v>0</v>
      </c>
      <c r="AS2606">
        <v>0</v>
      </c>
      <c r="AT2606">
        <v>110.67</v>
      </c>
      <c r="AU2606">
        <v>83</v>
      </c>
      <c r="AV2606">
        <v>116.07</v>
      </c>
      <c r="AW2606">
        <v>1</v>
      </c>
      <c r="AX2606">
        <v>2605</v>
      </c>
      <c r="AY2606" t="s">
        <v>7995</v>
      </c>
      <c r="AZ2606" t="s">
        <v>7996</v>
      </c>
      <c r="BA2606" t="s">
        <v>7997</v>
      </c>
    </row>
    <row r="2607" spans="1:53" x14ac:dyDescent="0.3">
      <c r="A2607" s="1" t="s">
        <v>142</v>
      </c>
      <c r="B2607" s="1" t="s">
        <v>143</v>
      </c>
      <c r="C2607" s="1" t="s">
        <v>138</v>
      </c>
      <c r="D2607" s="1" t="s">
        <v>144</v>
      </c>
      <c r="E2607" s="1" t="s">
        <v>145</v>
      </c>
      <c r="F2607" s="1" t="s">
        <v>100</v>
      </c>
      <c r="G2607" s="1" t="s">
        <v>100</v>
      </c>
      <c r="H2607" s="1" t="s">
        <v>56</v>
      </c>
      <c r="I2607">
        <v>1995</v>
      </c>
      <c r="J2607" s="2">
        <v>44928</v>
      </c>
      <c r="K2607">
        <v>2023</v>
      </c>
      <c r="L2607">
        <v>2</v>
      </c>
      <c r="M2607">
        <v>1</v>
      </c>
      <c r="N2607">
        <v>1100</v>
      </c>
      <c r="O2607">
        <v>1100</v>
      </c>
      <c r="P2607">
        <v>84.09</v>
      </c>
      <c r="Q2607">
        <v>100</v>
      </c>
      <c r="R2607">
        <v>621593.30000000005</v>
      </c>
      <c r="S2607">
        <v>102.48</v>
      </c>
      <c r="T2607">
        <v>63700881.380000003</v>
      </c>
      <c r="U2607">
        <v>5414077.6399999997</v>
      </c>
      <c r="V2607">
        <v>1491823.92</v>
      </c>
      <c r="W2607">
        <v>990000</v>
      </c>
      <c r="X2607">
        <v>4821683.7699999996</v>
      </c>
      <c r="Y2607">
        <v>916485.18</v>
      </c>
      <c r="Z2607">
        <v>745911.96</v>
      </c>
      <c r="AA2607">
        <v>308999.77</v>
      </c>
      <c r="AB2607">
        <v>9422827.4299999997</v>
      </c>
      <c r="AC2607">
        <v>407496.31</v>
      </c>
      <c r="AD2607">
        <v>372955.98</v>
      </c>
      <c r="AE2607">
        <v>489057.63</v>
      </c>
      <c r="AF2607">
        <v>25381319.59</v>
      </c>
      <c r="AG2607">
        <v>45355269.759999998</v>
      </c>
      <c r="AH2607">
        <v>11093220.84</v>
      </c>
      <c r="AI2607">
        <v>24839221</v>
      </c>
      <c r="AJ2607">
        <v>0</v>
      </c>
      <c r="AK2607">
        <v>1278175900</v>
      </c>
      <c r="AL2607">
        <v>50</v>
      </c>
      <c r="AM2607">
        <v>39</v>
      </c>
      <c r="AN2607">
        <v>71.2</v>
      </c>
      <c r="AO2607">
        <v>279717</v>
      </c>
      <c r="AP2607">
        <v>0</v>
      </c>
      <c r="AQ2607">
        <v>0</v>
      </c>
      <c r="AR2607">
        <v>0</v>
      </c>
      <c r="AS2607">
        <v>0</v>
      </c>
      <c r="AT2607">
        <v>113.59</v>
      </c>
      <c r="AU2607">
        <v>80</v>
      </c>
      <c r="AV2607">
        <v>116.13</v>
      </c>
      <c r="AW2607">
        <v>2</v>
      </c>
      <c r="AX2607">
        <v>2606</v>
      </c>
      <c r="AY2607" t="s">
        <v>7998</v>
      </c>
      <c r="AZ2607" t="s">
        <v>7999</v>
      </c>
      <c r="BA2607" t="s">
        <v>8000</v>
      </c>
    </row>
    <row r="2608" spans="1:53" x14ac:dyDescent="0.3">
      <c r="A2608" s="1" t="s">
        <v>142</v>
      </c>
      <c r="B2608" s="1" t="s">
        <v>143</v>
      </c>
      <c r="C2608" s="1" t="s">
        <v>138</v>
      </c>
      <c r="D2608" s="1" t="s">
        <v>144</v>
      </c>
      <c r="E2608" s="1" t="s">
        <v>145</v>
      </c>
      <c r="F2608" s="1" t="s">
        <v>100</v>
      </c>
      <c r="G2608" s="1" t="s">
        <v>100</v>
      </c>
      <c r="H2608" s="1" t="s">
        <v>56</v>
      </c>
      <c r="I2608">
        <v>1995</v>
      </c>
      <c r="J2608" s="2">
        <v>44929</v>
      </c>
      <c r="K2608">
        <v>2023</v>
      </c>
      <c r="L2608">
        <v>3</v>
      </c>
      <c r="M2608">
        <v>1</v>
      </c>
      <c r="N2608">
        <v>1100</v>
      </c>
      <c r="O2608">
        <v>1100</v>
      </c>
      <c r="P2608">
        <v>78.89</v>
      </c>
      <c r="Q2608">
        <v>100</v>
      </c>
      <c r="R2608">
        <v>645635.80000000005</v>
      </c>
      <c r="S2608">
        <v>97.78</v>
      </c>
      <c r="T2608">
        <v>63130268.520000003</v>
      </c>
      <c r="U2608">
        <v>5629944.1799999997</v>
      </c>
      <c r="V2608">
        <v>1549525.92</v>
      </c>
      <c r="W2608">
        <v>990000</v>
      </c>
      <c r="X2608">
        <v>4976623.37</v>
      </c>
      <c r="Y2608">
        <v>956039.07</v>
      </c>
      <c r="Z2608">
        <v>774762.96</v>
      </c>
      <c r="AA2608">
        <v>348306.75</v>
      </c>
      <c r="AB2608">
        <v>8800608.4600000009</v>
      </c>
      <c r="AC2608">
        <v>440922.25</v>
      </c>
      <c r="AD2608">
        <v>387381.48</v>
      </c>
      <c r="AE2608">
        <v>380363.07</v>
      </c>
      <c r="AF2608">
        <v>25234477.510000002</v>
      </c>
      <c r="AG2608">
        <v>44361579.5</v>
      </c>
      <c r="AH2608">
        <v>10854809.48</v>
      </c>
      <c r="AI2608">
        <v>24706162</v>
      </c>
      <c r="AJ2608">
        <v>0</v>
      </c>
      <c r="AK2608">
        <v>1269375291</v>
      </c>
      <c r="AL2608">
        <v>50</v>
      </c>
      <c r="AM2608">
        <v>39</v>
      </c>
      <c r="AN2608">
        <v>70.27</v>
      </c>
      <c r="AO2608">
        <v>290536.09999999998</v>
      </c>
      <c r="AP2608">
        <v>0</v>
      </c>
      <c r="AQ2608">
        <v>0</v>
      </c>
      <c r="AR2608">
        <v>0</v>
      </c>
      <c r="AS2608">
        <v>0</v>
      </c>
      <c r="AT2608">
        <v>107.02</v>
      </c>
      <c r="AU2608">
        <v>77</v>
      </c>
      <c r="AV2608">
        <v>116.26</v>
      </c>
      <c r="AW2608">
        <v>2</v>
      </c>
      <c r="AX2608">
        <v>2607</v>
      </c>
      <c r="AY2608" t="s">
        <v>8001</v>
      </c>
      <c r="AZ2608" t="s">
        <v>8002</v>
      </c>
      <c r="BA2608" t="s">
        <v>8003</v>
      </c>
    </row>
    <row r="2609" spans="1:53" x14ac:dyDescent="0.3">
      <c r="A2609" s="1" t="s">
        <v>142</v>
      </c>
      <c r="B2609" s="1" t="s">
        <v>143</v>
      </c>
      <c r="C2609" s="1" t="s">
        <v>138</v>
      </c>
      <c r="D2609" s="1" t="s">
        <v>144</v>
      </c>
      <c r="E2609" s="1" t="s">
        <v>145</v>
      </c>
      <c r="F2609" s="1" t="s">
        <v>100</v>
      </c>
      <c r="G2609" s="1" t="s">
        <v>100</v>
      </c>
      <c r="H2609" s="1" t="s">
        <v>56</v>
      </c>
      <c r="I2609">
        <v>1995</v>
      </c>
      <c r="J2609" s="2">
        <v>44930</v>
      </c>
      <c r="K2609">
        <v>2023</v>
      </c>
      <c r="L2609">
        <v>4</v>
      </c>
      <c r="M2609">
        <v>2</v>
      </c>
      <c r="N2609">
        <v>1100</v>
      </c>
      <c r="O2609">
        <v>1100</v>
      </c>
      <c r="P2609">
        <v>86.37</v>
      </c>
      <c r="Q2609">
        <v>100</v>
      </c>
      <c r="R2609">
        <v>684050.4</v>
      </c>
      <c r="S2609">
        <v>82.58</v>
      </c>
      <c r="T2609">
        <v>56488882.030000001</v>
      </c>
      <c r="U2609">
        <v>5975180.2400000002</v>
      </c>
      <c r="V2609">
        <v>1641720.96</v>
      </c>
      <c r="W2609">
        <v>990000</v>
      </c>
      <c r="X2609">
        <v>4820802.47</v>
      </c>
      <c r="Y2609">
        <v>985796.29</v>
      </c>
      <c r="Z2609">
        <v>820860.48</v>
      </c>
      <c r="AA2609">
        <v>324293.03999999998</v>
      </c>
      <c r="AB2609">
        <v>9191163.7300000004</v>
      </c>
      <c r="AC2609">
        <v>380856.59</v>
      </c>
      <c r="AD2609">
        <v>410430.24</v>
      </c>
      <c r="AE2609">
        <v>481138.04</v>
      </c>
      <c r="AF2609">
        <v>26022242.079999998</v>
      </c>
      <c r="AG2609">
        <v>37674913.5</v>
      </c>
      <c r="AH2609">
        <v>6881627.0499999998</v>
      </c>
      <c r="AI2609">
        <v>21602123</v>
      </c>
      <c r="AJ2609">
        <v>0</v>
      </c>
      <c r="AK2609">
        <v>1260184127</v>
      </c>
      <c r="AL2609">
        <v>51</v>
      </c>
      <c r="AM2609">
        <v>38</v>
      </c>
      <c r="AN2609">
        <v>66.69</v>
      </c>
      <c r="AO2609">
        <v>307822.7</v>
      </c>
      <c r="AP2609">
        <v>0</v>
      </c>
      <c r="AQ2609">
        <v>0</v>
      </c>
      <c r="AR2609">
        <v>0</v>
      </c>
      <c r="AS2609">
        <v>0</v>
      </c>
      <c r="AT2609">
        <v>97.43</v>
      </c>
      <c r="AU2609">
        <v>69</v>
      </c>
      <c r="AV2609">
        <v>116.47</v>
      </c>
      <c r="AW2609">
        <v>2</v>
      </c>
      <c r="AX2609">
        <v>2608</v>
      </c>
      <c r="AY2609" t="s">
        <v>8004</v>
      </c>
      <c r="AZ2609" t="s">
        <v>8005</v>
      </c>
      <c r="BA2609" t="s">
        <v>8006</v>
      </c>
    </row>
    <row r="2610" spans="1:53" x14ac:dyDescent="0.3">
      <c r="A2610" s="1" t="s">
        <v>142</v>
      </c>
      <c r="B2610" s="1" t="s">
        <v>143</v>
      </c>
      <c r="C2610" s="1" t="s">
        <v>138</v>
      </c>
      <c r="D2610" s="1" t="s">
        <v>144</v>
      </c>
      <c r="E2610" s="1" t="s">
        <v>145</v>
      </c>
      <c r="F2610" s="1" t="s">
        <v>100</v>
      </c>
      <c r="G2610" s="1" t="s">
        <v>100</v>
      </c>
      <c r="H2610" s="1" t="s">
        <v>56</v>
      </c>
      <c r="I2610">
        <v>1995</v>
      </c>
      <c r="J2610" s="2">
        <v>44931</v>
      </c>
      <c r="K2610">
        <v>2023</v>
      </c>
      <c r="L2610">
        <v>5</v>
      </c>
      <c r="M2610">
        <v>2</v>
      </c>
      <c r="N2610">
        <v>1100</v>
      </c>
      <c r="O2610">
        <v>1100</v>
      </c>
      <c r="P2610">
        <v>86.28</v>
      </c>
      <c r="Q2610">
        <v>100</v>
      </c>
      <c r="R2610">
        <v>706115.5</v>
      </c>
      <c r="S2610">
        <v>73.91</v>
      </c>
      <c r="T2610">
        <v>52188996.600000001</v>
      </c>
      <c r="U2610">
        <v>6182747.3200000003</v>
      </c>
      <c r="V2610">
        <v>1694677.2</v>
      </c>
      <c r="W2610">
        <v>990000</v>
      </c>
      <c r="X2610">
        <v>5043638.3099999996</v>
      </c>
      <c r="Y2610">
        <v>955710.17</v>
      </c>
      <c r="Z2610">
        <v>847338.6</v>
      </c>
      <c r="AA2610">
        <v>335956.64</v>
      </c>
      <c r="AB2610">
        <v>8967343.0399999991</v>
      </c>
      <c r="AC2610">
        <v>414006.2</v>
      </c>
      <c r="AD2610">
        <v>423669.3</v>
      </c>
      <c r="AE2610">
        <v>365578.15</v>
      </c>
      <c r="AF2610">
        <v>26220664.93</v>
      </c>
      <c r="AG2610">
        <v>33188890.969999999</v>
      </c>
      <c r="AH2610">
        <v>7431084.2800000003</v>
      </c>
      <c r="AI2610">
        <v>16790464</v>
      </c>
      <c r="AJ2610">
        <v>0</v>
      </c>
      <c r="AK2610">
        <v>1251216784</v>
      </c>
      <c r="AL2610">
        <v>52</v>
      </c>
      <c r="AM2610">
        <v>32</v>
      </c>
      <c r="AN2610">
        <v>63.59</v>
      </c>
      <c r="AO2610">
        <v>317752</v>
      </c>
      <c r="AP2610">
        <v>0</v>
      </c>
      <c r="AQ2610">
        <v>0</v>
      </c>
      <c r="AR2610">
        <v>0</v>
      </c>
      <c r="AS2610">
        <v>0</v>
      </c>
      <c r="AT2610">
        <v>90.78</v>
      </c>
      <c r="AU2610">
        <v>64</v>
      </c>
      <c r="AV2610">
        <v>116.75</v>
      </c>
      <c r="AW2610">
        <v>2</v>
      </c>
      <c r="AX2610">
        <v>2609</v>
      </c>
      <c r="AY2610" t="s">
        <v>8007</v>
      </c>
      <c r="AZ2610" t="s">
        <v>8008</v>
      </c>
      <c r="BA2610" t="s">
        <v>8009</v>
      </c>
    </row>
    <row r="2611" spans="1:53" x14ac:dyDescent="0.3">
      <c r="A2611" s="1" t="s">
        <v>142</v>
      </c>
      <c r="B2611" s="1" t="s">
        <v>143</v>
      </c>
      <c r="C2611" s="1" t="s">
        <v>138</v>
      </c>
      <c r="D2611" s="1" t="s">
        <v>144</v>
      </c>
      <c r="E2611" s="1" t="s">
        <v>145</v>
      </c>
      <c r="F2611" s="1" t="s">
        <v>100</v>
      </c>
      <c r="G2611" s="1" t="s">
        <v>100</v>
      </c>
      <c r="H2611" s="1" t="s">
        <v>56</v>
      </c>
      <c r="I2611">
        <v>1995</v>
      </c>
      <c r="J2611" s="2">
        <v>44932</v>
      </c>
      <c r="K2611">
        <v>2023</v>
      </c>
      <c r="L2611">
        <v>6</v>
      </c>
      <c r="M2611">
        <v>2</v>
      </c>
      <c r="N2611">
        <v>1100</v>
      </c>
      <c r="O2611">
        <v>1100</v>
      </c>
      <c r="P2611">
        <v>76.19</v>
      </c>
      <c r="Q2611">
        <v>100</v>
      </c>
      <c r="R2611">
        <v>603424.80000000005</v>
      </c>
      <c r="S2611">
        <v>71.98</v>
      </c>
      <c r="T2611">
        <v>43434517.100000001</v>
      </c>
      <c r="U2611">
        <v>5299880.0199999996</v>
      </c>
      <c r="V2611">
        <v>1448219.52</v>
      </c>
      <c r="W2611">
        <v>990000</v>
      </c>
      <c r="X2611">
        <v>4885722.0199999996</v>
      </c>
      <c r="Y2611">
        <v>915313.84</v>
      </c>
      <c r="Z2611">
        <v>724109.76</v>
      </c>
      <c r="AA2611">
        <v>357202.16</v>
      </c>
      <c r="AB2611">
        <v>9182107.1099999994</v>
      </c>
      <c r="AC2611">
        <v>420479.92</v>
      </c>
      <c r="AD2611">
        <v>362054.88</v>
      </c>
      <c r="AE2611">
        <v>461390.05</v>
      </c>
      <c r="AF2611">
        <v>25046479.280000001</v>
      </c>
      <c r="AG2611">
        <v>26191637.68</v>
      </c>
      <c r="AH2611">
        <v>5916802.1699999999</v>
      </c>
      <c r="AI2611">
        <v>11092728</v>
      </c>
      <c r="AJ2611">
        <v>0</v>
      </c>
      <c r="AK2611">
        <v>1242034677</v>
      </c>
      <c r="AL2611">
        <v>52</v>
      </c>
      <c r="AM2611">
        <v>26</v>
      </c>
      <c r="AN2611">
        <v>60.3</v>
      </c>
      <c r="AO2611">
        <v>271541.2</v>
      </c>
      <c r="AP2611">
        <v>0</v>
      </c>
      <c r="AQ2611">
        <v>0</v>
      </c>
      <c r="AR2611">
        <v>0</v>
      </c>
      <c r="AS2611">
        <v>0</v>
      </c>
      <c r="AT2611">
        <v>89.15</v>
      </c>
      <c r="AU2611">
        <v>53</v>
      </c>
      <c r="AV2611">
        <v>117.1</v>
      </c>
      <c r="AW2611">
        <v>2</v>
      </c>
      <c r="AX2611">
        <v>2610</v>
      </c>
      <c r="AY2611" t="s">
        <v>8010</v>
      </c>
      <c r="AZ2611" t="s">
        <v>8011</v>
      </c>
      <c r="BA2611" t="s">
        <v>8012</v>
      </c>
    </row>
    <row r="2612" spans="1:53" x14ac:dyDescent="0.3">
      <c r="A2612" s="1" t="s">
        <v>142</v>
      </c>
      <c r="B2612" s="1" t="s">
        <v>143</v>
      </c>
      <c r="C2612" s="1" t="s">
        <v>138</v>
      </c>
      <c r="D2612" s="1" t="s">
        <v>144</v>
      </c>
      <c r="E2612" s="1" t="s">
        <v>145</v>
      </c>
      <c r="F2612" s="1" t="s">
        <v>100</v>
      </c>
      <c r="G2612" s="1" t="s">
        <v>100</v>
      </c>
      <c r="H2612" s="1" t="s">
        <v>56</v>
      </c>
      <c r="I2612">
        <v>1995</v>
      </c>
      <c r="J2612" s="2">
        <v>44933</v>
      </c>
      <c r="K2612">
        <v>2023</v>
      </c>
      <c r="L2612">
        <v>7</v>
      </c>
      <c r="M2612">
        <v>3</v>
      </c>
      <c r="N2612">
        <v>1100</v>
      </c>
      <c r="O2612">
        <v>1100</v>
      </c>
      <c r="P2612">
        <v>73.09</v>
      </c>
      <c r="Q2612">
        <v>100</v>
      </c>
      <c r="R2612">
        <v>598168.6</v>
      </c>
      <c r="S2612">
        <v>71.92</v>
      </c>
      <c r="T2612">
        <v>43020285.710000001</v>
      </c>
      <c r="U2612">
        <v>5272856.21</v>
      </c>
      <c r="V2612">
        <v>1435604.64</v>
      </c>
      <c r="W2612">
        <v>990000</v>
      </c>
      <c r="X2612">
        <v>5070398.67</v>
      </c>
      <c r="Y2612">
        <v>939805.99</v>
      </c>
      <c r="Z2612">
        <v>717802.32</v>
      </c>
      <c r="AA2612">
        <v>328869.36</v>
      </c>
      <c r="AB2612">
        <v>9173979.5999999996</v>
      </c>
      <c r="AC2612">
        <v>371325.75</v>
      </c>
      <c r="AD2612">
        <v>358901.16</v>
      </c>
      <c r="AE2612">
        <v>340411.48</v>
      </c>
      <c r="AF2612">
        <v>24999955.18</v>
      </c>
      <c r="AG2612">
        <v>25834594.620000001</v>
      </c>
      <c r="AH2612">
        <v>4762718.72</v>
      </c>
      <c r="AI2612">
        <v>11897896</v>
      </c>
      <c r="AJ2612">
        <v>0</v>
      </c>
      <c r="AK2612">
        <v>1232860698</v>
      </c>
      <c r="AL2612">
        <v>52</v>
      </c>
      <c r="AM2612">
        <v>28</v>
      </c>
      <c r="AN2612">
        <v>60.05</v>
      </c>
      <c r="AO2612">
        <v>269175.90000000002</v>
      </c>
      <c r="AP2612">
        <v>0</v>
      </c>
      <c r="AQ2612">
        <v>0</v>
      </c>
      <c r="AR2612">
        <v>0</v>
      </c>
      <c r="AS2612">
        <v>0</v>
      </c>
      <c r="AT2612">
        <v>91.69</v>
      </c>
      <c r="AU2612">
        <v>57</v>
      </c>
      <c r="AV2612">
        <v>117.53</v>
      </c>
      <c r="AW2612">
        <v>2</v>
      </c>
      <c r="AX2612">
        <v>2611</v>
      </c>
      <c r="AY2612" t="s">
        <v>8013</v>
      </c>
      <c r="AZ2612" t="s">
        <v>8014</v>
      </c>
      <c r="BA2612" t="s">
        <v>8015</v>
      </c>
    </row>
    <row r="2613" spans="1:53" x14ac:dyDescent="0.3">
      <c r="A2613" s="1" t="s">
        <v>142</v>
      </c>
      <c r="B2613" s="1" t="s">
        <v>143</v>
      </c>
      <c r="C2613" s="1" t="s">
        <v>138</v>
      </c>
      <c r="D2613" s="1" t="s">
        <v>144</v>
      </c>
      <c r="E2613" s="1" t="s">
        <v>145</v>
      </c>
      <c r="F2613" s="1" t="s">
        <v>100</v>
      </c>
      <c r="G2613" s="1" t="s">
        <v>100</v>
      </c>
      <c r="H2613" s="1" t="s">
        <v>56</v>
      </c>
      <c r="I2613">
        <v>1995</v>
      </c>
      <c r="J2613" s="2">
        <v>44934</v>
      </c>
      <c r="K2613">
        <v>2023</v>
      </c>
      <c r="L2613">
        <v>8</v>
      </c>
      <c r="M2613">
        <v>3</v>
      </c>
      <c r="N2613">
        <v>1100</v>
      </c>
      <c r="O2613">
        <v>1100</v>
      </c>
      <c r="P2613">
        <v>75.37</v>
      </c>
      <c r="Q2613">
        <v>100</v>
      </c>
      <c r="R2613">
        <v>616828.1</v>
      </c>
      <c r="S2613">
        <v>72.64</v>
      </c>
      <c r="T2613">
        <v>44806393.18</v>
      </c>
      <c r="U2613">
        <v>5460779.1699999999</v>
      </c>
      <c r="V2613">
        <v>1480387.44</v>
      </c>
      <c r="W2613">
        <v>990000</v>
      </c>
      <c r="X2613">
        <v>5054220.92</v>
      </c>
      <c r="Y2613">
        <v>982405.92</v>
      </c>
      <c r="Z2613">
        <v>740193.72</v>
      </c>
      <c r="AA2613">
        <v>339082.91</v>
      </c>
      <c r="AB2613">
        <v>8649808.0999999996</v>
      </c>
      <c r="AC2613">
        <v>422040.9</v>
      </c>
      <c r="AD2613">
        <v>370096.86</v>
      </c>
      <c r="AE2613">
        <v>481322.18</v>
      </c>
      <c r="AF2613">
        <v>24970338.120000001</v>
      </c>
      <c r="AG2613">
        <v>27061570</v>
      </c>
      <c r="AH2613">
        <v>6558258.3099999996</v>
      </c>
      <c r="AI2613">
        <v>11853504</v>
      </c>
      <c r="AJ2613">
        <v>0</v>
      </c>
      <c r="AK2613">
        <v>1224210890</v>
      </c>
      <c r="AL2613">
        <v>53</v>
      </c>
      <c r="AM2613">
        <v>26</v>
      </c>
      <c r="AN2613">
        <v>60.4</v>
      </c>
      <c r="AO2613">
        <v>277572.59999999998</v>
      </c>
      <c r="AP2613">
        <v>0</v>
      </c>
      <c r="AQ2613">
        <v>0</v>
      </c>
      <c r="AR2613">
        <v>0</v>
      </c>
      <c r="AS2613">
        <v>0</v>
      </c>
      <c r="AT2613">
        <v>91.62</v>
      </c>
      <c r="AU2613">
        <v>58</v>
      </c>
      <c r="AV2613">
        <v>118.04</v>
      </c>
      <c r="AW2613">
        <v>2</v>
      </c>
      <c r="AX2613">
        <v>2612</v>
      </c>
      <c r="AY2613" t="s">
        <v>8016</v>
      </c>
      <c r="AZ2613" t="s">
        <v>8017</v>
      </c>
      <c r="BA2613" t="s">
        <v>8018</v>
      </c>
    </row>
    <row r="2614" spans="1:53" x14ac:dyDescent="0.3">
      <c r="A2614" s="1" t="s">
        <v>142</v>
      </c>
      <c r="B2614" s="1" t="s">
        <v>143</v>
      </c>
      <c r="C2614" s="1" t="s">
        <v>138</v>
      </c>
      <c r="D2614" s="1" t="s">
        <v>144</v>
      </c>
      <c r="E2614" s="1" t="s">
        <v>145</v>
      </c>
      <c r="F2614" s="1" t="s">
        <v>100</v>
      </c>
      <c r="G2614" s="1" t="s">
        <v>100</v>
      </c>
      <c r="H2614" s="1" t="s">
        <v>56</v>
      </c>
      <c r="I2614">
        <v>1995</v>
      </c>
      <c r="J2614" s="2">
        <v>44935</v>
      </c>
      <c r="K2614">
        <v>2023</v>
      </c>
      <c r="L2614">
        <v>9</v>
      </c>
      <c r="M2614">
        <v>3</v>
      </c>
      <c r="N2614">
        <v>1100</v>
      </c>
      <c r="O2614">
        <v>1100</v>
      </c>
      <c r="P2614">
        <v>74.319999999999993</v>
      </c>
      <c r="Q2614">
        <v>100</v>
      </c>
      <c r="R2614">
        <v>588614.40000000002</v>
      </c>
      <c r="S2614">
        <v>79.510000000000005</v>
      </c>
      <c r="T2614">
        <v>46800730.939999998</v>
      </c>
      <c r="U2614">
        <v>5236902.32</v>
      </c>
      <c r="V2614">
        <v>1412674.5600000001</v>
      </c>
      <c r="W2614">
        <v>990000</v>
      </c>
      <c r="X2614">
        <v>4912067.6399999997</v>
      </c>
      <c r="Y2614">
        <v>964586.4</v>
      </c>
      <c r="Z2614">
        <v>706337.28000000003</v>
      </c>
      <c r="AA2614">
        <v>347935.25</v>
      </c>
      <c r="AB2614">
        <v>8992459.7300000004</v>
      </c>
      <c r="AC2614">
        <v>439619.92</v>
      </c>
      <c r="AD2614">
        <v>353168.64000000001</v>
      </c>
      <c r="AE2614">
        <v>472005.2</v>
      </c>
      <c r="AF2614">
        <v>24827756.940000001</v>
      </c>
      <c r="AG2614">
        <v>29417162.039999999</v>
      </c>
      <c r="AH2614">
        <v>6000039.1200000001</v>
      </c>
      <c r="AI2614">
        <v>14424663</v>
      </c>
      <c r="AJ2614">
        <v>0</v>
      </c>
      <c r="AK2614">
        <v>1215218430</v>
      </c>
      <c r="AL2614">
        <v>53</v>
      </c>
      <c r="AM2614">
        <v>31</v>
      </c>
      <c r="AN2614">
        <v>62.86</v>
      </c>
      <c r="AO2614">
        <v>264876.5</v>
      </c>
      <c r="AP2614">
        <v>0</v>
      </c>
      <c r="AQ2614">
        <v>0</v>
      </c>
      <c r="AR2614">
        <v>0</v>
      </c>
      <c r="AS2614">
        <v>0</v>
      </c>
      <c r="AT2614">
        <v>91.26</v>
      </c>
      <c r="AU2614">
        <v>62</v>
      </c>
      <c r="AV2614">
        <v>118.62</v>
      </c>
      <c r="AW2614">
        <v>2</v>
      </c>
      <c r="AX2614">
        <v>2613</v>
      </c>
      <c r="AY2614" t="s">
        <v>8019</v>
      </c>
      <c r="AZ2614" t="s">
        <v>8020</v>
      </c>
      <c r="BA2614" t="s">
        <v>8021</v>
      </c>
    </row>
    <row r="2615" spans="1:53" x14ac:dyDescent="0.3">
      <c r="A2615" s="1" t="s">
        <v>142</v>
      </c>
      <c r="B2615" s="1" t="s">
        <v>143</v>
      </c>
      <c r="C2615" s="1" t="s">
        <v>138</v>
      </c>
      <c r="D2615" s="1" t="s">
        <v>144</v>
      </c>
      <c r="E2615" s="1" t="s">
        <v>145</v>
      </c>
      <c r="F2615" s="1" t="s">
        <v>100</v>
      </c>
      <c r="G2615" s="1" t="s">
        <v>100</v>
      </c>
      <c r="H2615" s="1" t="s">
        <v>56</v>
      </c>
      <c r="I2615">
        <v>1995</v>
      </c>
      <c r="J2615" s="2">
        <v>44936</v>
      </c>
      <c r="K2615">
        <v>2023</v>
      </c>
      <c r="L2615">
        <v>10</v>
      </c>
      <c r="M2615">
        <v>4</v>
      </c>
      <c r="N2615">
        <v>1100</v>
      </c>
      <c r="O2615">
        <v>1100</v>
      </c>
      <c r="P2615">
        <v>74.47</v>
      </c>
      <c r="Q2615">
        <v>100</v>
      </c>
      <c r="R2615">
        <v>609462.5</v>
      </c>
      <c r="S2615">
        <v>84.58</v>
      </c>
      <c r="T2615">
        <v>51548338.25</v>
      </c>
      <c r="U2615">
        <v>5451642.0599999996</v>
      </c>
      <c r="V2615">
        <v>1462710</v>
      </c>
      <c r="W2615">
        <v>990000</v>
      </c>
      <c r="X2615">
        <v>4934527.41</v>
      </c>
      <c r="Y2615">
        <v>919441.49</v>
      </c>
      <c r="Z2615">
        <v>731355</v>
      </c>
      <c r="AA2615">
        <v>345412.06</v>
      </c>
      <c r="AB2615">
        <v>9359402.0500000007</v>
      </c>
      <c r="AC2615">
        <v>386912.73</v>
      </c>
      <c r="AD2615">
        <v>365677.5</v>
      </c>
      <c r="AE2615">
        <v>476880.38</v>
      </c>
      <c r="AF2615">
        <v>25423960.68</v>
      </c>
      <c r="AG2615">
        <v>33709590.640000001</v>
      </c>
      <c r="AH2615">
        <v>7612286.7699999996</v>
      </c>
      <c r="AI2615">
        <v>16737902</v>
      </c>
      <c r="AJ2615">
        <v>12382347</v>
      </c>
      <c r="AK2615">
        <v>1205859028</v>
      </c>
      <c r="AL2615">
        <v>54</v>
      </c>
      <c r="AM2615">
        <v>32</v>
      </c>
      <c r="AN2615">
        <v>65.39</v>
      </c>
      <c r="AO2615">
        <v>274258.09999999998</v>
      </c>
      <c r="AP2615">
        <v>0</v>
      </c>
      <c r="AQ2615">
        <v>0</v>
      </c>
      <c r="AR2615">
        <v>0</v>
      </c>
      <c r="AS2615">
        <v>0</v>
      </c>
      <c r="AT2615">
        <v>97.25</v>
      </c>
      <c r="AU2615">
        <v>71</v>
      </c>
      <c r="AV2615">
        <v>119.26</v>
      </c>
      <c r="AW2615">
        <v>2</v>
      </c>
      <c r="AX2615">
        <v>2614</v>
      </c>
      <c r="AY2615" t="s">
        <v>8022</v>
      </c>
      <c r="AZ2615" t="s">
        <v>8023</v>
      </c>
      <c r="BA2615" t="s">
        <v>8024</v>
      </c>
    </row>
    <row r="2616" spans="1:53" x14ac:dyDescent="0.3">
      <c r="A2616" s="1" t="s">
        <v>142</v>
      </c>
      <c r="B2616" s="1" t="s">
        <v>143</v>
      </c>
      <c r="C2616" s="1" t="s">
        <v>138</v>
      </c>
      <c r="D2616" s="1" t="s">
        <v>144</v>
      </c>
      <c r="E2616" s="1" t="s">
        <v>145</v>
      </c>
      <c r="F2616" s="1" t="s">
        <v>100</v>
      </c>
      <c r="G2616" s="1" t="s">
        <v>100</v>
      </c>
      <c r="H2616" s="1" t="s">
        <v>56</v>
      </c>
      <c r="I2616">
        <v>1995</v>
      </c>
      <c r="J2616" s="2">
        <v>44937</v>
      </c>
      <c r="K2616">
        <v>2023</v>
      </c>
      <c r="L2616">
        <v>11</v>
      </c>
      <c r="M2616">
        <v>4</v>
      </c>
      <c r="N2616">
        <v>1100</v>
      </c>
      <c r="O2616">
        <v>1100</v>
      </c>
      <c r="P2616">
        <v>68.7</v>
      </c>
      <c r="Q2616">
        <v>100</v>
      </c>
      <c r="R2616">
        <v>544104</v>
      </c>
      <c r="S2616">
        <v>100.49</v>
      </c>
      <c r="T2616">
        <v>54677010.960000001</v>
      </c>
      <c r="U2616">
        <v>4895303.6900000004</v>
      </c>
      <c r="V2616">
        <v>1305849.6000000001</v>
      </c>
      <c r="W2616">
        <v>990000</v>
      </c>
      <c r="X2616">
        <v>5029541.1900000004</v>
      </c>
      <c r="Y2616">
        <v>972798.62</v>
      </c>
      <c r="Z2616">
        <v>652924.80000000005</v>
      </c>
      <c r="AA2616">
        <v>333382.42</v>
      </c>
      <c r="AB2616">
        <v>9206914.2599999998</v>
      </c>
      <c r="AC2616">
        <v>380474.78</v>
      </c>
      <c r="AD2616">
        <v>326462.40000000002</v>
      </c>
      <c r="AE2616">
        <v>386568.75</v>
      </c>
      <c r="AF2616">
        <v>24480220.510000002</v>
      </c>
      <c r="AG2616">
        <v>37433519.469999999</v>
      </c>
      <c r="AH2616">
        <v>6812436.7000000002</v>
      </c>
      <c r="AI2616">
        <v>21414169</v>
      </c>
      <c r="AJ2616">
        <v>0</v>
      </c>
      <c r="AK2616">
        <v>1196652114</v>
      </c>
      <c r="AL2616">
        <v>54</v>
      </c>
      <c r="AM2616">
        <v>39</v>
      </c>
      <c r="AN2616">
        <v>68.459999999999994</v>
      </c>
      <c r="AO2616">
        <v>244846.8</v>
      </c>
      <c r="AP2616">
        <v>0</v>
      </c>
      <c r="AQ2616">
        <v>0</v>
      </c>
      <c r="AR2616">
        <v>0</v>
      </c>
      <c r="AS2616">
        <v>0</v>
      </c>
      <c r="AT2616">
        <v>109.64</v>
      </c>
      <c r="AU2616">
        <v>79</v>
      </c>
      <c r="AV2616">
        <v>119.96</v>
      </c>
      <c r="AW2616">
        <v>2</v>
      </c>
      <c r="AX2616">
        <v>2615</v>
      </c>
      <c r="AY2616" t="s">
        <v>8025</v>
      </c>
      <c r="AZ2616" t="s">
        <v>8026</v>
      </c>
      <c r="BA2616" t="s">
        <v>8027</v>
      </c>
    </row>
    <row r="2617" spans="1:53" x14ac:dyDescent="0.3">
      <c r="A2617" s="1" t="s">
        <v>142</v>
      </c>
      <c r="B2617" s="1" t="s">
        <v>143</v>
      </c>
      <c r="C2617" s="1" t="s">
        <v>138</v>
      </c>
      <c r="D2617" s="1" t="s">
        <v>144</v>
      </c>
      <c r="E2617" s="1" t="s">
        <v>145</v>
      </c>
      <c r="F2617" s="1" t="s">
        <v>100</v>
      </c>
      <c r="G2617" s="1" t="s">
        <v>100</v>
      </c>
      <c r="H2617" s="1" t="s">
        <v>56</v>
      </c>
      <c r="I2617">
        <v>1995</v>
      </c>
      <c r="J2617" s="2">
        <v>44938</v>
      </c>
      <c r="K2617">
        <v>2023</v>
      </c>
      <c r="L2617">
        <v>12</v>
      </c>
      <c r="M2617">
        <v>4</v>
      </c>
      <c r="N2617">
        <v>1100</v>
      </c>
      <c r="O2617">
        <v>1100</v>
      </c>
      <c r="P2617">
        <v>65.83</v>
      </c>
      <c r="Q2617">
        <v>100</v>
      </c>
      <c r="R2617">
        <v>538752.69999999995</v>
      </c>
      <c r="S2617">
        <v>106.72</v>
      </c>
      <c r="T2617">
        <v>57495688.140000001</v>
      </c>
      <c r="U2617">
        <v>4877866.95</v>
      </c>
      <c r="V2617">
        <v>1293006.48</v>
      </c>
      <c r="W2617">
        <v>990000</v>
      </c>
      <c r="X2617">
        <v>4820751.1100000003</v>
      </c>
      <c r="Y2617">
        <v>962634.4</v>
      </c>
      <c r="Z2617">
        <v>646503.24</v>
      </c>
      <c r="AA2617">
        <v>345041.15</v>
      </c>
      <c r="AB2617">
        <v>9150042.6899999995</v>
      </c>
      <c r="AC2617">
        <v>374104.27</v>
      </c>
      <c r="AD2617">
        <v>323251.62</v>
      </c>
      <c r="AE2617">
        <v>429128.81</v>
      </c>
      <c r="AF2617">
        <v>24212330.719999999</v>
      </c>
      <c r="AG2617">
        <v>40311730.100000001</v>
      </c>
      <c r="AH2617">
        <v>8218325.1600000001</v>
      </c>
      <c r="AI2617">
        <v>22943362</v>
      </c>
      <c r="AJ2617">
        <v>0</v>
      </c>
      <c r="AK2617">
        <v>1187502071</v>
      </c>
      <c r="AL2617">
        <v>55</v>
      </c>
      <c r="AM2617">
        <v>40</v>
      </c>
      <c r="AN2617">
        <v>70.11</v>
      </c>
      <c r="AO2617">
        <v>242438.7</v>
      </c>
      <c r="AP2617">
        <v>0</v>
      </c>
      <c r="AQ2617">
        <v>0</v>
      </c>
      <c r="AR2617">
        <v>0</v>
      </c>
      <c r="AS2617">
        <v>0</v>
      </c>
      <c r="AT2617">
        <v>111.59</v>
      </c>
      <c r="AU2617">
        <v>81</v>
      </c>
      <c r="AV2617">
        <v>120.72</v>
      </c>
      <c r="AW2617">
        <v>2</v>
      </c>
      <c r="AX2617">
        <v>2616</v>
      </c>
      <c r="AY2617" t="s">
        <v>8028</v>
      </c>
      <c r="AZ2617" t="s">
        <v>8029</v>
      </c>
      <c r="BA2617" t="s">
        <v>8030</v>
      </c>
    </row>
    <row r="2618" spans="1:53" x14ac:dyDescent="0.3">
      <c r="A2618" s="1" t="s">
        <v>142</v>
      </c>
      <c r="B2618" s="1" t="s">
        <v>143</v>
      </c>
      <c r="C2618" s="1" t="s">
        <v>138</v>
      </c>
      <c r="D2618" s="1" t="s">
        <v>144</v>
      </c>
      <c r="E2618" s="1" t="s">
        <v>145</v>
      </c>
      <c r="F2618" s="1" t="s">
        <v>100</v>
      </c>
      <c r="G2618" s="1" t="s">
        <v>100</v>
      </c>
      <c r="H2618" s="1" t="s">
        <v>56</v>
      </c>
      <c r="I2618">
        <v>1995</v>
      </c>
      <c r="J2618" s="2">
        <v>45292</v>
      </c>
      <c r="K2618">
        <v>2024</v>
      </c>
      <c r="L2618">
        <v>1</v>
      </c>
      <c r="M2618">
        <v>1</v>
      </c>
      <c r="N2618">
        <v>1100</v>
      </c>
      <c r="O2618">
        <v>1100</v>
      </c>
      <c r="P2618">
        <v>86.6</v>
      </c>
      <c r="Q2618">
        <v>100</v>
      </c>
      <c r="R2618">
        <v>708734.4</v>
      </c>
      <c r="S2618">
        <v>103.81</v>
      </c>
      <c r="T2618">
        <v>73573718.060000002</v>
      </c>
      <c r="U2618">
        <v>6460822.79</v>
      </c>
      <c r="V2618">
        <v>1700962.56</v>
      </c>
      <c r="W2618">
        <v>990000</v>
      </c>
      <c r="X2618">
        <v>4841249.8600000003</v>
      </c>
      <c r="Y2618">
        <v>935586.79</v>
      </c>
      <c r="Z2618">
        <v>850481.28</v>
      </c>
      <c r="AA2618">
        <v>354635.82</v>
      </c>
      <c r="AB2618">
        <v>8545459.5800000001</v>
      </c>
      <c r="AC2618">
        <v>371578.55</v>
      </c>
      <c r="AD2618">
        <v>425240.64</v>
      </c>
      <c r="AE2618">
        <v>470242.29</v>
      </c>
      <c r="AF2618">
        <v>25946260.16</v>
      </c>
      <c r="AG2618">
        <v>53364271.609999999</v>
      </c>
      <c r="AH2618">
        <v>11513403.619999999</v>
      </c>
      <c r="AI2618">
        <v>33305408</v>
      </c>
      <c r="AJ2618">
        <v>0</v>
      </c>
      <c r="AK2618">
        <v>1178956611</v>
      </c>
      <c r="AL2618">
        <v>56</v>
      </c>
      <c r="AM2618">
        <v>45</v>
      </c>
      <c r="AN2618">
        <v>72.53</v>
      </c>
      <c r="AO2618">
        <v>318930.5</v>
      </c>
      <c r="AP2618">
        <v>0</v>
      </c>
      <c r="AQ2618">
        <v>0</v>
      </c>
      <c r="AR2618">
        <v>0</v>
      </c>
      <c r="AS2618">
        <v>0</v>
      </c>
      <c r="AT2618">
        <v>109.55</v>
      </c>
      <c r="AU2618">
        <v>83</v>
      </c>
      <c r="AV2618">
        <v>121.54</v>
      </c>
      <c r="AW2618">
        <v>2</v>
      </c>
      <c r="AX2618">
        <v>2617</v>
      </c>
      <c r="AY2618" t="s">
        <v>8031</v>
      </c>
      <c r="AZ2618" t="s">
        <v>8032</v>
      </c>
      <c r="BA2618" t="s">
        <v>8033</v>
      </c>
    </row>
    <row r="2619" spans="1:53" x14ac:dyDescent="0.3">
      <c r="A2619" s="1" t="s">
        <v>142</v>
      </c>
      <c r="B2619" s="1" t="s">
        <v>143</v>
      </c>
      <c r="C2619" s="1" t="s">
        <v>138</v>
      </c>
      <c r="D2619" s="1" t="s">
        <v>144</v>
      </c>
      <c r="E2619" s="1" t="s">
        <v>145</v>
      </c>
      <c r="F2619" s="1" t="s">
        <v>100</v>
      </c>
      <c r="G2619" s="1" t="s">
        <v>100</v>
      </c>
      <c r="H2619" s="1" t="s">
        <v>56</v>
      </c>
      <c r="I2619">
        <v>1995</v>
      </c>
      <c r="J2619" s="2">
        <v>45293</v>
      </c>
      <c r="K2619">
        <v>2024</v>
      </c>
      <c r="L2619">
        <v>2</v>
      </c>
      <c r="M2619">
        <v>1</v>
      </c>
      <c r="N2619">
        <v>1100</v>
      </c>
      <c r="O2619">
        <v>1100</v>
      </c>
      <c r="P2619">
        <v>86.35</v>
      </c>
      <c r="Q2619">
        <v>100</v>
      </c>
      <c r="R2619">
        <v>661095.6</v>
      </c>
      <c r="S2619">
        <v>102.63</v>
      </c>
      <c r="T2619">
        <v>67848241.430000007</v>
      </c>
      <c r="U2619">
        <v>6068196.5099999998</v>
      </c>
      <c r="V2619">
        <v>1586629.44</v>
      </c>
      <c r="W2619">
        <v>990000</v>
      </c>
      <c r="X2619">
        <v>4918865.6100000003</v>
      </c>
      <c r="Y2619">
        <v>919031.27</v>
      </c>
      <c r="Z2619">
        <v>793314.72</v>
      </c>
      <c r="AA2619">
        <v>327209.48</v>
      </c>
      <c r="AB2619">
        <v>9122888.3900000006</v>
      </c>
      <c r="AC2619">
        <v>380706.1</v>
      </c>
      <c r="AD2619">
        <v>396657.36</v>
      </c>
      <c r="AE2619">
        <v>370783.69</v>
      </c>
      <c r="AF2619">
        <v>25874282.57</v>
      </c>
      <c r="AG2619">
        <v>48542004.890000001</v>
      </c>
      <c r="AH2619">
        <v>10948364.48</v>
      </c>
      <c r="AI2619">
        <v>28470752</v>
      </c>
      <c r="AJ2619">
        <v>0</v>
      </c>
      <c r="AK2619">
        <v>1169833723</v>
      </c>
      <c r="AL2619">
        <v>57</v>
      </c>
      <c r="AM2619">
        <v>42</v>
      </c>
      <c r="AN2619">
        <v>71.540000000000006</v>
      </c>
      <c r="AO2619">
        <v>297493</v>
      </c>
      <c r="AP2619">
        <v>0</v>
      </c>
      <c r="AQ2619">
        <v>0</v>
      </c>
      <c r="AR2619">
        <v>0</v>
      </c>
      <c r="AS2619">
        <v>0</v>
      </c>
      <c r="AT2619">
        <v>113.29</v>
      </c>
      <c r="AU2619">
        <v>86</v>
      </c>
      <c r="AV2619">
        <v>122.39</v>
      </c>
      <c r="AW2619">
        <v>2</v>
      </c>
      <c r="AX2619">
        <v>2618</v>
      </c>
      <c r="AY2619" t="s">
        <v>8034</v>
      </c>
      <c r="AZ2619" t="s">
        <v>8035</v>
      </c>
      <c r="BA2619" t="s">
        <v>8036</v>
      </c>
    </row>
    <row r="2620" spans="1:53" x14ac:dyDescent="0.3">
      <c r="A2620" s="1" t="s">
        <v>142</v>
      </c>
      <c r="B2620" s="1" t="s">
        <v>143</v>
      </c>
      <c r="C2620" s="1" t="s">
        <v>138</v>
      </c>
      <c r="D2620" s="1" t="s">
        <v>144</v>
      </c>
      <c r="E2620" s="1" t="s">
        <v>145</v>
      </c>
      <c r="F2620" s="1" t="s">
        <v>100</v>
      </c>
      <c r="G2620" s="1" t="s">
        <v>100</v>
      </c>
      <c r="H2620" s="1" t="s">
        <v>56</v>
      </c>
      <c r="I2620">
        <v>1995</v>
      </c>
      <c r="J2620" s="2">
        <v>45294</v>
      </c>
      <c r="K2620">
        <v>2024</v>
      </c>
      <c r="L2620">
        <v>3</v>
      </c>
      <c r="M2620">
        <v>1</v>
      </c>
      <c r="N2620">
        <v>1100</v>
      </c>
      <c r="O2620">
        <v>1100</v>
      </c>
      <c r="P2620">
        <v>78.69</v>
      </c>
      <c r="Q2620">
        <v>100</v>
      </c>
      <c r="R2620">
        <v>643999</v>
      </c>
      <c r="S2620">
        <v>97.3</v>
      </c>
      <c r="T2620">
        <v>62661102.700000003</v>
      </c>
      <c r="U2620">
        <v>5955058.75</v>
      </c>
      <c r="V2620">
        <v>1545597.6</v>
      </c>
      <c r="W2620">
        <v>990000</v>
      </c>
      <c r="X2620">
        <v>4803312.87</v>
      </c>
      <c r="Y2620">
        <v>1004497.05</v>
      </c>
      <c r="Z2620">
        <v>772798.8</v>
      </c>
      <c r="AA2620">
        <v>377070.57</v>
      </c>
      <c r="AB2620">
        <v>8949928.0299999993</v>
      </c>
      <c r="AC2620">
        <v>451158.3</v>
      </c>
      <c r="AD2620">
        <v>386399.4</v>
      </c>
      <c r="AE2620">
        <v>446463.88</v>
      </c>
      <c r="AF2620">
        <v>25682285.25</v>
      </c>
      <c r="AG2620">
        <v>43632308.210000001</v>
      </c>
      <c r="AH2620">
        <v>9401144.4499999993</v>
      </c>
      <c r="AI2620">
        <v>25281236</v>
      </c>
      <c r="AJ2620">
        <v>0</v>
      </c>
      <c r="AK2620">
        <v>1160883795</v>
      </c>
      <c r="AL2620">
        <v>58</v>
      </c>
      <c r="AM2620">
        <v>40</v>
      </c>
      <c r="AN2620">
        <v>69.63</v>
      </c>
      <c r="AO2620">
        <v>289799.5</v>
      </c>
      <c r="AP2620">
        <v>0</v>
      </c>
      <c r="AQ2620">
        <v>0</v>
      </c>
      <c r="AR2620">
        <v>0</v>
      </c>
      <c r="AS2620">
        <v>0</v>
      </c>
      <c r="AT2620">
        <v>107.13</v>
      </c>
      <c r="AU2620">
        <v>79</v>
      </c>
      <c r="AV2620">
        <v>123.29</v>
      </c>
      <c r="AW2620">
        <v>2</v>
      </c>
      <c r="AX2620">
        <v>2619</v>
      </c>
      <c r="AY2620" t="s">
        <v>8037</v>
      </c>
      <c r="AZ2620" t="s">
        <v>8038</v>
      </c>
      <c r="BA2620" t="s">
        <v>8039</v>
      </c>
    </row>
    <row r="2621" spans="1:53" x14ac:dyDescent="0.3">
      <c r="A2621" s="1" t="s">
        <v>142</v>
      </c>
      <c r="B2621" s="1" t="s">
        <v>143</v>
      </c>
      <c r="C2621" s="1" t="s">
        <v>138</v>
      </c>
      <c r="D2621" s="1" t="s">
        <v>144</v>
      </c>
      <c r="E2621" s="1" t="s">
        <v>145</v>
      </c>
      <c r="F2621" s="1" t="s">
        <v>100</v>
      </c>
      <c r="G2621" s="1" t="s">
        <v>100</v>
      </c>
      <c r="H2621" s="1" t="s">
        <v>56</v>
      </c>
      <c r="I2621">
        <v>1995</v>
      </c>
      <c r="J2621" s="2">
        <v>45295</v>
      </c>
      <c r="K2621">
        <v>2024</v>
      </c>
      <c r="L2621">
        <v>4</v>
      </c>
      <c r="M2621">
        <v>2</v>
      </c>
      <c r="N2621">
        <v>1100</v>
      </c>
      <c r="O2621">
        <v>1100</v>
      </c>
      <c r="P2621">
        <v>79.040000000000006</v>
      </c>
      <c r="Q2621">
        <v>100</v>
      </c>
      <c r="R2621">
        <v>625996.80000000005</v>
      </c>
      <c r="S2621">
        <v>90.99</v>
      </c>
      <c r="T2621">
        <v>56959448.829999998</v>
      </c>
      <c r="U2621">
        <v>5831786.1900000004</v>
      </c>
      <c r="V2621">
        <v>1502392.3200000001</v>
      </c>
      <c r="W2621">
        <v>990000</v>
      </c>
      <c r="X2621">
        <v>5023404.03</v>
      </c>
      <c r="Y2621">
        <v>997764.02</v>
      </c>
      <c r="Z2621">
        <v>751196.16000000003</v>
      </c>
      <c r="AA2621">
        <v>333322.43</v>
      </c>
      <c r="AB2621">
        <v>8930202.9499999993</v>
      </c>
      <c r="AC2621">
        <v>384668</v>
      </c>
      <c r="AD2621">
        <v>375598.08000000002</v>
      </c>
      <c r="AE2621">
        <v>363774.12</v>
      </c>
      <c r="AF2621">
        <v>25484108.300000001</v>
      </c>
      <c r="AG2621">
        <v>38385266.310000002</v>
      </c>
      <c r="AH2621">
        <v>9327747.1500000004</v>
      </c>
      <c r="AI2621">
        <v>20127316</v>
      </c>
      <c r="AJ2621">
        <v>0</v>
      </c>
      <c r="AK2621">
        <v>1151953592</v>
      </c>
      <c r="AL2621">
        <v>58</v>
      </c>
      <c r="AM2621">
        <v>35</v>
      </c>
      <c r="AN2621">
        <v>67.39</v>
      </c>
      <c r="AO2621">
        <v>281698.59999999998</v>
      </c>
      <c r="AP2621">
        <v>0</v>
      </c>
      <c r="AQ2621">
        <v>0</v>
      </c>
      <c r="AR2621">
        <v>0</v>
      </c>
      <c r="AS2621">
        <v>0</v>
      </c>
      <c r="AT2621">
        <v>101.42</v>
      </c>
      <c r="AU2621">
        <v>74</v>
      </c>
      <c r="AV2621">
        <v>124.21</v>
      </c>
      <c r="AW2621">
        <v>2</v>
      </c>
      <c r="AX2621">
        <v>2620</v>
      </c>
      <c r="AY2621" t="s">
        <v>8040</v>
      </c>
      <c r="AZ2621" t="s">
        <v>8041</v>
      </c>
      <c r="BA2621" t="s">
        <v>8042</v>
      </c>
    </row>
    <row r="2622" spans="1:53" x14ac:dyDescent="0.3">
      <c r="A2622" s="1" t="s">
        <v>142</v>
      </c>
      <c r="B2622" s="1" t="s">
        <v>143</v>
      </c>
      <c r="C2622" s="1" t="s">
        <v>138</v>
      </c>
      <c r="D2622" s="1" t="s">
        <v>144</v>
      </c>
      <c r="E2622" s="1" t="s">
        <v>145</v>
      </c>
      <c r="F2622" s="1" t="s">
        <v>100</v>
      </c>
      <c r="G2622" s="1" t="s">
        <v>100</v>
      </c>
      <c r="H2622" s="1" t="s">
        <v>56</v>
      </c>
      <c r="I2622">
        <v>1995</v>
      </c>
      <c r="J2622" s="2">
        <v>45296</v>
      </c>
      <c r="K2622">
        <v>2024</v>
      </c>
      <c r="L2622">
        <v>5</v>
      </c>
      <c r="M2622">
        <v>2</v>
      </c>
      <c r="N2622">
        <v>1100</v>
      </c>
      <c r="O2622">
        <v>1100</v>
      </c>
      <c r="P2622">
        <v>78.510000000000005</v>
      </c>
      <c r="Q2622">
        <v>100</v>
      </c>
      <c r="R2622">
        <v>642525.80000000005</v>
      </c>
      <c r="S2622">
        <v>79.75</v>
      </c>
      <c r="T2622">
        <v>51241432.549999997</v>
      </c>
      <c r="U2622">
        <v>6030747.1600000001</v>
      </c>
      <c r="V2622">
        <v>1542061.92</v>
      </c>
      <c r="W2622">
        <v>990000</v>
      </c>
      <c r="X2622">
        <v>5065173.3</v>
      </c>
      <c r="Y2622">
        <v>931034.7</v>
      </c>
      <c r="Z2622">
        <v>771030.96</v>
      </c>
      <c r="AA2622">
        <v>359311.98</v>
      </c>
      <c r="AB2622">
        <v>8684095.3100000005</v>
      </c>
      <c r="AC2622">
        <v>384617.49</v>
      </c>
      <c r="AD2622">
        <v>385515.48</v>
      </c>
      <c r="AE2622">
        <v>375122.85</v>
      </c>
      <c r="AF2622">
        <v>25518711.149999999</v>
      </c>
      <c r="AG2622">
        <v>32686475.870000001</v>
      </c>
      <c r="AH2622">
        <v>6767663.2999999998</v>
      </c>
      <c r="AI2622">
        <v>17234717</v>
      </c>
      <c r="AJ2622">
        <v>0</v>
      </c>
      <c r="AK2622">
        <v>1143269497</v>
      </c>
      <c r="AL2622">
        <v>59</v>
      </c>
      <c r="AM2622">
        <v>34</v>
      </c>
      <c r="AN2622">
        <v>63.79</v>
      </c>
      <c r="AO2622">
        <v>289136.59999999998</v>
      </c>
      <c r="AP2622">
        <v>0</v>
      </c>
      <c r="AQ2622">
        <v>0</v>
      </c>
      <c r="AR2622">
        <v>0</v>
      </c>
      <c r="AS2622">
        <v>0</v>
      </c>
      <c r="AT2622">
        <v>97.56</v>
      </c>
      <c r="AU2622">
        <v>58</v>
      </c>
      <c r="AV2622">
        <v>125.15</v>
      </c>
      <c r="AW2622">
        <v>2</v>
      </c>
      <c r="AX2622">
        <v>2621</v>
      </c>
      <c r="AY2622" t="s">
        <v>8043</v>
      </c>
      <c r="AZ2622" t="s">
        <v>8044</v>
      </c>
      <c r="BA2622" t="s">
        <v>8045</v>
      </c>
    </row>
    <row r="2623" spans="1:53" x14ac:dyDescent="0.3">
      <c r="A2623" s="1" t="s">
        <v>142</v>
      </c>
      <c r="B2623" s="1" t="s">
        <v>143</v>
      </c>
      <c r="C2623" s="1" t="s">
        <v>138</v>
      </c>
      <c r="D2623" s="1" t="s">
        <v>144</v>
      </c>
      <c r="E2623" s="1" t="s">
        <v>145</v>
      </c>
      <c r="F2623" s="1" t="s">
        <v>100</v>
      </c>
      <c r="G2623" s="1" t="s">
        <v>100</v>
      </c>
      <c r="H2623" s="1" t="s">
        <v>56</v>
      </c>
      <c r="I2623">
        <v>1995</v>
      </c>
      <c r="J2623" s="2">
        <v>45297</v>
      </c>
      <c r="K2623">
        <v>2024</v>
      </c>
      <c r="L2623">
        <v>6</v>
      </c>
      <c r="M2623">
        <v>2</v>
      </c>
      <c r="N2623">
        <v>1100</v>
      </c>
      <c r="O2623">
        <v>605</v>
      </c>
      <c r="P2623">
        <v>45.35</v>
      </c>
      <c r="Q2623">
        <v>55</v>
      </c>
      <c r="R2623">
        <v>359172</v>
      </c>
      <c r="S2623">
        <v>71.260000000000005</v>
      </c>
      <c r="T2623">
        <v>25594596.719999999</v>
      </c>
      <c r="U2623">
        <v>3397048.78</v>
      </c>
      <c r="V2623">
        <v>862012.8</v>
      </c>
      <c r="W2623">
        <v>4167345.08</v>
      </c>
      <c r="X2623">
        <v>5032507.22</v>
      </c>
      <c r="Y2623">
        <v>962105.84</v>
      </c>
      <c r="Z2623">
        <v>431006.4</v>
      </c>
      <c r="AA2623">
        <v>371104.25</v>
      </c>
      <c r="AB2623">
        <v>8873137.6999999993</v>
      </c>
      <c r="AC2623">
        <v>418746.15</v>
      </c>
      <c r="AD2623">
        <v>215503.2</v>
      </c>
      <c r="AE2623">
        <v>472328.92</v>
      </c>
      <c r="AF2623">
        <v>25202846.34</v>
      </c>
      <c r="AG2623">
        <v>8801643.6799999997</v>
      </c>
      <c r="AH2623">
        <v>1920038.92</v>
      </c>
      <c r="AI2623">
        <v>-1991533</v>
      </c>
      <c r="AJ2623">
        <v>0</v>
      </c>
      <c r="AK2623">
        <v>1134396359</v>
      </c>
      <c r="AL2623">
        <v>59</v>
      </c>
      <c r="AM2623">
        <v>-8</v>
      </c>
      <c r="AN2623">
        <v>34.39</v>
      </c>
      <c r="AO2623">
        <v>161627.4</v>
      </c>
      <c r="AP2623">
        <v>0</v>
      </c>
      <c r="AQ2623">
        <v>412.64</v>
      </c>
      <c r="AR2623">
        <v>0</v>
      </c>
      <c r="AS2623">
        <v>0</v>
      </c>
      <c r="AT2623">
        <v>91.08</v>
      </c>
      <c r="AU2623">
        <v>55</v>
      </c>
      <c r="AV2623">
        <v>126.11</v>
      </c>
      <c r="AW2623">
        <v>2</v>
      </c>
      <c r="AX2623">
        <v>2622</v>
      </c>
      <c r="AY2623" t="s">
        <v>8046</v>
      </c>
      <c r="AZ2623" t="s">
        <v>8047</v>
      </c>
      <c r="BA2623" t="s">
        <v>8048</v>
      </c>
    </row>
    <row r="2624" spans="1:53" x14ac:dyDescent="0.3">
      <c r="A2624" s="1" t="s">
        <v>142</v>
      </c>
      <c r="B2624" s="1" t="s">
        <v>143</v>
      </c>
      <c r="C2624" s="1" t="s">
        <v>138</v>
      </c>
      <c r="D2624" s="1" t="s">
        <v>144</v>
      </c>
      <c r="E2624" s="1" t="s">
        <v>145</v>
      </c>
      <c r="F2624" s="1" t="s">
        <v>100</v>
      </c>
      <c r="G2624" s="1" t="s">
        <v>100</v>
      </c>
      <c r="H2624" s="1" t="s">
        <v>56</v>
      </c>
      <c r="I2624">
        <v>1995</v>
      </c>
      <c r="J2624" s="2">
        <v>45298</v>
      </c>
      <c r="K2624">
        <v>2024</v>
      </c>
      <c r="L2624">
        <v>7</v>
      </c>
      <c r="M2624">
        <v>3</v>
      </c>
      <c r="N2624">
        <v>1100</v>
      </c>
      <c r="O2624">
        <v>1100</v>
      </c>
      <c r="P2624">
        <v>83.48</v>
      </c>
      <c r="Q2624">
        <v>100</v>
      </c>
      <c r="R2624">
        <v>683200.3</v>
      </c>
      <c r="S2624">
        <v>67.61</v>
      </c>
      <c r="T2624">
        <v>46191172.280000001</v>
      </c>
      <c r="U2624">
        <v>6510898.8600000003</v>
      </c>
      <c r="V2624">
        <v>1639680.72</v>
      </c>
      <c r="W2624">
        <v>990000</v>
      </c>
      <c r="X2624">
        <v>5178520.5199999996</v>
      </c>
      <c r="Y2624">
        <v>985680.54</v>
      </c>
      <c r="Z2624">
        <v>819840.36</v>
      </c>
      <c r="AA2624">
        <v>339505.38</v>
      </c>
      <c r="AB2624">
        <v>9155213.4700000007</v>
      </c>
      <c r="AC2624">
        <v>440497.09</v>
      </c>
      <c r="AD2624">
        <v>409920.18</v>
      </c>
      <c r="AE2624">
        <v>483763.56</v>
      </c>
      <c r="AF2624">
        <v>26953520.68</v>
      </c>
      <c r="AG2624">
        <v>26973221.82</v>
      </c>
      <c r="AH2624">
        <v>5315724.78</v>
      </c>
      <c r="AI2624">
        <v>12502284</v>
      </c>
      <c r="AJ2624">
        <v>0</v>
      </c>
      <c r="AK2624">
        <v>1125241145</v>
      </c>
      <c r="AL2624">
        <v>59</v>
      </c>
      <c r="AM2624">
        <v>27</v>
      </c>
      <c r="AN2624">
        <v>58.39</v>
      </c>
      <c r="AO2624">
        <v>307440.09999999998</v>
      </c>
      <c r="AP2624">
        <v>0</v>
      </c>
      <c r="AQ2624">
        <v>0</v>
      </c>
      <c r="AR2624">
        <v>0</v>
      </c>
      <c r="AS2624">
        <v>0</v>
      </c>
      <c r="AT2624">
        <v>86.4</v>
      </c>
      <c r="AU2624">
        <v>60</v>
      </c>
      <c r="AV2624">
        <v>127.07</v>
      </c>
      <c r="AW2624">
        <v>3</v>
      </c>
      <c r="AX2624">
        <v>2623</v>
      </c>
      <c r="AY2624" t="s">
        <v>8049</v>
      </c>
      <c r="AZ2624" t="s">
        <v>8050</v>
      </c>
      <c r="BA2624" t="s">
        <v>8051</v>
      </c>
    </row>
    <row r="2625" spans="1:53" x14ac:dyDescent="0.3">
      <c r="A2625" s="1" t="s">
        <v>142</v>
      </c>
      <c r="B2625" s="1" t="s">
        <v>143</v>
      </c>
      <c r="C2625" s="1" t="s">
        <v>138</v>
      </c>
      <c r="D2625" s="1" t="s">
        <v>144</v>
      </c>
      <c r="E2625" s="1" t="s">
        <v>145</v>
      </c>
      <c r="F2625" s="1" t="s">
        <v>100</v>
      </c>
      <c r="G2625" s="1" t="s">
        <v>100</v>
      </c>
      <c r="H2625" s="1" t="s">
        <v>56</v>
      </c>
      <c r="I2625">
        <v>1995</v>
      </c>
      <c r="J2625" s="2">
        <v>45299</v>
      </c>
      <c r="K2625">
        <v>2024</v>
      </c>
      <c r="L2625">
        <v>8</v>
      </c>
      <c r="M2625">
        <v>3</v>
      </c>
      <c r="N2625">
        <v>1100</v>
      </c>
      <c r="O2625">
        <v>993.08</v>
      </c>
      <c r="P2625">
        <v>64.3</v>
      </c>
      <c r="Q2625">
        <v>90.28</v>
      </c>
      <c r="R2625">
        <v>526231.19999999995</v>
      </c>
      <c r="S2625">
        <v>73.180000000000007</v>
      </c>
      <c r="T2625">
        <v>38509599.219999999</v>
      </c>
      <c r="U2625">
        <v>5052871.9800000004</v>
      </c>
      <c r="V2625">
        <v>1262954.8799999999</v>
      </c>
      <c r="W2625">
        <v>1347950.16</v>
      </c>
      <c r="X2625">
        <v>5060423.8</v>
      </c>
      <c r="Y2625">
        <v>1011889.16</v>
      </c>
      <c r="Z2625">
        <v>631477.43999999994</v>
      </c>
      <c r="AA2625">
        <v>357212.74</v>
      </c>
      <c r="AB2625">
        <v>8823647.7200000007</v>
      </c>
      <c r="AC2625">
        <v>391661.6</v>
      </c>
      <c r="AD2625">
        <v>315738.71999999997</v>
      </c>
      <c r="AE2625">
        <v>390920.36</v>
      </c>
      <c r="AF2625">
        <v>24646748.559999999</v>
      </c>
      <c r="AG2625">
        <v>21552173.460000001</v>
      </c>
      <c r="AH2625">
        <v>4159876.13</v>
      </c>
      <c r="AI2625">
        <v>8568650</v>
      </c>
      <c r="AJ2625">
        <v>0</v>
      </c>
      <c r="AK2625">
        <v>1116417498</v>
      </c>
      <c r="AL2625">
        <v>60</v>
      </c>
      <c r="AM2625">
        <v>22</v>
      </c>
      <c r="AN2625">
        <v>55.97</v>
      </c>
      <c r="AO2625">
        <v>236804</v>
      </c>
      <c r="AP2625">
        <v>72.31</v>
      </c>
      <c r="AQ2625">
        <v>0</v>
      </c>
      <c r="AR2625">
        <v>1</v>
      </c>
      <c r="AS2625">
        <v>0</v>
      </c>
      <c r="AT2625">
        <v>91.14</v>
      </c>
      <c r="AU2625">
        <v>61</v>
      </c>
      <c r="AV2625">
        <v>128.03</v>
      </c>
      <c r="AW2625">
        <v>2</v>
      </c>
      <c r="AX2625">
        <v>2624</v>
      </c>
      <c r="AY2625" t="s">
        <v>8052</v>
      </c>
      <c r="AZ2625" t="s">
        <v>8053</v>
      </c>
      <c r="BA2625" t="s">
        <v>8054</v>
      </c>
    </row>
    <row r="2626" spans="1:53" x14ac:dyDescent="0.3">
      <c r="A2626" s="1" t="s">
        <v>142</v>
      </c>
      <c r="B2626" s="1" t="s">
        <v>143</v>
      </c>
      <c r="C2626" s="1" t="s">
        <v>138</v>
      </c>
      <c r="D2626" s="1" t="s">
        <v>144</v>
      </c>
      <c r="E2626" s="1" t="s">
        <v>145</v>
      </c>
      <c r="F2626" s="1" t="s">
        <v>100</v>
      </c>
      <c r="G2626" s="1" t="s">
        <v>100</v>
      </c>
      <c r="H2626" s="1" t="s">
        <v>56</v>
      </c>
      <c r="I2626">
        <v>1995</v>
      </c>
      <c r="J2626" s="2">
        <v>45300</v>
      </c>
      <c r="K2626">
        <v>2024</v>
      </c>
      <c r="L2626">
        <v>9</v>
      </c>
      <c r="M2626">
        <v>3</v>
      </c>
      <c r="N2626">
        <v>1100</v>
      </c>
      <c r="O2626">
        <v>1100</v>
      </c>
      <c r="P2626">
        <v>81.069999999999993</v>
      </c>
      <c r="Q2626">
        <v>100</v>
      </c>
      <c r="R2626">
        <v>642074.4</v>
      </c>
      <c r="S2626">
        <v>80.180000000000007</v>
      </c>
      <c r="T2626">
        <v>51481525.390000001</v>
      </c>
      <c r="U2626">
        <v>6210785.6699999999</v>
      </c>
      <c r="V2626">
        <v>1540978.56</v>
      </c>
      <c r="W2626">
        <v>990000</v>
      </c>
      <c r="X2626">
        <v>5087170.1500000004</v>
      </c>
      <c r="Y2626">
        <v>953350.44</v>
      </c>
      <c r="Z2626">
        <v>770489.28</v>
      </c>
      <c r="AA2626">
        <v>343660.83</v>
      </c>
      <c r="AB2626">
        <v>9377788.0700000003</v>
      </c>
      <c r="AC2626">
        <v>389728.76</v>
      </c>
      <c r="AD2626">
        <v>385244.64</v>
      </c>
      <c r="AE2626">
        <v>392795.51</v>
      </c>
      <c r="AF2626">
        <v>26441991.91</v>
      </c>
      <c r="AG2626">
        <v>32696455.469999999</v>
      </c>
      <c r="AH2626">
        <v>6041293.0700000003</v>
      </c>
      <c r="AI2626">
        <v>17277374</v>
      </c>
      <c r="AJ2626">
        <v>9413079</v>
      </c>
      <c r="AK2626">
        <v>1107039710</v>
      </c>
      <c r="AL2626">
        <v>60</v>
      </c>
      <c r="AM2626">
        <v>34</v>
      </c>
      <c r="AN2626">
        <v>63.51</v>
      </c>
      <c r="AO2626">
        <v>288933.5</v>
      </c>
      <c r="AP2626">
        <v>0</v>
      </c>
      <c r="AQ2626">
        <v>0</v>
      </c>
      <c r="AR2626">
        <v>0</v>
      </c>
      <c r="AS2626">
        <v>0</v>
      </c>
      <c r="AT2626">
        <v>90.42</v>
      </c>
      <c r="AU2626">
        <v>59</v>
      </c>
      <c r="AV2626">
        <v>128.97</v>
      </c>
      <c r="AW2626">
        <v>2</v>
      </c>
      <c r="AX2626">
        <v>2625</v>
      </c>
      <c r="AY2626" t="s">
        <v>8055</v>
      </c>
      <c r="AZ2626" t="s">
        <v>8056</v>
      </c>
      <c r="BA2626" t="s">
        <v>8057</v>
      </c>
    </row>
    <row r="2627" spans="1:53" x14ac:dyDescent="0.3">
      <c r="A2627" s="1" t="s">
        <v>142</v>
      </c>
      <c r="B2627" s="1" t="s">
        <v>143</v>
      </c>
      <c r="C2627" s="1" t="s">
        <v>138</v>
      </c>
      <c r="D2627" s="1" t="s">
        <v>144</v>
      </c>
      <c r="E2627" s="1" t="s">
        <v>145</v>
      </c>
      <c r="F2627" s="1" t="s">
        <v>100</v>
      </c>
      <c r="G2627" s="1" t="s">
        <v>100</v>
      </c>
      <c r="H2627" s="1" t="s">
        <v>56</v>
      </c>
      <c r="I2627">
        <v>1995</v>
      </c>
      <c r="J2627" s="2">
        <v>45301</v>
      </c>
      <c r="K2627">
        <v>2024</v>
      </c>
      <c r="L2627">
        <v>10</v>
      </c>
      <c r="M2627">
        <v>4</v>
      </c>
      <c r="N2627">
        <v>1100</v>
      </c>
      <c r="O2627">
        <v>1100</v>
      </c>
      <c r="P2627">
        <v>69.39</v>
      </c>
      <c r="Q2627">
        <v>100</v>
      </c>
      <c r="R2627">
        <v>567887.80000000005</v>
      </c>
      <c r="S2627">
        <v>91.5</v>
      </c>
      <c r="T2627">
        <v>51961733.700000003</v>
      </c>
      <c r="U2627">
        <v>5532362.9500000002</v>
      </c>
      <c r="V2627">
        <v>1362930.72</v>
      </c>
      <c r="W2627">
        <v>990000</v>
      </c>
      <c r="X2627">
        <v>4937598.93</v>
      </c>
      <c r="Y2627">
        <v>980226.31</v>
      </c>
      <c r="Z2627">
        <v>681465.36</v>
      </c>
      <c r="AA2627">
        <v>339911.05</v>
      </c>
      <c r="AB2627">
        <v>9379816.9900000002</v>
      </c>
      <c r="AC2627">
        <v>389847.38</v>
      </c>
      <c r="AD2627">
        <v>340732.68</v>
      </c>
      <c r="AE2627">
        <v>414650.66</v>
      </c>
      <c r="AF2627">
        <v>25349543.030000001</v>
      </c>
      <c r="AG2627">
        <v>34192407.280000001</v>
      </c>
      <c r="AH2627">
        <v>7788084.4500000002</v>
      </c>
      <c r="AI2627">
        <v>17024506</v>
      </c>
      <c r="AJ2627">
        <v>0</v>
      </c>
      <c r="AK2627">
        <v>1097659893</v>
      </c>
      <c r="AL2627">
        <v>60</v>
      </c>
      <c r="AM2627">
        <v>33</v>
      </c>
      <c r="AN2627">
        <v>65.8</v>
      </c>
      <c r="AO2627">
        <v>255549.5</v>
      </c>
      <c r="AP2627">
        <v>0</v>
      </c>
      <c r="AQ2627">
        <v>0</v>
      </c>
      <c r="AR2627">
        <v>0</v>
      </c>
      <c r="AS2627">
        <v>0</v>
      </c>
      <c r="AT2627">
        <v>103.86</v>
      </c>
      <c r="AU2627">
        <v>71</v>
      </c>
      <c r="AV2627">
        <v>129.88999999999999</v>
      </c>
      <c r="AW2627">
        <v>2</v>
      </c>
      <c r="AX2627">
        <v>2626</v>
      </c>
      <c r="AY2627" t="s">
        <v>8058</v>
      </c>
      <c r="AZ2627" t="s">
        <v>8059</v>
      </c>
      <c r="BA2627" t="s">
        <v>8060</v>
      </c>
    </row>
    <row r="2628" spans="1:53" x14ac:dyDescent="0.3">
      <c r="A2628" s="1" t="s">
        <v>142</v>
      </c>
      <c r="B2628" s="1" t="s">
        <v>143</v>
      </c>
      <c r="C2628" s="1" t="s">
        <v>138</v>
      </c>
      <c r="D2628" s="1" t="s">
        <v>144</v>
      </c>
      <c r="E2628" s="1" t="s">
        <v>145</v>
      </c>
      <c r="F2628" s="1" t="s">
        <v>100</v>
      </c>
      <c r="G2628" s="1" t="s">
        <v>100</v>
      </c>
      <c r="H2628" s="1" t="s">
        <v>56</v>
      </c>
      <c r="I2628">
        <v>1995</v>
      </c>
      <c r="J2628" s="2">
        <v>45302</v>
      </c>
      <c r="K2628">
        <v>2024</v>
      </c>
      <c r="L2628">
        <v>11</v>
      </c>
      <c r="M2628">
        <v>4</v>
      </c>
      <c r="N2628">
        <v>1100</v>
      </c>
      <c r="O2628">
        <v>1100</v>
      </c>
      <c r="P2628">
        <v>68.930000000000007</v>
      </c>
      <c r="Q2628">
        <v>100</v>
      </c>
      <c r="R2628">
        <v>545925.6</v>
      </c>
      <c r="S2628">
        <v>99.38</v>
      </c>
      <c r="T2628">
        <v>54254086.130000003</v>
      </c>
      <c r="U2628">
        <v>5354984.21</v>
      </c>
      <c r="V2628">
        <v>1310221.44</v>
      </c>
      <c r="W2628">
        <v>990000</v>
      </c>
      <c r="X2628">
        <v>5128520.5599999996</v>
      </c>
      <c r="Y2628">
        <v>979537.05</v>
      </c>
      <c r="Z2628">
        <v>655110.72</v>
      </c>
      <c r="AA2628">
        <v>345332.09</v>
      </c>
      <c r="AB2628">
        <v>8566195.0700000003</v>
      </c>
      <c r="AC2628">
        <v>406454.13</v>
      </c>
      <c r="AD2628">
        <v>327555.36</v>
      </c>
      <c r="AE2628">
        <v>314041.82</v>
      </c>
      <c r="AF2628">
        <v>24377952.449999999</v>
      </c>
      <c r="AG2628">
        <v>36520212.310000002</v>
      </c>
      <c r="AH2628">
        <v>8491843.4199999999</v>
      </c>
      <c r="AI2628">
        <v>19462174</v>
      </c>
      <c r="AJ2628">
        <v>0</v>
      </c>
      <c r="AK2628">
        <v>1089093698</v>
      </c>
      <c r="AL2628">
        <v>61</v>
      </c>
      <c r="AM2628">
        <v>36</v>
      </c>
      <c r="AN2628">
        <v>67.31</v>
      </c>
      <c r="AO2628">
        <v>245666.5</v>
      </c>
      <c r="AP2628">
        <v>0</v>
      </c>
      <c r="AQ2628">
        <v>0</v>
      </c>
      <c r="AR2628">
        <v>0</v>
      </c>
      <c r="AS2628">
        <v>0</v>
      </c>
      <c r="AT2628">
        <v>104.16</v>
      </c>
      <c r="AU2628">
        <v>79</v>
      </c>
      <c r="AV2628">
        <v>130.79</v>
      </c>
      <c r="AW2628">
        <v>3</v>
      </c>
      <c r="AX2628">
        <v>2627</v>
      </c>
      <c r="AY2628" t="s">
        <v>8061</v>
      </c>
      <c r="AZ2628" t="s">
        <v>8062</v>
      </c>
      <c r="BA2628" t="s">
        <v>8063</v>
      </c>
    </row>
    <row r="2629" spans="1:53" x14ac:dyDescent="0.3">
      <c r="A2629" s="1" t="s">
        <v>142</v>
      </c>
      <c r="B2629" s="1" t="s">
        <v>143</v>
      </c>
      <c r="C2629" s="1" t="s">
        <v>138</v>
      </c>
      <c r="D2629" s="1" t="s">
        <v>144</v>
      </c>
      <c r="E2629" s="1" t="s">
        <v>145</v>
      </c>
      <c r="F2629" s="1" t="s">
        <v>100</v>
      </c>
      <c r="G2629" s="1" t="s">
        <v>100</v>
      </c>
      <c r="H2629" s="1" t="s">
        <v>56</v>
      </c>
      <c r="I2629">
        <v>1995</v>
      </c>
      <c r="J2629" s="2">
        <v>45303</v>
      </c>
      <c r="K2629">
        <v>2024</v>
      </c>
      <c r="L2629">
        <v>12</v>
      </c>
      <c r="M2629">
        <v>4</v>
      </c>
      <c r="N2629">
        <v>1100</v>
      </c>
      <c r="O2629">
        <v>1100</v>
      </c>
      <c r="P2629">
        <v>68.239999999999995</v>
      </c>
      <c r="Q2629">
        <v>100</v>
      </c>
      <c r="R2629">
        <v>558476.19999999995</v>
      </c>
      <c r="S2629">
        <v>100.69</v>
      </c>
      <c r="T2629">
        <v>56232968.579999998</v>
      </c>
      <c r="U2629">
        <v>5513835.5199999996</v>
      </c>
      <c r="V2629">
        <v>1340342.8799999999</v>
      </c>
      <c r="W2629">
        <v>990000</v>
      </c>
      <c r="X2629">
        <v>5010850.8099999996</v>
      </c>
      <c r="Y2629">
        <v>948403.58</v>
      </c>
      <c r="Z2629">
        <v>670171.43999999994</v>
      </c>
      <c r="AA2629">
        <v>363300.02</v>
      </c>
      <c r="AB2629">
        <v>8737626.7200000007</v>
      </c>
      <c r="AC2629">
        <v>400770.59</v>
      </c>
      <c r="AD2629">
        <v>335085.71999999997</v>
      </c>
      <c r="AE2629">
        <v>438992.56</v>
      </c>
      <c r="AF2629">
        <v>24749379.84</v>
      </c>
      <c r="AG2629">
        <v>38210154.689999998</v>
      </c>
      <c r="AH2629">
        <v>6998823.2400000002</v>
      </c>
      <c r="AI2629">
        <v>22473705</v>
      </c>
      <c r="AJ2629">
        <v>0</v>
      </c>
      <c r="AK2629">
        <v>1080356071</v>
      </c>
      <c r="AL2629">
        <v>62</v>
      </c>
      <c r="AM2629">
        <v>40</v>
      </c>
      <c r="AN2629">
        <v>67.95</v>
      </c>
      <c r="AO2629">
        <v>251314.3</v>
      </c>
      <c r="AP2629">
        <v>0</v>
      </c>
      <c r="AQ2629">
        <v>0</v>
      </c>
      <c r="AR2629">
        <v>0</v>
      </c>
      <c r="AS2629">
        <v>0</v>
      </c>
      <c r="AT2629">
        <v>106.79</v>
      </c>
      <c r="AU2629">
        <v>83</v>
      </c>
      <c r="AV2629">
        <v>131.63999999999999</v>
      </c>
      <c r="AW2629">
        <v>2</v>
      </c>
      <c r="AX2629">
        <v>2628</v>
      </c>
      <c r="AY2629" t="s">
        <v>8064</v>
      </c>
      <c r="AZ2629" t="s">
        <v>8065</v>
      </c>
      <c r="BA2629" t="s">
        <v>8066</v>
      </c>
    </row>
    <row r="2630" spans="1:53" x14ac:dyDescent="0.3">
      <c r="A2630" s="1" t="s">
        <v>142</v>
      </c>
      <c r="B2630" s="1" t="s">
        <v>143</v>
      </c>
      <c r="C2630" s="1" t="s">
        <v>138</v>
      </c>
      <c r="D2630" s="1" t="s">
        <v>144</v>
      </c>
      <c r="E2630" s="1" t="s">
        <v>145</v>
      </c>
      <c r="F2630" s="1" t="s">
        <v>100</v>
      </c>
      <c r="G2630" s="1" t="s">
        <v>100</v>
      </c>
      <c r="H2630" s="1" t="s">
        <v>56</v>
      </c>
      <c r="I2630">
        <v>1995</v>
      </c>
      <c r="J2630" s="2">
        <v>45658</v>
      </c>
      <c r="K2630">
        <v>2025</v>
      </c>
      <c r="L2630">
        <v>1</v>
      </c>
      <c r="M2630">
        <v>1</v>
      </c>
      <c r="N2630">
        <v>1100</v>
      </c>
      <c r="O2630">
        <v>1100</v>
      </c>
      <c r="P2630">
        <v>72.91</v>
      </c>
      <c r="Q2630">
        <v>100</v>
      </c>
      <c r="R2630">
        <v>596695.4</v>
      </c>
      <c r="S2630">
        <v>110.24</v>
      </c>
      <c r="T2630">
        <v>65779700.899999999</v>
      </c>
      <c r="U2630">
        <v>5927572.0999999996</v>
      </c>
      <c r="V2630">
        <v>1432068.96</v>
      </c>
      <c r="W2630">
        <v>990000</v>
      </c>
      <c r="X2630">
        <v>4922771.92</v>
      </c>
      <c r="Y2630">
        <v>950455.01</v>
      </c>
      <c r="Z2630">
        <v>716034.48</v>
      </c>
      <c r="AA2630">
        <v>324678.17</v>
      </c>
      <c r="AB2630">
        <v>8843071.4499999993</v>
      </c>
      <c r="AC2630">
        <v>445477.81</v>
      </c>
      <c r="AD2630">
        <v>358017.24</v>
      </c>
      <c r="AE2630">
        <v>462876.43</v>
      </c>
      <c r="AF2630">
        <v>25373023.57</v>
      </c>
      <c r="AG2630">
        <v>46787261.340000004</v>
      </c>
      <c r="AH2630">
        <v>9153258.9000000004</v>
      </c>
      <c r="AI2630">
        <v>28790931</v>
      </c>
      <c r="AJ2630">
        <v>0</v>
      </c>
      <c r="AK2630">
        <v>1071512999</v>
      </c>
      <c r="AL2630">
        <v>63</v>
      </c>
      <c r="AM2630">
        <v>44</v>
      </c>
      <c r="AN2630">
        <v>71.13</v>
      </c>
      <c r="AO2630">
        <v>268512.90000000002</v>
      </c>
      <c r="AP2630">
        <v>0</v>
      </c>
      <c r="AQ2630">
        <v>0</v>
      </c>
      <c r="AR2630">
        <v>0</v>
      </c>
      <c r="AS2630">
        <v>0</v>
      </c>
      <c r="AT2630">
        <v>114.08</v>
      </c>
      <c r="AU2630">
        <v>83</v>
      </c>
      <c r="AV2630">
        <v>132.44999999999999</v>
      </c>
      <c r="AW2630">
        <v>3</v>
      </c>
      <c r="AX2630">
        <v>2629</v>
      </c>
      <c r="AY2630" t="s">
        <v>8067</v>
      </c>
      <c r="AZ2630" t="s">
        <v>8068</v>
      </c>
      <c r="BA2630" t="s">
        <v>8069</v>
      </c>
    </row>
    <row r="2631" spans="1:53" x14ac:dyDescent="0.3">
      <c r="A2631" s="1" t="s">
        <v>142</v>
      </c>
      <c r="B2631" s="1" t="s">
        <v>143</v>
      </c>
      <c r="C2631" s="1" t="s">
        <v>138</v>
      </c>
      <c r="D2631" s="1" t="s">
        <v>144</v>
      </c>
      <c r="E2631" s="1" t="s">
        <v>145</v>
      </c>
      <c r="F2631" s="1" t="s">
        <v>100</v>
      </c>
      <c r="G2631" s="1" t="s">
        <v>100</v>
      </c>
      <c r="H2631" s="1" t="s">
        <v>56</v>
      </c>
      <c r="I2631">
        <v>1995</v>
      </c>
      <c r="J2631" s="2">
        <v>45659</v>
      </c>
      <c r="K2631">
        <v>2025</v>
      </c>
      <c r="L2631">
        <v>2</v>
      </c>
      <c r="M2631">
        <v>1</v>
      </c>
      <c r="N2631">
        <v>1100</v>
      </c>
      <c r="O2631">
        <v>1100</v>
      </c>
      <c r="P2631">
        <v>66.58</v>
      </c>
      <c r="Q2631">
        <v>100</v>
      </c>
      <c r="R2631">
        <v>492159.4</v>
      </c>
      <c r="S2631">
        <v>105.59</v>
      </c>
      <c r="T2631">
        <v>51967111.049999997</v>
      </c>
      <c r="U2631">
        <v>4917164.57</v>
      </c>
      <c r="V2631">
        <v>1181182.56</v>
      </c>
      <c r="W2631">
        <v>990000</v>
      </c>
      <c r="X2631">
        <v>5042122</v>
      </c>
      <c r="Y2631">
        <v>938401.76</v>
      </c>
      <c r="Z2631">
        <v>590591.28</v>
      </c>
      <c r="AA2631">
        <v>376880.46</v>
      </c>
      <c r="AB2631">
        <v>9420975.5500000007</v>
      </c>
      <c r="AC2631">
        <v>432262.1</v>
      </c>
      <c r="AD2631">
        <v>295295.64</v>
      </c>
      <c r="AE2631">
        <v>344273.59</v>
      </c>
      <c r="AF2631">
        <v>24529149.510000002</v>
      </c>
      <c r="AG2631">
        <v>35015990.240000002</v>
      </c>
      <c r="AH2631">
        <v>8601659.7100000009</v>
      </c>
      <c r="AI2631">
        <v>16993355</v>
      </c>
      <c r="AJ2631">
        <v>0</v>
      </c>
      <c r="AK2631">
        <v>1062092024</v>
      </c>
      <c r="AL2631">
        <v>63</v>
      </c>
      <c r="AM2631">
        <v>33</v>
      </c>
      <c r="AN2631">
        <v>67.38</v>
      </c>
      <c r="AO2631">
        <v>221471.7</v>
      </c>
      <c r="AP2631">
        <v>0</v>
      </c>
      <c r="AQ2631">
        <v>0</v>
      </c>
      <c r="AR2631">
        <v>0</v>
      </c>
      <c r="AS2631">
        <v>0</v>
      </c>
      <c r="AT2631">
        <v>106.86</v>
      </c>
      <c r="AU2631">
        <v>85</v>
      </c>
      <c r="AV2631">
        <v>133.21</v>
      </c>
      <c r="AW2631">
        <v>2</v>
      </c>
      <c r="AX2631">
        <v>2630</v>
      </c>
      <c r="AY2631" t="s">
        <v>8070</v>
      </c>
      <c r="AZ2631" t="s">
        <v>8071</v>
      </c>
      <c r="BA2631" t="s">
        <v>8072</v>
      </c>
    </row>
    <row r="2632" spans="1:53" x14ac:dyDescent="0.3">
      <c r="A2632" s="1" t="s">
        <v>142</v>
      </c>
      <c r="B2632" s="1" t="s">
        <v>143</v>
      </c>
      <c r="C2632" s="1" t="s">
        <v>138</v>
      </c>
      <c r="D2632" s="1" t="s">
        <v>144</v>
      </c>
      <c r="E2632" s="1" t="s">
        <v>145</v>
      </c>
      <c r="F2632" s="1" t="s">
        <v>100</v>
      </c>
      <c r="G2632" s="1" t="s">
        <v>100</v>
      </c>
      <c r="H2632" s="1" t="s">
        <v>56</v>
      </c>
      <c r="I2632">
        <v>1995</v>
      </c>
      <c r="J2632" s="2">
        <v>45660</v>
      </c>
      <c r="K2632">
        <v>2025</v>
      </c>
      <c r="L2632">
        <v>3</v>
      </c>
      <c r="M2632">
        <v>1</v>
      </c>
      <c r="N2632">
        <v>1100</v>
      </c>
      <c r="O2632">
        <v>1100</v>
      </c>
      <c r="P2632">
        <v>70.790000000000006</v>
      </c>
      <c r="Q2632">
        <v>100</v>
      </c>
      <c r="R2632">
        <v>579345.4</v>
      </c>
      <c r="S2632">
        <v>96.89</v>
      </c>
      <c r="T2632">
        <v>56132775.810000002</v>
      </c>
      <c r="U2632">
        <v>5818365.8499999996</v>
      </c>
      <c r="V2632">
        <v>1390428.96</v>
      </c>
      <c r="W2632">
        <v>990000</v>
      </c>
      <c r="X2632">
        <v>5212502.37</v>
      </c>
      <c r="Y2632">
        <v>952431.7</v>
      </c>
      <c r="Z2632">
        <v>695214.48</v>
      </c>
      <c r="AA2632">
        <v>365478.71</v>
      </c>
      <c r="AB2632">
        <v>8565424.7799999993</v>
      </c>
      <c r="AC2632">
        <v>386348.83</v>
      </c>
      <c r="AD2632">
        <v>347607.24</v>
      </c>
      <c r="AE2632">
        <v>414721.72</v>
      </c>
      <c r="AF2632">
        <v>25138524.640000001</v>
      </c>
      <c r="AG2632">
        <v>37581692.149999999</v>
      </c>
      <c r="AH2632">
        <v>8026377.2800000003</v>
      </c>
      <c r="AI2632">
        <v>20989890</v>
      </c>
      <c r="AJ2632">
        <v>0</v>
      </c>
      <c r="AK2632">
        <v>1053526599</v>
      </c>
      <c r="AL2632">
        <v>64</v>
      </c>
      <c r="AM2632">
        <v>37</v>
      </c>
      <c r="AN2632">
        <v>66.95</v>
      </c>
      <c r="AO2632">
        <v>260705.4</v>
      </c>
      <c r="AP2632">
        <v>0</v>
      </c>
      <c r="AQ2632">
        <v>0</v>
      </c>
      <c r="AR2632">
        <v>0</v>
      </c>
      <c r="AS2632">
        <v>0</v>
      </c>
      <c r="AT2632">
        <v>107.4</v>
      </c>
      <c r="AU2632">
        <v>76</v>
      </c>
      <c r="AV2632">
        <v>133.91</v>
      </c>
      <c r="AW2632">
        <v>3</v>
      </c>
      <c r="AX2632">
        <v>2631</v>
      </c>
      <c r="AY2632" t="s">
        <v>8073</v>
      </c>
      <c r="AZ2632" t="s">
        <v>8074</v>
      </c>
      <c r="BA2632" t="s">
        <v>8075</v>
      </c>
    </row>
    <row r="2633" spans="1:53" x14ac:dyDescent="0.3">
      <c r="A2633" s="1" t="s">
        <v>142</v>
      </c>
      <c r="B2633" s="1" t="s">
        <v>143</v>
      </c>
      <c r="C2633" s="1" t="s">
        <v>138</v>
      </c>
      <c r="D2633" s="1" t="s">
        <v>144</v>
      </c>
      <c r="E2633" s="1" t="s">
        <v>145</v>
      </c>
      <c r="F2633" s="1" t="s">
        <v>100</v>
      </c>
      <c r="G2633" s="1" t="s">
        <v>100</v>
      </c>
      <c r="H2633" s="1" t="s">
        <v>56</v>
      </c>
      <c r="I2633">
        <v>1995</v>
      </c>
      <c r="J2633" s="2">
        <v>45661</v>
      </c>
      <c r="K2633">
        <v>2025</v>
      </c>
      <c r="L2633">
        <v>4</v>
      </c>
      <c r="M2633">
        <v>2</v>
      </c>
      <c r="N2633">
        <v>1100</v>
      </c>
      <c r="O2633">
        <v>1100</v>
      </c>
      <c r="P2633">
        <v>86.16</v>
      </c>
      <c r="Q2633">
        <v>100</v>
      </c>
      <c r="R2633">
        <v>682387.2</v>
      </c>
      <c r="S2633">
        <v>87.58</v>
      </c>
      <c r="T2633">
        <v>59763470.979999997</v>
      </c>
      <c r="U2633">
        <v>6885286.8499999996</v>
      </c>
      <c r="V2633">
        <v>1637729.28</v>
      </c>
      <c r="W2633">
        <v>990000</v>
      </c>
      <c r="X2633">
        <v>5259223.8099999996</v>
      </c>
      <c r="Y2633">
        <v>1040860.03</v>
      </c>
      <c r="Z2633">
        <v>818864.64000000001</v>
      </c>
      <c r="AA2633">
        <v>374588.73</v>
      </c>
      <c r="AB2633">
        <v>9287761.8399999999</v>
      </c>
      <c r="AC2633">
        <v>386138.37</v>
      </c>
      <c r="AD2633">
        <v>409432.32000000001</v>
      </c>
      <c r="AE2633">
        <v>395694.47</v>
      </c>
      <c r="AF2633">
        <v>27485580.34</v>
      </c>
      <c r="AG2633">
        <v>39487369.859999999</v>
      </c>
      <c r="AH2633">
        <v>8417331.4700000007</v>
      </c>
      <c r="AI2633">
        <v>21782277</v>
      </c>
      <c r="AJ2633">
        <v>0</v>
      </c>
      <c r="AK2633">
        <v>1044238837</v>
      </c>
      <c r="AL2633">
        <v>65</v>
      </c>
      <c r="AM2633">
        <v>36</v>
      </c>
      <c r="AN2633">
        <v>66.069999999999993</v>
      </c>
      <c r="AO2633">
        <v>307074.2</v>
      </c>
      <c r="AP2633">
        <v>0</v>
      </c>
      <c r="AQ2633">
        <v>0</v>
      </c>
      <c r="AR2633">
        <v>0</v>
      </c>
      <c r="AS2633">
        <v>0</v>
      </c>
      <c r="AT2633">
        <v>99.64</v>
      </c>
      <c r="AU2633">
        <v>66</v>
      </c>
      <c r="AV2633">
        <v>134.54</v>
      </c>
      <c r="AW2633">
        <v>2</v>
      </c>
      <c r="AX2633">
        <v>2632</v>
      </c>
      <c r="AY2633" t="s">
        <v>8076</v>
      </c>
      <c r="AZ2633" t="s">
        <v>8077</v>
      </c>
      <c r="BA2633" t="s">
        <v>8078</v>
      </c>
    </row>
    <row r="2634" spans="1:53" x14ac:dyDescent="0.3">
      <c r="A2634" s="1" t="s">
        <v>142</v>
      </c>
      <c r="B2634" s="1" t="s">
        <v>143</v>
      </c>
      <c r="C2634" s="1" t="s">
        <v>138</v>
      </c>
      <c r="D2634" s="1" t="s">
        <v>144</v>
      </c>
      <c r="E2634" s="1" t="s">
        <v>145</v>
      </c>
      <c r="F2634" s="1" t="s">
        <v>100</v>
      </c>
      <c r="G2634" s="1" t="s">
        <v>100</v>
      </c>
      <c r="H2634" s="1" t="s">
        <v>56</v>
      </c>
      <c r="I2634">
        <v>1995</v>
      </c>
      <c r="J2634" s="2">
        <v>45662</v>
      </c>
      <c r="K2634">
        <v>2025</v>
      </c>
      <c r="L2634">
        <v>5</v>
      </c>
      <c r="M2634">
        <v>2</v>
      </c>
      <c r="N2634">
        <v>1100</v>
      </c>
      <c r="O2634">
        <v>1100</v>
      </c>
      <c r="P2634">
        <v>74.319999999999993</v>
      </c>
      <c r="Q2634">
        <v>100</v>
      </c>
      <c r="R2634">
        <v>608234.9</v>
      </c>
      <c r="S2634">
        <v>80.13</v>
      </c>
      <c r="T2634">
        <v>48737862.539999999</v>
      </c>
      <c r="U2634">
        <v>6163244.2400000002</v>
      </c>
      <c r="V2634">
        <v>1459763.76</v>
      </c>
      <c r="W2634">
        <v>990000</v>
      </c>
      <c r="X2634">
        <v>5156898.5599999996</v>
      </c>
      <c r="Y2634">
        <v>1024816.73</v>
      </c>
      <c r="Z2634">
        <v>729881.88</v>
      </c>
      <c r="AA2634">
        <v>385995.19</v>
      </c>
      <c r="AB2634">
        <v>8847321.4299999997</v>
      </c>
      <c r="AC2634">
        <v>389235.03</v>
      </c>
      <c r="AD2634">
        <v>364940.94</v>
      </c>
      <c r="AE2634">
        <v>351090.41</v>
      </c>
      <c r="AF2634">
        <v>25863188.170000002</v>
      </c>
      <c r="AG2634">
        <v>30135896.010000002</v>
      </c>
      <c r="AH2634">
        <v>6484695.9000000004</v>
      </c>
      <c r="AI2634">
        <v>14803879</v>
      </c>
      <c r="AJ2634">
        <v>0</v>
      </c>
      <c r="AK2634">
        <v>1035391516</v>
      </c>
      <c r="AL2634">
        <v>65</v>
      </c>
      <c r="AM2634">
        <v>30</v>
      </c>
      <c r="AN2634">
        <v>61.83</v>
      </c>
      <c r="AO2634">
        <v>273705.7</v>
      </c>
      <c r="AP2634">
        <v>0</v>
      </c>
      <c r="AQ2634">
        <v>0</v>
      </c>
      <c r="AR2634">
        <v>0</v>
      </c>
      <c r="AS2634">
        <v>0</v>
      </c>
      <c r="AT2634">
        <v>94.62</v>
      </c>
      <c r="AU2634">
        <v>58</v>
      </c>
      <c r="AV2634">
        <v>135.11000000000001</v>
      </c>
      <c r="AW2634">
        <v>2</v>
      </c>
      <c r="AX2634">
        <v>2633</v>
      </c>
      <c r="AY2634" t="s">
        <v>8079</v>
      </c>
      <c r="AZ2634" t="s">
        <v>8080</v>
      </c>
      <c r="BA2634" t="s">
        <v>8081</v>
      </c>
    </row>
    <row r="2635" spans="1:53" x14ac:dyDescent="0.3">
      <c r="A2635" s="1" t="s">
        <v>142</v>
      </c>
      <c r="B2635" s="1" t="s">
        <v>143</v>
      </c>
      <c r="C2635" s="1" t="s">
        <v>138</v>
      </c>
      <c r="D2635" s="1" t="s">
        <v>144</v>
      </c>
      <c r="E2635" s="1" t="s">
        <v>145</v>
      </c>
      <c r="F2635" s="1" t="s">
        <v>100</v>
      </c>
      <c r="G2635" s="1" t="s">
        <v>100</v>
      </c>
      <c r="H2635" s="1" t="s">
        <v>56</v>
      </c>
      <c r="I2635">
        <v>1995</v>
      </c>
      <c r="J2635" s="2">
        <v>45663</v>
      </c>
      <c r="K2635">
        <v>2025</v>
      </c>
      <c r="L2635">
        <v>6</v>
      </c>
      <c r="M2635">
        <v>2</v>
      </c>
      <c r="N2635">
        <v>1100</v>
      </c>
      <c r="O2635">
        <v>1100</v>
      </c>
      <c r="P2635">
        <v>69.94</v>
      </c>
      <c r="Q2635">
        <v>100</v>
      </c>
      <c r="R2635">
        <v>553924.80000000005</v>
      </c>
      <c r="S2635">
        <v>71.48</v>
      </c>
      <c r="T2635">
        <v>39594544.700000003</v>
      </c>
      <c r="U2635">
        <v>5633415.2199999997</v>
      </c>
      <c r="V2635">
        <v>1329419.52</v>
      </c>
      <c r="W2635">
        <v>990000</v>
      </c>
      <c r="X2635">
        <v>5198608.38</v>
      </c>
      <c r="Y2635">
        <v>955920.31</v>
      </c>
      <c r="Z2635">
        <v>664709.76</v>
      </c>
      <c r="AA2635">
        <v>374999.85</v>
      </c>
      <c r="AB2635">
        <v>9360574.1600000001</v>
      </c>
      <c r="AC2635">
        <v>431404.56</v>
      </c>
      <c r="AD2635">
        <v>332354.88</v>
      </c>
      <c r="AE2635">
        <v>355637.74</v>
      </c>
      <c r="AF2635">
        <v>25627044.379999999</v>
      </c>
      <c r="AG2635">
        <v>22161670.760000002</v>
      </c>
      <c r="AH2635">
        <v>5490715.71</v>
      </c>
      <c r="AI2635">
        <v>7310381</v>
      </c>
      <c r="AJ2635">
        <v>0</v>
      </c>
      <c r="AK2635">
        <v>1026030942</v>
      </c>
      <c r="AL2635">
        <v>65</v>
      </c>
      <c r="AM2635">
        <v>18</v>
      </c>
      <c r="AN2635">
        <v>55.97</v>
      </c>
      <c r="AO2635">
        <v>249266.2</v>
      </c>
      <c r="AP2635">
        <v>0</v>
      </c>
      <c r="AQ2635">
        <v>0</v>
      </c>
      <c r="AR2635">
        <v>0</v>
      </c>
      <c r="AS2635">
        <v>0</v>
      </c>
      <c r="AT2635">
        <v>88.04</v>
      </c>
      <c r="AU2635">
        <v>54</v>
      </c>
      <c r="AV2635">
        <v>135.6</v>
      </c>
      <c r="AW2635">
        <v>2</v>
      </c>
      <c r="AX2635">
        <v>2634</v>
      </c>
      <c r="AY2635" t="s">
        <v>8082</v>
      </c>
      <c r="AZ2635" t="s">
        <v>8083</v>
      </c>
      <c r="BA2635" t="s">
        <v>8084</v>
      </c>
    </row>
    <row r="2636" spans="1:53" x14ac:dyDescent="0.3">
      <c r="A2636" s="1" t="s">
        <v>142</v>
      </c>
      <c r="B2636" s="1" t="s">
        <v>143</v>
      </c>
      <c r="C2636" s="1" t="s">
        <v>138</v>
      </c>
      <c r="D2636" s="1" t="s">
        <v>144</v>
      </c>
      <c r="E2636" s="1" t="s">
        <v>145</v>
      </c>
      <c r="F2636" s="1" t="s">
        <v>100</v>
      </c>
      <c r="G2636" s="1" t="s">
        <v>100</v>
      </c>
      <c r="H2636" s="1" t="s">
        <v>56</v>
      </c>
      <c r="I2636">
        <v>1995</v>
      </c>
      <c r="J2636" s="2">
        <v>45664</v>
      </c>
      <c r="K2636">
        <v>2025</v>
      </c>
      <c r="L2636">
        <v>7</v>
      </c>
      <c r="M2636">
        <v>3</v>
      </c>
      <c r="N2636">
        <v>1100</v>
      </c>
      <c r="O2636">
        <v>1100</v>
      </c>
      <c r="P2636">
        <v>79.69</v>
      </c>
      <c r="Q2636">
        <v>100</v>
      </c>
      <c r="R2636">
        <v>652183</v>
      </c>
      <c r="S2636">
        <v>74.59</v>
      </c>
      <c r="T2636">
        <v>48646329.969999999</v>
      </c>
      <c r="U2636">
        <v>6653570.9699999997</v>
      </c>
      <c r="V2636">
        <v>1565239.2</v>
      </c>
      <c r="W2636">
        <v>990000</v>
      </c>
      <c r="X2636">
        <v>5097642.34</v>
      </c>
      <c r="Y2636">
        <v>1004186.99</v>
      </c>
      <c r="Z2636">
        <v>782619.6</v>
      </c>
      <c r="AA2636">
        <v>347740.06</v>
      </c>
      <c r="AB2636">
        <v>8872977.3499999996</v>
      </c>
      <c r="AC2636">
        <v>424025.22</v>
      </c>
      <c r="AD2636">
        <v>391309.8</v>
      </c>
      <c r="AE2636">
        <v>440420.69</v>
      </c>
      <c r="AF2636">
        <v>26569732.219999999</v>
      </c>
      <c r="AG2636">
        <v>29402096.34</v>
      </c>
      <c r="AH2636">
        <v>6806780.8899999997</v>
      </c>
      <c r="AI2636">
        <v>13722338</v>
      </c>
      <c r="AJ2636">
        <v>0</v>
      </c>
      <c r="AK2636">
        <v>1017157964</v>
      </c>
      <c r="AL2636">
        <v>66</v>
      </c>
      <c r="AM2636">
        <v>28</v>
      </c>
      <c r="AN2636">
        <v>60.44</v>
      </c>
      <c r="AO2636">
        <v>293482.40000000002</v>
      </c>
      <c r="AP2636">
        <v>0</v>
      </c>
      <c r="AQ2636">
        <v>0</v>
      </c>
      <c r="AR2636">
        <v>0</v>
      </c>
      <c r="AS2636">
        <v>0</v>
      </c>
      <c r="AT2636">
        <v>91.72</v>
      </c>
      <c r="AU2636">
        <v>58</v>
      </c>
      <c r="AV2636">
        <v>136.02000000000001</v>
      </c>
      <c r="AW2636">
        <v>2</v>
      </c>
      <c r="AX2636">
        <v>2635</v>
      </c>
      <c r="AY2636" t="s">
        <v>8085</v>
      </c>
      <c r="AZ2636" t="s">
        <v>8086</v>
      </c>
      <c r="BA2636" t="s">
        <v>8087</v>
      </c>
    </row>
    <row r="2637" spans="1:53" x14ac:dyDescent="0.3">
      <c r="A2637" s="1" t="s">
        <v>142</v>
      </c>
      <c r="B2637" s="1" t="s">
        <v>143</v>
      </c>
      <c r="C2637" s="1" t="s">
        <v>138</v>
      </c>
      <c r="D2637" s="1" t="s">
        <v>144</v>
      </c>
      <c r="E2637" s="1" t="s">
        <v>145</v>
      </c>
      <c r="F2637" s="1" t="s">
        <v>100</v>
      </c>
      <c r="G2637" s="1" t="s">
        <v>100</v>
      </c>
      <c r="H2637" s="1" t="s">
        <v>56</v>
      </c>
      <c r="I2637">
        <v>1995</v>
      </c>
      <c r="J2637" s="2">
        <v>45665</v>
      </c>
      <c r="K2637">
        <v>2025</v>
      </c>
      <c r="L2637">
        <v>8</v>
      </c>
      <c r="M2637">
        <v>3</v>
      </c>
      <c r="N2637">
        <v>1100</v>
      </c>
      <c r="O2637">
        <v>1100</v>
      </c>
      <c r="P2637">
        <v>76.53</v>
      </c>
      <c r="Q2637">
        <v>100</v>
      </c>
      <c r="R2637">
        <v>626321.5</v>
      </c>
      <c r="S2637">
        <v>73.459999999999994</v>
      </c>
      <c r="T2637">
        <v>46009577.390000001</v>
      </c>
      <c r="U2637">
        <v>6405389.9800000004</v>
      </c>
      <c r="V2637">
        <v>1503171.6</v>
      </c>
      <c r="W2637">
        <v>990000</v>
      </c>
      <c r="X2637">
        <v>5264281.72</v>
      </c>
      <c r="Y2637">
        <v>1002955.17</v>
      </c>
      <c r="Z2637">
        <v>751585.8</v>
      </c>
      <c r="AA2637">
        <v>377463.08</v>
      </c>
      <c r="AB2637">
        <v>9367540.1999999993</v>
      </c>
      <c r="AC2637">
        <v>444066.06</v>
      </c>
      <c r="AD2637">
        <v>375792.9</v>
      </c>
      <c r="AE2637">
        <v>435179.46</v>
      </c>
      <c r="AF2637">
        <v>26917425.969999999</v>
      </c>
      <c r="AG2637">
        <v>27036707.039999999</v>
      </c>
      <c r="AH2637">
        <v>5199539.1500000004</v>
      </c>
      <c r="AI2637">
        <v>12469628</v>
      </c>
      <c r="AJ2637">
        <v>0</v>
      </c>
      <c r="AK2637">
        <v>1007790424</v>
      </c>
      <c r="AL2637">
        <v>66</v>
      </c>
      <c r="AM2637">
        <v>27</v>
      </c>
      <c r="AN2637">
        <v>58.76</v>
      </c>
      <c r="AO2637">
        <v>281844.7</v>
      </c>
      <c r="AP2637">
        <v>0</v>
      </c>
      <c r="AQ2637">
        <v>0</v>
      </c>
      <c r="AR2637">
        <v>0</v>
      </c>
      <c r="AS2637">
        <v>0</v>
      </c>
      <c r="AT2637">
        <v>88.59</v>
      </c>
      <c r="AU2637">
        <v>61</v>
      </c>
      <c r="AV2637">
        <v>136.36000000000001</v>
      </c>
      <c r="AW2637">
        <v>3</v>
      </c>
      <c r="AX2637">
        <v>2636</v>
      </c>
      <c r="AY2637" t="s">
        <v>8088</v>
      </c>
      <c r="AZ2637" t="s">
        <v>8089</v>
      </c>
      <c r="BA2637" t="s">
        <v>8090</v>
      </c>
    </row>
    <row r="2638" spans="1:53" x14ac:dyDescent="0.3">
      <c r="A2638" s="1" t="s">
        <v>142</v>
      </c>
      <c r="B2638" s="1" t="s">
        <v>143</v>
      </c>
      <c r="C2638" s="1" t="s">
        <v>138</v>
      </c>
      <c r="D2638" s="1" t="s">
        <v>144</v>
      </c>
      <c r="E2638" s="1" t="s">
        <v>145</v>
      </c>
      <c r="F2638" s="1" t="s">
        <v>100</v>
      </c>
      <c r="G2638" s="1" t="s">
        <v>100</v>
      </c>
      <c r="H2638" s="1" t="s">
        <v>56</v>
      </c>
      <c r="I2638">
        <v>1995</v>
      </c>
      <c r="J2638" s="2">
        <v>45666</v>
      </c>
      <c r="K2638">
        <v>2025</v>
      </c>
      <c r="L2638">
        <v>9</v>
      </c>
      <c r="M2638">
        <v>3</v>
      </c>
      <c r="N2638">
        <v>1100</v>
      </c>
      <c r="O2638">
        <v>1100</v>
      </c>
      <c r="P2638">
        <v>73.56</v>
      </c>
      <c r="Q2638">
        <v>100</v>
      </c>
      <c r="R2638">
        <v>582595.19999999995</v>
      </c>
      <c r="S2638">
        <v>82.65</v>
      </c>
      <c r="T2638">
        <v>48151493.280000001</v>
      </c>
      <c r="U2638">
        <v>5969853.0099999998</v>
      </c>
      <c r="V2638">
        <v>1398228.48</v>
      </c>
      <c r="W2638">
        <v>990000</v>
      </c>
      <c r="X2638">
        <v>5106187.42</v>
      </c>
      <c r="Y2638">
        <v>1020792.44</v>
      </c>
      <c r="Z2638">
        <v>699114.24</v>
      </c>
      <c r="AA2638">
        <v>391904.22</v>
      </c>
      <c r="AB2638">
        <v>9055674.8900000006</v>
      </c>
      <c r="AC2638">
        <v>438165.3</v>
      </c>
      <c r="AD2638">
        <v>349557.12</v>
      </c>
      <c r="AE2638">
        <v>318317.39</v>
      </c>
      <c r="AF2638">
        <v>25737794.510000002</v>
      </c>
      <c r="AG2638">
        <v>29895904.98</v>
      </c>
      <c r="AH2638">
        <v>6443812.8499999996</v>
      </c>
      <c r="AI2638">
        <v>14396417</v>
      </c>
      <c r="AJ2638">
        <v>0</v>
      </c>
      <c r="AK2638">
        <v>998734749.20000005</v>
      </c>
      <c r="AL2638">
        <v>67</v>
      </c>
      <c r="AM2638">
        <v>30</v>
      </c>
      <c r="AN2638">
        <v>62.09</v>
      </c>
      <c r="AO2638">
        <v>262167.8</v>
      </c>
      <c r="AP2638">
        <v>0</v>
      </c>
      <c r="AQ2638">
        <v>0</v>
      </c>
      <c r="AR2638">
        <v>0</v>
      </c>
      <c r="AS2638">
        <v>0</v>
      </c>
      <c r="AT2638">
        <v>94.65</v>
      </c>
      <c r="AU2638">
        <v>62</v>
      </c>
      <c r="AV2638">
        <v>136.62</v>
      </c>
      <c r="AW2638">
        <v>3</v>
      </c>
      <c r="AX2638">
        <v>2637</v>
      </c>
      <c r="AY2638" t="s">
        <v>8091</v>
      </c>
      <c r="AZ2638" t="s">
        <v>8092</v>
      </c>
      <c r="BA2638" t="s">
        <v>8093</v>
      </c>
    </row>
    <row r="2639" spans="1:53" x14ac:dyDescent="0.3">
      <c r="A2639" s="1" t="s">
        <v>142</v>
      </c>
      <c r="B2639" s="1" t="s">
        <v>143</v>
      </c>
      <c r="C2639" s="1" t="s">
        <v>138</v>
      </c>
      <c r="D2639" s="1" t="s">
        <v>144</v>
      </c>
      <c r="E2639" s="1" t="s">
        <v>145</v>
      </c>
      <c r="F2639" s="1" t="s">
        <v>100</v>
      </c>
      <c r="G2639" s="1" t="s">
        <v>100</v>
      </c>
      <c r="H2639" s="1" t="s">
        <v>56</v>
      </c>
      <c r="I2639">
        <v>1995</v>
      </c>
      <c r="J2639" s="2">
        <v>45667</v>
      </c>
      <c r="K2639">
        <v>2025</v>
      </c>
      <c r="L2639">
        <v>10</v>
      </c>
      <c r="M2639">
        <v>4</v>
      </c>
      <c r="N2639">
        <v>1100</v>
      </c>
      <c r="O2639">
        <v>1100</v>
      </c>
      <c r="P2639">
        <v>69.569999999999993</v>
      </c>
      <c r="Q2639">
        <v>100</v>
      </c>
      <c r="R2639">
        <v>569360.9</v>
      </c>
      <c r="S2639">
        <v>89.12</v>
      </c>
      <c r="T2639">
        <v>50741443.409999996</v>
      </c>
      <c r="U2639">
        <v>5841642.8300000001</v>
      </c>
      <c r="V2639">
        <v>1366466.16</v>
      </c>
      <c r="W2639">
        <v>990000</v>
      </c>
      <c r="X2639">
        <v>5206592.0999999996</v>
      </c>
      <c r="Y2639">
        <v>986055.9</v>
      </c>
      <c r="Z2639">
        <v>683233.08</v>
      </c>
      <c r="AA2639">
        <v>331633.03999999998</v>
      </c>
      <c r="AB2639">
        <v>9339028.6500000004</v>
      </c>
      <c r="AC2639">
        <v>401651.11</v>
      </c>
      <c r="AD2639">
        <v>341616.54</v>
      </c>
      <c r="AE2639">
        <v>468000.13</v>
      </c>
      <c r="AF2639">
        <v>25955919.539999999</v>
      </c>
      <c r="AG2639">
        <v>32418324.890000001</v>
      </c>
      <c r="AH2639">
        <v>7273523.75</v>
      </c>
      <c r="AI2639">
        <v>15805772</v>
      </c>
      <c r="AJ2639">
        <v>0</v>
      </c>
      <c r="AK2639">
        <v>989395720.60000002</v>
      </c>
      <c r="AL2639">
        <v>67</v>
      </c>
      <c r="AM2639">
        <v>31</v>
      </c>
      <c r="AN2639">
        <v>63.89</v>
      </c>
      <c r="AO2639">
        <v>256212.4</v>
      </c>
      <c r="AP2639">
        <v>0</v>
      </c>
      <c r="AQ2639">
        <v>0</v>
      </c>
      <c r="AR2639">
        <v>0</v>
      </c>
      <c r="AS2639">
        <v>0</v>
      </c>
      <c r="AT2639">
        <v>97.38</v>
      </c>
      <c r="AU2639">
        <v>70</v>
      </c>
      <c r="AV2639">
        <v>136.80000000000001</v>
      </c>
      <c r="AW2639">
        <v>3</v>
      </c>
      <c r="AX2639">
        <v>2638</v>
      </c>
      <c r="AY2639" t="s">
        <v>8094</v>
      </c>
      <c r="AZ2639" t="s">
        <v>8095</v>
      </c>
      <c r="BA2639" t="s">
        <v>8096</v>
      </c>
    </row>
    <row r="2640" spans="1:53" x14ac:dyDescent="0.3">
      <c r="A2640" s="1" t="s">
        <v>142</v>
      </c>
      <c r="B2640" s="1" t="s">
        <v>143</v>
      </c>
      <c r="C2640" s="1" t="s">
        <v>138</v>
      </c>
      <c r="D2640" s="1" t="s">
        <v>144</v>
      </c>
      <c r="E2640" s="1" t="s">
        <v>145</v>
      </c>
      <c r="F2640" s="1" t="s">
        <v>100</v>
      </c>
      <c r="G2640" s="1" t="s">
        <v>100</v>
      </c>
      <c r="H2640" s="1" t="s">
        <v>56</v>
      </c>
      <c r="I2640">
        <v>1995</v>
      </c>
      <c r="J2640" s="2">
        <v>45668</v>
      </c>
      <c r="K2640">
        <v>2025</v>
      </c>
      <c r="L2640">
        <v>11</v>
      </c>
      <c r="M2640">
        <v>4</v>
      </c>
      <c r="N2640">
        <v>1100</v>
      </c>
      <c r="O2640">
        <v>908.05</v>
      </c>
      <c r="P2640">
        <v>57.06</v>
      </c>
      <c r="Q2640">
        <v>82.55</v>
      </c>
      <c r="R2640">
        <v>451915.2</v>
      </c>
      <c r="S2640">
        <v>102.93</v>
      </c>
      <c r="T2640">
        <v>46515631.539999999</v>
      </c>
      <c r="U2640">
        <v>4640265.2699999996</v>
      </c>
      <c r="V2640">
        <v>1084596.48</v>
      </c>
      <c r="W2640">
        <v>1612044.09</v>
      </c>
      <c r="X2640">
        <v>5105904.3099999996</v>
      </c>
      <c r="Y2640">
        <v>1015557.58</v>
      </c>
      <c r="Z2640">
        <v>542298.24</v>
      </c>
      <c r="AA2640">
        <v>366902.32</v>
      </c>
      <c r="AB2640">
        <v>8997538.7599999998</v>
      </c>
      <c r="AC2640">
        <v>462046.94</v>
      </c>
      <c r="AD2640">
        <v>271149.12</v>
      </c>
      <c r="AE2640">
        <v>373323.65</v>
      </c>
      <c r="AF2640">
        <v>24471626.760000002</v>
      </c>
      <c r="AG2640">
        <v>29489466.359999999</v>
      </c>
      <c r="AH2640">
        <v>5364804.59</v>
      </c>
      <c r="AI2640">
        <v>15127123</v>
      </c>
      <c r="AJ2640">
        <v>0</v>
      </c>
      <c r="AK2640">
        <v>980398181.79999995</v>
      </c>
      <c r="AL2640">
        <v>68</v>
      </c>
      <c r="AM2640">
        <v>33</v>
      </c>
      <c r="AN2640">
        <v>63.4</v>
      </c>
      <c r="AO2640">
        <v>203361.8</v>
      </c>
      <c r="AP2640">
        <v>125.67</v>
      </c>
      <c r="AQ2640">
        <v>0</v>
      </c>
      <c r="AR2640">
        <v>1</v>
      </c>
      <c r="AS2640">
        <v>0</v>
      </c>
      <c r="AT2640">
        <v>109.69</v>
      </c>
      <c r="AU2640">
        <v>77</v>
      </c>
      <c r="AV2640">
        <v>136.9</v>
      </c>
      <c r="AW2640">
        <v>3</v>
      </c>
      <c r="AX2640">
        <v>2639</v>
      </c>
      <c r="AY2640" t="s">
        <v>8097</v>
      </c>
      <c r="AZ2640" t="s">
        <v>8098</v>
      </c>
      <c r="BA2640" t="s">
        <v>8099</v>
      </c>
    </row>
    <row r="2641" spans="1:53" x14ac:dyDescent="0.3">
      <c r="A2641" s="1" t="s">
        <v>142</v>
      </c>
      <c r="B2641" s="1" t="s">
        <v>143</v>
      </c>
      <c r="C2641" s="1" t="s">
        <v>138</v>
      </c>
      <c r="D2641" s="1" t="s">
        <v>144</v>
      </c>
      <c r="E2641" s="1" t="s">
        <v>145</v>
      </c>
      <c r="F2641" s="1" t="s">
        <v>100</v>
      </c>
      <c r="G2641" s="1" t="s">
        <v>100</v>
      </c>
      <c r="H2641" s="1" t="s">
        <v>56</v>
      </c>
      <c r="I2641">
        <v>1995</v>
      </c>
      <c r="J2641" s="2">
        <v>45669</v>
      </c>
      <c r="K2641">
        <v>2025</v>
      </c>
      <c r="L2641">
        <v>12</v>
      </c>
      <c r="M2641">
        <v>4</v>
      </c>
      <c r="N2641">
        <v>1100</v>
      </c>
      <c r="O2641">
        <v>605</v>
      </c>
      <c r="P2641">
        <v>35</v>
      </c>
      <c r="Q2641">
        <v>55</v>
      </c>
      <c r="R2641">
        <v>286440</v>
      </c>
      <c r="S2641">
        <v>104.7</v>
      </c>
      <c r="T2641">
        <v>29990268</v>
      </c>
      <c r="U2641">
        <v>2941452.36</v>
      </c>
      <c r="V2641">
        <v>687456</v>
      </c>
      <c r="W2641">
        <v>5105211.45</v>
      </c>
      <c r="X2641">
        <v>5250252.47</v>
      </c>
      <c r="Y2641">
        <v>1041296.22</v>
      </c>
      <c r="Z2641">
        <v>343728</v>
      </c>
      <c r="AA2641">
        <v>334689.8</v>
      </c>
      <c r="AB2641">
        <v>8751738.7799999993</v>
      </c>
      <c r="AC2641">
        <v>415124.5</v>
      </c>
      <c r="AD2641">
        <v>171864</v>
      </c>
      <c r="AE2641">
        <v>431376.39</v>
      </c>
      <c r="AF2641">
        <v>25474189.969999999</v>
      </c>
      <c r="AG2641">
        <v>12604425.970000001</v>
      </c>
      <c r="AH2641">
        <v>2881698.08</v>
      </c>
      <c r="AI2641">
        <v>970989</v>
      </c>
      <c r="AJ2641">
        <v>0</v>
      </c>
      <c r="AK2641">
        <v>971646443.10000002</v>
      </c>
      <c r="AL2641">
        <v>68</v>
      </c>
      <c r="AM2641">
        <v>3</v>
      </c>
      <c r="AN2641">
        <v>42.03</v>
      </c>
      <c r="AO2641">
        <v>128898</v>
      </c>
      <c r="AP2641">
        <v>65.319999999999993</v>
      </c>
      <c r="AQ2641">
        <v>492.45</v>
      </c>
      <c r="AR2641">
        <v>1</v>
      </c>
      <c r="AS2641">
        <v>0</v>
      </c>
      <c r="AT2641">
        <v>112.78</v>
      </c>
      <c r="AU2641">
        <v>78</v>
      </c>
      <c r="AV2641">
        <v>136.91999999999999</v>
      </c>
      <c r="AW2641">
        <v>2</v>
      </c>
      <c r="AX2641">
        <v>2640</v>
      </c>
      <c r="AY2641" t="s">
        <v>8100</v>
      </c>
      <c r="AZ2641" t="s">
        <v>8101</v>
      </c>
      <c r="BA2641" t="s">
        <v>8102</v>
      </c>
    </row>
    <row r="2642" spans="1:53" x14ac:dyDescent="0.3">
      <c r="A2642" s="1" t="s">
        <v>146</v>
      </c>
      <c r="B2642" s="1" t="s">
        <v>147</v>
      </c>
      <c r="C2642" s="1" t="s">
        <v>148</v>
      </c>
      <c r="D2642" s="1" t="s">
        <v>149</v>
      </c>
      <c r="E2642" s="1" t="s">
        <v>150</v>
      </c>
      <c r="F2642" s="1" t="s">
        <v>151</v>
      </c>
      <c r="G2642" s="1" t="s">
        <v>152</v>
      </c>
      <c r="H2642" s="1" t="s">
        <v>56</v>
      </c>
      <c r="I2642">
        <v>1988</v>
      </c>
      <c r="J2642" s="2">
        <v>42005</v>
      </c>
      <c r="K2642">
        <v>2015</v>
      </c>
      <c r="L2642">
        <v>1</v>
      </c>
      <c r="M2642">
        <v>1</v>
      </c>
      <c r="N2642">
        <v>625</v>
      </c>
      <c r="O2642">
        <v>625</v>
      </c>
      <c r="P2642">
        <v>79.11</v>
      </c>
      <c r="Q2642">
        <v>100</v>
      </c>
      <c r="R2642">
        <v>367861.5</v>
      </c>
      <c r="S2642">
        <v>103.47</v>
      </c>
      <c r="T2642">
        <v>38062629.409999996</v>
      </c>
      <c r="U2642">
        <v>3310753.5</v>
      </c>
      <c r="V2642">
        <v>971154.36</v>
      </c>
      <c r="W2642">
        <v>1170000</v>
      </c>
      <c r="X2642">
        <v>2228041.4500000002</v>
      </c>
      <c r="Y2642">
        <v>444449</v>
      </c>
      <c r="Z2642">
        <v>485577.18</v>
      </c>
      <c r="AA2642">
        <v>145317.74</v>
      </c>
      <c r="AB2642">
        <v>4679547.29</v>
      </c>
      <c r="AC2642">
        <v>204032.59</v>
      </c>
      <c r="AD2642">
        <v>242788.59</v>
      </c>
      <c r="AE2642">
        <v>212655.06</v>
      </c>
      <c r="AF2642">
        <v>14094316.76</v>
      </c>
      <c r="AG2642">
        <v>27788424.140000001</v>
      </c>
      <c r="AH2642">
        <v>5635355.7999999998</v>
      </c>
      <c r="AI2642">
        <v>17473521</v>
      </c>
      <c r="AJ2642">
        <v>0</v>
      </c>
      <c r="AK2642">
        <v>1089070453</v>
      </c>
      <c r="AL2642">
        <v>1</v>
      </c>
      <c r="AM2642">
        <v>46</v>
      </c>
      <c r="AN2642">
        <v>73.010000000000005</v>
      </c>
      <c r="AO2642">
        <v>165537.70000000001</v>
      </c>
      <c r="AP2642">
        <v>0</v>
      </c>
      <c r="AQ2642">
        <v>0</v>
      </c>
      <c r="AR2642">
        <v>0</v>
      </c>
      <c r="AS2642">
        <v>0</v>
      </c>
      <c r="AT2642">
        <v>115.51</v>
      </c>
      <c r="AU2642">
        <v>82</v>
      </c>
      <c r="AV2642">
        <v>100</v>
      </c>
      <c r="AW2642">
        <v>2</v>
      </c>
      <c r="AX2642">
        <v>2641</v>
      </c>
      <c r="AY2642" t="s">
        <v>8103</v>
      </c>
      <c r="AZ2642" t="s">
        <v>8104</v>
      </c>
      <c r="BA2642" t="s">
        <v>8105</v>
      </c>
    </row>
    <row r="2643" spans="1:53" x14ac:dyDescent="0.3">
      <c r="A2643" s="1" t="s">
        <v>146</v>
      </c>
      <c r="B2643" s="1" t="s">
        <v>147</v>
      </c>
      <c r="C2643" s="1" t="s">
        <v>148</v>
      </c>
      <c r="D2643" s="1" t="s">
        <v>149</v>
      </c>
      <c r="E2643" s="1" t="s">
        <v>150</v>
      </c>
      <c r="F2643" s="1" t="s">
        <v>151</v>
      </c>
      <c r="G2643" s="1" t="s">
        <v>152</v>
      </c>
      <c r="H2643" s="1" t="s">
        <v>56</v>
      </c>
      <c r="I2643">
        <v>1988</v>
      </c>
      <c r="J2643" s="2">
        <v>42006</v>
      </c>
      <c r="K2643">
        <v>2015</v>
      </c>
      <c r="L2643">
        <v>2</v>
      </c>
      <c r="M2643">
        <v>1</v>
      </c>
      <c r="N2643">
        <v>625</v>
      </c>
      <c r="O2643">
        <v>625</v>
      </c>
      <c r="P2643">
        <v>84.21</v>
      </c>
      <c r="Q2643">
        <v>100</v>
      </c>
      <c r="R2643">
        <v>353682</v>
      </c>
      <c r="S2643">
        <v>103.43</v>
      </c>
      <c r="T2643">
        <v>36581329.259999998</v>
      </c>
      <c r="U2643">
        <v>3207188.38</v>
      </c>
      <c r="V2643">
        <v>933720.48</v>
      </c>
      <c r="W2643">
        <v>1170000</v>
      </c>
      <c r="X2643">
        <v>2184897.86</v>
      </c>
      <c r="Y2643">
        <v>437236.47999999998</v>
      </c>
      <c r="Z2643">
        <v>466860.24</v>
      </c>
      <c r="AA2643">
        <v>146832.59</v>
      </c>
      <c r="AB2643">
        <v>4581854.5599999996</v>
      </c>
      <c r="AC2643">
        <v>185635.29</v>
      </c>
      <c r="AD2643">
        <v>233430.12</v>
      </c>
      <c r="AE2643">
        <v>224372.75</v>
      </c>
      <c r="AF2643">
        <v>13772028.75</v>
      </c>
      <c r="AG2643">
        <v>26569420.420000002</v>
      </c>
      <c r="AH2643">
        <v>6305095.9900000002</v>
      </c>
      <c r="AI2643">
        <v>15682470</v>
      </c>
      <c r="AJ2643">
        <v>0</v>
      </c>
      <c r="AK2643">
        <v>1084488598</v>
      </c>
      <c r="AL2643">
        <v>2</v>
      </c>
      <c r="AM2643">
        <v>43</v>
      </c>
      <c r="AN2643">
        <v>72.63</v>
      </c>
      <c r="AO2643">
        <v>159156.9</v>
      </c>
      <c r="AP2643">
        <v>0</v>
      </c>
      <c r="AQ2643">
        <v>0</v>
      </c>
      <c r="AR2643">
        <v>0</v>
      </c>
      <c r="AS2643">
        <v>0</v>
      </c>
      <c r="AT2643">
        <v>111.77</v>
      </c>
      <c r="AU2643">
        <v>87</v>
      </c>
      <c r="AV2643">
        <v>100.76</v>
      </c>
      <c r="AW2643">
        <v>2</v>
      </c>
      <c r="AX2643">
        <v>2642</v>
      </c>
      <c r="AY2643" t="s">
        <v>8106</v>
      </c>
      <c r="AZ2643" t="s">
        <v>8107</v>
      </c>
      <c r="BA2643" t="s">
        <v>8108</v>
      </c>
    </row>
    <row r="2644" spans="1:53" x14ac:dyDescent="0.3">
      <c r="A2644" s="1" t="s">
        <v>146</v>
      </c>
      <c r="B2644" s="1" t="s">
        <v>147</v>
      </c>
      <c r="C2644" s="1" t="s">
        <v>148</v>
      </c>
      <c r="D2644" s="1" t="s">
        <v>149</v>
      </c>
      <c r="E2644" s="1" t="s">
        <v>150</v>
      </c>
      <c r="F2644" s="1" t="s">
        <v>151</v>
      </c>
      <c r="G2644" s="1" t="s">
        <v>152</v>
      </c>
      <c r="H2644" s="1" t="s">
        <v>56</v>
      </c>
      <c r="I2644">
        <v>1988</v>
      </c>
      <c r="J2644" s="2">
        <v>42007</v>
      </c>
      <c r="K2644">
        <v>2015</v>
      </c>
      <c r="L2644">
        <v>3</v>
      </c>
      <c r="M2644">
        <v>1</v>
      </c>
      <c r="N2644">
        <v>625</v>
      </c>
      <c r="O2644">
        <v>625</v>
      </c>
      <c r="P2644">
        <v>76.2</v>
      </c>
      <c r="Q2644">
        <v>100</v>
      </c>
      <c r="R2644">
        <v>354330</v>
      </c>
      <c r="S2644">
        <v>96.79</v>
      </c>
      <c r="T2644">
        <v>34295600.700000003</v>
      </c>
      <c r="U2644">
        <v>3237513.21</v>
      </c>
      <c r="V2644">
        <v>935431.2</v>
      </c>
      <c r="W2644">
        <v>1170000</v>
      </c>
      <c r="X2644">
        <v>2348378.77</v>
      </c>
      <c r="Y2644">
        <v>449537.17</v>
      </c>
      <c r="Z2644">
        <v>467715.6</v>
      </c>
      <c r="AA2644">
        <v>167913.14</v>
      </c>
      <c r="AB2644">
        <v>4505938.29</v>
      </c>
      <c r="AC2644">
        <v>193148.54</v>
      </c>
      <c r="AD2644">
        <v>233857.8</v>
      </c>
      <c r="AE2644">
        <v>197885.55</v>
      </c>
      <c r="AF2644">
        <v>13907319.27</v>
      </c>
      <c r="AG2644">
        <v>24147393.129999999</v>
      </c>
      <c r="AH2644">
        <v>5938307.2300000004</v>
      </c>
      <c r="AI2644">
        <v>13703148</v>
      </c>
      <c r="AJ2644">
        <v>0</v>
      </c>
      <c r="AK2644">
        <v>1079982660</v>
      </c>
      <c r="AL2644">
        <v>3</v>
      </c>
      <c r="AM2644">
        <v>40</v>
      </c>
      <c r="AN2644">
        <v>70.41</v>
      </c>
      <c r="AO2644">
        <v>159448.5</v>
      </c>
      <c r="AP2644">
        <v>0</v>
      </c>
      <c r="AQ2644">
        <v>0</v>
      </c>
      <c r="AR2644">
        <v>0</v>
      </c>
      <c r="AS2644">
        <v>0</v>
      </c>
      <c r="AT2644">
        <v>108.27</v>
      </c>
      <c r="AU2644">
        <v>77</v>
      </c>
      <c r="AV2644">
        <v>101.52</v>
      </c>
      <c r="AW2644">
        <v>2</v>
      </c>
      <c r="AX2644">
        <v>2643</v>
      </c>
      <c r="AY2644" t="s">
        <v>8109</v>
      </c>
      <c r="AZ2644" t="s">
        <v>8110</v>
      </c>
      <c r="BA2644" t="s">
        <v>8111</v>
      </c>
    </row>
    <row r="2645" spans="1:53" x14ac:dyDescent="0.3">
      <c r="A2645" s="1" t="s">
        <v>146</v>
      </c>
      <c r="B2645" s="1" t="s">
        <v>147</v>
      </c>
      <c r="C2645" s="1" t="s">
        <v>148</v>
      </c>
      <c r="D2645" s="1" t="s">
        <v>149</v>
      </c>
      <c r="E2645" s="1" t="s">
        <v>150</v>
      </c>
      <c r="F2645" s="1" t="s">
        <v>151</v>
      </c>
      <c r="G2645" s="1" t="s">
        <v>152</v>
      </c>
      <c r="H2645" s="1" t="s">
        <v>56</v>
      </c>
      <c r="I2645">
        <v>1988</v>
      </c>
      <c r="J2645" s="2">
        <v>42008</v>
      </c>
      <c r="K2645">
        <v>2015</v>
      </c>
      <c r="L2645">
        <v>4</v>
      </c>
      <c r="M2645">
        <v>2</v>
      </c>
      <c r="N2645">
        <v>625</v>
      </c>
      <c r="O2645">
        <v>625</v>
      </c>
      <c r="P2645">
        <v>76.5</v>
      </c>
      <c r="Q2645">
        <v>100</v>
      </c>
      <c r="R2645">
        <v>344250</v>
      </c>
      <c r="S2645">
        <v>87.39</v>
      </c>
      <c r="T2645">
        <v>30084007.5</v>
      </c>
      <c r="U2645">
        <v>3168477</v>
      </c>
      <c r="V2645">
        <v>908820</v>
      </c>
      <c r="W2645">
        <v>1170000</v>
      </c>
      <c r="X2645">
        <v>2346857.0699999998</v>
      </c>
      <c r="Y2645">
        <v>453819.14</v>
      </c>
      <c r="Z2645">
        <v>454410</v>
      </c>
      <c r="AA2645">
        <v>147062.63</v>
      </c>
      <c r="AB2645">
        <v>4525487.99</v>
      </c>
      <c r="AC2645">
        <v>204590.25</v>
      </c>
      <c r="AD2645">
        <v>227205</v>
      </c>
      <c r="AE2645">
        <v>204744.83</v>
      </c>
      <c r="AF2645">
        <v>13811473.91</v>
      </c>
      <c r="AG2645">
        <v>20174080.93</v>
      </c>
      <c r="AH2645">
        <v>3689881.67</v>
      </c>
      <c r="AI2645">
        <v>11958711</v>
      </c>
      <c r="AJ2645">
        <v>0</v>
      </c>
      <c r="AK2645">
        <v>1075457172</v>
      </c>
      <c r="AL2645">
        <v>4</v>
      </c>
      <c r="AM2645">
        <v>40</v>
      </c>
      <c r="AN2645">
        <v>67.06</v>
      </c>
      <c r="AO2645">
        <v>154912.5</v>
      </c>
      <c r="AP2645">
        <v>0</v>
      </c>
      <c r="AQ2645">
        <v>0</v>
      </c>
      <c r="AR2645">
        <v>0</v>
      </c>
      <c r="AS2645">
        <v>0</v>
      </c>
      <c r="AT2645">
        <v>99.46</v>
      </c>
      <c r="AU2645">
        <v>68</v>
      </c>
      <c r="AV2645">
        <v>102.27</v>
      </c>
      <c r="AW2645">
        <v>2</v>
      </c>
      <c r="AX2645">
        <v>2644</v>
      </c>
      <c r="AY2645" t="s">
        <v>8112</v>
      </c>
      <c r="AZ2645" t="s">
        <v>8113</v>
      </c>
      <c r="BA2645" t="s">
        <v>8114</v>
      </c>
    </row>
    <row r="2646" spans="1:53" x14ac:dyDescent="0.3">
      <c r="A2646" s="1" t="s">
        <v>146</v>
      </c>
      <c r="B2646" s="1" t="s">
        <v>147</v>
      </c>
      <c r="C2646" s="1" t="s">
        <v>148</v>
      </c>
      <c r="D2646" s="1" t="s">
        <v>149</v>
      </c>
      <c r="E2646" s="1" t="s">
        <v>150</v>
      </c>
      <c r="F2646" s="1" t="s">
        <v>151</v>
      </c>
      <c r="G2646" s="1" t="s">
        <v>152</v>
      </c>
      <c r="H2646" s="1" t="s">
        <v>56</v>
      </c>
      <c r="I2646">
        <v>1988</v>
      </c>
      <c r="J2646" s="2">
        <v>42009</v>
      </c>
      <c r="K2646">
        <v>2015</v>
      </c>
      <c r="L2646">
        <v>5</v>
      </c>
      <c r="M2646">
        <v>2</v>
      </c>
      <c r="N2646">
        <v>625</v>
      </c>
      <c r="O2646">
        <v>625</v>
      </c>
      <c r="P2646">
        <v>81.92</v>
      </c>
      <c r="Q2646">
        <v>100</v>
      </c>
      <c r="R2646">
        <v>380928</v>
      </c>
      <c r="S2646">
        <v>76.33</v>
      </c>
      <c r="T2646">
        <v>29076234.239999998</v>
      </c>
      <c r="U2646">
        <v>3530821.63</v>
      </c>
      <c r="V2646">
        <v>1005649.92</v>
      </c>
      <c r="W2646">
        <v>1170000</v>
      </c>
      <c r="X2646">
        <v>2315497.1</v>
      </c>
      <c r="Y2646">
        <v>447506.93</v>
      </c>
      <c r="Z2646">
        <v>502824.96000000002</v>
      </c>
      <c r="AA2646">
        <v>170329.79</v>
      </c>
      <c r="AB2646">
        <v>4658596.16</v>
      </c>
      <c r="AC2646">
        <v>177332.15</v>
      </c>
      <c r="AD2646">
        <v>251412.48000000001</v>
      </c>
      <c r="AE2646">
        <v>239423.14</v>
      </c>
      <c r="AF2646">
        <v>14469394.26</v>
      </c>
      <c r="AG2646">
        <v>18687473.059999999</v>
      </c>
      <c r="AH2646">
        <v>4407410.71</v>
      </c>
      <c r="AI2646">
        <v>9621466</v>
      </c>
      <c r="AJ2646">
        <v>0</v>
      </c>
      <c r="AK2646">
        <v>1070798576</v>
      </c>
      <c r="AL2646">
        <v>4</v>
      </c>
      <c r="AM2646">
        <v>33</v>
      </c>
      <c r="AN2646">
        <v>64.27</v>
      </c>
      <c r="AO2646">
        <v>171417.60000000001</v>
      </c>
      <c r="AP2646">
        <v>0</v>
      </c>
      <c r="AQ2646">
        <v>0</v>
      </c>
      <c r="AR2646">
        <v>0</v>
      </c>
      <c r="AS2646">
        <v>0</v>
      </c>
      <c r="AT2646">
        <v>90.44</v>
      </c>
      <c r="AU2646">
        <v>66</v>
      </c>
      <c r="AV2646">
        <v>102.99</v>
      </c>
      <c r="AW2646">
        <v>2</v>
      </c>
      <c r="AX2646">
        <v>2645</v>
      </c>
      <c r="AY2646" t="s">
        <v>8115</v>
      </c>
      <c r="AZ2646" t="s">
        <v>8116</v>
      </c>
      <c r="BA2646" t="s">
        <v>8117</v>
      </c>
    </row>
    <row r="2647" spans="1:53" x14ac:dyDescent="0.3">
      <c r="A2647" s="1" t="s">
        <v>146</v>
      </c>
      <c r="B2647" s="1" t="s">
        <v>147</v>
      </c>
      <c r="C2647" s="1" t="s">
        <v>148</v>
      </c>
      <c r="D2647" s="1" t="s">
        <v>149</v>
      </c>
      <c r="E2647" s="1" t="s">
        <v>150</v>
      </c>
      <c r="F2647" s="1" t="s">
        <v>151</v>
      </c>
      <c r="G2647" s="1" t="s">
        <v>152</v>
      </c>
      <c r="H2647" s="1" t="s">
        <v>56</v>
      </c>
      <c r="I2647">
        <v>1988</v>
      </c>
      <c r="J2647" s="2">
        <v>42010</v>
      </c>
      <c r="K2647">
        <v>2015</v>
      </c>
      <c r="L2647">
        <v>6</v>
      </c>
      <c r="M2647">
        <v>2</v>
      </c>
      <c r="N2647">
        <v>625</v>
      </c>
      <c r="O2647">
        <v>625</v>
      </c>
      <c r="P2647">
        <v>70.069999999999993</v>
      </c>
      <c r="Q2647">
        <v>100</v>
      </c>
      <c r="R2647">
        <v>315315</v>
      </c>
      <c r="S2647">
        <v>70.88</v>
      </c>
      <c r="T2647">
        <v>22349527.199999999</v>
      </c>
      <c r="U2647">
        <v>2942834.9</v>
      </c>
      <c r="V2647">
        <v>832431.6</v>
      </c>
      <c r="W2647">
        <v>1170000</v>
      </c>
      <c r="X2647">
        <v>2228624.7200000002</v>
      </c>
      <c r="Y2647">
        <v>446676.26</v>
      </c>
      <c r="Z2647">
        <v>416215.8</v>
      </c>
      <c r="AA2647">
        <v>169152.26</v>
      </c>
      <c r="AB2647">
        <v>4666475.71</v>
      </c>
      <c r="AC2647">
        <v>180217.5</v>
      </c>
      <c r="AD2647">
        <v>208107.9</v>
      </c>
      <c r="AE2647">
        <v>282995.25</v>
      </c>
      <c r="AF2647">
        <v>13543731.9</v>
      </c>
      <c r="AG2647">
        <v>13068102.880000001</v>
      </c>
      <c r="AH2647">
        <v>2684580.81</v>
      </c>
      <c r="AI2647">
        <v>5717046</v>
      </c>
      <c r="AJ2647">
        <v>0</v>
      </c>
      <c r="AK2647">
        <v>1066132100</v>
      </c>
      <c r="AL2647">
        <v>5</v>
      </c>
      <c r="AM2647">
        <v>26</v>
      </c>
      <c r="AN2647">
        <v>58.47</v>
      </c>
      <c r="AO2647">
        <v>141891.79999999999</v>
      </c>
      <c r="AP2647">
        <v>0</v>
      </c>
      <c r="AQ2647">
        <v>0</v>
      </c>
      <c r="AR2647">
        <v>0</v>
      </c>
      <c r="AS2647">
        <v>0</v>
      </c>
      <c r="AT2647">
        <v>93.16</v>
      </c>
      <c r="AU2647">
        <v>61</v>
      </c>
      <c r="AV2647">
        <v>103.7</v>
      </c>
      <c r="AW2647">
        <v>2</v>
      </c>
      <c r="AX2647">
        <v>2646</v>
      </c>
      <c r="AY2647" t="s">
        <v>8118</v>
      </c>
      <c r="AZ2647" t="s">
        <v>8119</v>
      </c>
      <c r="BA2647" t="s">
        <v>8120</v>
      </c>
    </row>
    <row r="2648" spans="1:53" x14ac:dyDescent="0.3">
      <c r="A2648" s="1" t="s">
        <v>146</v>
      </c>
      <c r="B2648" s="1" t="s">
        <v>147</v>
      </c>
      <c r="C2648" s="1" t="s">
        <v>148</v>
      </c>
      <c r="D2648" s="1" t="s">
        <v>149</v>
      </c>
      <c r="E2648" s="1" t="s">
        <v>150</v>
      </c>
      <c r="F2648" s="1" t="s">
        <v>151</v>
      </c>
      <c r="G2648" s="1" t="s">
        <v>152</v>
      </c>
      <c r="H2648" s="1" t="s">
        <v>56</v>
      </c>
      <c r="I2648">
        <v>1988</v>
      </c>
      <c r="J2648" s="2">
        <v>42011</v>
      </c>
      <c r="K2648">
        <v>2015</v>
      </c>
      <c r="L2648">
        <v>7</v>
      </c>
      <c r="M2648">
        <v>3</v>
      </c>
      <c r="N2648">
        <v>625</v>
      </c>
      <c r="O2648">
        <v>625</v>
      </c>
      <c r="P2648">
        <v>81.5</v>
      </c>
      <c r="Q2648">
        <v>100</v>
      </c>
      <c r="R2648">
        <v>378975</v>
      </c>
      <c r="S2648">
        <v>71.599999999999994</v>
      </c>
      <c r="T2648">
        <v>27134610</v>
      </c>
      <c r="U2648">
        <v>3559712.18</v>
      </c>
      <c r="V2648">
        <v>1000494</v>
      </c>
      <c r="W2648">
        <v>1170000</v>
      </c>
      <c r="X2648">
        <v>2261961.29</v>
      </c>
      <c r="Y2648">
        <v>455756.61</v>
      </c>
      <c r="Z2648">
        <v>500247</v>
      </c>
      <c r="AA2648">
        <v>163502.64000000001</v>
      </c>
      <c r="AB2648">
        <v>4465259.74</v>
      </c>
      <c r="AC2648">
        <v>184411.67</v>
      </c>
      <c r="AD2648">
        <v>250123.5</v>
      </c>
      <c r="AE2648">
        <v>262997.33</v>
      </c>
      <c r="AF2648">
        <v>14274465.960000001</v>
      </c>
      <c r="AG2648">
        <v>16805641.670000002</v>
      </c>
      <c r="AH2648">
        <v>3154702.04</v>
      </c>
      <c r="AI2648">
        <v>9185680</v>
      </c>
      <c r="AJ2648">
        <v>0</v>
      </c>
      <c r="AK2648">
        <v>1061666840</v>
      </c>
      <c r="AL2648">
        <v>5</v>
      </c>
      <c r="AM2648">
        <v>34</v>
      </c>
      <c r="AN2648">
        <v>61.93</v>
      </c>
      <c r="AO2648">
        <v>170538.8</v>
      </c>
      <c r="AP2648">
        <v>0</v>
      </c>
      <c r="AQ2648">
        <v>0</v>
      </c>
      <c r="AR2648">
        <v>0</v>
      </c>
      <c r="AS2648">
        <v>0</v>
      </c>
      <c r="AT2648">
        <v>90.01</v>
      </c>
      <c r="AU2648">
        <v>60</v>
      </c>
      <c r="AV2648">
        <v>104.37</v>
      </c>
      <c r="AW2648">
        <v>2</v>
      </c>
      <c r="AX2648">
        <v>2647</v>
      </c>
      <c r="AY2648" t="s">
        <v>8121</v>
      </c>
      <c r="AZ2648" t="s">
        <v>8122</v>
      </c>
      <c r="BA2648" t="s">
        <v>8123</v>
      </c>
    </row>
    <row r="2649" spans="1:53" x14ac:dyDescent="0.3">
      <c r="A2649" s="1" t="s">
        <v>146</v>
      </c>
      <c r="B2649" s="1" t="s">
        <v>147</v>
      </c>
      <c r="C2649" s="1" t="s">
        <v>148</v>
      </c>
      <c r="D2649" s="1" t="s">
        <v>149</v>
      </c>
      <c r="E2649" s="1" t="s">
        <v>150</v>
      </c>
      <c r="F2649" s="1" t="s">
        <v>151</v>
      </c>
      <c r="G2649" s="1" t="s">
        <v>152</v>
      </c>
      <c r="H2649" s="1" t="s">
        <v>56</v>
      </c>
      <c r="I2649">
        <v>1988</v>
      </c>
      <c r="J2649" s="2">
        <v>42012</v>
      </c>
      <c r="K2649">
        <v>2015</v>
      </c>
      <c r="L2649">
        <v>8</v>
      </c>
      <c r="M2649">
        <v>3</v>
      </c>
      <c r="N2649">
        <v>625</v>
      </c>
      <c r="O2649">
        <v>625</v>
      </c>
      <c r="P2649">
        <v>77.599999999999994</v>
      </c>
      <c r="Q2649">
        <v>100</v>
      </c>
      <c r="R2649">
        <v>360840</v>
      </c>
      <c r="S2649">
        <v>70.2</v>
      </c>
      <c r="T2649">
        <v>25330968</v>
      </c>
      <c r="U2649">
        <v>3410298.84</v>
      </c>
      <c r="V2649">
        <v>952617.6</v>
      </c>
      <c r="W2649">
        <v>1170000</v>
      </c>
      <c r="X2649">
        <v>2272308.2999999998</v>
      </c>
      <c r="Y2649">
        <v>452593.96</v>
      </c>
      <c r="Z2649">
        <v>476308.8</v>
      </c>
      <c r="AA2649">
        <v>159764.22</v>
      </c>
      <c r="AB2649">
        <v>4565394.57</v>
      </c>
      <c r="AC2649">
        <v>195125.94</v>
      </c>
      <c r="AD2649">
        <v>238154.4</v>
      </c>
      <c r="AE2649">
        <v>260802.65</v>
      </c>
      <c r="AF2649">
        <v>14153369.279999999</v>
      </c>
      <c r="AG2649">
        <v>15270703.49</v>
      </c>
      <c r="AH2649">
        <v>3539422.56</v>
      </c>
      <c r="AI2649">
        <v>7165886</v>
      </c>
      <c r="AJ2649">
        <v>0</v>
      </c>
      <c r="AK2649">
        <v>1057101446</v>
      </c>
      <c r="AL2649">
        <v>6</v>
      </c>
      <c r="AM2649">
        <v>28</v>
      </c>
      <c r="AN2649">
        <v>60.28</v>
      </c>
      <c r="AO2649">
        <v>162378</v>
      </c>
      <c r="AP2649">
        <v>0</v>
      </c>
      <c r="AQ2649">
        <v>0</v>
      </c>
      <c r="AR2649">
        <v>0</v>
      </c>
      <c r="AS2649">
        <v>0</v>
      </c>
      <c r="AT2649">
        <v>86</v>
      </c>
      <c r="AU2649">
        <v>60</v>
      </c>
      <c r="AV2649">
        <v>105.01</v>
      </c>
      <c r="AW2649">
        <v>2</v>
      </c>
      <c r="AX2649">
        <v>2648</v>
      </c>
      <c r="AY2649" t="s">
        <v>8124</v>
      </c>
      <c r="AZ2649" t="s">
        <v>8125</v>
      </c>
      <c r="BA2649" t="s">
        <v>8126</v>
      </c>
    </row>
    <row r="2650" spans="1:53" x14ac:dyDescent="0.3">
      <c r="A2650" s="1" t="s">
        <v>146</v>
      </c>
      <c r="B2650" s="1" t="s">
        <v>147</v>
      </c>
      <c r="C2650" s="1" t="s">
        <v>148</v>
      </c>
      <c r="D2650" s="1" t="s">
        <v>149</v>
      </c>
      <c r="E2650" s="1" t="s">
        <v>150</v>
      </c>
      <c r="F2650" s="1" t="s">
        <v>151</v>
      </c>
      <c r="G2650" s="1" t="s">
        <v>152</v>
      </c>
      <c r="H2650" s="1" t="s">
        <v>56</v>
      </c>
      <c r="I2650">
        <v>1988</v>
      </c>
      <c r="J2650" s="2">
        <v>42013</v>
      </c>
      <c r="K2650">
        <v>2015</v>
      </c>
      <c r="L2650">
        <v>9</v>
      </c>
      <c r="M2650">
        <v>3</v>
      </c>
      <c r="N2650">
        <v>625</v>
      </c>
      <c r="O2650">
        <v>625</v>
      </c>
      <c r="P2650">
        <v>79.72</v>
      </c>
      <c r="Q2650">
        <v>100</v>
      </c>
      <c r="R2650">
        <v>358740</v>
      </c>
      <c r="S2650">
        <v>76.209999999999994</v>
      </c>
      <c r="T2650">
        <v>27339575.399999999</v>
      </c>
      <c r="U2650">
        <v>3409823.7</v>
      </c>
      <c r="V2650">
        <v>947073.6</v>
      </c>
      <c r="W2650">
        <v>1170000</v>
      </c>
      <c r="X2650">
        <v>2219221.16</v>
      </c>
      <c r="Y2650">
        <v>454141.27</v>
      </c>
      <c r="Z2650">
        <v>473536.8</v>
      </c>
      <c r="AA2650">
        <v>154373.63</v>
      </c>
      <c r="AB2650">
        <v>4376319.4400000004</v>
      </c>
      <c r="AC2650">
        <v>181458.11</v>
      </c>
      <c r="AD2650">
        <v>236768.4</v>
      </c>
      <c r="AE2650">
        <v>209302.99</v>
      </c>
      <c r="AF2650">
        <v>13832019.1</v>
      </c>
      <c r="AG2650">
        <v>17347359.469999999</v>
      </c>
      <c r="AH2650">
        <v>4164341.45</v>
      </c>
      <c r="AI2650">
        <v>8806699</v>
      </c>
      <c r="AJ2650">
        <v>0</v>
      </c>
      <c r="AK2650">
        <v>1052725126</v>
      </c>
      <c r="AL2650">
        <v>6</v>
      </c>
      <c r="AM2650">
        <v>32</v>
      </c>
      <c r="AN2650">
        <v>63.45</v>
      </c>
      <c r="AO2650">
        <v>161433</v>
      </c>
      <c r="AP2650">
        <v>0</v>
      </c>
      <c r="AQ2650">
        <v>0</v>
      </c>
      <c r="AR2650">
        <v>0</v>
      </c>
      <c r="AS2650">
        <v>0</v>
      </c>
      <c r="AT2650">
        <v>91.13</v>
      </c>
      <c r="AU2650">
        <v>64</v>
      </c>
      <c r="AV2650">
        <v>105.61</v>
      </c>
      <c r="AW2650">
        <v>3</v>
      </c>
      <c r="AX2650">
        <v>2649</v>
      </c>
      <c r="AY2650" t="s">
        <v>8127</v>
      </c>
      <c r="AZ2650" t="s">
        <v>8128</v>
      </c>
      <c r="BA2650" t="s">
        <v>8129</v>
      </c>
    </row>
    <row r="2651" spans="1:53" x14ac:dyDescent="0.3">
      <c r="A2651" s="1" t="s">
        <v>146</v>
      </c>
      <c r="B2651" s="1" t="s">
        <v>147</v>
      </c>
      <c r="C2651" s="1" t="s">
        <v>148</v>
      </c>
      <c r="D2651" s="1" t="s">
        <v>149</v>
      </c>
      <c r="E2651" s="1" t="s">
        <v>150</v>
      </c>
      <c r="F2651" s="1" t="s">
        <v>151</v>
      </c>
      <c r="G2651" s="1" t="s">
        <v>152</v>
      </c>
      <c r="H2651" s="1" t="s">
        <v>56</v>
      </c>
      <c r="I2651">
        <v>1988</v>
      </c>
      <c r="J2651" s="2">
        <v>42014</v>
      </c>
      <c r="K2651">
        <v>2015</v>
      </c>
      <c r="L2651">
        <v>10</v>
      </c>
      <c r="M2651">
        <v>4</v>
      </c>
      <c r="N2651">
        <v>625</v>
      </c>
      <c r="O2651">
        <v>625</v>
      </c>
      <c r="P2651">
        <v>76.97</v>
      </c>
      <c r="Q2651">
        <v>100</v>
      </c>
      <c r="R2651">
        <v>357910.5</v>
      </c>
      <c r="S2651">
        <v>86.05</v>
      </c>
      <c r="T2651">
        <v>30798198.52</v>
      </c>
      <c r="U2651">
        <v>3419476.92</v>
      </c>
      <c r="V2651">
        <v>944883.72</v>
      </c>
      <c r="W2651">
        <v>1170000</v>
      </c>
      <c r="X2651">
        <v>2286320.4500000002</v>
      </c>
      <c r="Y2651">
        <v>467941.15</v>
      </c>
      <c r="Z2651">
        <v>472441.86</v>
      </c>
      <c r="AA2651">
        <v>174273.72</v>
      </c>
      <c r="AB2651">
        <v>4779642.66</v>
      </c>
      <c r="AC2651">
        <v>191128.08</v>
      </c>
      <c r="AD2651">
        <v>236220.93</v>
      </c>
      <c r="AE2651">
        <v>235280.82</v>
      </c>
      <c r="AF2651">
        <v>14377610.310000001</v>
      </c>
      <c r="AG2651">
        <v>20564223.940000001</v>
      </c>
      <c r="AH2651">
        <v>4965256.37</v>
      </c>
      <c r="AI2651">
        <v>10819325</v>
      </c>
      <c r="AJ2651">
        <v>0</v>
      </c>
      <c r="AK2651">
        <v>1047945484</v>
      </c>
      <c r="AL2651">
        <v>7</v>
      </c>
      <c r="AM2651">
        <v>35</v>
      </c>
      <c r="AN2651">
        <v>66.77</v>
      </c>
      <c r="AO2651">
        <v>161059.70000000001</v>
      </c>
      <c r="AP2651">
        <v>0</v>
      </c>
      <c r="AQ2651">
        <v>0</v>
      </c>
      <c r="AR2651">
        <v>0</v>
      </c>
      <c r="AS2651">
        <v>0</v>
      </c>
      <c r="AT2651">
        <v>98.26</v>
      </c>
      <c r="AU2651">
        <v>68</v>
      </c>
      <c r="AV2651">
        <v>106.16</v>
      </c>
      <c r="AW2651">
        <v>2</v>
      </c>
      <c r="AX2651">
        <v>2650</v>
      </c>
      <c r="AY2651" t="s">
        <v>8130</v>
      </c>
      <c r="AZ2651" t="s">
        <v>8131</v>
      </c>
      <c r="BA2651" t="s">
        <v>8132</v>
      </c>
    </row>
    <row r="2652" spans="1:53" x14ac:dyDescent="0.3">
      <c r="A2652" s="1" t="s">
        <v>146</v>
      </c>
      <c r="B2652" s="1" t="s">
        <v>147</v>
      </c>
      <c r="C2652" s="1" t="s">
        <v>148</v>
      </c>
      <c r="D2652" s="1" t="s">
        <v>149</v>
      </c>
      <c r="E2652" s="1" t="s">
        <v>150</v>
      </c>
      <c r="F2652" s="1" t="s">
        <v>151</v>
      </c>
      <c r="G2652" s="1" t="s">
        <v>152</v>
      </c>
      <c r="H2652" s="1" t="s">
        <v>56</v>
      </c>
      <c r="I2652">
        <v>1988</v>
      </c>
      <c r="J2652" s="2">
        <v>42015</v>
      </c>
      <c r="K2652">
        <v>2015</v>
      </c>
      <c r="L2652">
        <v>11</v>
      </c>
      <c r="M2652">
        <v>4</v>
      </c>
      <c r="N2652">
        <v>625</v>
      </c>
      <c r="O2652">
        <v>625</v>
      </c>
      <c r="P2652">
        <v>80.290000000000006</v>
      </c>
      <c r="Q2652">
        <v>100</v>
      </c>
      <c r="R2652">
        <v>361305</v>
      </c>
      <c r="S2652">
        <v>93</v>
      </c>
      <c r="T2652">
        <v>33601365</v>
      </c>
      <c r="U2652">
        <v>3467805.39</v>
      </c>
      <c r="V2652">
        <v>953845.2</v>
      </c>
      <c r="W2652">
        <v>1170000</v>
      </c>
      <c r="X2652">
        <v>2246486.16</v>
      </c>
      <c r="Y2652">
        <v>428059.47</v>
      </c>
      <c r="Z2652">
        <v>476922.6</v>
      </c>
      <c r="AA2652">
        <v>146986.73000000001</v>
      </c>
      <c r="AB2652">
        <v>4428571.42</v>
      </c>
      <c r="AC2652">
        <v>200154.55</v>
      </c>
      <c r="AD2652">
        <v>238461.3</v>
      </c>
      <c r="AE2652">
        <v>240295.18</v>
      </c>
      <c r="AF2652">
        <v>13997588</v>
      </c>
      <c r="AG2652">
        <v>23311377.969999999</v>
      </c>
      <c r="AH2652">
        <v>4406713.3099999996</v>
      </c>
      <c r="AI2652">
        <v>14476093</v>
      </c>
      <c r="AJ2652">
        <v>0</v>
      </c>
      <c r="AK2652">
        <v>1043516912</v>
      </c>
      <c r="AL2652">
        <v>8</v>
      </c>
      <c r="AM2652">
        <v>43</v>
      </c>
      <c r="AN2652">
        <v>69.38</v>
      </c>
      <c r="AO2652">
        <v>162587.20000000001</v>
      </c>
      <c r="AP2652">
        <v>0</v>
      </c>
      <c r="AQ2652">
        <v>0</v>
      </c>
      <c r="AR2652">
        <v>0</v>
      </c>
      <c r="AS2652">
        <v>0</v>
      </c>
      <c r="AT2652">
        <v>102.51</v>
      </c>
      <c r="AU2652">
        <v>82</v>
      </c>
      <c r="AV2652">
        <v>106.65</v>
      </c>
      <c r="AW2652">
        <v>2</v>
      </c>
      <c r="AX2652">
        <v>2651</v>
      </c>
      <c r="AY2652" t="s">
        <v>8133</v>
      </c>
      <c r="AZ2652" t="s">
        <v>8134</v>
      </c>
      <c r="BA2652" t="s">
        <v>8135</v>
      </c>
    </row>
    <row r="2653" spans="1:53" x14ac:dyDescent="0.3">
      <c r="A2653" s="1" t="s">
        <v>146</v>
      </c>
      <c r="B2653" s="1" t="s">
        <v>147</v>
      </c>
      <c r="C2653" s="1" t="s">
        <v>148</v>
      </c>
      <c r="D2653" s="1" t="s">
        <v>149</v>
      </c>
      <c r="E2653" s="1" t="s">
        <v>150</v>
      </c>
      <c r="F2653" s="1" t="s">
        <v>151</v>
      </c>
      <c r="G2653" s="1" t="s">
        <v>152</v>
      </c>
      <c r="H2653" s="1" t="s">
        <v>56</v>
      </c>
      <c r="I2653">
        <v>1988</v>
      </c>
      <c r="J2653" s="2">
        <v>42016</v>
      </c>
      <c r="K2653">
        <v>2015</v>
      </c>
      <c r="L2653">
        <v>12</v>
      </c>
      <c r="M2653">
        <v>4</v>
      </c>
      <c r="N2653">
        <v>625</v>
      </c>
      <c r="O2653">
        <v>625</v>
      </c>
      <c r="P2653">
        <v>82.68</v>
      </c>
      <c r="Q2653">
        <v>100</v>
      </c>
      <c r="R2653">
        <v>384462</v>
      </c>
      <c r="S2653">
        <v>103.14</v>
      </c>
      <c r="T2653">
        <v>39653410.68</v>
      </c>
      <c r="U2653">
        <v>3705829.22</v>
      </c>
      <c r="V2653">
        <v>1014979.68</v>
      </c>
      <c r="W2653">
        <v>1170000</v>
      </c>
      <c r="X2653">
        <v>2338596.31</v>
      </c>
      <c r="Y2653">
        <v>455696.03</v>
      </c>
      <c r="Z2653">
        <v>507489.84</v>
      </c>
      <c r="AA2653">
        <v>171035.25</v>
      </c>
      <c r="AB2653">
        <v>4618918.76</v>
      </c>
      <c r="AC2653">
        <v>199072.49</v>
      </c>
      <c r="AD2653">
        <v>253744.92</v>
      </c>
      <c r="AE2653">
        <v>280359.23</v>
      </c>
      <c r="AF2653">
        <v>14715721.73</v>
      </c>
      <c r="AG2653">
        <v>28669909.48</v>
      </c>
      <c r="AH2653">
        <v>6552766.8099999996</v>
      </c>
      <c r="AI2653">
        <v>17498224</v>
      </c>
      <c r="AJ2653">
        <v>0</v>
      </c>
      <c r="AK2653">
        <v>1038897993</v>
      </c>
      <c r="AL2653">
        <v>9</v>
      </c>
      <c r="AM2653">
        <v>44</v>
      </c>
      <c r="AN2653">
        <v>72.3</v>
      </c>
      <c r="AO2653">
        <v>173007.9</v>
      </c>
      <c r="AP2653">
        <v>0</v>
      </c>
      <c r="AQ2653">
        <v>0</v>
      </c>
      <c r="AR2653">
        <v>0</v>
      </c>
      <c r="AS2653">
        <v>0</v>
      </c>
      <c r="AT2653">
        <v>108.38</v>
      </c>
      <c r="AU2653">
        <v>83</v>
      </c>
      <c r="AV2653">
        <v>107.1</v>
      </c>
      <c r="AW2653">
        <v>3</v>
      </c>
      <c r="AX2653">
        <v>2652</v>
      </c>
      <c r="AY2653" t="s">
        <v>8136</v>
      </c>
      <c r="AZ2653" t="s">
        <v>8137</v>
      </c>
      <c r="BA2653" t="s">
        <v>8138</v>
      </c>
    </row>
    <row r="2654" spans="1:53" x14ac:dyDescent="0.3">
      <c r="A2654" s="1" t="s">
        <v>146</v>
      </c>
      <c r="B2654" s="1" t="s">
        <v>147</v>
      </c>
      <c r="C2654" s="1" t="s">
        <v>148</v>
      </c>
      <c r="D2654" s="1" t="s">
        <v>149</v>
      </c>
      <c r="E2654" s="1" t="s">
        <v>150</v>
      </c>
      <c r="F2654" s="1" t="s">
        <v>151</v>
      </c>
      <c r="G2654" s="1" t="s">
        <v>152</v>
      </c>
      <c r="H2654" s="1" t="s">
        <v>56</v>
      </c>
      <c r="I2654">
        <v>1988</v>
      </c>
      <c r="J2654" s="2">
        <v>42370</v>
      </c>
      <c r="K2654">
        <v>2016</v>
      </c>
      <c r="L2654">
        <v>1</v>
      </c>
      <c r="M2654">
        <v>1</v>
      </c>
      <c r="N2654">
        <v>625</v>
      </c>
      <c r="O2654">
        <v>609.25</v>
      </c>
      <c r="P2654">
        <v>73.31</v>
      </c>
      <c r="Q2654">
        <v>97.48</v>
      </c>
      <c r="R2654">
        <v>340891.5</v>
      </c>
      <c r="S2654">
        <v>107.17</v>
      </c>
      <c r="T2654">
        <v>36533342.049999997</v>
      </c>
      <c r="U2654">
        <v>3297443.48</v>
      </c>
      <c r="V2654">
        <v>899953.56</v>
      </c>
      <c r="W2654">
        <v>1279545.83</v>
      </c>
      <c r="X2654">
        <v>2358714.9500000002</v>
      </c>
      <c r="Y2654">
        <v>435601.74</v>
      </c>
      <c r="Z2654">
        <v>449976.78</v>
      </c>
      <c r="AA2654">
        <v>154782.53</v>
      </c>
      <c r="AB2654">
        <v>4565253.54</v>
      </c>
      <c r="AC2654">
        <v>200895.54</v>
      </c>
      <c r="AD2654">
        <v>224988.39</v>
      </c>
      <c r="AE2654">
        <v>273062.81</v>
      </c>
      <c r="AF2654">
        <v>14140219.15</v>
      </c>
      <c r="AG2654">
        <v>26149625.149999999</v>
      </c>
      <c r="AH2654">
        <v>5098329.78</v>
      </c>
      <c r="AI2654">
        <v>16486042</v>
      </c>
      <c r="AJ2654">
        <v>0</v>
      </c>
      <c r="AK2654">
        <v>1034332740</v>
      </c>
      <c r="AL2654">
        <v>10</v>
      </c>
      <c r="AM2654">
        <v>45</v>
      </c>
      <c r="AN2654">
        <v>71.58</v>
      </c>
      <c r="AO2654">
        <v>153401.20000000001</v>
      </c>
      <c r="AP2654">
        <v>18.73</v>
      </c>
      <c r="AQ2654">
        <v>0</v>
      </c>
      <c r="AR2654">
        <v>1</v>
      </c>
      <c r="AS2654">
        <v>0</v>
      </c>
      <c r="AT2654">
        <v>113.62</v>
      </c>
      <c r="AU2654">
        <v>81</v>
      </c>
      <c r="AV2654">
        <v>107.48</v>
      </c>
      <c r="AW2654">
        <v>2</v>
      </c>
      <c r="AX2654">
        <v>2653</v>
      </c>
      <c r="AY2654" t="s">
        <v>8139</v>
      </c>
      <c r="AZ2654" t="s">
        <v>8140</v>
      </c>
      <c r="BA2654" t="s">
        <v>8141</v>
      </c>
    </row>
    <row r="2655" spans="1:53" x14ac:dyDescent="0.3">
      <c r="A2655" s="1" t="s">
        <v>146</v>
      </c>
      <c r="B2655" s="1" t="s">
        <v>147</v>
      </c>
      <c r="C2655" s="1" t="s">
        <v>148</v>
      </c>
      <c r="D2655" s="1" t="s">
        <v>149</v>
      </c>
      <c r="E2655" s="1" t="s">
        <v>150</v>
      </c>
      <c r="F2655" s="1" t="s">
        <v>151</v>
      </c>
      <c r="G2655" s="1" t="s">
        <v>152</v>
      </c>
      <c r="H2655" s="1" t="s">
        <v>56</v>
      </c>
      <c r="I2655">
        <v>1988</v>
      </c>
      <c r="J2655" s="2">
        <v>42371</v>
      </c>
      <c r="K2655">
        <v>2016</v>
      </c>
      <c r="L2655">
        <v>2</v>
      </c>
      <c r="M2655">
        <v>1</v>
      </c>
      <c r="N2655">
        <v>625</v>
      </c>
      <c r="O2655">
        <v>343.75</v>
      </c>
      <c r="P2655">
        <v>64.56</v>
      </c>
      <c r="Q2655">
        <v>55</v>
      </c>
      <c r="R2655">
        <v>280836</v>
      </c>
      <c r="S2655">
        <v>100.66</v>
      </c>
      <c r="T2655">
        <v>28268951.760000002</v>
      </c>
      <c r="U2655">
        <v>2724951.71</v>
      </c>
      <c r="V2655">
        <v>741407.04</v>
      </c>
      <c r="W2655">
        <v>5835780.04</v>
      </c>
      <c r="X2655">
        <v>2320207.56</v>
      </c>
      <c r="Y2655">
        <v>467881.7</v>
      </c>
      <c r="Z2655">
        <v>370703.52</v>
      </c>
      <c r="AA2655">
        <v>158937.68</v>
      </c>
      <c r="AB2655">
        <v>4406645.62</v>
      </c>
      <c r="AC2655">
        <v>194951.48</v>
      </c>
      <c r="AD2655">
        <v>185351.76</v>
      </c>
      <c r="AE2655">
        <v>231377.91</v>
      </c>
      <c r="AF2655">
        <v>17638196.02</v>
      </c>
      <c r="AG2655">
        <v>14586279.32</v>
      </c>
      <c r="AH2655">
        <v>2909645.28</v>
      </c>
      <c r="AI2655">
        <v>7269988</v>
      </c>
      <c r="AJ2655">
        <v>0</v>
      </c>
      <c r="AK2655">
        <v>1029926094</v>
      </c>
      <c r="AL2655">
        <v>11</v>
      </c>
      <c r="AM2655">
        <v>26</v>
      </c>
      <c r="AN2655">
        <v>51.6</v>
      </c>
      <c r="AO2655">
        <v>126376.2</v>
      </c>
      <c r="AP2655">
        <v>0</v>
      </c>
      <c r="AQ2655">
        <v>512.72</v>
      </c>
      <c r="AR2655">
        <v>0</v>
      </c>
      <c r="AS2655">
        <v>0</v>
      </c>
      <c r="AT2655">
        <v>108.56</v>
      </c>
      <c r="AU2655">
        <v>80</v>
      </c>
      <c r="AV2655">
        <v>107.81</v>
      </c>
      <c r="AW2655">
        <v>2</v>
      </c>
      <c r="AX2655">
        <v>2654</v>
      </c>
      <c r="AY2655" t="s">
        <v>8142</v>
      </c>
      <c r="AZ2655" t="s">
        <v>8143</v>
      </c>
      <c r="BA2655" t="s">
        <v>8144</v>
      </c>
    </row>
    <row r="2656" spans="1:53" x14ac:dyDescent="0.3">
      <c r="A2656" s="1" t="s">
        <v>146</v>
      </c>
      <c r="B2656" s="1" t="s">
        <v>147</v>
      </c>
      <c r="C2656" s="1" t="s">
        <v>148</v>
      </c>
      <c r="D2656" s="1" t="s">
        <v>149</v>
      </c>
      <c r="E2656" s="1" t="s">
        <v>150</v>
      </c>
      <c r="F2656" s="1" t="s">
        <v>151</v>
      </c>
      <c r="G2656" s="1" t="s">
        <v>152</v>
      </c>
      <c r="H2656" s="1" t="s">
        <v>56</v>
      </c>
      <c r="I2656">
        <v>1988</v>
      </c>
      <c r="J2656" s="2">
        <v>42372</v>
      </c>
      <c r="K2656">
        <v>2016</v>
      </c>
      <c r="L2656">
        <v>3</v>
      </c>
      <c r="M2656">
        <v>1</v>
      </c>
      <c r="N2656">
        <v>625</v>
      </c>
      <c r="O2656">
        <v>625</v>
      </c>
      <c r="P2656">
        <v>73.55</v>
      </c>
      <c r="Q2656">
        <v>100</v>
      </c>
      <c r="R2656">
        <v>342007.5</v>
      </c>
      <c r="S2656">
        <v>96.12</v>
      </c>
      <c r="T2656">
        <v>32873760.899999999</v>
      </c>
      <c r="U2656">
        <v>3326364.95</v>
      </c>
      <c r="V2656">
        <v>902899.8</v>
      </c>
      <c r="W2656">
        <v>1170000</v>
      </c>
      <c r="X2656">
        <v>2398761.12</v>
      </c>
      <c r="Y2656">
        <v>472023.99</v>
      </c>
      <c r="Z2656">
        <v>451449.9</v>
      </c>
      <c r="AA2656">
        <v>169325.55</v>
      </c>
      <c r="AB2656">
        <v>4612753.78</v>
      </c>
      <c r="AC2656">
        <v>177435.37</v>
      </c>
      <c r="AD2656">
        <v>225724.95</v>
      </c>
      <c r="AE2656">
        <v>208033.82</v>
      </c>
      <c r="AF2656">
        <v>14114773.23</v>
      </c>
      <c r="AG2656">
        <v>22670589.210000001</v>
      </c>
      <c r="AH2656">
        <v>4135724.65</v>
      </c>
      <c r="AI2656">
        <v>13922111</v>
      </c>
      <c r="AJ2656">
        <v>0</v>
      </c>
      <c r="AK2656">
        <v>1025313340</v>
      </c>
      <c r="AL2656">
        <v>12</v>
      </c>
      <c r="AM2656">
        <v>42</v>
      </c>
      <c r="AN2656">
        <v>68.959999999999994</v>
      </c>
      <c r="AO2656">
        <v>153903.4</v>
      </c>
      <c r="AP2656">
        <v>0</v>
      </c>
      <c r="AQ2656">
        <v>0</v>
      </c>
      <c r="AR2656">
        <v>0</v>
      </c>
      <c r="AS2656">
        <v>0</v>
      </c>
      <c r="AT2656">
        <v>104.23</v>
      </c>
      <c r="AU2656">
        <v>74</v>
      </c>
      <c r="AV2656">
        <v>108.07</v>
      </c>
      <c r="AW2656">
        <v>3</v>
      </c>
      <c r="AX2656">
        <v>2655</v>
      </c>
      <c r="AY2656" t="s">
        <v>8145</v>
      </c>
      <c r="AZ2656" t="s">
        <v>8146</v>
      </c>
      <c r="BA2656" t="s">
        <v>8147</v>
      </c>
    </row>
    <row r="2657" spans="1:53" x14ac:dyDescent="0.3">
      <c r="A2657" s="1" t="s">
        <v>146</v>
      </c>
      <c r="B2657" s="1" t="s">
        <v>147</v>
      </c>
      <c r="C2657" s="1" t="s">
        <v>148</v>
      </c>
      <c r="D2657" s="1" t="s">
        <v>149</v>
      </c>
      <c r="E2657" s="1" t="s">
        <v>150</v>
      </c>
      <c r="F2657" s="1" t="s">
        <v>151</v>
      </c>
      <c r="G2657" s="1" t="s">
        <v>152</v>
      </c>
      <c r="H2657" s="1" t="s">
        <v>56</v>
      </c>
      <c r="I2657">
        <v>1988</v>
      </c>
      <c r="J2657" s="2">
        <v>42373</v>
      </c>
      <c r="K2657">
        <v>2016</v>
      </c>
      <c r="L2657">
        <v>4</v>
      </c>
      <c r="M2657">
        <v>2</v>
      </c>
      <c r="N2657">
        <v>625</v>
      </c>
      <c r="O2657">
        <v>472.81</v>
      </c>
      <c r="P2657">
        <v>58.33</v>
      </c>
      <c r="Q2657">
        <v>75.650000000000006</v>
      </c>
      <c r="R2657">
        <v>262485</v>
      </c>
      <c r="S2657">
        <v>87.51</v>
      </c>
      <c r="T2657">
        <v>22970062.350000001</v>
      </c>
      <c r="U2657">
        <v>2557653.84</v>
      </c>
      <c r="V2657">
        <v>692960.4</v>
      </c>
      <c r="W2657">
        <v>2195519.02</v>
      </c>
      <c r="X2657">
        <v>2399072.96</v>
      </c>
      <c r="Y2657">
        <v>439741.62</v>
      </c>
      <c r="Z2657">
        <v>346480.2</v>
      </c>
      <c r="AA2657">
        <v>170442.19</v>
      </c>
      <c r="AB2657">
        <v>4781439.93</v>
      </c>
      <c r="AC2657">
        <v>210663.28</v>
      </c>
      <c r="AD2657">
        <v>173240.1</v>
      </c>
      <c r="AE2657">
        <v>233472.76</v>
      </c>
      <c r="AF2657">
        <v>14200686.300000001</v>
      </c>
      <c r="AG2657">
        <v>13144291.5</v>
      </c>
      <c r="AH2657">
        <v>2693621.83</v>
      </c>
      <c r="AI2657">
        <v>5669230</v>
      </c>
      <c r="AJ2657">
        <v>0</v>
      </c>
      <c r="AK2657">
        <v>1020531901</v>
      </c>
      <c r="AL2657">
        <v>12</v>
      </c>
      <c r="AM2657">
        <v>25</v>
      </c>
      <c r="AN2657">
        <v>57.22</v>
      </c>
      <c r="AO2657">
        <v>118118.2</v>
      </c>
      <c r="AP2657">
        <v>175.3</v>
      </c>
      <c r="AQ2657">
        <v>0</v>
      </c>
      <c r="AR2657">
        <v>1</v>
      </c>
      <c r="AS2657">
        <v>0</v>
      </c>
      <c r="AT2657">
        <v>97.09</v>
      </c>
      <c r="AU2657">
        <v>69</v>
      </c>
      <c r="AV2657">
        <v>108.27</v>
      </c>
      <c r="AW2657">
        <v>3</v>
      </c>
      <c r="AX2657">
        <v>2656</v>
      </c>
      <c r="AY2657" t="s">
        <v>8148</v>
      </c>
      <c r="AZ2657" t="s">
        <v>8149</v>
      </c>
      <c r="BA2657" t="s">
        <v>8150</v>
      </c>
    </row>
    <row r="2658" spans="1:53" x14ac:dyDescent="0.3">
      <c r="A2658" s="1" t="s">
        <v>146</v>
      </c>
      <c r="B2658" s="1" t="s">
        <v>147</v>
      </c>
      <c r="C2658" s="1" t="s">
        <v>148</v>
      </c>
      <c r="D2658" s="1" t="s">
        <v>149</v>
      </c>
      <c r="E2658" s="1" t="s">
        <v>150</v>
      </c>
      <c r="F2658" s="1" t="s">
        <v>151</v>
      </c>
      <c r="G2658" s="1" t="s">
        <v>152</v>
      </c>
      <c r="H2658" s="1" t="s">
        <v>56</v>
      </c>
      <c r="I2658">
        <v>1988</v>
      </c>
      <c r="J2658" s="2">
        <v>42374</v>
      </c>
      <c r="K2658">
        <v>2016</v>
      </c>
      <c r="L2658">
        <v>5</v>
      </c>
      <c r="M2658">
        <v>2</v>
      </c>
      <c r="N2658">
        <v>625</v>
      </c>
      <c r="O2658">
        <v>625</v>
      </c>
      <c r="P2658">
        <v>84.38</v>
      </c>
      <c r="Q2658">
        <v>100</v>
      </c>
      <c r="R2658">
        <v>392367</v>
      </c>
      <c r="S2658">
        <v>78.16</v>
      </c>
      <c r="T2658">
        <v>30667404.719999999</v>
      </c>
      <c r="U2658">
        <v>3827932.45</v>
      </c>
      <c r="V2658">
        <v>1035848.88</v>
      </c>
      <c r="W2658">
        <v>1170000</v>
      </c>
      <c r="X2658">
        <v>2300726.02</v>
      </c>
      <c r="Y2658">
        <v>449946.14</v>
      </c>
      <c r="Z2658">
        <v>517924.44</v>
      </c>
      <c r="AA2658">
        <v>174353.63</v>
      </c>
      <c r="AB2658">
        <v>4391257.32</v>
      </c>
      <c r="AC2658">
        <v>193869.23</v>
      </c>
      <c r="AD2658">
        <v>258962.22</v>
      </c>
      <c r="AE2658">
        <v>187184.81</v>
      </c>
      <c r="AF2658">
        <v>14508005.140000001</v>
      </c>
      <c r="AG2658">
        <v>19934137.190000001</v>
      </c>
      <c r="AH2658">
        <v>4183488.32</v>
      </c>
      <c r="AI2658">
        <v>11359392</v>
      </c>
      <c r="AJ2658">
        <v>0</v>
      </c>
      <c r="AK2658">
        <v>1016140643</v>
      </c>
      <c r="AL2658">
        <v>13</v>
      </c>
      <c r="AM2658">
        <v>37</v>
      </c>
      <c r="AN2658">
        <v>65</v>
      </c>
      <c r="AO2658">
        <v>176565.1</v>
      </c>
      <c r="AP2658">
        <v>0</v>
      </c>
      <c r="AQ2658">
        <v>0</v>
      </c>
      <c r="AR2658">
        <v>0</v>
      </c>
      <c r="AS2658">
        <v>0</v>
      </c>
      <c r="AT2658">
        <v>97.37</v>
      </c>
      <c r="AU2658">
        <v>61</v>
      </c>
      <c r="AV2658">
        <v>108.4</v>
      </c>
      <c r="AW2658">
        <v>2</v>
      </c>
      <c r="AX2658">
        <v>2657</v>
      </c>
      <c r="AY2658" t="s">
        <v>8151</v>
      </c>
      <c r="AZ2658" t="s">
        <v>8152</v>
      </c>
      <c r="BA2658" t="s">
        <v>8153</v>
      </c>
    </row>
    <row r="2659" spans="1:53" x14ac:dyDescent="0.3">
      <c r="A2659" s="1" t="s">
        <v>146</v>
      </c>
      <c r="B2659" s="1" t="s">
        <v>147</v>
      </c>
      <c r="C2659" s="1" t="s">
        <v>148</v>
      </c>
      <c r="D2659" s="1" t="s">
        <v>149</v>
      </c>
      <c r="E2659" s="1" t="s">
        <v>150</v>
      </c>
      <c r="F2659" s="1" t="s">
        <v>151</v>
      </c>
      <c r="G2659" s="1" t="s">
        <v>152</v>
      </c>
      <c r="H2659" s="1" t="s">
        <v>56</v>
      </c>
      <c r="I2659">
        <v>1988</v>
      </c>
      <c r="J2659" s="2">
        <v>42375</v>
      </c>
      <c r="K2659">
        <v>2016</v>
      </c>
      <c r="L2659">
        <v>6</v>
      </c>
      <c r="M2659">
        <v>2</v>
      </c>
      <c r="N2659">
        <v>625</v>
      </c>
      <c r="O2659">
        <v>625</v>
      </c>
      <c r="P2659">
        <v>78.36</v>
      </c>
      <c r="Q2659">
        <v>100</v>
      </c>
      <c r="R2659">
        <v>352620</v>
      </c>
      <c r="S2659">
        <v>69.81</v>
      </c>
      <c r="T2659">
        <v>24616402.199999999</v>
      </c>
      <c r="U2659">
        <v>3442629.06</v>
      </c>
      <c r="V2659">
        <v>930916.8</v>
      </c>
      <c r="W2659">
        <v>1170000</v>
      </c>
      <c r="X2659">
        <v>2309561.81</v>
      </c>
      <c r="Y2659">
        <v>433245.08</v>
      </c>
      <c r="Z2659">
        <v>465458.4</v>
      </c>
      <c r="AA2659">
        <v>177757.86</v>
      </c>
      <c r="AB2659">
        <v>4409112.9000000004</v>
      </c>
      <c r="AC2659">
        <v>182971.95</v>
      </c>
      <c r="AD2659">
        <v>232729.2</v>
      </c>
      <c r="AE2659">
        <v>243377.66</v>
      </c>
      <c r="AF2659">
        <v>13997760.720000001</v>
      </c>
      <c r="AG2659">
        <v>14576921.75</v>
      </c>
      <c r="AH2659">
        <v>3260836.48</v>
      </c>
      <c r="AI2659">
        <v>6906972</v>
      </c>
      <c r="AJ2659">
        <v>0</v>
      </c>
      <c r="AK2659">
        <v>1011731530</v>
      </c>
      <c r="AL2659">
        <v>13</v>
      </c>
      <c r="AM2659">
        <v>28</v>
      </c>
      <c r="AN2659">
        <v>59.22</v>
      </c>
      <c r="AO2659">
        <v>158679</v>
      </c>
      <c r="AP2659">
        <v>0</v>
      </c>
      <c r="AQ2659">
        <v>0</v>
      </c>
      <c r="AR2659">
        <v>0</v>
      </c>
      <c r="AS2659">
        <v>0</v>
      </c>
      <c r="AT2659">
        <v>87.11</v>
      </c>
      <c r="AU2659">
        <v>61</v>
      </c>
      <c r="AV2659">
        <v>108.48</v>
      </c>
      <c r="AW2659">
        <v>2</v>
      </c>
      <c r="AX2659">
        <v>2658</v>
      </c>
      <c r="AY2659" t="s">
        <v>8154</v>
      </c>
      <c r="AZ2659" t="s">
        <v>8155</v>
      </c>
      <c r="BA2659" t="s">
        <v>8156</v>
      </c>
    </row>
    <row r="2660" spans="1:53" x14ac:dyDescent="0.3">
      <c r="A2660" s="1" t="s">
        <v>146</v>
      </c>
      <c r="B2660" s="1" t="s">
        <v>147</v>
      </c>
      <c r="C2660" s="1" t="s">
        <v>148</v>
      </c>
      <c r="D2660" s="1" t="s">
        <v>149</v>
      </c>
      <c r="E2660" s="1" t="s">
        <v>150</v>
      </c>
      <c r="F2660" s="1" t="s">
        <v>151</v>
      </c>
      <c r="G2660" s="1" t="s">
        <v>152</v>
      </c>
      <c r="H2660" s="1" t="s">
        <v>56</v>
      </c>
      <c r="I2660">
        <v>1988</v>
      </c>
      <c r="J2660" s="2">
        <v>42376</v>
      </c>
      <c r="K2660">
        <v>2016</v>
      </c>
      <c r="L2660">
        <v>7</v>
      </c>
      <c r="M2660">
        <v>3</v>
      </c>
      <c r="N2660">
        <v>625</v>
      </c>
      <c r="O2660">
        <v>507.38</v>
      </c>
      <c r="P2660">
        <v>68.83</v>
      </c>
      <c r="Q2660">
        <v>81.180000000000007</v>
      </c>
      <c r="R2660">
        <v>320059.5</v>
      </c>
      <c r="S2660">
        <v>68.88</v>
      </c>
      <c r="T2660">
        <v>22045698.359999999</v>
      </c>
      <c r="U2660">
        <v>3125060.96</v>
      </c>
      <c r="V2660">
        <v>844957.08</v>
      </c>
      <c r="W2660">
        <v>1989171.76</v>
      </c>
      <c r="X2660">
        <v>2322299.2599999998</v>
      </c>
      <c r="Y2660">
        <v>466382.53</v>
      </c>
      <c r="Z2660">
        <v>422478.54</v>
      </c>
      <c r="AA2660">
        <v>147583.28</v>
      </c>
      <c r="AB2660">
        <v>4358062.95</v>
      </c>
      <c r="AC2660">
        <v>205978.58</v>
      </c>
      <c r="AD2660">
        <v>211239.27</v>
      </c>
      <c r="AE2660">
        <v>274767.01</v>
      </c>
      <c r="AF2660">
        <v>14367981.220000001</v>
      </c>
      <c r="AG2660">
        <v>11674706.689999999</v>
      </c>
      <c r="AH2660">
        <v>2619990.83</v>
      </c>
      <c r="AI2660">
        <v>4696653</v>
      </c>
      <c r="AJ2660">
        <v>0</v>
      </c>
      <c r="AK2660">
        <v>1007373467</v>
      </c>
      <c r="AL2660">
        <v>13</v>
      </c>
      <c r="AM2660">
        <v>21</v>
      </c>
      <c r="AN2660">
        <v>52.96</v>
      </c>
      <c r="AO2660">
        <v>144026.79999999999</v>
      </c>
      <c r="AP2660">
        <v>140.03</v>
      </c>
      <c r="AQ2660">
        <v>0</v>
      </c>
      <c r="AR2660">
        <v>1</v>
      </c>
      <c r="AS2660">
        <v>0</v>
      </c>
      <c r="AT2660">
        <v>85.08</v>
      </c>
      <c r="AU2660">
        <v>56</v>
      </c>
      <c r="AV2660">
        <v>108.49</v>
      </c>
      <c r="AW2660">
        <v>3</v>
      </c>
      <c r="AX2660">
        <v>2659</v>
      </c>
      <c r="AY2660" t="s">
        <v>8157</v>
      </c>
      <c r="AZ2660" t="s">
        <v>8158</v>
      </c>
      <c r="BA2660" t="s">
        <v>8159</v>
      </c>
    </row>
    <row r="2661" spans="1:53" x14ac:dyDescent="0.3">
      <c r="A2661" s="1" t="s">
        <v>146</v>
      </c>
      <c r="B2661" s="1" t="s">
        <v>147</v>
      </c>
      <c r="C2661" s="1" t="s">
        <v>148</v>
      </c>
      <c r="D2661" s="1" t="s">
        <v>149</v>
      </c>
      <c r="E2661" s="1" t="s">
        <v>150</v>
      </c>
      <c r="F2661" s="1" t="s">
        <v>151</v>
      </c>
      <c r="G2661" s="1" t="s">
        <v>152</v>
      </c>
      <c r="H2661" s="1" t="s">
        <v>56</v>
      </c>
      <c r="I2661">
        <v>1988</v>
      </c>
      <c r="J2661" s="2">
        <v>42377</v>
      </c>
      <c r="K2661">
        <v>2016</v>
      </c>
      <c r="L2661">
        <v>8</v>
      </c>
      <c r="M2661">
        <v>3</v>
      </c>
      <c r="N2661">
        <v>625</v>
      </c>
      <c r="O2661">
        <v>625</v>
      </c>
      <c r="P2661">
        <v>70.52</v>
      </c>
      <c r="Q2661">
        <v>100</v>
      </c>
      <c r="R2661">
        <v>327918</v>
      </c>
      <c r="S2661">
        <v>71.260000000000005</v>
      </c>
      <c r="T2661">
        <v>23367436.68</v>
      </c>
      <c r="U2661">
        <v>3200807.6</v>
      </c>
      <c r="V2661">
        <v>865703.52</v>
      </c>
      <c r="W2661">
        <v>1170000</v>
      </c>
      <c r="X2661">
        <v>2364889.9300000002</v>
      </c>
      <c r="Y2661">
        <v>477616.87</v>
      </c>
      <c r="Z2661">
        <v>432851.76</v>
      </c>
      <c r="AA2661">
        <v>161290.32999999999</v>
      </c>
      <c r="AB2661">
        <v>4740985.2300000004</v>
      </c>
      <c r="AC2661">
        <v>204014.6</v>
      </c>
      <c r="AD2661">
        <v>216425.88</v>
      </c>
      <c r="AE2661">
        <v>263197.19</v>
      </c>
      <c r="AF2661">
        <v>14097782.91</v>
      </c>
      <c r="AG2661">
        <v>13590319.83</v>
      </c>
      <c r="AH2661">
        <v>3282392.13</v>
      </c>
      <c r="AI2661">
        <v>5566942</v>
      </c>
      <c r="AJ2661">
        <v>0</v>
      </c>
      <c r="AK2661">
        <v>1002632482</v>
      </c>
      <c r="AL2661">
        <v>14</v>
      </c>
      <c r="AM2661">
        <v>24</v>
      </c>
      <c r="AN2661">
        <v>58.16</v>
      </c>
      <c r="AO2661">
        <v>147563.1</v>
      </c>
      <c r="AP2661">
        <v>0</v>
      </c>
      <c r="AQ2661">
        <v>0</v>
      </c>
      <c r="AR2661">
        <v>0</v>
      </c>
      <c r="AS2661">
        <v>0</v>
      </c>
      <c r="AT2661">
        <v>86.83</v>
      </c>
      <c r="AU2661">
        <v>54</v>
      </c>
      <c r="AV2661">
        <v>108.45</v>
      </c>
      <c r="AW2661">
        <v>3</v>
      </c>
      <c r="AX2661">
        <v>2660</v>
      </c>
      <c r="AY2661" t="s">
        <v>8160</v>
      </c>
      <c r="AZ2661" t="s">
        <v>8161</v>
      </c>
      <c r="BA2661" t="s">
        <v>8162</v>
      </c>
    </row>
    <row r="2662" spans="1:53" x14ac:dyDescent="0.3">
      <c r="A2662" s="1" t="s">
        <v>146</v>
      </c>
      <c r="B2662" s="1" t="s">
        <v>147</v>
      </c>
      <c r="C2662" s="1" t="s">
        <v>148</v>
      </c>
      <c r="D2662" s="1" t="s">
        <v>149</v>
      </c>
      <c r="E2662" s="1" t="s">
        <v>150</v>
      </c>
      <c r="F2662" s="1" t="s">
        <v>151</v>
      </c>
      <c r="G2662" s="1" t="s">
        <v>152</v>
      </c>
      <c r="H2662" s="1" t="s">
        <v>56</v>
      </c>
      <c r="I2662">
        <v>1988</v>
      </c>
      <c r="J2662" s="2">
        <v>42378</v>
      </c>
      <c r="K2662">
        <v>2016</v>
      </c>
      <c r="L2662">
        <v>9</v>
      </c>
      <c r="M2662">
        <v>3</v>
      </c>
      <c r="N2662">
        <v>625</v>
      </c>
      <c r="O2662">
        <v>625</v>
      </c>
      <c r="P2662">
        <v>76.69</v>
      </c>
      <c r="Q2662">
        <v>100</v>
      </c>
      <c r="R2662">
        <v>345105</v>
      </c>
      <c r="S2662">
        <v>78.91</v>
      </c>
      <c r="T2662">
        <v>27232235.550000001</v>
      </c>
      <c r="U2662">
        <v>3365118.85</v>
      </c>
      <c r="V2662">
        <v>911077.2</v>
      </c>
      <c r="W2662">
        <v>1170000</v>
      </c>
      <c r="X2662">
        <v>2416089.2000000002</v>
      </c>
      <c r="Y2662">
        <v>474099.98</v>
      </c>
      <c r="Z2662">
        <v>455538.6</v>
      </c>
      <c r="AA2662">
        <v>157813.32</v>
      </c>
      <c r="AB2662">
        <v>4755700.57</v>
      </c>
      <c r="AC2662">
        <v>207062.29</v>
      </c>
      <c r="AD2662">
        <v>227769.3</v>
      </c>
      <c r="AE2662">
        <v>198722.5</v>
      </c>
      <c r="AF2662">
        <v>14338991.810000001</v>
      </c>
      <c r="AG2662">
        <v>17119475.98</v>
      </c>
      <c r="AH2662">
        <v>3698197.05</v>
      </c>
      <c r="AI2662">
        <v>8665578</v>
      </c>
      <c r="AJ2662">
        <v>0</v>
      </c>
      <c r="AK2662">
        <v>997876781.60000002</v>
      </c>
      <c r="AL2662">
        <v>14</v>
      </c>
      <c r="AM2662">
        <v>32</v>
      </c>
      <c r="AN2662">
        <v>62.86</v>
      </c>
      <c r="AO2662">
        <v>155297.20000000001</v>
      </c>
      <c r="AP2662">
        <v>0</v>
      </c>
      <c r="AQ2662">
        <v>0</v>
      </c>
      <c r="AR2662">
        <v>0</v>
      </c>
      <c r="AS2662">
        <v>0</v>
      </c>
      <c r="AT2662">
        <v>92.69</v>
      </c>
      <c r="AU2662">
        <v>65</v>
      </c>
      <c r="AV2662">
        <v>108.34</v>
      </c>
      <c r="AW2662">
        <v>3</v>
      </c>
      <c r="AX2662">
        <v>2661</v>
      </c>
      <c r="AY2662" t="s">
        <v>8163</v>
      </c>
      <c r="AZ2662" t="s">
        <v>8164</v>
      </c>
      <c r="BA2662" t="s">
        <v>8165</v>
      </c>
    </row>
    <row r="2663" spans="1:53" x14ac:dyDescent="0.3">
      <c r="A2663" s="1" t="s">
        <v>146</v>
      </c>
      <c r="B2663" s="1" t="s">
        <v>147</v>
      </c>
      <c r="C2663" s="1" t="s">
        <v>148</v>
      </c>
      <c r="D2663" s="1" t="s">
        <v>149</v>
      </c>
      <c r="E2663" s="1" t="s">
        <v>150</v>
      </c>
      <c r="F2663" s="1" t="s">
        <v>151</v>
      </c>
      <c r="G2663" s="1" t="s">
        <v>152</v>
      </c>
      <c r="H2663" s="1" t="s">
        <v>56</v>
      </c>
      <c r="I2663">
        <v>1988</v>
      </c>
      <c r="J2663" s="2">
        <v>42379</v>
      </c>
      <c r="K2663">
        <v>2016</v>
      </c>
      <c r="L2663">
        <v>10</v>
      </c>
      <c r="M2663">
        <v>4</v>
      </c>
      <c r="N2663">
        <v>625</v>
      </c>
      <c r="O2663">
        <v>461.19</v>
      </c>
      <c r="P2663">
        <v>63.01</v>
      </c>
      <c r="Q2663">
        <v>73.790000000000006</v>
      </c>
      <c r="R2663">
        <v>292996.5</v>
      </c>
      <c r="S2663">
        <v>87.3</v>
      </c>
      <c r="T2663">
        <v>25578594.449999999</v>
      </c>
      <c r="U2663">
        <v>2852906.92</v>
      </c>
      <c r="V2663">
        <v>773510.76</v>
      </c>
      <c r="W2663">
        <v>2310569.63</v>
      </c>
      <c r="X2663">
        <v>2442381.63</v>
      </c>
      <c r="Y2663">
        <v>468206.81</v>
      </c>
      <c r="Z2663">
        <v>386755.38</v>
      </c>
      <c r="AA2663">
        <v>153943.92000000001</v>
      </c>
      <c r="AB2663">
        <v>4760799.57</v>
      </c>
      <c r="AC2663">
        <v>190024.01</v>
      </c>
      <c r="AD2663">
        <v>193377.69</v>
      </c>
      <c r="AE2663">
        <v>281132.76</v>
      </c>
      <c r="AF2663">
        <v>14813609.08</v>
      </c>
      <c r="AG2663">
        <v>15060011.390000001</v>
      </c>
      <c r="AH2663">
        <v>3332836.51</v>
      </c>
      <c r="AI2663">
        <v>6966375</v>
      </c>
      <c r="AJ2663">
        <v>0</v>
      </c>
      <c r="AK2663">
        <v>993115982</v>
      </c>
      <c r="AL2663">
        <v>15</v>
      </c>
      <c r="AM2663">
        <v>27</v>
      </c>
      <c r="AN2663">
        <v>58.88</v>
      </c>
      <c r="AO2663">
        <v>131848.4</v>
      </c>
      <c r="AP2663">
        <v>194.97</v>
      </c>
      <c r="AQ2663">
        <v>0</v>
      </c>
      <c r="AR2663">
        <v>1</v>
      </c>
      <c r="AS2663">
        <v>0</v>
      </c>
      <c r="AT2663">
        <v>103.42</v>
      </c>
      <c r="AU2663">
        <v>71</v>
      </c>
      <c r="AV2663">
        <v>108.19</v>
      </c>
      <c r="AW2663">
        <v>3</v>
      </c>
      <c r="AX2663">
        <v>2662</v>
      </c>
      <c r="AY2663" t="s">
        <v>8166</v>
      </c>
      <c r="AZ2663" t="s">
        <v>8167</v>
      </c>
      <c r="BA2663" t="s">
        <v>8168</v>
      </c>
    </row>
    <row r="2664" spans="1:53" x14ac:dyDescent="0.3">
      <c r="A2664" s="1" t="s">
        <v>146</v>
      </c>
      <c r="B2664" s="1" t="s">
        <v>147</v>
      </c>
      <c r="C2664" s="1" t="s">
        <v>148</v>
      </c>
      <c r="D2664" s="1" t="s">
        <v>149</v>
      </c>
      <c r="E2664" s="1" t="s">
        <v>150</v>
      </c>
      <c r="F2664" s="1" t="s">
        <v>151</v>
      </c>
      <c r="G2664" s="1" t="s">
        <v>152</v>
      </c>
      <c r="H2664" s="1" t="s">
        <v>56</v>
      </c>
      <c r="I2664">
        <v>1988</v>
      </c>
      <c r="J2664" s="2">
        <v>42380</v>
      </c>
      <c r="K2664">
        <v>2016</v>
      </c>
      <c r="L2664">
        <v>11</v>
      </c>
      <c r="M2664">
        <v>4</v>
      </c>
      <c r="N2664">
        <v>625</v>
      </c>
      <c r="O2664">
        <v>625</v>
      </c>
      <c r="P2664">
        <v>83.41</v>
      </c>
      <c r="Q2664">
        <v>100</v>
      </c>
      <c r="R2664">
        <v>375345</v>
      </c>
      <c r="S2664">
        <v>94.81</v>
      </c>
      <c r="T2664">
        <v>35586459.450000003</v>
      </c>
      <c r="U2664">
        <v>3647978.05</v>
      </c>
      <c r="V2664">
        <v>990910.8</v>
      </c>
      <c r="W2664">
        <v>1170000</v>
      </c>
      <c r="X2664">
        <v>2416926.4500000002</v>
      </c>
      <c r="Y2664">
        <v>461012.8</v>
      </c>
      <c r="Z2664">
        <v>495455.4</v>
      </c>
      <c r="AA2664">
        <v>170477.13</v>
      </c>
      <c r="AB2664">
        <v>4462692.5</v>
      </c>
      <c r="AC2664">
        <v>205633.95</v>
      </c>
      <c r="AD2664">
        <v>247727.7</v>
      </c>
      <c r="AE2664">
        <v>197064.94</v>
      </c>
      <c r="AF2664">
        <v>14465879.720000001</v>
      </c>
      <c r="AG2664">
        <v>24815774.059999999</v>
      </c>
      <c r="AH2664">
        <v>4798520.88</v>
      </c>
      <c r="AI2664">
        <v>15554561</v>
      </c>
      <c r="AJ2664">
        <v>0</v>
      </c>
      <c r="AK2664">
        <v>988653289.5</v>
      </c>
      <c r="AL2664">
        <v>16</v>
      </c>
      <c r="AM2664">
        <v>44</v>
      </c>
      <c r="AN2664">
        <v>69.73</v>
      </c>
      <c r="AO2664">
        <v>168905.2</v>
      </c>
      <c r="AP2664">
        <v>0</v>
      </c>
      <c r="AQ2664">
        <v>0</v>
      </c>
      <c r="AR2664">
        <v>0</v>
      </c>
      <c r="AS2664">
        <v>0</v>
      </c>
      <c r="AT2664">
        <v>103.86</v>
      </c>
      <c r="AU2664">
        <v>75</v>
      </c>
      <c r="AV2664">
        <v>107.99</v>
      </c>
      <c r="AW2664">
        <v>3</v>
      </c>
      <c r="AX2664">
        <v>2663</v>
      </c>
      <c r="AY2664" t="s">
        <v>8169</v>
      </c>
      <c r="AZ2664" t="s">
        <v>8170</v>
      </c>
      <c r="BA2664" t="s">
        <v>8171</v>
      </c>
    </row>
    <row r="2665" spans="1:53" x14ac:dyDescent="0.3">
      <c r="A2665" s="1" t="s">
        <v>146</v>
      </c>
      <c r="B2665" s="1" t="s">
        <v>147</v>
      </c>
      <c r="C2665" s="1" t="s">
        <v>148</v>
      </c>
      <c r="D2665" s="1" t="s">
        <v>149</v>
      </c>
      <c r="E2665" s="1" t="s">
        <v>150</v>
      </c>
      <c r="F2665" s="1" t="s">
        <v>151</v>
      </c>
      <c r="G2665" s="1" t="s">
        <v>152</v>
      </c>
      <c r="H2665" s="1" t="s">
        <v>56</v>
      </c>
      <c r="I2665">
        <v>1988</v>
      </c>
      <c r="J2665" s="2">
        <v>42381</v>
      </c>
      <c r="K2665">
        <v>2016</v>
      </c>
      <c r="L2665">
        <v>12</v>
      </c>
      <c r="M2665">
        <v>4</v>
      </c>
      <c r="N2665">
        <v>625</v>
      </c>
      <c r="O2665">
        <v>625</v>
      </c>
      <c r="P2665">
        <v>79.56</v>
      </c>
      <c r="Q2665">
        <v>100</v>
      </c>
      <c r="R2665">
        <v>369954</v>
      </c>
      <c r="S2665">
        <v>100.89</v>
      </c>
      <c r="T2665">
        <v>37324659.060000002</v>
      </c>
      <c r="U2665">
        <v>3587443.94</v>
      </c>
      <c r="V2665">
        <v>976678.56</v>
      </c>
      <c r="W2665">
        <v>1170000</v>
      </c>
      <c r="X2665">
        <v>2273695.81</v>
      </c>
      <c r="Y2665">
        <v>449432.48</v>
      </c>
      <c r="Z2665">
        <v>488339.28</v>
      </c>
      <c r="AA2665">
        <v>153210.45000000001</v>
      </c>
      <c r="AB2665">
        <v>4590473.41</v>
      </c>
      <c r="AC2665">
        <v>180100.87</v>
      </c>
      <c r="AD2665">
        <v>244169.64</v>
      </c>
      <c r="AE2665">
        <v>259432.26</v>
      </c>
      <c r="AF2665">
        <v>14372976.699999999</v>
      </c>
      <c r="AG2665">
        <v>26715891.100000001</v>
      </c>
      <c r="AH2665">
        <v>5052205.07</v>
      </c>
      <c r="AI2665">
        <v>17073213</v>
      </c>
      <c r="AJ2665">
        <v>0</v>
      </c>
      <c r="AK2665">
        <v>984062816.10000002</v>
      </c>
      <c r="AL2665">
        <v>17</v>
      </c>
      <c r="AM2665">
        <v>46</v>
      </c>
      <c r="AN2665">
        <v>71.58</v>
      </c>
      <c r="AO2665">
        <v>166479.29999999999</v>
      </c>
      <c r="AP2665">
        <v>0</v>
      </c>
      <c r="AQ2665">
        <v>0</v>
      </c>
      <c r="AR2665">
        <v>0</v>
      </c>
      <c r="AS2665">
        <v>0</v>
      </c>
      <c r="AT2665">
        <v>111.27</v>
      </c>
      <c r="AU2665">
        <v>87</v>
      </c>
      <c r="AV2665">
        <v>107.75</v>
      </c>
      <c r="AW2665">
        <v>3</v>
      </c>
      <c r="AX2665">
        <v>2664</v>
      </c>
      <c r="AY2665" t="s">
        <v>8172</v>
      </c>
      <c r="AZ2665" t="s">
        <v>8173</v>
      </c>
      <c r="BA2665" t="s">
        <v>8174</v>
      </c>
    </row>
    <row r="2666" spans="1:53" x14ac:dyDescent="0.3">
      <c r="A2666" s="1" t="s">
        <v>146</v>
      </c>
      <c r="B2666" s="1" t="s">
        <v>147</v>
      </c>
      <c r="C2666" s="1" t="s">
        <v>148</v>
      </c>
      <c r="D2666" s="1" t="s">
        <v>149</v>
      </c>
      <c r="E2666" s="1" t="s">
        <v>150</v>
      </c>
      <c r="F2666" s="1" t="s">
        <v>151</v>
      </c>
      <c r="G2666" s="1" t="s">
        <v>152</v>
      </c>
      <c r="H2666" s="1" t="s">
        <v>56</v>
      </c>
      <c r="I2666">
        <v>1988</v>
      </c>
      <c r="J2666" s="2">
        <v>42736</v>
      </c>
      <c r="K2666">
        <v>2017</v>
      </c>
      <c r="L2666">
        <v>1</v>
      </c>
      <c r="M2666">
        <v>1</v>
      </c>
      <c r="N2666">
        <v>625</v>
      </c>
      <c r="O2666">
        <v>625</v>
      </c>
      <c r="P2666">
        <v>81.290000000000006</v>
      </c>
      <c r="Q2666">
        <v>100</v>
      </c>
      <c r="R2666">
        <v>377998.5</v>
      </c>
      <c r="S2666">
        <v>107.57</v>
      </c>
      <c r="T2666">
        <v>40661298.640000001</v>
      </c>
      <c r="U2666">
        <v>3655623.49</v>
      </c>
      <c r="V2666">
        <v>997916.04</v>
      </c>
      <c r="W2666">
        <v>1170000</v>
      </c>
      <c r="X2666">
        <v>2309419.48</v>
      </c>
      <c r="Y2666">
        <v>476154.12</v>
      </c>
      <c r="Z2666">
        <v>498958.02</v>
      </c>
      <c r="AA2666">
        <v>171425.35</v>
      </c>
      <c r="AB2666">
        <v>4363004.2699999996</v>
      </c>
      <c r="AC2666">
        <v>178402.38</v>
      </c>
      <c r="AD2666">
        <v>249479.01</v>
      </c>
      <c r="AE2666">
        <v>244667.81</v>
      </c>
      <c r="AF2666">
        <v>14315049.970000001</v>
      </c>
      <c r="AG2666">
        <v>29787975.350000001</v>
      </c>
      <c r="AH2666">
        <v>6325601.25</v>
      </c>
      <c r="AI2666">
        <v>19099370</v>
      </c>
      <c r="AJ2666">
        <v>0</v>
      </c>
      <c r="AK2666">
        <v>979699811.79999995</v>
      </c>
      <c r="AL2666">
        <v>18</v>
      </c>
      <c r="AM2666">
        <v>47</v>
      </c>
      <c r="AN2666">
        <v>73.260000000000005</v>
      </c>
      <c r="AO2666">
        <v>170099.3</v>
      </c>
      <c r="AP2666">
        <v>0</v>
      </c>
      <c r="AQ2666">
        <v>0</v>
      </c>
      <c r="AR2666">
        <v>0</v>
      </c>
      <c r="AS2666">
        <v>0</v>
      </c>
      <c r="AT2666">
        <v>108.77</v>
      </c>
      <c r="AU2666">
        <v>83</v>
      </c>
      <c r="AV2666">
        <v>107.46</v>
      </c>
      <c r="AW2666">
        <v>2</v>
      </c>
      <c r="AX2666">
        <v>2665</v>
      </c>
      <c r="AY2666" t="s">
        <v>8175</v>
      </c>
      <c r="AZ2666" t="s">
        <v>8176</v>
      </c>
      <c r="BA2666" t="s">
        <v>8177</v>
      </c>
    </row>
    <row r="2667" spans="1:53" x14ac:dyDescent="0.3">
      <c r="A2667" s="1" t="s">
        <v>146</v>
      </c>
      <c r="B2667" s="1" t="s">
        <v>147</v>
      </c>
      <c r="C2667" s="1" t="s">
        <v>148</v>
      </c>
      <c r="D2667" s="1" t="s">
        <v>149</v>
      </c>
      <c r="E2667" s="1" t="s">
        <v>150</v>
      </c>
      <c r="F2667" s="1" t="s">
        <v>151</v>
      </c>
      <c r="G2667" s="1" t="s">
        <v>152</v>
      </c>
      <c r="H2667" s="1" t="s">
        <v>56</v>
      </c>
      <c r="I2667">
        <v>1988</v>
      </c>
      <c r="J2667" s="2">
        <v>42737</v>
      </c>
      <c r="K2667">
        <v>2017</v>
      </c>
      <c r="L2667">
        <v>2</v>
      </c>
      <c r="M2667">
        <v>1</v>
      </c>
      <c r="N2667">
        <v>625</v>
      </c>
      <c r="O2667">
        <v>625</v>
      </c>
      <c r="P2667">
        <v>71.23</v>
      </c>
      <c r="Q2667">
        <v>100</v>
      </c>
      <c r="R2667">
        <v>299166</v>
      </c>
      <c r="S2667">
        <v>103.54</v>
      </c>
      <c r="T2667">
        <v>30975647.640000001</v>
      </c>
      <c r="U2667">
        <v>2885156.9</v>
      </c>
      <c r="V2667">
        <v>789798.24</v>
      </c>
      <c r="W2667">
        <v>1170000</v>
      </c>
      <c r="X2667">
        <v>2411252.11</v>
      </c>
      <c r="Y2667">
        <v>444513.85</v>
      </c>
      <c r="Z2667">
        <v>394899.12</v>
      </c>
      <c r="AA2667">
        <v>179818.98</v>
      </c>
      <c r="AB2667">
        <v>4474743.29</v>
      </c>
      <c r="AC2667">
        <v>209039.82</v>
      </c>
      <c r="AD2667">
        <v>197449.56</v>
      </c>
      <c r="AE2667">
        <v>176963.26</v>
      </c>
      <c r="AF2667">
        <v>13333635.130000001</v>
      </c>
      <c r="AG2667">
        <v>21453253.129999999</v>
      </c>
      <c r="AH2667">
        <v>5026395.88</v>
      </c>
      <c r="AI2667">
        <v>11952114</v>
      </c>
      <c r="AJ2667">
        <v>0</v>
      </c>
      <c r="AK2667">
        <v>975225068.5</v>
      </c>
      <c r="AL2667">
        <v>19</v>
      </c>
      <c r="AM2667">
        <v>39</v>
      </c>
      <c r="AN2667">
        <v>69.260000000000005</v>
      </c>
      <c r="AO2667">
        <v>134624.70000000001</v>
      </c>
      <c r="AP2667">
        <v>0</v>
      </c>
      <c r="AQ2667">
        <v>0</v>
      </c>
      <c r="AR2667">
        <v>0</v>
      </c>
      <c r="AS2667">
        <v>0</v>
      </c>
      <c r="AT2667">
        <v>112.14</v>
      </c>
      <c r="AU2667">
        <v>83</v>
      </c>
      <c r="AV2667">
        <v>107.15</v>
      </c>
      <c r="AW2667">
        <v>3</v>
      </c>
      <c r="AX2667">
        <v>2666</v>
      </c>
      <c r="AY2667" t="s">
        <v>8178</v>
      </c>
      <c r="AZ2667" t="s">
        <v>8179</v>
      </c>
      <c r="BA2667" t="s">
        <v>8180</v>
      </c>
    </row>
    <row r="2668" spans="1:53" x14ac:dyDescent="0.3">
      <c r="A2668" s="1" t="s">
        <v>146</v>
      </c>
      <c r="B2668" s="1" t="s">
        <v>147</v>
      </c>
      <c r="C2668" s="1" t="s">
        <v>148</v>
      </c>
      <c r="D2668" s="1" t="s">
        <v>149</v>
      </c>
      <c r="E2668" s="1" t="s">
        <v>150</v>
      </c>
      <c r="F2668" s="1" t="s">
        <v>151</v>
      </c>
      <c r="G2668" s="1" t="s">
        <v>152</v>
      </c>
      <c r="H2668" s="1" t="s">
        <v>56</v>
      </c>
      <c r="I2668">
        <v>1988</v>
      </c>
      <c r="J2668" s="2">
        <v>42738</v>
      </c>
      <c r="K2668">
        <v>2017</v>
      </c>
      <c r="L2668">
        <v>3</v>
      </c>
      <c r="M2668">
        <v>1</v>
      </c>
      <c r="N2668">
        <v>625</v>
      </c>
      <c r="O2668">
        <v>625</v>
      </c>
      <c r="P2668">
        <v>74.489999999999995</v>
      </c>
      <c r="Q2668">
        <v>100</v>
      </c>
      <c r="R2668">
        <v>346378.5</v>
      </c>
      <c r="S2668">
        <v>95.61</v>
      </c>
      <c r="T2668">
        <v>33117248.390000001</v>
      </c>
      <c r="U2668">
        <v>3329736.52</v>
      </c>
      <c r="V2668">
        <v>914439.24</v>
      </c>
      <c r="W2668">
        <v>1170000</v>
      </c>
      <c r="X2668">
        <v>2283529.23</v>
      </c>
      <c r="Y2668">
        <v>476291.36</v>
      </c>
      <c r="Z2668">
        <v>457219.62</v>
      </c>
      <c r="AA2668">
        <v>165125.26999999999</v>
      </c>
      <c r="AB2668">
        <v>4375704.66</v>
      </c>
      <c r="AC2668">
        <v>212387.09</v>
      </c>
      <c r="AD2668">
        <v>228609.81</v>
      </c>
      <c r="AE2668">
        <v>176372.52</v>
      </c>
      <c r="AF2668">
        <v>13789415.32</v>
      </c>
      <c r="AG2668">
        <v>22992431.600000001</v>
      </c>
      <c r="AH2668">
        <v>4317928.2</v>
      </c>
      <c r="AI2668">
        <v>14298799</v>
      </c>
      <c r="AJ2668">
        <v>962646</v>
      </c>
      <c r="AK2668">
        <v>970849363.89999998</v>
      </c>
      <c r="AL2668">
        <v>20</v>
      </c>
      <c r="AM2668">
        <v>43</v>
      </c>
      <c r="AN2668">
        <v>69.430000000000007</v>
      </c>
      <c r="AO2668">
        <v>155870.29999999999</v>
      </c>
      <c r="AP2668">
        <v>0</v>
      </c>
      <c r="AQ2668">
        <v>0</v>
      </c>
      <c r="AR2668">
        <v>0</v>
      </c>
      <c r="AS2668">
        <v>0</v>
      </c>
      <c r="AT2668">
        <v>109.31</v>
      </c>
      <c r="AU2668">
        <v>74</v>
      </c>
      <c r="AV2668">
        <v>106.81</v>
      </c>
      <c r="AW2668">
        <v>3</v>
      </c>
      <c r="AX2668">
        <v>2667</v>
      </c>
      <c r="AY2668" t="s">
        <v>8181</v>
      </c>
      <c r="AZ2668" t="s">
        <v>8182</v>
      </c>
      <c r="BA2668" t="s">
        <v>8183</v>
      </c>
    </row>
    <row r="2669" spans="1:53" x14ac:dyDescent="0.3">
      <c r="A2669" s="1" t="s">
        <v>146</v>
      </c>
      <c r="B2669" s="1" t="s">
        <v>147</v>
      </c>
      <c r="C2669" s="1" t="s">
        <v>148</v>
      </c>
      <c r="D2669" s="1" t="s">
        <v>149</v>
      </c>
      <c r="E2669" s="1" t="s">
        <v>150</v>
      </c>
      <c r="F2669" s="1" t="s">
        <v>151</v>
      </c>
      <c r="G2669" s="1" t="s">
        <v>152</v>
      </c>
      <c r="H2669" s="1" t="s">
        <v>56</v>
      </c>
      <c r="I2669">
        <v>1988</v>
      </c>
      <c r="J2669" s="2">
        <v>42739</v>
      </c>
      <c r="K2669">
        <v>2017</v>
      </c>
      <c r="L2669">
        <v>4</v>
      </c>
      <c r="M2669">
        <v>2</v>
      </c>
      <c r="N2669">
        <v>625</v>
      </c>
      <c r="O2669">
        <v>545.80999999999995</v>
      </c>
      <c r="P2669">
        <v>65.069999999999993</v>
      </c>
      <c r="Q2669">
        <v>87.33</v>
      </c>
      <c r="R2669">
        <v>292815</v>
      </c>
      <c r="S2669">
        <v>88.28</v>
      </c>
      <c r="T2669">
        <v>25849708.199999999</v>
      </c>
      <c r="U2669">
        <v>2805460.51</v>
      </c>
      <c r="V2669">
        <v>773031.6</v>
      </c>
      <c r="W2669">
        <v>1703531.33</v>
      </c>
      <c r="X2669">
        <v>2464541.0699999998</v>
      </c>
      <c r="Y2669">
        <v>472760.42</v>
      </c>
      <c r="Z2669">
        <v>386515.8</v>
      </c>
      <c r="AA2669">
        <v>178322.03</v>
      </c>
      <c r="AB2669">
        <v>4540799</v>
      </c>
      <c r="AC2669">
        <v>179057.02</v>
      </c>
      <c r="AD2669">
        <v>193257.9</v>
      </c>
      <c r="AE2669">
        <v>267276.96999999997</v>
      </c>
      <c r="AF2669">
        <v>13964553.65</v>
      </c>
      <c r="AG2669">
        <v>15933174.939999999</v>
      </c>
      <c r="AH2669">
        <v>3064428.93</v>
      </c>
      <c r="AI2669">
        <v>8327947</v>
      </c>
      <c r="AJ2669">
        <v>0</v>
      </c>
      <c r="AK2669">
        <v>966308564.89999998</v>
      </c>
      <c r="AL2669">
        <v>20</v>
      </c>
      <c r="AM2669">
        <v>32</v>
      </c>
      <c r="AN2669">
        <v>61.64</v>
      </c>
      <c r="AO2669">
        <v>131766.79999999999</v>
      </c>
      <c r="AP2669">
        <v>91.2</v>
      </c>
      <c r="AQ2669">
        <v>0</v>
      </c>
      <c r="AR2669">
        <v>1</v>
      </c>
      <c r="AS2669">
        <v>0</v>
      </c>
      <c r="AT2669">
        <v>96.89</v>
      </c>
      <c r="AU2669">
        <v>72</v>
      </c>
      <c r="AV2669">
        <v>106.46</v>
      </c>
      <c r="AW2669">
        <v>2</v>
      </c>
      <c r="AX2669">
        <v>2668</v>
      </c>
      <c r="AY2669" t="s">
        <v>8184</v>
      </c>
      <c r="AZ2669" t="s">
        <v>8185</v>
      </c>
      <c r="BA2669" t="s">
        <v>8186</v>
      </c>
    </row>
    <row r="2670" spans="1:53" x14ac:dyDescent="0.3">
      <c r="A2670" s="1" t="s">
        <v>146</v>
      </c>
      <c r="B2670" s="1" t="s">
        <v>147</v>
      </c>
      <c r="C2670" s="1" t="s">
        <v>148</v>
      </c>
      <c r="D2670" s="1" t="s">
        <v>149</v>
      </c>
      <c r="E2670" s="1" t="s">
        <v>150</v>
      </c>
      <c r="F2670" s="1" t="s">
        <v>151</v>
      </c>
      <c r="G2670" s="1" t="s">
        <v>152</v>
      </c>
      <c r="H2670" s="1" t="s">
        <v>56</v>
      </c>
      <c r="I2670">
        <v>1988</v>
      </c>
      <c r="J2670" s="2">
        <v>42740</v>
      </c>
      <c r="K2670">
        <v>2017</v>
      </c>
      <c r="L2670">
        <v>5</v>
      </c>
      <c r="M2670">
        <v>2</v>
      </c>
      <c r="N2670">
        <v>625</v>
      </c>
      <c r="O2670">
        <v>487.44</v>
      </c>
      <c r="P2670">
        <v>60.19</v>
      </c>
      <c r="Q2670">
        <v>77.989999999999995</v>
      </c>
      <c r="R2670">
        <v>279883.5</v>
      </c>
      <c r="S2670">
        <v>79.52</v>
      </c>
      <c r="T2670">
        <v>22256335.920000002</v>
      </c>
      <c r="U2670">
        <v>2672327.66</v>
      </c>
      <c r="V2670">
        <v>738892.44</v>
      </c>
      <c r="W2670">
        <v>2128132.38</v>
      </c>
      <c r="X2670">
        <v>2389403.92</v>
      </c>
      <c r="Y2670">
        <v>459241.91</v>
      </c>
      <c r="Z2670">
        <v>369446.22</v>
      </c>
      <c r="AA2670">
        <v>170553.19</v>
      </c>
      <c r="AB2670">
        <v>4479525.2699999996</v>
      </c>
      <c r="AC2670">
        <v>201927.4</v>
      </c>
      <c r="AD2670">
        <v>184723.11</v>
      </c>
      <c r="AE2670">
        <v>212423.27</v>
      </c>
      <c r="AF2670">
        <v>14006596.77</v>
      </c>
      <c r="AG2670">
        <v>12347386.49</v>
      </c>
      <c r="AH2670">
        <v>2444578.0699999998</v>
      </c>
      <c r="AI2670">
        <v>5423283</v>
      </c>
      <c r="AJ2670">
        <v>0</v>
      </c>
      <c r="AK2670">
        <v>961829039.60000002</v>
      </c>
      <c r="AL2670">
        <v>21</v>
      </c>
      <c r="AM2670">
        <v>24</v>
      </c>
      <c r="AN2670">
        <v>55.48</v>
      </c>
      <c r="AO2670">
        <v>125947.6</v>
      </c>
      <c r="AP2670">
        <v>163.78</v>
      </c>
      <c r="AQ2670">
        <v>0</v>
      </c>
      <c r="AR2670">
        <v>1</v>
      </c>
      <c r="AS2670">
        <v>0</v>
      </c>
      <c r="AT2670">
        <v>94.41</v>
      </c>
      <c r="AU2670">
        <v>59</v>
      </c>
      <c r="AV2670">
        <v>106.09</v>
      </c>
      <c r="AW2670">
        <v>3</v>
      </c>
      <c r="AX2670">
        <v>2669</v>
      </c>
      <c r="AY2670" t="s">
        <v>8187</v>
      </c>
      <c r="AZ2670" t="s">
        <v>8188</v>
      </c>
      <c r="BA2670" t="s">
        <v>8189</v>
      </c>
    </row>
    <row r="2671" spans="1:53" x14ac:dyDescent="0.3">
      <c r="A2671" s="1" t="s">
        <v>146</v>
      </c>
      <c r="B2671" s="1" t="s">
        <v>147</v>
      </c>
      <c r="C2671" s="1" t="s">
        <v>148</v>
      </c>
      <c r="D2671" s="1" t="s">
        <v>149</v>
      </c>
      <c r="E2671" s="1" t="s">
        <v>150</v>
      </c>
      <c r="F2671" s="1" t="s">
        <v>151</v>
      </c>
      <c r="G2671" s="1" t="s">
        <v>152</v>
      </c>
      <c r="H2671" s="1" t="s">
        <v>56</v>
      </c>
      <c r="I2671">
        <v>1988</v>
      </c>
      <c r="J2671" s="2">
        <v>42741</v>
      </c>
      <c r="K2671">
        <v>2017</v>
      </c>
      <c r="L2671">
        <v>6</v>
      </c>
      <c r="M2671">
        <v>2</v>
      </c>
      <c r="N2671">
        <v>625</v>
      </c>
      <c r="O2671">
        <v>625</v>
      </c>
      <c r="P2671">
        <v>84.26</v>
      </c>
      <c r="Q2671">
        <v>100</v>
      </c>
      <c r="R2671">
        <v>379170</v>
      </c>
      <c r="S2671">
        <v>74.38</v>
      </c>
      <c r="T2671">
        <v>28202664.600000001</v>
      </c>
      <c r="U2671">
        <v>3607802.55</v>
      </c>
      <c r="V2671">
        <v>1001008.8</v>
      </c>
      <c r="W2671">
        <v>1170000</v>
      </c>
      <c r="X2671">
        <v>2384095.34</v>
      </c>
      <c r="Y2671">
        <v>468482.95</v>
      </c>
      <c r="Z2671">
        <v>500504.4</v>
      </c>
      <c r="AA2671">
        <v>164336.84</v>
      </c>
      <c r="AB2671">
        <v>4569608.78</v>
      </c>
      <c r="AC2671">
        <v>215884.51</v>
      </c>
      <c r="AD2671">
        <v>250252.2</v>
      </c>
      <c r="AE2671">
        <v>231003.38</v>
      </c>
      <c r="AF2671">
        <v>14562979.75</v>
      </c>
      <c r="AG2671">
        <v>17663014.82</v>
      </c>
      <c r="AH2671">
        <v>4369877.79</v>
      </c>
      <c r="AI2671">
        <v>8723528</v>
      </c>
      <c r="AJ2671">
        <v>0</v>
      </c>
      <c r="AK2671">
        <v>957259430.79999995</v>
      </c>
      <c r="AL2671">
        <v>21</v>
      </c>
      <c r="AM2671">
        <v>31</v>
      </c>
      <c r="AN2671">
        <v>62.63</v>
      </c>
      <c r="AO2671">
        <v>170626.5</v>
      </c>
      <c r="AP2671">
        <v>0</v>
      </c>
      <c r="AQ2671">
        <v>0</v>
      </c>
      <c r="AR2671">
        <v>0</v>
      </c>
      <c r="AS2671">
        <v>0</v>
      </c>
      <c r="AT2671">
        <v>88.8</v>
      </c>
      <c r="AU2671">
        <v>59</v>
      </c>
      <c r="AV2671">
        <v>105.72</v>
      </c>
      <c r="AW2671">
        <v>3</v>
      </c>
      <c r="AX2671">
        <v>2670</v>
      </c>
      <c r="AY2671" t="s">
        <v>8190</v>
      </c>
      <c r="AZ2671" t="s">
        <v>8191</v>
      </c>
      <c r="BA2671" t="s">
        <v>8192</v>
      </c>
    </row>
    <row r="2672" spans="1:53" x14ac:dyDescent="0.3">
      <c r="A2672" s="1" t="s">
        <v>146</v>
      </c>
      <c r="B2672" s="1" t="s">
        <v>147</v>
      </c>
      <c r="C2672" s="1" t="s">
        <v>148</v>
      </c>
      <c r="D2672" s="1" t="s">
        <v>149</v>
      </c>
      <c r="E2672" s="1" t="s">
        <v>150</v>
      </c>
      <c r="F2672" s="1" t="s">
        <v>151</v>
      </c>
      <c r="G2672" s="1" t="s">
        <v>152</v>
      </c>
      <c r="H2672" s="1" t="s">
        <v>56</v>
      </c>
      <c r="I2672">
        <v>1988</v>
      </c>
      <c r="J2672" s="2">
        <v>42742</v>
      </c>
      <c r="K2672">
        <v>2017</v>
      </c>
      <c r="L2672">
        <v>7</v>
      </c>
      <c r="M2672">
        <v>3</v>
      </c>
      <c r="N2672">
        <v>625</v>
      </c>
      <c r="O2672">
        <v>625</v>
      </c>
      <c r="P2672">
        <v>73.099999999999994</v>
      </c>
      <c r="Q2672">
        <v>100</v>
      </c>
      <c r="R2672">
        <v>339915</v>
      </c>
      <c r="S2672">
        <v>68.33</v>
      </c>
      <c r="T2672">
        <v>23226391.949999999</v>
      </c>
      <c r="U2672">
        <v>3222734.11</v>
      </c>
      <c r="V2672">
        <v>897375.6</v>
      </c>
      <c r="W2672">
        <v>1170000</v>
      </c>
      <c r="X2672">
        <v>2318699.61</v>
      </c>
      <c r="Y2672">
        <v>469312.08</v>
      </c>
      <c r="Z2672">
        <v>448687.8</v>
      </c>
      <c r="AA2672">
        <v>166801.79999999999</v>
      </c>
      <c r="AB2672">
        <v>4340828.07</v>
      </c>
      <c r="AC2672">
        <v>181417.88</v>
      </c>
      <c r="AD2672">
        <v>224343.9</v>
      </c>
      <c r="AE2672">
        <v>193764.4</v>
      </c>
      <c r="AF2672">
        <v>13633965.25</v>
      </c>
      <c r="AG2672">
        <v>13515257.130000001</v>
      </c>
      <c r="AH2672">
        <v>3249455.47</v>
      </c>
      <c r="AI2672">
        <v>5924974</v>
      </c>
      <c r="AJ2672">
        <v>0</v>
      </c>
      <c r="AK2672">
        <v>952918602.79999995</v>
      </c>
      <c r="AL2672">
        <v>21</v>
      </c>
      <c r="AM2672">
        <v>26</v>
      </c>
      <c r="AN2672">
        <v>58.19</v>
      </c>
      <c r="AO2672">
        <v>152961.79999999999</v>
      </c>
      <c r="AP2672">
        <v>0</v>
      </c>
      <c r="AQ2672">
        <v>0</v>
      </c>
      <c r="AR2672">
        <v>0</v>
      </c>
      <c r="AS2672">
        <v>0</v>
      </c>
      <c r="AT2672">
        <v>89.75</v>
      </c>
      <c r="AU2672">
        <v>59</v>
      </c>
      <c r="AV2672">
        <v>105.35</v>
      </c>
      <c r="AW2672">
        <v>3</v>
      </c>
      <c r="AX2672">
        <v>2671</v>
      </c>
      <c r="AY2672" t="s">
        <v>8193</v>
      </c>
      <c r="AZ2672" t="s">
        <v>8194</v>
      </c>
      <c r="BA2672" t="s">
        <v>8195</v>
      </c>
    </row>
    <row r="2673" spans="1:53" x14ac:dyDescent="0.3">
      <c r="A2673" s="1" t="s">
        <v>146</v>
      </c>
      <c r="B2673" s="1" t="s">
        <v>147</v>
      </c>
      <c r="C2673" s="1" t="s">
        <v>148</v>
      </c>
      <c r="D2673" s="1" t="s">
        <v>149</v>
      </c>
      <c r="E2673" s="1" t="s">
        <v>150</v>
      </c>
      <c r="F2673" s="1" t="s">
        <v>151</v>
      </c>
      <c r="G2673" s="1" t="s">
        <v>152</v>
      </c>
      <c r="H2673" s="1" t="s">
        <v>56</v>
      </c>
      <c r="I2673">
        <v>1988</v>
      </c>
      <c r="J2673" s="2">
        <v>42743</v>
      </c>
      <c r="K2673">
        <v>2017</v>
      </c>
      <c r="L2673">
        <v>8</v>
      </c>
      <c r="M2673">
        <v>3</v>
      </c>
      <c r="N2673">
        <v>625</v>
      </c>
      <c r="O2673">
        <v>343.75</v>
      </c>
      <c r="P2673">
        <v>41.85</v>
      </c>
      <c r="Q2673">
        <v>55</v>
      </c>
      <c r="R2673">
        <v>194602.5</v>
      </c>
      <c r="S2673">
        <v>71.89</v>
      </c>
      <c r="T2673">
        <v>13989973.720000001</v>
      </c>
      <c r="U2673">
        <v>1838993.62</v>
      </c>
      <c r="V2673">
        <v>513750.6</v>
      </c>
      <c r="W2673">
        <v>7278813.0099999998</v>
      </c>
      <c r="X2673">
        <v>2370052.39</v>
      </c>
      <c r="Y2673">
        <v>481670.22</v>
      </c>
      <c r="Z2673">
        <v>256875.3</v>
      </c>
      <c r="AA2673">
        <v>179459.62</v>
      </c>
      <c r="AB2673">
        <v>4729807.93</v>
      </c>
      <c r="AC2673">
        <v>191389.31</v>
      </c>
      <c r="AD2673">
        <v>128437.65</v>
      </c>
      <c r="AE2673">
        <v>235282.02</v>
      </c>
      <c r="AF2673">
        <v>18204531.670000002</v>
      </c>
      <c r="AG2673">
        <v>499792.48</v>
      </c>
      <c r="AH2673">
        <v>114748.92</v>
      </c>
      <c r="AI2673">
        <v>-4344764</v>
      </c>
      <c r="AJ2673">
        <v>0</v>
      </c>
      <c r="AK2673">
        <v>948188794.79999995</v>
      </c>
      <c r="AL2673">
        <v>21</v>
      </c>
      <c r="AM2673">
        <v>-31</v>
      </c>
      <c r="AN2673">
        <v>3.57</v>
      </c>
      <c r="AO2673">
        <v>87571.1</v>
      </c>
      <c r="AP2673">
        <v>0</v>
      </c>
      <c r="AQ2673">
        <v>671.3</v>
      </c>
      <c r="AR2673">
        <v>0</v>
      </c>
      <c r="AS2673">
        <v>0</v>
      </c>
      <c r="AT2673">
        <v>93.38</v>
      </c>
      <c r="AU2673">
        <v>60</v>
      </c>
      <c r="AV2673">
        <v>105</v>
      </c>
      <c r="AW2673">
        <v>3</v>
      </c>
      <c r="AX2673">
        <v>2672</v>
      </c>
      <c r="AY2673" t="s">
        <v>8196</v>
      </c>
      <c r="AZ2673" t="s">
        <v>8197</v>
      </c>
      <c r="BA2673" t="s">
        <v>8198</v>
      </c>
    </row>
    <row r="2674" spans="1:53" x14ac:dyDescent="0.3">
      <c r="A2674" s="1" t="s">
        <v>146</v>
      </c>
      <c r="B2674" s="1" t="s">
        <v>147</v>
      </c>
      <c r="C2674" s="1" t="s">
        <v>148</v>
      </c>
      <c r="D2674" s="1" t="s">
        <v>149</v>
      </c>
      <c r="E2674" s="1" t="s">
        <v>150</v>
      </c>
      <c r="F2674" s="1" t="s">
        <v>151</v>
      </c>
      <c r="G2674" s="1" t="s">
        <v>152</v>
      </c>
      <c r="H2674" s="1" t="s">
        <v>56</v>
      </c>
      <c r="I2674">
        <v>1988</v>
      </c>
      <c r="J2674" s="2">
        <v>42744</v>
      </c>
      <c r="K2674">
        <v>2017</v>
      </c>
      <c r="L2674">
        <v>9</v>
      </c>
      <c r="M2674">
        <v>3</v>
      </c>
      <c r="N2674">
        <v>625</v>
      </c>
      <c r="O2674">
        <v>519</v>
      </c>
      <c r="P2674">
        <v>63.29</v>
      </c>
      <c r="Q2674">
        <v>83.04</v>
      </c>
      <c r="R2674">
        <v>284805</v>
      </c>
      <c r="S2674">
        <v>76.95</v>
      </c>
      <c r="T2674">
        <v>21915744.75</v>
      </c>
      <c r="U2674">
        <v>2682578.29</v>
      </c>
      <c r="V2674">
        <v>751885.2</v>
      </c>
      <c r="W2674">
        <v>1884490.53</v>
      </c>
      <c r="X2674">
        <v>2452927.0699999998</v>
      </c>
      <c r="Y2674">
        <v>483983.39</v>
      </c>
      <c r="Z2674">
        <v>375942.6</v>
      </c>
      <c r="AA2674">
        <v>155023.28</v>
      </c>
      <c r="AB2674">
        <v>4779233.67</v>
      </c>
      <c r="AC2674">
        <v>211242.58</v>
      </c>
      <c r="AD2674">
        <v>187971.3</v>
      </c>
      <c r="AE2674">
        <v>181617.88</v>
      </c>
      <c r="AF2674">
        <v>14146895.789999999</v>
      </c>
      <c r="AG2674">
        <v>12171640.15</v>
      </c>
      <c r="AH2674">
        <v>2980493.61</v>
      </c>
      <c r="AI2674">
        <v>4411913</v>
      </c>
      <c r="AJ2674">
        <v>0</v>
      </c>
      <c r="AK2674">
        <v>943409561.20000005</v>
      </c>
      <c r="AL2674">
        <v>21</v>
      </c>
      <c r="AM2674">
        <v>20</v>
      </c>
      <c r="AN2674">
        <v>55.54</v>
      </c>
      <c r="AO2674">
        <v>128162.2</v>
      </c>
      <c r="AP2674">
        <v>122.14</v>
      </c>
      <c r="AQ2674">
        <v>0</v>
      </c>
      <c r="AR2674">
        <v>1</v>
      </c>
      <c r="AS2674">
        <v>0</v>
      </c>
      <c r="AT2674">
        <v>92.38</v>
      </c>
      <c r="AU2674">
        <v>62</v>
      </c>
      <c r="AV2674">
        <v>104.66</v>
      </c>
      <c r="AW2674">
        <v>3</v>
      </c>
      <c r="AX2674">
        <v>2673</v>
      </c>
      <c r="AY2674" t="s">
        <v>8199</v>
      </c>
      <c r="AZ2674" t="s">
        <v>8200</v>
      </c>
      <c r="BA2674" t="s">
        <v>8201</v>
      </c>
    </row>
    <row r="2675" spans="1:53" x14ac:dyDescent="0.3">
      <c r="A2675" s="1" t="s">
        <v>146</v>
      </c>
      <c r="B2675" s="1" t="s">
        <v>147</v>
      </c>
      <c r="C2675" s="1" t="s">
        <v>148</v>
      </c>
      <c r="D2675" s="1" t="s">
        <v>149</v>
      </c>
      <c r="E2675" s="1" t="s">
        <v>150</v>
      </c>
      <c r="F2675" s="1" t="s">
        <v>151</v>
      </c>
      <c r="G2675" s="1" t="s">
        <v>152</v>
      </c>
      <c r="H2675" s="1" t="s">
        <v>56</v>
      </c>
      <c r="I2675">
        <v>1988</v>
      </c>
      <c r="J2675" s="2">
        <v>42745</v>
      </c>
      <c r="K2675">
        <v>2017</v>
      </c>
      <c r="L2675">
        <v>10</v>
      </c>
      <c r="M2675">
        <v>4</v>
      </c>
      <c r="N2675">
        <v>625</v>
      </c>
      <c r="O2675">
        <v>625</v>
      </c>
      <c r="P2675">
        <v>71.06</v>
      </c>
      <c r="Q2675">
        <v>100</v>
      </c>
      <c r="R2675">
        <v>330429</v>
      </c>
      <c r="S2675">
        <v>89.95</v>
      </c>
      <c r="T2675">
        <v>29722088.550000001</v>
      </c>
      <c r="U2675">
        <v>3103058.74</v>
      </c>
      <c r="V2675">
        <v>872332.56</v>
      </c>
      <c r="W2675">
        <v>1170000</v>
      </c>
      <c r="X2675">
        <v>2389424.4300000002</v>
      </c>
      <c r="Y2675">
        <v>484533.84</v>
      </c>
      <c r="Z2675">
        <v>436166.28</v>
      </c>
      <c r="AA2675">
        <v>155061.60999999999</v>
      </c>
      <c r="AB2675">
        <v>4441185.0199999996</v>
      </c>
      <c r="AC2675">
        <v>205477.17</v>
      </c>
      <c r="AD2675">
        <v>218083.14</v>
      </c>
      <c r="AE2675">
        <v>248290.04</v>
      </c>
      <c r="AF2675">
        <v>13723612.83</v>
      </c>
      <c r="AG2675">
        <v>19826470.920000002</v>
      </c>
      <c r="AH2675">
        <v>3814659.48</v>
      </c>
      <c r="AI2675">
        <v>11570626</v>
      </c>
      <c r="AJ2675">
        <v>0</v>
      </c>
      <c r="AK2675">
        <v>938968376.10000002</v>
      </c>
      <c r="AL2675">
        <v>22</v>
      </c>
      <c r="AM2675">
        <v>39</v>
      </c>
      <c r="AN2675">
        <v>66.709999999999994</v>
      </c>
      <c r="AO2675">
        <v>148693.1</v>
      </c>
      <c r="AP2675">
        <v>0</v>
      </c>
      <c r="AQ2675">
        <v>0</v>
      </c>
      <c r="AR2675">
        <v>0</v>
      </c>
      <c r="AS2675">
        <v>0</v>
      </c>
      <c r="AT2675">
        <v>101.05</v>
      </c>
      <c r="AU2675">
        <v>68</v>
      </c>
      <c r="AV2675">
        <v>104.34</v>
      </c>
      <c r="AW2675">
        <v>3</v>
      </c>
      <c r="AX2675">
        <v>2674</v>
      </c>
      <c r="AY2675" t="s">
        <v>8202</v>
      </c>
      <c r="AZ2675" t="s">
        <v>8203</v>
      </c>
      <c r="BA2675" t="s">
        <v>8204</v>
      </c>
    </row>
    <row r="2676" spans="1:53" x14ac:dyDescent="0.3">
      <c r="A2676" s="1" t="s">
        <v>146</v>
      </c>
      <c r="B2676" s="1" t="s">
        <v>147</v>
      </c>
      <c r="C2676" s="1" t="s">
        <v>148</v>
      </c>
      <c r="D2676" s="1" t="s">
        <v>149</v>
      </c>
      <c r="E2676" s="1" t="s">
        <v>150</v>
      </c>
      <c r="F2676" s="1" t="s">
        <v>151</v>
      </c>
      <c r="G2676" s="1" t="s">
        <v>152</v>
      </c>
      <c r="H2676" s="1" t="s">
        <v>56</v>
      </c>
      <c r="I2676">
        <v>1988</v>
      </c>
      <c r="J2676" s="2">
        <v>42746</v>
      </c>
      <c r="K2676">
        <v>2017</v>
      </c>
      <c r="L2676">
        <v>11</v>
      </c>
      <c r="M2676">
        <v>4</v>
      </c>
      <c r="N2676">
        <v>625</v>
      </c>
      <c r="O2676">
        <v>625</v>
      </c>
      <c r="P2676">
        <v>84.87</v>
      </c>
      <c r="Q2676">
        <v>100</v>
      </c>
      <c r="R2676">
        <v>381915</v>
      </c>
      <c r="S2676">
        <v>101.53</v>
      </c>
      <c r="T2676">
        <v>38775829.950000003</v>
      </c>
      <c r="U2676">
        <v>3576633.98</v>
      </c>
      <c r="V2676">
        <v>1008255.6</v>
      </c>
      <c r="W2676">
        <v>1170000</v>
      </c>
      <c r="X2676">
        <v>2474706.5699999998</v>
      </c>
      <c r="Y2676">
        <v>450918.79</v>
      </c>
      <c r="Z2676">
        <v>504127.8</v>
      </c>
      <c r="AA2676">
        <v>181897.69</v>
      </c>
      <c r="AB2676">
        <v>4638695.96</v>
      </c>
      <c r="AC2676">
        <v>206554.02</v>
      </c>
      <c r="AD2676">
        <v>252063.9</v>
      </c>
      <c r="AE2676">
        <v>243559.86</v>
      </c>
      <c r="AF2676">
        <v>14707414.17</v>
      </c>
      <c r="AG2676">
        <v>27845898.390000001</v>
      </c>
      <c r="AH2676">
        <v>6727553.3600000003</v>
      </c>
      <c r="AI2676">
        <v>16479649</v>
      </c>
      <c r="AJ2676">
        <v>0</v>
      </c>
      <c r="AK2676">
        <v>934329680.20000005</v>
      </c>
      <c r="AL2676">
        <v>23</v>
      </c>
      <c r="AM2676">
        <v>42</v>
      </c>
      <c r="AN2676">
        <v>71.81</v>
      </c>
      <c r="AO2676">
        <v>171861.8</v>
      </c>
      <c r="AP2676">
        <v>0</v>
      </c>
      <c r="AQ2676">
        <v>0</v>
      </c>
      <c r="AR2676">
        <v>0</v>
      </c>
      <c r="AS2676">
        <v>0</v>
      </c>
      <c r="AT2676">
        <v>109.97</v>
      </c>
      <c r="AU2676">
        <v>74</v>
      </c>
      <c r="AV2676">
        <v>104.06</v>
      </c>
      <c r="AW2676">
        <v>3</v>
      </c>
      <c r="AX2676">
        <v>2675</v>
      </c>
      <c r="AY2676" t="s">
        <v>8205</v>
      </c>
      <c r="AZ2676" t="s">
        <v>8206</v>
      </c>
      <c r="BA2676" t="s">
        <v>8207</v>
      </c>
    </row>
    <row r="2677" spans="1:53" x14ac:dyDescent="0.3">
      <c r="A2677" s="1" t="s">
        <v>146</v>
      </c>
      <c r="B2677" s="1" t="s">
        <v>147</v>
      </c>
      <c r="C2677" s="1" t="s">
        <v>148</v>
      </c>
      <c r="D2677" s="1" t="s">
        <v>149</v>
      </c>
      <c r="E2677" s="1" t="s">
        <v>150</v>
      </c>
      <c r="F2677" s="1" t="s">
        <v>151</v>
      </c>
      <c r="G2677" s="1" t="s">
        <v>152</v>
      </c>
      <c r="H2677" s="1" t="s">
        <v>56</v>
      </c>
      <c r="I2677">
        <v>1988</v>
      </c>
      <c r="J2677" s="2">
        <v>42747</v>
      </c>
      <c r="K2677">
        <v>2017</v>
      </c>
      <c r="L2677">
        <v>12</v>
      </c>
      <c r="M2677">
        <v>4</v>
      </c>
      <c r="N2677">
        <v>625</v>
      </c>
      <c r="O2677">
        <v>494.06</v>
      </c>
      <c r="P2677">
        <v>66.53</v>
      </c>
      <c r="Q2677">
        <v>79.05</v>
      </c>
      <c r="R2677">
        <v>309364.5</v>
      </c>
      <c r="S2677">
        <v>101.81</v>
      </c>
      <c r="T2677">
        <v>31496399.75</v>
      </c>
      <c r="U2677">
        <v>2890701.89</v>
      </c>
      <c r="V2677">
        <v>816722.28</v>
      </c>
      <c r="W2677">
        <v>2081919.29</v>
      </c>
      <c r="X2677">
        <v>2329012.0499999998</v>
      </c>
      <c r="Y2677">
        <v>456487.12</v>
      </c>
      <c r="Z2677">
        <v>408361.14</v>
      </c>
      <c r="AA2677">
        <v>155001.54</v>
      </c>
      <c r="AB2677">
        <v>4677512.7</v>
      </c>
      <c r="AC2677">
        <v>192425.77</v>
      </c>
      <c r="AD2677">
        <v>204180.57</v>
      </c>
      <c r="AE2677">
        <v>204905.07</v>
      </c>
      <c r="AF2677">
        <v>14417229.42</v>
      </c>
      <c r="AG2677">
        <v>21103982.539999999</v>
      </c>
      <c r="AH2677">
        <v>4839733.8899999997</v>
      </c>
      <c r="AI2677">
        <v>11586736</v>
      </c>
      <c r="AJ2677">
        <v>0</v>
      </c>
      <c r="AK2677">
        <v>929652167.5</v>
      </c>
      <c r="AL2677">
        <v>24</v>
      </c>
      <c r="AM2677">
        <v>37</v>
      </c>
      <c r="AN2677">
        <v>67</v>
      </c>
      <c r="AO2677">
        <v>139214</v>
      </c>
      <c r="AP2677">
        <v>155.88</v>
      </c>
      <c r="AQ2677">
        <v>0</v>
      </c>
      <c r="AR2677">
        <v>1</v>
      </c>
      <c r="AS2677">
        <v>0</v>
      </c>
      <c r="AT2677">
        <v>106.64</v>
      </c>
      <c r="AU2677">
        <v>85</v>
      </c>
      <c r="AV2677">
        <v>103.82</v>
      </c>
      <c r="AW2677">
        <v>2</v>
      </c>
      <c r="AX2677">
        <v>2676</v>
      </c>
      <c r="AY2677" t="s">
        <v>8208</v>
      </c>
      <c r="AZ2677" t="s">
        <v>8209</v>
      </c>
      <c r="BA2677" t="s">
        <v>8210</v>
      </c>
    </row>
    <row r="2678" spans="1:53" x14ac:dyDescent="0.3">
      <c r="A2678" s="1" t="s">
        <v>146</v>
      </c>
      <c r="B2678" s="1" t="s">
        <v>147</v>
      </c>
      <c r="C2678" s="1" t="s">
        <v>148</v>
      </c>
      <c r="D2678" s="1" t="s">
        <v>149</v>
      </c>
      <c r="E2678" s="1" t="s">
        <v>150</v>
      </c>
      <c r="F2678" s="1" t="s">
        <v>151</v>
      </c>
      <c r="G2678" s="1" t="s">
        <v>152</v>
      </c>
      <c r="H2678" s="1" t="s">
        <v>56</v>
      </c>
      <c r="I2678">
        <v>1988</v>
      </c>
      <c r="J2678" s="2">
        <v>43101</v>
      </c>
      <c r="K2678">
        <v>2018</v>
      </c>
      <c r="L2678">
        <v>1</v>
      </c>
      <c r="M2678">
        <v>1</v>
      </c>
      <c r="N2678">
        <v>625</v>
      </c>
      <c r="O2678">
        <v>625</v>
      </c>
      <c r="P2678">
        <v>75.739999999999995</v>
      </c>
      <c r="Q2678">
        <v>100</v>
      </c>
      <c r="R2678">
        <v>352191</v>
      </c>
      <c r="S2678">
        <v>111.78</v>
      </c>
      <c r="T2678">
        <v>39367909.979999997</v>
      </c>
      <c r="U2678">
        <v>3284181.07</v>
      </c>
      <c r="V2678">
        <v>929784.24</v>
      </c>
      <c r="W2678">
        <v>1170000</v>
      </c>
      <c r="X2678">
        <v>2379050.54</v>
      </c>
      <c r="Y2678">
        <v>478708.28</v>
      </c>
      <c r="Z2678">
        <v>464892.12</v>
      </c>
      <c r="AA2678">
        <v>174783.51</v>
      </c>
      <c r="AB2678">
        <v>4740375.47</v>
      </c>
      <c r="AC2678">
        <v>202147.65</v>
      </c>
      <c r="AD2678">
        <v>232446.06</v>
      </c>
      <c r="AE2678">
        <v>197190.88</v>
      </c>
      <c r="AF2678">
        <v>14253559.82</v>
      </c>
      <c r="AG2678">
        <v>28959083.859999999</v>
      </c>
      <c r="AH2678">
        <v>6173450.5300000003</v>
      </c>
      <c r="AI2678">
        <v>18045258</v>
      </c>
      <c r="AJ2678">
        <v>0</v>
      </c>
      <c r="AK2678">
        <v>924911792</v>
      </c>
      <c r="AL2678">
        <v>25</v>
      </c>
      <c r="AM2678">
        <v>46</v>
      </c>
      <c r="AN2678">
        <v>73.56</v>
      </c>
      <c r="AO2678">
        <v>158486</v>
      </c>
      <c r="AP2678">
        <v>0</v>
      </c>
      <c r="AQ2678">
        <v>0</v>
      </c>
      <c r="AR2678">
        <v>0</v>
      </c>
      <c r="AS2678">
        <v>0</v>
      </c>
      <c r="AT2678">
        <v>114.54</v>
      </c>
      <c r="AU2678">
        <v>84</v>
      </c>
      <c r="AV2678">
        <v>103.61</v>
      </c>
      <c r="AW2678">
        <v>3</v>
      </c>
      <c r="AX2678">
        <v>2677</v>
      </c>
      <c r="AY2678" t="s">
        <v>8211</v>
      </c>
      <c r="AZ2678" t="s">
        <v>8212</v>
      </c>
      <c r="BA2678" t="s">
        <v>8213</v>
      </c>
    </row>
    <row r="2679" spans="1:53" x14ac:dyDescent="0.3">
      <c r="A2679" s="1" t="s">
        <v>146</v>
      </c>
      <c r="B2679" s="1" t="s">
        <v>147</v>
      </c>
      <c r="C2679" s="1" t="s">
        <v>148</v>
      </c>
      <c r="D2679" s="1" t="s">
        <v>149</v>
      </c>
      <c r="E2679" s="1" t="s">
        <v>150</v>
      </c>
      <c r="F2679" s="1" t="s">
        <v>151</v>
      </c>
      <c r="G2679" s="1" t="s">
        <v>152</v>
      </c>
      <c r="H2679" s="1" t="s">
        <v>56</v>
      </c>
      <c r="I2679">
        <v>1988</v>
      </c>
      <c r="J2679" s="2">
        <v>43102</v>
      </c>
      <c r="K2679">
        <v>2018</v>
      </c>
      <c r="L2679">
        <v>2</v>
      </c>
      <c r="M2679">
        <v>1</v>
      </c>
      <c r="N2679">
        <v>625</v>
      </c>
      <c r="O2679">
        <v>625</v>
      </c>
      <c r="P2679">
        <v>75.959999999999994</v>
      </c>
      <c r="Q2679">
        <v>100</v>
      </c>
      <c r="R2679">
        <v>319032</v>
      </c>
      <c r="S2679">
        <v>105.69</v>
      </c>
      <c r="T2679">
        <v>33718492.079999998</v>
      </c>
      <c r="U2679">
        <v>2970506.95</v>
      </c>
      <c r="V2679">
        <v>842244.48</v>
      </c>
      <c r="W2679">
        <v>1170000</v>
      </c>
      <c r="X2679">
        <v>2471496.17</v>
      </c>
      <c r="Y2679">
        <v>456111.47</v>
      </c>
      <c r="Z2679">
        <v>421122.24</v>
      </c>
      <c r="AA2679">
        <v>175453</v>
      </c>
      <c r="AB2679">
        <v>4776194.8499999996</v>
      </c>
      <c r="AC2679">
        <v>214307.72</v>
      </c>
      <c r="AD2679">
        <v>210561.12</v>
      </c>
      <c r="AE2679">
        <v>181173.19</v>
      </c>
      <c r="AF2679">
        <v>13889171.189999999</v>
      </c>
      <c r="AG2679">
        <v>23867350.27</v>
      </c>
      <c r="AH2679">
        <v>4463535.2300000004</v>
      </c>
      <c r="AI2679">
        <v>14627620</v>
      </c>
      <c r="AJ2679">
        <v>0</v>
      </c>
      <c r="AK2679">
        <v>920135597.20000005</v>
      </c>
      <c r="AL2679">
        <v>26</v>
      </c>
      <c r="AM2679">
        <v>43</v>
      </c>
      <c r="AN2679">
        <v>70.78</v>
      </c>
      <c r="AO2679">
        <v>143564.4</v>
      </c>
      <c r="AP2679">
        <v>0</v>
      </c>
      <c r="AQ2679">
        <v>0</v>
      </c>
      <c r="AR2679">
        <v>0</v>
      </c>
      <c r="AS2679">
        <v>0</v>
      </c>
      <c r="AT2679">
        <v>111.8</v>
      </c>
      <c r="AU2679">
        <v>87</v>
      </c>
      <c r="AV2679">
        <v>103.46</v>
      </c>
      <c r="AW2679">
        <v>2</v>
      </c>
      <c r="AX2679">
        <v>2678</v>
      </c>
      <c r="AY2679" t="s">
        <v>8214</v>
      </c>
      <c r="AZ2679" t="s">
        <v>8215</v>
      </c>
      <c r="BA2679" t="s">
        <v>8216</v>
      </c>
    </row>
    <row r="2680" spans="1:53" x14ac:dyDescent="0.3">
      <c r="A2680" s="1" t="s">
        <v>146</v>
      </c>
      <c r="B2680" s="1" t="s">
        <v>147</v>
      </c>
      <c r="C2680" s="1" t="s">
        <v>148</v>
      </c>
      <c r="D2680" s="1" t="s">
        <v>149</v>
      </c>
      <c r="E2680" s="1" t="s">
        <v>150</v>
      </c>
      <c r="F2680" s="1" t="s">
        <v>151</v>
      </c>
      <c r="G2680" s="1" t="s">
        <v>152</v>
      </c>
      <c r="H2680" s="1" t="s">
        <v>56</v>
      </c>
      <c r="I2680">
        <v>1988</v>
      </c>
      <c r="J2680" s="2">
        <v>43103</v>
      </c>
      <c r="K2680">
        <v>2018</v>
      </c>
      <c r="L2680">
        <v>3</v>
      </c>
      <c r="M2680">
        <v>1</v>
      </c>
      <c r="N2680">
        <v>625</v>
      </c>
      <c r="O2680">
        <v>625</v>
      </c>
      <c r="P2680">
        <v>73.87</v>
      </c>
      <c r="Q2680">
        <v>100</v>
      </c>
      <c r="R2680">
        <v>343495.5</v>
      </c>
      <c r="S2680">
        <v>97.16</v>
      </c>
      <c r="T2680">
        <v>33374022.780000001</v>
      </c>
      <c r="U2680">
        <v>3195195.14</v>
      </c>
      <c r="V2680">
        <v>906828.12</v>
      </c>
      <c r="W2680">
        <v>1170000</v>
      </c>
      <c r="X2680">
        <v>2490725.92</v>
      </c>
      <c r="Y2680">
        <v>494616.88</v>
      </c>
      <c r="Z2680">
        <v>453414.06</v>
      </c>
      <c r="AA2680">
        <v>174284.64</v>
      </c>
      <c r="AB2680">
        <v>4452795.84</v>
      </c>
      <c r="AC2680">
        <v>199686.44</v>
      </c>
      <c r="AD2680">
        <v>226707.03</v>
      </c>
      <c r="AE2680">
        <v>213492.72</v>
      </c>
      <c r="AF2680">
        <v>13977746.789999999</v>
      </c>
      <c r="AG2680">
        <v>23133599.68</v>
      </c>
      <c r="AH2680">
        <v>4269139.41</v>
      </c>
      <c r="AI2680">
        <v>14411664</v>
      </c>
      <c r="AJ2680">
        <v>0</v>
      </c>
      <c r="AK2680">
        <v>915682801.29999995</v>
      </c>
      <c r="AL2680">
        <v>27</v>
      </c>
      <c r="AM2680">
        <v>43</v>
      </c>
      <c r="AN2680">
        <v>69.319999999999993</v>
      </c>
      <c r="AO2680">
        <v>154573</v>
      </c>
      <c r="AP2680">
        <v>0</v>
      </c>
      <c r="AQ2680">
        <v>0</v>
      </c>
      <c r="AR2680">
        <v>0</v>
      </c>
      <c r="AS2680">
        <v>0</v>
      </c>
      <c r="AT2680">
        <v>109.63</v>
      </c>
      <c r="AU2680">
        <v>76</v>
      </c>
      <c r="AV2680">
        <v>103.36</v>
      </c>
      <c r="AW2680">
        <v>2</v>
      </c>
      <c r="AX2680">
        <v>2679</v>
      </c>
      <c r="AY2680" t="s">
        <v>8217</v>
      </c>
      <c r="AZ2680" t="s">
        <v>8218</v>
      </c>
      <c r="BA2680" t="s">
        <v>8219</v>
      </c>
    </row>
    <row r="2681" spans="1:53" x14ac:dyDescent="0.3">
      <c r="A2681" s="1" t="s">
        <v>146</v>
      </c>
      <c r="B2681" s="1" t="s">
        <v>147</v>
      </c>
      <c r="C2681" s="1" t="s">
        <v>148</v>
      </c>
      <c r="D2681" s="1" t="s">
        <v>149</v>
      </c>
      <c r="E2681" s="1" t="s">
        <v>150</v>
      </c>
      <c r="F2681" s="1" t="s">
        <v>151</v>
      </c>
      <c r="G2681" s="1" t="s">
        <v>152</v>
      </c>
      <c r="H2681" s="1" t="s">
        <v>56</v>
      </c>
      <c r="I2681">
        <v>1988</v>
      </c>
      <c r="J2681" s="2">
        <v>43104</v>
      </c>
      <c r="K2681">
        <v>2018</v>
      </c>
      <c r="L2681">
        <v>4</v>
      </c>
      <c r="M2681">
        <v>2</v>
      </c>
      <c r="N2681">
        <v>625</v>
      </c>
      <c r="O2681">
        <v>514.05999999999995</v>
      </c>
      <c r="P2681">
        <v>65.42</v>
      </c>
      <c r="Q2681">
        <v>82.25</v>
      </c>
      <c r="R2681">
        <v>294390</v>
      </c>
      <c r="S2681">
        <v>90.76</v>
      </c>
      <c r="T2681">
        <v>26718836.399999999</v>
      </c>
      <c r="U2681">
        <v>2737532.61</v>
      </c>
      <c r="V2681">
        <v>777189.6</v>
      </c>
      <c r="W2681">
        <v>1917772.89</v>
      </c>
      <c r="X2681">
        <v>2350717.2799999998</v>
      </c>
      <c r="Y2681">
        <v>462517.65</v>
      </c>
      <c r="Z2681">
        <v>388594.8</v>
      </c>
      <c r="AA2681">
        <v>177972.41</v>
      </c>
      <c r="AB2681">
        <v>4509307.88</v>
      </c>
      <c r="AC2681">
        <v>218617.32</v>
      </c>
      <c r="AD2681">
        <v>194297.4</v>
      </c>
      <c r="AE2681">
        <v>207209.36</v>
      </c>
      <c r="AF2681">
        <v>13941729.199999999</v>
      </c>
      <c r="AG2681">
        <v>16767822.630000001</v>
      </c>
      <c r="AH2681">
        <v>3287276.47</v>
      </c>
      <c r="AI2681">
        <v>8971238</v>
      </c>
      <c r="AJ2681">
        <v>0</v>
      </c>
      <c r="AK2681">
        <v>911173493.39999998</v>
      </c>
      <c r="AL2681">
        <v>28</v>
      </c>
      <c r="AM2681">
        <v>34</v>
      </c>
      <c r="AN2681">
        <v>62.76</v>
      </c>
      <c r="AO2681">
        <v>132475.5</v>
      </c>
      <c r="AP2681">
        <v>127.82</v>
      </c>
      <c r="AQ2681">
        <v>0</v>
      </c>
      <c r="AR2681">
        <v>1</v>
      </c>
      <c r="AS2681">
        <v>1</v>
      </c>
      <c r="AT2681">
        <v>100.94</v>
      </c>
      <c r="AU2681">
        <v>68</v>
      </c>
      <c r="AV2681">
        <v>103.32</v>
      </c>
      <c r="AW2681">
        <v>2</v>
      </c>
      <c r="AX2681">
        <v>2680</v>
      </c>
      <c r="AY2681" t="s">
        <v>8220</v>
      </c>
      <c r="AZ2681" t="s">
        <v>8221</v>
      </c>
      <c r="BA2681" t="s">
        <v>8222</v>
      </c>
    </row>
    <row r="2682" spans="1:53" x14ac:dyDescent="0.3">
      <c r="A2682" s="1" t="s">
        <v>146</v>
      </c>
      <c r="B2682" s="1" t="s">
        <v>147</v>
      </c>
      <c r="C2682" s="1" t="s">
        <v>148</v>
      </c>
      <c r="D2682" s="1" t="s">
        <v>149</v>
      </c>
      <c r="E2682" s="1" t="s">
        <v>150</v>
      </c>
      <c r="F2682" s="1" t="s">
        <v>151</v>
      </c>
      <c r="G2682" s="1" t="s">
        <v>152</v>
      </c>
      <c r="H2682" s="1" t="s">
        <v>56</v>
      </c>
      <c r="I2682">
        <v>1988</v>
      </c>
      <c r="J2682" s="2">
        <v>43105</v>
      </c>
      <c r="K2682">
        <v>2018</v>
      </c>
      <c r="L2682">
        <v>5</v>
      </c>
      <c r="M2682">
        <v>2</v>
      </c>
      <c r="N2682">
        <v>625</v>
      </c>
      <c r="O2682">
        <v>625</v>
      </c>
      <c r="P2682">
        <v>70.709999999999994</v>
      </c>
      <c r="Q2682">
        <v>100</v>
      </c>
      <c r="R2682">
        <v>328801.5</v>
      </c>
      <c r="S2682">
        <v>78.430000000000007</v>
      </c>
      <c r="T2682">
        <v>25787901.649999999</v>
      </c>
      <c r="U2682">
        <v>3058182.75</v>
      </c>
      <c r="V2682">
        <v>868035.96</v>
      </c>
      <c r="W2682">
        <v>1170000</v>
      </c>
      <c r="X2682">
        <v>2512836.88</v>
      </c>
      <c r="Y2682">
        <v>487710.66</v>
      </c>
      <c r="Z2682">
        <v>434017.98</v>
      </c>
      <c r="AA2682">
        <v>186432.26</v>
      </c>
      <c r="AB2682">
        <v>4564985.1900000004</v>
      </c>
      <c r="AC2682">
        <v>211149.12</v>
      </c>
      <c r="AD2682">
        <v>217008.99</v>
      </c>
      <c r="AE2682">
        <v>283387.53000000003</v>
      </c>
      <c r="AF2682">
        <v>13993747.32</v>
      </c>
      <c r="AG2682">
        <v>15868365.33</v>
      </c>
      <c r="AH2682">
        <v>3612344.71</v>
      </c>
      <c r="AI2682">
        <v>7691035</v>
      </c>
      <c r="AJ2682">
        <v>0</v>
      </c>
      <c r="AK2682">
        <v>906608508.20000005</v>
      </c>
      <c r="AL2682">
        <v>28</v>
      </c>
      <c r="AM2682">
        <v>30</v>
      </c>
      <c r="AN2682">
        <v>61.53</v>
      </c>
      <c r="AO2682">
        <v>147960.70000000001</v>
      </c>
      <c r="AP2682">
        <v>0</v>
      </c>
      <c r="AQ2682">
        <v>0</v>
      </c>
      <c r="AR2682">
        <v>0</v>
      </c>
      <c r="AS2682">
        <v>0</v>
      </c>
      <c r="AT2682">
        <v>95.79</v>
      </c>
      <c r="AU2682">
        <v>64</v>
      </c>
      <c r="AV2682">
        <v>103.34</v>
      </c>
      <c r="AW2682">
        <v>3</v>
      </c>
      <c r="AX2682">
        <v>2681</v>
      </c>
      <c r="AY2682" t="s">
        <v>8223</v>
      </c>
      <c r="AZ2682" t="s">
        <v>8224</v>
      </c>
      <c r="BA2682" t="s">
        <v>8225</v>
      </c>
    </row>
    <row r="2683" spans="1:53" x14ac:dyDescent="0.3">
      <c r="A2683" s="1" t="s">
        <v>146</v>
      </c>
      <c r="B2683" s="1" t="s">
        <v>147</v>
      </c>
      <c r="C2683" s="1" t="s">
        <v>148</v>
      </c>
      <c r="D2683" s="1" t="s">
        <v>149</v>
      </c>
      <c r="E2683" s="1" t="s">
        <v>150</v>
      </c>
      <c r="F2683" s="1" t="s">
        <v>151</v>
      </c>
      <c r="G2683" s="1" t="s">
        <v>152</v>
      </c>
      <c r="H2683" s="1" t="s">
        <v>56</v>
      </c>
      <c r="I2683">
        <v>1988</v>
      </c>
      <c r="J2683" s="2">
        <v>43106</v>
      </c>
      <c r="K2683">
        <v>2018</v>
      </c>
      <c r="L2683">
        <v>6</v>
      </c>
      <c r="M2683">
        <v>2</v>
      </c>
      <c r="N2683">
        <v>625</v>
      </c>
      <c r="O2683">
        <v>480.69</v>
      </c>
      <c r="P2683">
        <v>58.85</v>
      </c>
      <c r="Q2683">
        <v>76.91</v>
      </c>
      <c r="R2683">
        <v>264825</v>
      </c>
      <c r="S2683">
        <v>71.94</v>
      </c>
      <c r="T2683">
        <v>19051510.5</v>
      </c>
      <c r="U2683">
        <v>2465255.92</v>
      </c>
      <c r="V2683">
        <v>699138</v>
      </c>
      <c r="W2683">
        <v>2142561.08</v>
      </c>
      <c r="X2683">
        <v>2367203.96</v>
      </c>
      <c r="Y2683">
        <v>456273.2</v>
      </c>
      <c r="Z2683">
        <v>349569</v>
      </c>
      <c r="AA2683">
        <v>165781.56</v>
      </c>
      <c r="AB2683">
        <v>4517322.71</v>
      </c>
      <c r="AC2683">
        <v>192358.12</v>
      </c>
      <c r="AD2683">
        <v>174784.5</v>
      </c>
      <c r="AE2683">
        <v>277680.17</v>
      </c>
      <c r="AF2683">
        <v>13807928.220000001</v>
      </c>
      <c r="AG2683">
        <v>9468077.8399999999</v>
      </c>
      <c r="AH2683">
        <v>1764397.38</v>
      </c>
      <c r="AI2683">
        <v>3186358</v>
      </c>
      <c r="AJ2683">
        <v>0</v>
      </c>
      <c r="AK2683">
        <v>902091185.5</v>
      </c>
      <c r="AL2683">
        <v>28</v>
      </c>
      <c r="AM2683">
        <v>17</v>
      </c>
      <c r="AN2683">
        <v>49.7</v>
      </c>
      <c r="AO2683">
        <v>119171.2</v>
      </c>
      <c r="AP2683">
        <v>166.25</v>
      </c>
      <c r="AQ2683">
        <v>0</v>
      </c>
      <c r="AR2683">
        <v>1</v>
      </c>
      <c r="AS2683">
        <v>0</v>
      </c>
      <c r="AT2683">
        <v>85.67</v>
      </c>
      <c r="AU2683">
        <v>60</v>
      </c>
      <c r="AV2683">
        <v>103.43</v>
      </c>
      <c r="AW2683">
        <v>2</v>
      </c>
      <c r="AX2683">
        <v>2682</v>
      </c>
      <c r="AY2683" t="s">
        <v>8226</v>
      </c>
      <c r="AZ2683" t="s">
        <v>8227</v>
      </c>
      <c r="BA2683" t="s">
        <v>8228</v>
      </c>
    </row>
    <row r="2684" spans="1:53" x14ac:dyDescent="0.3">
      <c r="A2684" s="1" t="s">
        <v>146</v>
      </c>
      <c r="B2684" s="1" t="s">
        <v>147</v>
      </c>
      <c r="C2684" s="1" t="s">
        <v>148</v>
      </c>
      <c r="D2684" s="1" t="s">
        <v>149</v>
      </c>
      <c r="E2684" s="1" t="s">
        <v>150</v>
      </c>
      <c r="F2684" s="1" t="s">
        <v>151</v>
      </c>
      <c r="G2684" s="1" t="s">
        <v>152</v>
      </c>
      <c r="H2684" s="1" t="s">
        <v>56</v>
      </c>
      <c r="I2684">
        <v>1988</v>
      </c>
      <c r="J2684" s="2">
        <v>43107</v>
      </c>
      <c r="K2684">
        <v>2018</v>
      </c>
      <c r="L2684">
        <v>7</v>
      </c>
      <c r="M2684">
        <v>3</v>
      </c>
      <c r="N2684">
        <v>625</v>
      </c>
      <c r="O2684">
        <v>565.19000000000005</v>
      </c>
      <c r="P2684">
        <v>65.61</v>
      </c>
      <c r="Q2684">
        <v>90.43</v>
      </c>
      <c r="R2684">
        <v>305086.5</v>
      </c>
      <c r="S2684">
        <v>72.19</v>
      </c>
      <c r="T2684">
        <v>22024194.43</v>
      </c>
      <c r="U2684">
        <v>2844016.35</v>
      </c>
      <c r="V2684">
        <v>805428.36</v>
      </c>
      <c r="W2684">
        <v>1586566.28</v>
      </c>
      <c r="X2684">
        <v>2518136.2400000002</v>
      </c>
      <c r="Y2684">
        <v>460747.38</v>
      </c>
      <c r="Z2684">
        <v>402714.18</v>
      </c>
      <c r="AA2684">
        <v>163435.41</v>
      </c>
      <c r="AB2684">
        <v>4522468.22</v>
      </c>
      <c r="AC2684">
        <v>199881.31</v>
      </c>
      <c r="AD2684">
        <v>201357.09</v>
      </c>
      <c r="AE2684">
        <v>176430.03</v>
      </c>
      <c r="AF2684">
        <v>13881180.85</v>
      </c>
      <c r="AG2684">
        <v>12285517.35</v>
      </c>
      <c r="AH2684">
        <v>3066883.65</v>
      </c>
      <c r="AI2684">
        <v>4696165</v>
      </c>
      <c r="AJ2684">
        <v>0</v>
      </c>
      <c r="AK2684">
        <v>897568717.29999995</v>
      </c>
      <c r="AL2684">
        <v>29</v>
      </c>
      <c r="AM2684">
        <v>21</v>
      </c>
      <c r="AN2684">
        <v>55.78</v>
      </c>
      <c r="AO2684">
        <v>137288.9</v>
      </c>
      <c r="AP2684">
        <v>71.209999999999994</v>
      </c>
      <c r="AQ2684">
        <v>0</v>
      </c>
      <c r="AR2684">
        <v>1</v>
      </c>
      <c r="AS2684">
        <v>0</v>
      </c>
      <c r="AT2684">
        <v>89.72</v>
      </c>
      <c r="AU2684">
        <v>51</v>
      </c>
      <c r="AV2684">
        <v>103.58</v>
      </c>
      <c r="AW2684">
        <v>2</v>
      </c>
      <c r="AX2684">
        <v>2683</v>
      </c>
      <c r="AY2684" t="s">
        <v>8229</v>
      </c>
      <c r="AZ2684" t="s">
        <v>8230</v>
      </c>
      <c r="BA2684" t="s">
        <v>8231</v>
      </c>
    </row>
    <row r="2685" spans="1:53" x14ac:dyDescent="0.3">
      <c r="A2685" s="1" t="s">
        <v>146</v>
      </c>
      <c r="B2685" s="1" t="s">
        <v>147</v>
      </c>
      <c r="C2685" s="1" t="s">
        <v>148</v>
      </c>
      <c r="D2685" s="1" t="s">
        <v>149</v>
      </c>
      <c r="E2685" s="1" t="s">
        <v>150</v>
      </c>
      <c r="F2685" s="1" t="s">
        <v>151</v>
      </c>
      <c r="G2685" s="1" t="s">
        <v>152</v>
      </c>
      <c r="H2685" s="1" t="s">
        <v>56</v>
      </c>
      <c r="I2685">
        <v>1988</v>
      </c>
      <c r="J2685" s="2">
        <v>43108</v>
      </c>
      <c r="K2685">
        <v>2018</v>
      </c>
      <c r="L2685">
        <v>8</v>
      </c>
      <c r="M2685">
        <v>3</v>
      </c>
      <c r="N2685">
        <v>625</v>
      </c>
      <c r="O2685">
        <v>569.80999999999995</v>
      </c>
      <c r="P2685">
        <v>55.24</v>
      </c>
      <c r="Q2685">
        <v>91.17</v>
      </c>
      <c r="R2685">
        <v>256866</v>
      </c>
      <c r="S2685">
        <v>73.22</v>
      </c>
      <c r="T2685">
        <v>18807728.52</v>
      </c>
      <c r="U2685">
        <v>2399642.17</v>
      </c>
      <c r="V2685">
        <v>678126.24</v>
      </c>
      <c r="W2685">
        <v>1554326.51</v>
      </c>
      <c r="X2685">
        <v>2378251.27</v>
      </c>
      <c r="Y2685">
        <v>476833.46</v>
      </c>
      <c r="Z2685">
        <v>339063.12</v>
      </c>
      <c r="AA2685">
        <v>168169.18</v>
      </c>
      <c r="AB2685">
        <v>4541802.6900000004</v>
      </c>
      <c r="AC2685">
        <v>199285.75</v>
      </c>
      <c r="AD2685">
        <v>169531.56</v>
      </c>
      <c r="AE2685">
        <v>265173.15000000002</v>
      </c>
      <c r="AF2685">
        <v>13170205.1</v>
      </c>
      <c r="AG2685">
        <v>9873946.3300000001</v>
      </c>
      <c r="AH2685">
        <v>2012410.94</v>
      </c>
      <c r="AI2685">
        <v>3319733</v>
      </c>
      <c r="AJ2685">
        <v>0</v>
      </c>
      <c r="AK2685">
        <v>893026914.60000002</v>
      </c>
      <c r="AL2685">
        <v>29</v>
      </c>
      <c r="AM2685">
        <v>18</v>
      </c>
      <c r="AN2685">
        <v>52.5</v>
      </c>
      <c r="AO2685">
        <v>115589.7</v>
      </c>
      <c r="AP2685">
        <v>65.7</v>
      </c>
      <c r="AQ2685">
        <v>0</v>
      </c>
      <c r="AR2685">
        <v>1</v>
      </c>
      <c r="AS2685">
        <v>1</v>
      </c>
      <c r="AT2685">
        <v>91.48</v>
      </c>
      <c r="AU2685">
        <v>58</v>
      </c>
      <c r="AV2685">
        <v>103.8</v>
      </c>
      <c r="AW2685">
        <v>3</v>
      </c>
      <c r="AX2685">
        <v>2684</v>
      </c>
      <c r="AY2685" t="s">
        <v>8232</v>
      </c>
      <c r="AZ2685" t="s">
        <v>8233</v>
      </c>
      <c r="BA2685" t="s">
        <v>8234</v>
      </c>
    </row>
    <row r="2686" spans="1:53" x14ac:dyDescent="0.3">
      <c r="A2686" s="1" t="s">
        <v>146</v>
      </c>
      <c r="B2686" s="1" t="s">
        <v>147</v>
      </c>
      <c r="C2686" s="1" t="s">
        <v>148</v>
      </c>
      <c r="D2686" s="1" t="s">
        <v>149</v>
      </c>
      <c r="E2686" s="1" t="s">
        <v>150</v>
      </c>
      <c r="F2686" s="1" t="s">
        <v>151</v>
      </c>
      <c r="G2686" s="1" t="s">
        <v>152</v>
      </c>
      <c r="H2686" s="1" t="s">
        <v>56</v>
      </c>
      <c r="I2686">
        <v>1988</v>
      </c>
      <c r="J2686" s="2">
        <v>43109</v>
      </c>
      <c r="K2686">
        <v>2018</v>
      </c>
      <c r="L2686">
        <v>9</v>
      </c>
      <c r="M2686">
        <v>3</v>
      </c>
      <c r="N2686">
        <v>625</v>
      </c>
      <c r="O2686">
        <v>625</v>
      </c>
      <c r="P2686">
        <v>81.760000000000005</v>
      </c>
      <c r="Q2686">
        <v>100</v>
      </c>
      <c r="R2686">
        <v>367920</v>
      </c>
      <c r="S2686">
        <v>79.239999999999995</v>
      </c>
      <c r="T2686">
        <v>29153980.800000001</v>
      </c>
      <c r="U2686">
        <v>3446674.56</v>
      </c>
      <c r="V2686">
        <v>971308.8</v>
      </c>
      <c r="W2686">
        <v>1170000</v>
      </c>
      <c r="X2686">
        <v>2553188.0099999998</v>
      </c>
      <c r="Y2686">
        <v>500061.11</v>
      </c>
      <c r="Z2686">
        <v>485654.4</v>
      </c>
      <c r="AA2686">
        <v>164072.93</v>
      </c>
      <c r="AB2686">
        <v>4477870.09</v>
      </c>
      <c r="AC2686">
        <v>216582.31</v>
      </c>
      <c r="AD2686">
        <v>242827.2</v>
      </c>
      <c r="AE2686">
        <v>260943.12</v>
      </c>
      <c r="AF2686">
        <v>14489182.529999999</v>
      </c>
      <c r="AG2686">
        <v>18568388.309999999</v>
      </c>
      <c r="AH2686">
        <v>3567357.45</v>
      </c>
      <c r="AI2686">
        <v>10523161</v>
      </c>
      <c r="AJ2686">
        <v>0</v>
      </c>
      <c r="AK2686">
        <v>888549044.5</v>
      </c>
      <c r="AL2686">
        <v>29</v>
      </c>
      <c r="AM2686">
        <v>36</v>
      </c>
      <c r="AN2686">
        <v>63.69</v>
      </c>
      <c r="AO2686">
        <v>165564</v>
      </c>
      <c r="AP2686">
        <v>0</v>
      </c>
      <c r="AQ2686">
        <v>0</v>
      </c>
      <c r="AR2686">
        <v>0</v>
      </c>
      <c r="AS2686">
        <v>0</v>
      </c>
      <c r="AT2686">
        <v>90.81</v>
      </c>
      <c r="AU2686">
        <v>64</v>
      </c>
      <c r="AV2686">
        <v>104.09</v>
      </c>
      <c r="AW2686">
        <v>3</v>
      </c>
      <c r="AX2686">
        <v>2685</v>
      </c>
      <c r="AY2686" t="s">
        <v>8235</v>
      </c>
      <c r="AZ2686" t="s">
        <v>8236</v>
      </c>
      <c r="BA2686" t="s">
        <v>8237</v>
      </c>
    </row>
    <row r="2687" spans="1:53" x14ac:dyDescent="0.3">
      <c r="A2687" s="1" t="s">
        <v>146</v>
      </c>
      <c r="B2687" s="1" t="s">
        <v>147</v>
      </c>
      <c r="C2687" s="1" t="s">
        <v>148</v>
      </c>
      <c r="D2687" s="1" t="s">
        <v>149</v>
      </c>
      <c r="E2687" s="1" t="s">
        <v>150</v>
      </c>
      <c r="F2687" s="1" t="s">
        <v>151</v>
      </c>
      <c r="G2687" s="1" t="s">
        <v>152</v>
      </c>
      <c r="H2687" s="1" t="s">
        <v>56</v>
      </c>
      <c r="I2687">
        <v>1988</v>
      </c>
      <c r="J2687" s="2">
        <v>43110</v>
      </c>
      <c r="K2687">
        <v>2018</v>
      </c>
      <c r="L2687">
        <v>10</v>
      </c>
      <c r="M2687">
        <v>4</v>
      </c>
      <c r="N2687">
        <v>625</v>
      </c>
      <c r="O2687">
        <v>625</v>
      </c>
      <c r="P2687">
        <v>80.67</v>
      </c>
      <c r="Q2687">
        <v>100</v>
      </c>
      <c r="R2687">
        <v>375115.5</v>
      </c>
      <c r="S2687">
        <v>89.14</v>
      </c>
      <c r="T2687">
        <v>33437795.670000002</v>
      </c>
      <c r="U2687">
        <v>3526085.7</v>
      </c>
      <c r="V2687">
        <v>990304.92</v>
      </c>
      <c r="W2687">
        <v>1170000</v>
      </c>
      <c r="X2687">
        <v>2448137.66</v>
      </c>
      <c r="Y2687">
        <v>469755.74</v>
      </c>
      <c r="Z2687">
        <v>495152.46</v>
      </c>
      <c r="AA2687">
        <v>164182.79999999999</v>
      </c>
      <c r="AB2687">
        <v>4626015.3600000003</v>
      </c>
      <c r="AC2687">
        <v>225743.46</v>
      </c>
      <c r="AD2687">
        <v>247576.23</v>
      </c>
      <c r="AE2687">
        <v>248172.05</v>
      </c>
      <c r="AF2687">
        <v>14611126.380000001</v>
      </c>
      <c r="AG2687">
        <v>22749104.109999999</v>
      </c>
      <c r="AH2687">
        <v>4733285.1399999997</v>
      </c>
      <c r="AI2687">
        <v>13389804</v>
      </c>
      <c r="AJ2687">
        <v>0</v>
      </c>
      <c r="AK2687">
        <v>883923029.20000005</v>
      </c>
      <c r="AL2687">
        <v>30</v>
      </c>
      <c r="AM2687">
        <v>40</v>
      </c>
      <c r="AN2687">
        <v>68.03</v>
      </c>
      <c r="AO2687">
        <v>168802</v>
      </c>
      <c r="AP2687">
        <v>0</v>
      </c>
      <c r="AQ2687">
        <v>0</v>
      </c>
      <c r="AR2687">
        <v>0</v>
      </c>
      <c r="AS2687">
        <v>0</v>
      </c>
      <c r="AT2687">
        <v>102.07</v>
      </c>
      <c r="AU2687">
        <v>70</v>
      </c>
      <c r="AV2687">
        <v>104.44</v>
      </c>
      <c r="AW2687">
        <v>2</v>
      </c>
      <c r="AX2687">
        <v>2686</v>
      </c>
      <c r="AY2687" t="s">
        <v>8238</v>
      </c>
      <c r="AZ2687" t="s">
        <v>8239</v>
      </c>
      <c r="BA2687" t="s">
        <v>8240</v>
      </c>
    </row>
    <row r="2688" spans="1:53" x14ac:dyDescent="0.3">
      <c r="A2688" s="1" t="s">
        <v>146</v>
      </c>
      <c r="B2688" s="1" t="s">
        <v>147</v>
      </c>
      <c r="C2688" s="1" t="s">
        <v>148</v>
      </c>
      <c r="D2688" s="1" t="s">
        <v>149</v>
      </c>
      <c r="E2688" s="1" t="s">
        <v>150</v>
      </c>
      <c r="F2688" s="1" t="s">
        <v>151</v>
      </c>
      <c r="G2688" s="1" t="s">
        <v>152</v>
      </c>
      <c r="H2688" s="1" t="s">
        <v>56</v>
      </c>
      <c r="I2688">
        <v>1988</v>
      </c>
      <c r="J2688" s="2">
        <v>43111</v>
      </c>
      <c r="K2688">
        <v>2018</v>
      </c>
      <c r="L2688">
        <v>11</v>
      </c>
      <c r="M2688">
        <v>4</v>
      </c>
      <c r="N2688">
        <v>625</v>
      </c>
      <c r="O2688">
        <v>523.38</v>
      </c>
      <c r="P2688">
        <v>61.25</v>
      </c>
      <c r="Q2688">
        <v>83.74</v>
      </c>
      <c r="R2688">
        <v>275625</v>
      </c>
      <c r="S2688">
        <v>98.08</v>
      </c>
      <c r="T2688">
        <v>27033300</v>
      </c>
      <c r="U2688">
        <v>2601073.12</v>
      </c>
      <c r="V2688">
        <v>727650</v>
      </c>
      <c r="W2688">
        <v>1854837.5</v>
      </c>
      <c r="X2688">
        <v>2528520.4300000002</v>
      </c>
      <c r="Y2688">
        <v>462459.41</v>
      </c>
      <c r="Z2688">
        <v>363825</v>
      </c>
      <c r="AA2688">
        <v>188875.69</v>
      </c>
      <c r="AB2688">
        <v>4392966.66</v>
      </c>
      <c r="AC2688">
        <v>213707.98</v>
      </c>
      <c r="AD2688">
        <v>181912.5</v>
      </c>
      <c r="AE2688">
        <v>249933.05</v>
      </c>
      <c r="AF2688">
        <v>13765761.34</v>
      </c>
      <c r="AG2688">
        <v>17130690.16</v>
      </c>
      <c r="AH2688">
        <v>3506314.6</v>
      </c>
      <c r="AI2688">
        <v>9231409</v>
      </c>
      <c r="AJ2688">
        <v>0</v>
      </c>
      <c r="AK2688">
        <v>879530062.5</v>
      </c>
      <c r="AL2688">
        <v>31</v>
      </c>
      <c r="AM2688">
        <v>34</v>
      </c>
      <c r="AN2688">
        <v>63.37</v>
      </c>
      <c r="AO2688">
        <v>124031.2</v>
      </c>
      <c r="AP2688">
        <v>117.07</v>
      </c>
      <c r="AQ2688">
        <v>0</v>
      </c>
      <c r="AR2688">
        <v>1</v>
      </c>
      <c r="AS2688">
        <v>0</v>
      </c>
      <c r="AT2688">
        <v>105.58</v>
      </c>
      <c r="AU2688">
        <v>79</v>
      </c>
      <c r="AV2688">
        <v>104.86</v>
      </c>
      <c r="AW2688">
        <v>2</v>
      </c>
      <c r="AX2688">
        <v>2687</v>
      </c>
      <c r="AY2688" t="s">
        <v>8241</v>
      </c>
      <c r="AZ2688" t="s">
        <v>8242</v>
      </c>
      <c r="BA2688" t="s">
        <v>8243</v>
      </c>
    </row>
    <row r="2689" spans="1:53" x14ac:dyDescent="0.3">
      <c r="A2689" s="1" t="s">
        <v>146</v>
      </c>
      <c r="B2689" s="1" t="s">
        <v>147</v>
      </c>
      <c r="C2689" s="1" t="s">
        <v>148</v>
      </c>
      <c r="D2689" s="1" t="s">
        <v>149</v>
      </c>
      <c r="E2689" s="1" t="s">
        <v>150</v>
      </c>
      <c r="F2689" s="1" t="s">
        <v>151</v>
      </c>
      <c r="G2689" s="1" t="s">
        <v>152</v>
      </c>
      <c r="H2689" s="1" t="s">
        <v>56</v>
      </c>
      <c r="I2689">
        <v>1988</v>
      </c>
      <c r="J2689" s="2">
        <v>43112</v>
      </c>
      <c r="K2689">
        <v>2018</v>
      </c>
      <c r="L2689">
        <v>12</v>
      </c>
      <c r="M2689">
        <v>4</v>
      </c>
      <c r="N2689">
        <v>625</v>
      </c>
      <c r="O2689">
        <v>599.5</v>
      </c>
      <c r="P2689">
        <v>82.56</v>
      </c>
      <c r="Q2689">
        <v>95.92</v>
      </c>
      <c r="R2689">
        <v>383904</v>
      </c>
      <c r="S2689">
        <v>105.03</v>
      </c>
      <c r="T2689">
        <v>40321437.119999997</v>
      </c>
      <c r="U2689">
        <v>3639793.82</v>
      </c>
      <c r="V2689">
        <v>1013506.5600000001</v>
      </c>
      <c r="W2689">
        <v>1347621.84</v>
      </c>
      <c r="X2689">
        <v>2469148.2200000002</v>
      </c>
      <c r="Y2689">
        <v>461094.62</v>
      </c>
      <c r="Z2689">
        <v>506753.28000000003</v>
      </c>
      <c r="AA2689">
        <v>164235.51999999999</v>
      </c>
      <c r="AB2689">
        <v>4621830.63</v>
      </c>
      <c r="AC2689">
        <v>214278.26</v>
      </c>
      <c r="AD2689">
        <v>253376.64000000001</v>
      </c>
      <c r="AE2689">
        <v>187480</v>
      </c>
      <c r="AF2689">
        <v>14879119.390000001</v>
      </c>
      <c r="AG2689">
        <v>29162223.91</v>
      </c>
      <c r="AH2689">
        <v>5691120.7400000002</v>
      </c>
      <c r="AI2689">
        <v>18849273</v>
      </c>
      <c r="AJ2689">
        <v>0</v>
      </c>
      <c r="AK2689">
        <v>874908231.89999998</v>
      </c>
      <c r="AL2689">
        <v>32</v>
      </c>
      <c r="AM2689">
        <v>47</v>
      </c>
      <c r="AN2689">
        <v>72.319999999999993</v>
      </c>
      <c r="AO2689">
        <v>172756.8</v>
      </c>
      <c r="AP2689">
        <v>30.36</v>
      </c>
      <c r="AQ2689">
        <v>0</v>
      </c>
      <c r="AR2689">
        <v>1</v>
      </c>
      <c r="AS2689">
        <v>0</v>
      </c>
      <c r="AT2689">
        <v>113.65</v>
      </c>
      <c r="AU2689">
        <v>86</v>
      </c>
      <c r="AV2689">
        <v>105.35</v>
      </c>
      <c r="AW2689">
        <v>2</v>
      </c>
      <c r="AX2689">
        <v>2688</v>
      </c>
      <c r="AY2689" t="s">
        <v>8244</v>
      </c>
      <c r="AZ2689" t="s">
        <v>8245</v>
      </c>
      <c r="BA2689" t="s">
        <v>8246</v>
      </c>
    </row>
    <row r="2690" spans="1:53" x14ac:dyDescent="0.3">
      <c r="A2690" s="1" t="s">
        <v>146</v>
      </c>
      <c r="B2690" s="1" t="s">
        <v>147</v>
      </c>
      <c r="C2690" s="1" t="s">
        <v>148</v>
      </c>
      <c r="D2690" s="1" t="s">
        <v>149</v>
      </c>
      <c r="E2690" s="1" t="s">
        <v>150</v>
      </c>
      <c r="F2690" s="1" t="s">
        <v>151</v>
      </c>
      <c r="G2690" s="1" t="s">
        <v>152</v>
      </c>
      <c r="H2690" s="1" t="s">
        <v>56</v>
      </c>
      <c r="I2690">
        <v>1988</v>
      </c>
      <c r="J2690" s="2">
        <v>43466</v>
      </c>
      <c r="K2690">
        <v>2019</v>
      </c>
      <c r="L2690">
        <v>1</v>
      </c>
      <c r="M2690">
        <v>1</v>
      </c>
      <c r="N2690">
        <v>625</v>
      </c>
      <c r="O2690">
        <v>625</v>
      </c>
      <c r="P2690">
        <v>71.19</v>
      </c>
      <c r="Q2690">
        <v>100</v>
      </c>
      <c r="R2690">
        <v>331033.5</v>
      </c>
      <c r="S2690">
        <v>110.74</v>
      </c>
      <c r="T2690">
        <v>36658649.789999999</v>
      </c>
      <c r="U2690">
        <v>3154749.25</v>
      </c>
      <c r="V2690">
        <v>873928.44</v>
      </c>
      <c r="W2690">
        <v>1170000</v>
      </c>
      <c r="X2690">
        <v>2521175.94</v>
      </c>
      <c r="Y2690">
        <v>506724.77</v>
      </c>
      <c r="Z2690">
        <v>436964.22</v>
      </c>
      <c r="AA2690">
        <v>184436.16</v>
      </c>
      <c r="AB2690">
        <v>4472092.92</v>
      </c>
      <c r="AC2690">
        <v>211770.42</v>
      </c>
      <c r="AD2690">
        <v>218482.11</v>
      </c>
      <c r="AE2690">
        <v>233672.07</v>
      </c>
      <c r="AF2690">
        <v>13983996.300000001</v>
      </c>
      <c r="AG2690">
        <v>26332344.02</v>
      </c>
      <c r="AH2690">
        <v>4859948.37</v>
      </c>
      <c r="AI2690">
        <v>17000303</v>
      </c>
      <c r="AJ2690">
        <v>0</v>
      </c>
      <c r="AK2690">
        <v>870436139</v>
      </c>
      <c r="AL2690">
        <v>33</v>
      </c>
      <c r="AM2690">
        <v>46</v>
      </c>
      <c r="AN2690">
        <v>71.83</v>
      </c>
      <c r="AO2690">
        <v>148965.1</v>
      </c>
      <c r="AP2690">
        <v>0</v>
      </c>
      <c r="AQ2690">
        <v>0</v>
      </c>
      <c r="AR2690">
        <v>0</v>
      </c>
      <c r="AS2690">
        <v>0</v>
      </c>
      <c r="AT2690">
        <v>111.34</v>
      </c>
      <c r="AU2690">
        <v>86</v>
      </c>
      <c r="AV2690">
        <v>105.89</v>
      </c>
      <c r="AW2690">
        <v>2</v>
      </c>
      <c r="AX2690">
        <v>2689</v>
      </c>
      <c r="AY2690" t="s">
        <v>8247</v>
      </c>
      <c r="AZ2690" t="s">
        <v>8248</v>
      </c>
      <c r="BA2690" t="s">
        <v>8249</v>
      </c>
    </row>
    <row r="2691" spans="1:53" x14ac:dyDescent="0.3">
      <c r="A2691" s="1" t="s">
        <v>146</v>
      </c>
      <c r="B2691" s="1" t="s">
        <v>147</v>
      </c>
      <c r="C2691" s="1" t="s">
        <v>148</v>
      </c>
      <c r="D2691" s="1" t="s">
        <v>149</v>
      </c>
      <c r="E2691" s="1" t="s">
        <v>150</v>
      </c>
      <c r="F2691" s="1" t="s">
        <v>151</v>
      </c>
      <c r="G2691" s="1" t="s">
        <v>152</v>
      </c>
      <c r="H2691" s="1" t="s">
        <v>56</v>
      </c>
      <c r="I2691">
        <v>1988</v>
      </c>
      <c r="J2691" s="2">
        <v>43467</v>
      </c>
      <c r="K2691">
        <v>2019</v>
      </c>
      <c r="L2691">
        <v>2</v>
      </c>
      <c r="M2691">
        <v>1</v>
      </c>
      <c r="N2691">
        <v>625</v>
      </c>
      <c r="O2691">
        <v>343.75</v>
      </c>
      <c r="P2691">
        <v>52.28</v>
      </c>
      <c r="Q2691">
        <v>55</v>
      </c>
      <c r="R2691">
        <v>219576</v>
      </c>
      <c r="S2691">
        <v>108.24</v>
      </c>
      <c r="T2691">
        <v>23766906.239999998</v>
      </c>
      <c r="U2691">
        <v>2104635.96</v>
      </c>
      <c r="V2691">
        <v>579680.64</v>
      </c>
      <c r="W2691">
        <v>6618645.8700000001</v>
      </c>
      <c r="X2691">
        <v>2408951.2000000002</v>
      </c>
      <c r="Y2691">
        <v>505169.13</v>
      </c>
      <c r="Z2691">
        <v>289840.32</v>
      </c>
      <c r="AA2691">
        <v>173864.52</v>
      </c>
      <c r="AB2691">
        <v>4373659.29</v>
      </c>
      <c r="AC2691">
        <v>209680.7</v>
      </c>
      <c r="AD2691">
        <v>144920.16</v>
      </c>
      <c r="AE2691">
        <v>191058.19</v>
      </c>
      <c r="AF2691">
        <v>17600105.98</v>
      </c>
      <c r="AG2691">
        <v>10224245.76</v>
      </c>
      <c r="AH2691">
        <v>2389857.88</v>
      </c>
      <c r="AI2691">
        <v>3460729</v>
      </c>
      <c r="AJ2691">
        <v>0</v>
      </c>
      <c r="AK2691">
        <v>866062479.70000005</v>
      </c>
      <c r="AL2691">
        <v>33</v>
      </c>
      <c r="AM2691">
        <v>15</v>
      </c>
      <c r="AN2691">
        <v>43.02</v>
      </c>
      <c r="AO2691">
        <v>98809.2</v>
      </c>
      <c r="AP2691">
        <v>0</v>
      </c>
      <c r="AQ2691">
        <v>598.75</v>
      </c>
      <c r="AR2691">
        <v>0</v>
      </c>
      <c r="AS2691">
        <v>0</v>
      </c>
      <c r="AT2691">
        <v>108.82</v>
      </c>
      <c r="AU2691">
        <v>85</v>
      </c>
      <c r="AV2691">
        <v>106.5</v>
      </c>
      <c r="AW2691">
        <v>2</v>
      </c>
      <c r="AX2691">
        <v>2690</v>
      </c>
      <c r="AY2691" t="s">
        <v>8250</v>
      </c>
      <c r="AZ2691" t="s">
        <v>8251</v>
      </c>
      <c r="BA2691" t="s">
        <v>8252</v>
      </c>
    </row>
    <row r="2692" spans="1:53" x14ac:dyDescent="0.3">
      <c r="A2692" s="1" t="s">
        <v>146</v>
      </c>
      <c r="B2692" s="1" t="s">
        <v>147</v>
      </c>
      <c r="C2692" s="1" t="s">
        <v>148</v>
      </c>
      <c r="D2692" s="1" t="s">
        <v>149</v>
      </c>
      <c r="E2692" s="1" t="s">
        <v>150</v>
      </c>
      <c r="F2692" s="1" t="s">
        <v>151</v>
      </c>
      <c r="G2692" s="1" t="s">
        <v>152</v>
      </c>
      <c r="H2692" s="1" t="s">
        <v>56</v>
      </c>
      <c r="I2692">
        <v>1988</v>
      </c>
      <c r="J2692" s="2">
        <v>43468</v>
      </c>
      <c r="K2692">
        <v>2019</v>
      </c>
      <c r="L2692">
        <v>3</v>
      </c>
      <c r="M2692">
        <v>1</v>
      </c>
      <c r="N2692">
        <v>625</v>
      </c>
      <c r="O2692">
        <v>625</v>
      </c>
      <c r="P2692">
        <v>82.08</v>
      </c>
      <c r="Q2692">
        <v>100</v>
      </c>
      <c r="R2692">
        <v>381672</v>
      </c>
      <c r="S2692">
        <v>100.05</v>
      </c>
      <c r="T2692">
        <v>38186283.600000001</v>
      </c>
      <c r="U2692">
        <v>3680844.77</v>
      </c>
      <c r="V2692">
        <v>1007614.08</v>
      </c>
      <c r="W2692">
        <v>1170000</v>
      </c>
      <c r="X2692">
        <v>2476367.58</v>
      </c>
      <c r="Y2692">
        <v>493125.43</v>
      </c>
      <c r="Z2692">
        <v>503807.04</v>
      </c>
      <c r="AA2692">
        <v>183897.37</v>
      </c>
      <c r="AB2692">
        <v>4581069.97</v>
      </c>
      <c r="AC2692">
        <v>197832.48</v>
      </c>
      <c r="AD2692">
        <v>251903.52</v>
      </c>
      <c r="AE2692">
        <v>233490.71</v>
      </c>
      <c r="AF2692">
        <v>14779952.949999999</v>
      </c>
      <c r="AG2692">
        <v>27147778.600000001</v>
      </c>
      <c r="AH2692">
        <v>6662485.4400000004</v>
      </c>
      <c r="AI2692">
        <v>15904223</v>
      </c>
      <c r="AJ2692">
        <v>0</v>
      </c>
      <c r="AK2692">
        <v>861481409.70000005</v>
      </c>
      <c r="AL2692">
        <v>34</v>
      </c>
      <c r="AM2692">
        <v>42</v>
      </c>
      <c r="AN2692">
        <v>71.09</v>
      </c>
      <c r="AO2692">
        <v>171752.4</v>
      </c>
      <c r="AP2692">
        <v>0</v>
      </c>
      <c r="AQ2692">
        <v>0</v>
      </c>
      <c r="AR2692">
        <v>0</v>
      </c>
      <c r="AS2692">
        <v>0</v>
      </c>
      <c r="AT2692">
        <v>105.72</v>
      </c>
      <c r="AU2692">
        <v>78</v>
      </c>
      <c r="AV2692">
        <v>107.15</v>
      </c>
      <c r="AW2692">
        <v>2</v>
      </c>
      <c r="AX2692">
        <v>2691</v>
      </c>
      <c r="AY2692" t="s">
        <v>8253</v>
      </c>
      <c r="AZ2692" t="s">
        <v>8254</v>
      </c>
      <c r="BA2692" t="s">
        <v>8255</v>
      </c>
    </row>
    <row r="2693" spans="1:53" x14ac:dyDescent="0.3">
      <c r="A2693" s="1" t="s">
        <v>146</v>
      </c>
      <c r="B2693" s="1" t="s">
        <v>147</v>
      </c>
      <c r="C2693" s="1" t="s">
        <v>148</v>
      </c>
      <c r="D2693" s="1" t="s">
        <v>149</v>
      </c>
      <c r="E2693" s="1" t="s">
        <v>150</v>
      </c>
      <c r="F2693" s="1" t="s">
        <v>151</v>
      </c>
      <c r="G2693" s="1" t="s">
        <v>152</v>
      </c>
      <c r="H2693" s="1" t="s">
        <v>56</v>
      </c>
      <c r="I2693">
        <v>1988</v>
      </c>
      <c r="J2693" s="2">
        <v>43469</v>
      </c>
      <c r="K2693">
        <v>2019</v>
      </c>
      <c r="L2693">
        <v>4</v>
      </c>
      <c r="M2693">
        <v>2</v>
      </c>
      <c r="N2693">
        <v>625</v>
      </c>
      <c r="O2693">
        <v>625</v>
      </c>
      <c r="P2693">
        <v>81.430000000000007</v>
      </c>
      <c r="Q2693">
        <v>100</v>
      </c>
      <c r="R2693">
        <v>366435</v>
      </c>
      <c r="S2693">
        <v>89.9</v>
      </c>
      <c r="T2693">
        <v>32942506.5</v>
      </c>
      <c r="U2693">
        <v>3556984.55</v>
      </c>
      <c r="V2693">
        <v>967388.4</v>
      </c>
      <c r="W2693">
        <v>1170000</v>
      </c>
      <c r="X2693">
        <v>2588530.9500000002</v>
      </c>
      <c r="Y2693">
        <v>496915.98</v>
      </c>
      <c r="Z2693">
        <v>483694.2</v>
      </c>
      <c r="AA2693">
        <v>158426.20000000001</v>
      </c>
      <c r="AB2693">
        <v>4755932.9400000004</v>
      </c>
      <c r="AC2693">
        <v>193971.83</v>
      </c>
      <c r="AD2693">
        <v>241847.1</v>
      </c>
      <c r="AE2693">
        <v>258431.47</v>
      </c>
      <c r="AF2693">
        <v>14872123.619999999</v>
      </c>
      <c r="AG2693">
        <v>22141526.350000001</v>
      </c>
      <c r="AH2693">
        <v>5062732.66</v>
      </c>
      <c r="AI2693">
        <v>12322861</v>
      </c>
      <c r="AJ2693">
        <v>0</v>
      </c>
      <c r="AK2693">
        <v>856725476.79999995</v>
      </c>
      <c r="AL2693">
        <v>35</v>
      </c>
      <c r="AM2693">
        <v>37</v>
      </c>
      <c r="AN2693">
        <v>67.209999999999994</v>
      </c>
      <c r="AO2693">
        <v>164895.79999999999</v>
      </c>
      <c r="AP2693">
        <v>0</v>
      </c>
      <c r="AQ2693">
        <v>0</v>
      </c>
      <c r="AR2693">
        <v>0</v>
      </c>
      <c r="AS2693">
        <v>0</v>
      </c>
      <c r="AT2693">
        <v>101.46</v>
      </c>
      <c r="AU2693">
        <v>74</v>
      </c>
      <c r="AV2693">
        <v>107.85</v>
      </c>
      <c r="AW2693">
        <v>2</v>
      </c>
      <c r="AX2693">
        <v>2692</v>
      </c>
      <c r="AY2693" t="s">
        <v>8256</v>
      </c>
      <c r="AZ2693" t="s">
        <v>8257</v>
      </c>
      <c r="BA2693" t="s">
        <v>8258</v>
      </c>
    </row>
    <row r="2694" spans="1:53" x14ac:dyDescent="0.3">
      <c r="A2694" s="1" t="s">
        <v>146</v>
      </c>
      <c r="B2694" s="1" t="s">
        <v>147</v>
      </c>
      <c r="C2694" s="1" t="s">
        <v>148</v>
      </c>
      <c r="D2694" s="1" t="s">
        <v>149</v>
      </c>
      <c r="E2694" s="1" t="s">
        <v>150</v>
      </c>
      <c r="F2694" s="1" t="s">
        <v>151</v>
      </c>
      <c r="G2694" s="1" t="s">
        <v>152</v>
      </c>
      <c r="H2694" s="1" t="s">
        <v>56</v>
      </c>
      <c r="I2694">
        <v>1988</v>
      </c>
      <c r="J2694" s="2">
        <v>43470</v>
      </c>
      <c r="K2694">
        <v>2019</v>
      </c>
      <c r="L2694">
        <v>5</v>
      </c>
      <c r="M2694">
        <v>2</v>
      </c>
      <c r="N2694">
        <v>625</v>
      </c>
      <c r="O2694">
        <v>625</v>
      </c>
      <c r="P2694">
        <v>76.06</v>
      </c>
      <c r="Q2694">
        <v>100</v>
      </c>
      <c r="R2694">
        <v>353679</v>
      </c>
      <c r="S2694">
        <v>83.51</v>
      </c>
      <c r="T2694">
        <v>29535733.289999999</v>
      </c>
      <c r="U2694">
        <v>3456858.55</v>
      </c>
      <c r="V2694">
        <v>933712.56</v>
      </c>
      <c r="W2694">
        <v>1170000</v>
      </c>
      <c r="X2694">
        <v>2405345.7999999998</v>
      </c>
      <c r="Y2694">
        <v>464656.98</v>
      </c>
      <c r="Z2694">
        <v>466856.28</v>
      </c>
      <c r="AA2694">
        <v>165301.07999999999</v>
      </c>
      <c r="AB2694">
        <v>4707097.34</v>
      </c>
      <c r="AC2694">
        <v>223296.14</v>
      </c>
      <c r="AD2694">
        <v>233428.14</v>
      </c>
      <c r="AE2694">
        <v>253798.62</v>
      </c>
      <c r="AF2694">
        <v>14480351.49</v>
      </c>
      <c r="AG2694">
        <v>19169604.77</v>
      </c>
      <c r="AH2694">
        <v>4217722.8799999999</v>
      </c>
      <c r="AI2694">
        <v>10244785</v>
      </c>
      <c r="AJ2694">
        <v>0</v>
      </c>
      <c r="AK2694">
        <v>852018379.39999998</v>
      </c>
      <c r="AL2694">
        <v>36</v>
      </c>
      <c r="AM2694">
        <v>35</v>
      </c>
      <c r="AN2694">
        <v>64.900000000000006</v>
      </c>
      <c r="AO2694">
        <v>159155.6</v>
      </c>
      <c r="AP2694">
        <v>0</v>
      </c>
      <c r="AQ2694">
        <v>0</v>
      </c>
      <c r="AR2694">
        <v>0</v>
      </c>
      <c r="AS2694">
        <v>0</v>
      </c>
      <c r="AT2694">
        <v>97.49</v>
      </c>
      <c r="AU2694">
        <v>62</v>
      </c>
      <c r="AV2694">
        <v>108.6</v>
      </c>
      <c r="AW2694">
        <v>2</v>
      </c>
      <c r="AX2694">
        <v>2693</v>
      </c>
      <c r="AY2694" t="s">
        <v>8259</v>
      </c>
      <c r="AZ2694" t="s">
        <v>8260</v>
      </c>
      <c r="BA2694" t="s">
        <v>8261</v>
      </c>
    </row>
    <row r="2695" spans="1:53" x14ac:dyDescent="0.3">
      <c r="A2695" s="1" t="s">
        <v>146</v>
      </c>
      <c r="B2695" s="1" t="s">
        <v>147</v>
      </c>
      <c r="C2695" s="1" t="s">
        <v>148</v>
      </c>
      <c r="D2695" s="1" t="s">
        <v>149</v>
      </c>
      <c r="E2695" s="1" t="s">
        <v>150</v>
      </c>
      <c r="F2695" s="1" t="s">
        <v>151</v>
      </c>
      <c r="G2695" s="1" t="s">
        <v>152</v>
      </c>
      <c r="H2695" s="1" t="s">
        <v>56</v>
      </c>
      <c r="I2695">
        <v>1988</v>
      </c>
      <c r="J2695" s="2">
        <v>43471</v>
      </c>
      <c r="K2695">
        <v>2019</v>
      </c>
      <c r="L2695">
        <v>6</v>
      </c>
      <c r="M2695">
        <v>2</v>
      </c>
      <c r="N2695">
        <v>625</v>
      </c>
      <c r="O2695">
        <v>625</v>
      </c>
      <c r="P2695">
        <v>84.69</v>
      </c>
      <c r="Q2695">
        <v>100</v>
      </c>
      <c r="R2695">
        <v>381105</v>
      </c>
      <c r="S2695">
        <v>74.959999999999994</v>
      </c>
      <c r="T2695">
        <v>28567630.800000001</v>
      </c>
      <c r="U2695">
        <v>3751597.62</v>
      </c>
      <c r="V2695">
        <v>1006117.2</v>
      </c>
      <c r="W2695">
        <v>1170000</v>
      </c>
      <c r="X2695">
        <v>2450362.9300000002</v>
      </c>
      <c r="Y2695">
        <v>464505.71</v>
      </c>
      <c r="Z2695">
        <v>503058.6</v>
      </c>
      <c r="AA2695">
        <v>188398.58</v>
      </c>
      <c r="AB2695">
        <v>4777206.0999999996</v>
      </c>
      <c r="AC2695">
        <v>219160.21</v>
      </c>
      <c r="AD2695">
        <v>251529.3</v>
      </c>
      <c r="AE2695">
        <v>273426.26</v>
      </c>
      <c r="AF2695">
        <v>15055362.51</v>
      </c>
      <c r="AG2695">
        <v>17740790.16</v>
      </c>
      <c r="AH2695">
        <v>4040462.6</v>
      </c>
      <c r="AI2695">
        <v>8923121</v>
      </c>
      <c r="AJ2695">
        <v>0</v>
      </c>
      <c r="AK2695">
        <v>847241173.29999995</v>
      </c>
      <c r="AL2695">
        <v>36</v>
      </c>
      <c r="AM2695">
        <v>31</v>
      </c>
      <c r="AN2695">
        <v>62.1</v>
      </c>
      <c r="AO2695">
        <v>171497.2</v>
      </c>
      <c r="AP2695">
        <v>0</v>
      </c>
      <c r="AQ2695">
        <v>0</v>
      </c>
      <c r="AR2695">
        <v>0</v>
      </c>
      <c r="AS2695">
        <v>0</v>
      </c>
      <c r="AT2695">
        <v>86.56</v>
      </c>
      <c r="AU2695">
        <v>52</v>
      </c>
      <c r="AV2695">
        <v>109.38</v>
      </c>
      <c r="AW2695">
        <v>2</v>
      </c>
      <c r="AX2695">
        <v>2694</v>
      </c>
      <c r="AY2695" t="s">
        <v>8262</v>
      </c>
      <c r="AZ2695" t="s">
        <v>8263</v>
      </c>
      <c r="BA2695" t="s">
        <v>8264</v>
      </c>
    </row>
    <row r="2696" spans="1:53" x14ac:dyDescent="0.3">
      <c r="A2696" s="1" t="s">
        <v>146</v>
      </c>
      <c r="B2696" s="1" t="s">
        <v>147</v>
      </c>
      <c r="C2696" s="1" t="s">
        <v>148</v>
      </c>
      <c r="D2696" s="1" t="s">
        <v>149</v>
      </c>
      <c r="E2696" s="1" t="s">
        <v>150</v>
      </c>
      <c r="F2696" s="1" t="s">
        <v>151</v>
      </c>
      <c r="G2696" s="1" t="s">
        <v>152</v>
      </c>
      <c r="H2696" s="1" t="s">
        <v>56</v>
      </c>
      <c r="I2696">
        <v>1988</v>
      </c>
      <c r="J2696" s="2">
        <v>43472</v>
      </c>
      <c r="K2696">
        <v>2019</v>
      </c>
      <c r="L2696">
        <v>7</v>
      </c>
      <c r="M2696">
        <v>3</v>
      </c>
      <c r="N2696">
        <v>625</v>
      </c>
      <c r="O2696">
        <v>625</v>
      </c>
      <c r="P2696">
        <v>81.86</v>
      </c>
      <c r="Q2696">
        <v>100</v>
      </c>
      <c r="R2696">
        <v>380649</v>
      </c>
      <c r="S2696">
        <v>71.58</v>
      </c>
      <c r="T2696">
        <v>27246855.420000002</v>
      </c>
      <c r="U2696">
        <v>3774896.13</v>
      </c>
      <c r="V2696">
        <v>1004913.36</v>
      </c>
      <c r="W2696">
        <v>1170000</v>
      </c>
      <c r="X2696">
        <v>2422512.5</v>
      </c>
      <c r="Y2696">
        <v>492041.77</v>
      </c>
      <c r="Z2696">
        <v>502456.68</v>
      </c>
      <c r="AA2696">
        <v>190889.16</v>
      </c>
      <c r="AB2696">
        <v>4757601.7</v>
      </c>
      <c r="AC2696">
        <v>198073.75</v>
      </c>
      <c r="AD2696">
        <v>251228.34</v>
      </c>
      <c r="AE2696">
        <v>229302.64</v>
      </c>
      <c r="AF2696">
        <v>14993916.029999999</v>
      </c>
      <c r="AG2696">
        <v>16500224.859999999</v>
      </c>
      <c r="AH2696">
        <v>2979629.99</v>
      </c>
      <c r="AI2696">
        <v>8762993</v>
      </c>
      <c r="AJ2696">
        <v>0</v>
      </c>
      <c r="AK2696">
        <v>842483571.60000002</v>
      </c>
      <c r="AL2696">
        <v>37</v>
      </c>
      <c r="AM2696">
        <v>32</v>
      </c>
      <c r="AN2696">
        <v>60.56</v>
      </c>
      <c r="AO2696">
        <v>171292.1</v>
      </c>
      <c r="AP2696">
        <v>0</v>
      </c>
      <c r="AQ2696">
        <v>0</v>
      </c>
      <c r="AR2696">
        <v>0</v>
      </c>
      <c r="AS2696">
        <v>0</v>
      </c>
      <c r="AT2696">
        <v>90.99</v>
      </c>
      <c r="AU2696">
        <v>52</v>
      </c>
      <c r="AV2696">
        <v>110.19</v>
      </c>
      <c r="AW2696">
        <v>2</v>
      </c>
      <c r="AX2696">
        <v>2695</v>
      </c>
      <c r="AY2696" t="s">
        <v>8265</v>
      </c>
      <c r="AZ2696" t="s">
        <v>8266</v>
      </c>
      <c r="BA2696" t="s">
        <v>8267</v>
      </c>
    </row>
    <row r="2697" spans="1:53" x14ac:dyDescent="0.3">
      <c r="A2697" s="1" t="s">
        <v>146</v>
      </c>
      <c r="B2697" s="1" t="s">
        <v>147</v>
      </c>
      <c r="C2697" s="1" t="s">
        <v>148</v>
      </c>
      <c r="D2697" s="1" t="s">
        <v>149</v>
      </c>
      <c r="E2697" s="1" t="s">
        <v>150</v>
      </c>
      <c r="F2697" s="1" t="s">
        <v>151</v>
      </c>
      <c r="G2697" s="1" t="s">
        <v>152</v>
      </c>
      <c r="H2697" s="1" t="s">
        <v>56</v>
      </c>
      <c r="I2697">
        <v>1988</v>
      </c>
      <c r="J2697" s="2">
        <v>43473</v>
      </c>
      <c r="K2697">
        <v>2019</v>
      </c>
      <c r="L2697">
        <v>8</v>
      </c>
      <c r="M2697">
        <v>3</v>
      </c>
      <c r="N2697">
        <v>625</v>
      </c>
      <c r="O2697">
        <v>625</v>
      </c>
      <c r="P2697">
        <v>77.41</v>
      </c>
      <c r="Q2697">
        <v>100</v>
      </c>
      <c r="R2697">
        <v>359956.5</v>
      </c>
      <c r="S2697">
        <v>77.52</v>
      </c>
      <c r="T2697">
        <v>27903827.879999999</v>
      </c>
      <c r="U2697">
        <v>3596685.35</v>
      </c>
      <c r="V2697">
        <v>950285.16</v>
      </c>
      <c r="W2697">
        <v>1170000</v>
      </c>
      <c r="X2697">
        <v>2477373.64</v>
      </c>
      <c r="Y2697">
        <v>513041.29</v>
      </c>
      <c r="Z2697">
        <v>475142.58</v>
      </c>
      <c r="AA2697">
        <v>186378.21</v>
      </c>
      <c r="AB2697">
        <v>4700738.55</v>
      </c>
      <c r="AC2697">
        <v>206877.78</v>
      </c>
      <c r="AD2697">
        <v>237571.29</v>
      </c>
      <c r="AE2697">
        <v>191000.13</v>
      </c>
      <c r="AF2697">
        <v>14705093.98</v>
      </c>
      <c r="AG2697">
        <v>17362488.280000001</v>
      </c>
      <c r="AH2697">
        <v>4149172.66</v>
      </c>
      <c r="AI2697">
        <v>8512577</v>
      </c>
      <c r="AJ2697">
        <v>0</v>
      </c>
      <c r="AK2697">
        <v>837782833.10000002</v>
      </c>
      <c r="AL2697">
        <v>38</v>
      </c>
      <c r="AM2697">
        <v>31</v>
      </c>
      <c r="AN2697">
        <v>62.22</v>
      </c>
      <c r="AO2697">
        <v>161980.4</v>
      </c>
      <c r="AP2697">
        <v>0</v>
      </c>
      <c r="AQ2697">
        <v>0</v>
      </c>
      <c r="AR2697">
        <v>0</v>
      </c>
      <c r="AS2697">
        <v>0</v>
      </c>
      <c r="AT2697">
        <v>91.77</v>
      </c>
      <c r="AU2697">
        <v>53</v>
      </c>
      <c r="AV2697">
        <v>111.02</v>
      </c>
      <c r="AW2697">
        <v>2</v>
      </c>
      <c r="AX2697">
        <v>2696</v>
      </c>
      <c r="AY2697" t="s">
        <v>8268</v>
      </c>
      <c r="AZ2697" t="s">
        <v>8269</v>
      </c>
      <c r="BA2697" t="s">
        <v>8270</v>
      </c>
    </row>
    <row r="2698" spans="1:53" x14ac:dyDescent="0.3">
      <c r="A2698" s="1" t="s">
        <v>146</v>
      </c>
      <c r="B2698" s="1" t="s">
        <v>147</v>
      </c>
      <c r="C2698" s="1" t="s">
        <v>148</v>
      </c>
      <c r="D2698" s="1" t="s">
        <v>149</v>
      </c>
      <c r="E2698" s="1" t="s">
        <v>150</v>
      </c>
      <c r="F2698" s="1" t="s">
        <v>151</v>
      </c>
      <c r="G2698" s="1" t="s">
        <v>152</v>
      </c>
      <c r="H2698" s="1" t="s">
        <v>56</v>
      </c>
      <c r="I2698">
        <v>1988</v>
      </c>
      <c r="J2698" s="2">
        <v>43474</v>
      </c>
      <c r="K2698">
        <v>2019</v>
      </c>
      <c r="L2698">
        <v>9</v>
      </c>
      <c r="M2698">
        <v>3</v>
      </c>
      <c r="N2698">
        <v>625</v>
      </c>
      <c r="O2698">
        <v>561.62</v>
      </c>
      <c r="P2698">
        <v>59.62</v>
      </c>
      <c r="Q2698">
        <v>89.86</v>
      </c>
      <c r="R2698">
        <v>268290</v>
      </c>
      <c r="S2698">
        <v>83.96</v>
      </c>
      <c r="T2698">
        <v>22525628.399999999</v>
      </c>
      <c r="U2698">
        <v>2701143.72</v>
      </c>
      <c r="V2698">
        <v>708285.6</v>
      </c>
      <c r="W2698">
        <v>1597116.81</v>
      </c>
      <c r="X2698">
        <v>2538603.4500000002</v>
      </c>
      <c r="Y2698">
        <v>482785.16</v>
      </c>
      <c r="Z2698">
        <v>354142.8</v>
      </c>
      <c r="AA2698">
        <v>178283.06</v>
      </c>
      <c r="AB2698">
        <v>4620720.41</v>
      </c>
      <c r="AC2698">
        <v>193678.37</v>
      </c>
      <c r="AD2698">
        <v>177071.4</v>
      </c>
      <c r="AE2698">
        <v>176926.68</v>
      </c>
      <c r="AF2698">
        <v>13728757.460000001</v>
      </c>
      <c r="AG2698">
        <v>13015063.609999999</v>
      </c>
      <c r="AH2698">
        <v>2816612.07</v>
      </c>
      <c r="AI2698">
        <v>5577731</v>
      </c>
      <c r="AJ2698">
        <v>0</v>
      </c>
      <c r="AK2698">
        <v>833162112.70000005</v>
      </c>
      <c r="AL2698">
        <v>38</v>
      </c>
      <c r="AM2698">
        <v>25</v>
      </c>
      <c r="AN2698">
        <v>57.78</v>
      </c>
      <c r="AO2698">
        <v>120730.5</v>
      </c>
      <c r="AP2698">
        <v>73.010000000000005</v>
      </c>
      <c r="AQ2698">
        <v>0</v>
      </c>
      <c r="AR2698">
        <v>1</v>
      </c>
      <c r="AS2698">
        <v>0</v>
      </c>
      <c r="AT2698">
        <v>94.92</v>
      </c>
      <c r="AU2698">
        <v>59</v>
      </c>
      <c r="AV2698">
        <v>111.87</v>
      </c>
      <c r="AW2698">
        <v>2</v>
      </c>
      <c r="AX2698">
        <v>2697</v>
      </c>
      <c r="AY2698" t="s">
        <v>8271</v>
      </c>
      <c r="AZ2698" t="s">
        <v>8272</v>
      </c>
      <c r="BA2698" t="s">
        <v>8273</v>
      </c>
    </row>
    <row r="2699" spans="1:53" x14ac:dyDescent="0.3">
      <c r="A2699" s="1" t="s">
        <v>146</v>
      </c>
      <c r="B2699" s="1" t="s">
        <v>147</v>
      </c>
      <c r="C2699" s="1" t="s">
        <v>148</v>
      </c>
      <c r="D2699" s="1" t="s">
        <v>149</v>
      </c>
      <c r="E2699" s="1" t="s">
        <v>150</v>
      </c>
      <c r="F2699" s="1" t="s">
        <v>151</v>
      </c>
      <c r="G2699" s="1" t="s">
        <v>152</v>
      </c>
      <c r="H2699" s="1" t="s">
        <v>56</v>
      </c>
      <c r="I2699">
        <v>1988</v>
      </c>
      <c r="J2699" s="2">
        <v>43475</v>
      </c>
      <c r="K2699">
        <v>2019</v>
      </c>
      <c r="L2699">
        <v>10</v>
      </c>
      <c r="M2699">
        <v>4</v>
      </c>
      <c r="N2699">
        <v>625</v>
      </c>
      <c r="O2699">
        <v>625</v>
      </c>
      <c r="P2699">
        <v>76.349999999999994</v>
      </c>
      <c r="Q2699">
        <v>100</v>
      </c>
      <c r="R2699">
        <v>355027.5</v>
      </c>
      <c r="S2699">
        <v>86.84</v>
      </c>
      <c r="T2699">
        <v>30830588.100000001</v>
      </c>
      <c r="U2699">
        <v>3602109.02</v>
      </c>
      <c r="V2699">
        <v>937272.6</v>
      </c>
      <c r="W2699">
        <v>1170000</v>
      </c>
      <c r="X2699">
        <v>2491861.38</v>
      </c>
      <c r="Y2699">
        <v>504143.44</v>
      </c>
      <c r="Z2699">
        <v>468636.3</v>
      </c>
      <c r="AA2699">
        <v>175626.67</v>
      </c>
      <c r="AB2699">
        <v>4541652.41</v>
      </c>
      <c r="AC2699">
        <v>209301.53</v>
      </c>
      <c r="AD2699">
        <v>234318.15</v>
      </c>
      <c r="AE2699">
        <v>278037.77</v>
      </c>
      <c r="AF2699">
        <v>14612959.27</v>
      </c>
      <c r="AG2699">
        <v>20136502.800000001</v>
      </c>
      <c r="AH2699">
        <v>4831371</v>
      </c>
      <c r="AI2699">
        <v>10763479</v>
      </c>
      <c r="AJ2699">
        <v>0</v>
      </c>
      <c r="AK2699">
        <v>828620460.29999995</v>
      </c>
      <c r="AL2699">
        <v>39</v>
      </c>
      <c r="AM2699">
        <v>35</v>
      </c>
      <c r="AN2699">
        <v>65.31</v>
      </c>
      <c r="AO2699">
        <v>159762.4</v>
      </c>
      <c r="AP2699">
        <v>0</v>
      </c>
      <c r="AQ2699">
        <v>0</v>
      </c>
      <c r="AR2699">
        <v>0</v>
      </c>
      <c r="AS2699">
        <v>0</v>
      </c>
      <c r="AT2699">
        <v>97.95</v>
      </c>
      <c r="AU2699">
        <v>70</v>
      </c>
      <c r="AV2699">
        <v>112.73</v>
      </c>
      <c r="AW2699">
        <v>2</v>
      </c>
      <c r="AX2699">
        <v>2698</v>
      </c>
      <c r="AY2699" t="s">
        <v>8274</v>
      </c>
      <c r="AZ2699" t="s">
        <v>8275</v>
      </c>
      <c r="BA2699" t="s">
        <v>8276</v>
      </c>
    </row>
    <row r="2700" spans="1:53" x14ac:dyDescent="0.3">
      <c r="A2700" s="1" t="s">
        <v>146</v>
      </c>
      <c r="B2700" s="1" t="s">
        <v>147</v>
      </c>
      <c r="C2700" s="1" t="s">
        <v>148</v>
      </c>
      <c r="D2700" s="1" t="s">
        <v>149</v>
      </c>
      <c r="E2700" s="1" t="s">
        <v>150</v>
      </c>
      <c r="F2700" s="1" t="s">
        <v>151</v>
      </c>
      <c r="G2700" s="1" t="s">
        <v>152</v>
      </c>
      <c r="H2700" s="1" t="s">
        <v>56</v>
      </c>
      <c r="I2700">
        <v>1988</v>
      </c>
      <c r="J2700" s="2">
        <v>43476</v>
      </c>
      <c r="K2700">
        <v>2019</v>
      </c>
      <c r="L2700">
        <v>11</v>
      </c>
      <c r="M2700">
        <v>4</v>
      </c>
      <c r="N2700">
        <v>625</v>
      </c>
      <c r="O2700">
        <v>625</v>
      </c>
      <c r="P2700">
        <v>80.78</v>
      </c>
      <c r="Q2700">
        <v>100</v>
      </c>
      <c r="R2700">
        <v>363510</v>
      </c>
      <c r="S2700">
        <v>98.59</v>
      </c>
      <c r="T2700">
        <v>35838450.899999999</v>
      </c>
      <c r="U2700">
        <v>3715799.22</v>
      </c>
      <c r="V2700">
        <v>959666.4</v>
      </c>
      <c r="W2700">
        <v>1170000</v>
      </c>
      <c r="X2700">
        <v>2434903.19</v>
      </c>
      <c r="Y2700">
        <v>499052.78</v>
      </c>
      <c r="Z2700">
        <v>479833.2</v>
      </c>
      <c r="AA2700">
        <v>169821.46</v>
      </c>
      <c r="AB2700">
        <v>4733101.09</v>
      </c>
      <c r="AC2700">
        <v>206900.28</v>
      </c>
      <c r="AD2700">
        <v>239916.6</v>
      </c>
      <c r="AE2700">
        <v>276966.96000000002</v>
      </c>
      <c r="AF2700">
        <v>14885961.18</v>
      </c>
      <c r="AG2700">
        <v>24915023.09</v>
      </c>
      <c r="AH2700">
        <v>5102180.08</v>
      </c>
      <c r="AI2700">
        <v>15079742</v>
      </c>
      <c r="AJ2700">
        <v>0</v>
      </c>
      <c r="AK2700">
        <v>823887359.20000005</v>
      </c>
      <c r="AL2700">
        <v>40</v>
      </c>
      <c r="AM2700">
        <v>42</v>
      </c>
      <c r="AN2700">
        <v>69.52</v>
      </c>
      <c r="AO2700">
        <v>163579.5</v>
      </c>
      <c r="AP2700">
        <v>0</v>
      </c>
      <c r="AQ2700">
        <v>0</v>
      </c>
      <c r="AR2700">
        <v>0</v>
      </c>
      <c r="AS2700">
        <v>0</v>
      </c>
      <c r="AT2700">
        <v>109.03</v>
      </c>
      <c r="AU2700">
        <v>74</v>
      </c>
      <c r="AV2700">
        <v>113.58</v>
      </c>
      <c r="AW2700">
        <v>2</v>
      </c>
      <c r="AX2700">
        <v>2699</v>
      </c>
      <c r="AY2700" t="s">
        <v>8277</v>
      </c>
      <c r="AZ2700" t="s">
        <v>8278</v>
      </c>
      <c r="BA2700" t="s">
        <v>8279</v>
      </c>
    </row>
    <row r="2701" spans="1:53" x14ac:dyDescent="0.3">
      <c r="A2701" s="1" t="s">
        <v>146</v>
      </c>
      <c r="B2701" s="1" t="s">
        <v>147</v>
      </c>
      <c r="C2701" s="1" t="s">
        <v>148</v>
      </c>
      <c r="D2701" s="1" t="s">
        <v>149</v>
      </c>
      <c r="E2701" s="1" t="s">
        <v>150</v>
      </c>
      <c r="F2701" s="1" t="s">
        <v>151</v>
      </c>
      <c r="G2701" s="1" t="s">
        <v>152</v>
      </c>
      <c r="H2701" s="1" t="s">
        <v>56</v>
      </c>
      <c r="I2701">
        <v>1988</v>
      </c>
      <c r="J2701" s="2">
        <v>43477</v>
      </c>
      <c r="K2701">
        <v>2019</v>
      </c>
      <c r="L2701">
        <v>12</v>
      </c>
      <c r="M2701">
        <v>4</v>
      </c>
      <c r="N2701">
        <v>625</v>
      </c>
      <c r="O2701">
        <v>625</v>
      </c>
      <c r="P2701">
        <v>81.790000000000006</v>
      </c>
      <c r="Q2701">
        <v>100</v>
      </c>
      <c r="R2701">
        <v>380323.5</v>
      </c>
      <c r="S2701">
        <v>107.78</v>
      </c>
      <c r="T2701">
        <v>40991266.829999998</v>
      </c>
      <c r="U2701">
        <v>3916951.73</v>
      </c>
      <c r="V2701">
        <v>1004054.04</v>
      </c>
      <c r="W2701">
        <v>1170000</v>
      </c>
      <c r="X2701">
        <v>2514649.13</v>
      </c>
      <c r="Y2701">
        <v>491613.87</v>
      </c>
      <c r="Z2701">
        <v>502027.02</v>
      </c>
      <c r="AA2701">
        <v>191541.11</v>
      </c>
      <c r="AB2701">
        <v>4694423.47</v>
      </c>
      <c r="AC2701">
        <v>192780.16</v>
      </c>
      <c r="AD2701">
        <v>251013.51</v>
      </c>
      <c r="AE2701">
        <v>275733.40000000002</v>
      </c>
      <c r="AF2701">
        <v>15204787.439999999</v>
      </c>
      <c r="AG2701">
        <v>29566475.77</v>
      </c>
      <c r="AH2701">
        <v>6979789.1100000003</v>
      </c>
      <c r="AI2701">
        <v>17892263</v>
      </c>
      <c r="AJ2701">
        <v>0</v>
      </c>
      <c r="AK2701">
        <v>819192935.70000005</v>
      </c>
      <c r="AL2701">
        <v>41</v>
      </c>
      <c r="AM2701">
        <v>44</v>
      </c>
      <c r="AN2701">
        <v>72.13</v>
      </c>
      <c r="AO2701">
        <v>171145.60000000001</v>
      </c>
      <c r="AP2701">
        <v>0</v>
      </c>
      <c r="AQ2701">
        <v>0</v>
      </c>
      <c r="AR2701">
        <v>0</v>
      </c>
      <c r="AS2701">
        <v>0</v>
      </c>
      <c r="AT2701">
        <v>112.04</v>
      </c>
      <c r="AU2701">
        <v>87</v>
      </c>
      <c r="AV2701">
        <v>114.43</v>
      </c>
      <c r="AW2701">
        <v>2</v>
      </c>
      <c r="AX2701">
        <v>2700</v>
      </c>
      <c r="AY2701" t="s">
        <v>8280</v>
      </c>
      <c r="AZ2701" t="s">
        <v>8281</v>
      </c>
      <c r="BA2701" t="s">
        <v>8282</v>
      </c>
    </row>
    <row r="2702" spans="1:53" x14ac:dyDescent="0.3">
      <c r="A2702" s="1" t="s">
        <v>146</v>
      </c>
      <c r="B2702" s="1" t="s">
        <v>147</v>
      </c>
      <c r="C2702" s="1" t="s">
        <v>148</v>
      </c>
      <c r="D2702" s="1" t="s">
        <v>149</v>
      </c>
      <c r="E2702" s="1" t="s">
        <v>150</v>
      </c>
      <c r="F2702" s="1" t="s">
        <v>151</v>
      </c>
      <c r="G2702" s="1" t="s">
        <v>152</v>
      </c>
      <c r="H2702" s="1" t="s">
        <v>56</v>
      </c>
      <c r="I2702">
        <v>1988</v>
      </c>
      <c r="J2702" s="2">
        <v>43831</v>
      </c>
      <c r="K2702">
        <v>2020</v>
      </c>
      <c r="L2702">
        <v>1</v>
      </c>
      <c r="M2702">
        <v>1</v>
      </c>
      <c r="N2702">
        <v>625</v>
      </c>
      <c r="O2702">
        <v>625</v>
      </c>
      <c r="P2702">
        <v>79.56</v>
      </c>
      <c r="Q2702">
        <v>100</v>
      </c>
      <c r="R2702">
        <v>369954</v>
      </c>
      <c r="S2702">
        <v>110.31</v>
      </c>
      <c r="T2702">
        <v>40809625.740000002</v>
      </c>
      <c r="U2702">
        <v>3837532.84</v>
      </c>
      <c r="V2702">
        <v>976678.56</v>
      </c>
      <c r="W2702">
        <v>1170000</v>
      </c>
      <c r="X2702">
        <v>2630816.94</v>
      </c>
      <c r="Y2702">
        <v>492383.07</v>
      </c>
      <c r="Z2702">
        <v>488339.28</v>
      </c>
      <c r="AA2702">
        <v>165077.12</v>
      </c>
      <c r="AB2702">
        <v>4565891.57</v>
      </c>
      <c r="AC2702">
        <v>216460.79999999999</v>
      </c>
      <c r="AD2702">
        <v>244169.64</v>
      </c>
      <c r="AE2702">
        <v>186111.67</v>
      </c>
      <c r="AF2702">
        <v>14973461.49</v>
      </c>
      <c r="AG2702">
        <v>29489994.149999999</v>
      </c>
      <c r="AH2702">
        <v>5456077.6399999997</v>
      </c>
      <c r="AI2702">
        <v>19468025</v>
      </c>
      <c r="AJ2702">
        <v>0</v>
      </c>
      <c r="AK2702">
        <v>814627044.10000002</v>
      </c>
      <c r="AL2702">
        <v>42</v>
      </c>
      <c r="AM2702">
        <v>48</v>
      </c>
      <c r="AN2702">
        <v>72.260000000000005</v>
      </c>
      <c r="AO2702">
        <v>166479.29999999999</v>
      </c>
      <c r="AP2702">
        <v>0</v>
      </c>
      <c r="AQ2702">
        <v>0</v>
      </c>
      <c r="AR2702">
        <v>0</v>
      </c>
      <c r="AS2702">
        <v>0</v>
      </c>
      <c r="AT2702">
        <v>111.79</v>
      </c>
      <c r="AU2702">
        <v>84</v>
      </c>
      <c r="AV2702">
        <v>115.26</v>
      </c>
      <c r="AW2702">
        <v>2</v>
      </c>
      <c r="AX2702">
        <v>2701</v>
      </c>
      <c r="AY2702" t="s">
        <v>8283</v>
      </c>
      <c r="AZ2702" t="s">
        <v>8284</v>
      </c>
      <c r="BA2702" t="s">
        <v>8285</v>
      </c>
    </row>
    <row r="2703" spans="1:53" x14ac:dyDescent="0.3">
      <c r="A2703" s="1" t="s">
        <v>146</v>
      </c>
      <c r="B2703" s="1" t="s">
        <v>147</v>
      </c>
      <c r="C2703" s="1" t="s">
        <v>148</v>
      </c>
      <c r="D2703" s="1" t="s">
        <v>149</v>
      </c>
      <c r="E2703" s="1" t="s">
        <v>150</v>
      </c>
      <c r="F2703" s="1" t="s">
        <v>151</v>
      </c>
      <c r="G2703" s="1" t="s">
        <v>152</v>
      </c>
      <c r="H2703" s="1" t="s">
        <v>56</v>
      </c>
      <c r="I2703">
        <v>1988</v>
      </c>
      <c r="J2703" s="2">
        <v>43832</v>
      </c>
      <c r="K2703">
        <v>2020</v>
      </c>
      <c r="L2703">
        <v>2</v>
      </c>
      <c r="M2703">
        <v>1</v>
      </c>
      <c r="N2703">
        <v>625</v>
      </c>
      <c r="O2703">
        <v>586.12</v>
      </c>
      <c r="P2703">
        <v>75.11</v>
      </c>
      <c r="Q2703">
        <v>93.78</v>
      </c>
      <c r="R2703">
        <v>326728.5</v>
      </c>
      <c r="S2703">
        <v>107.67</v>
      </c>
      <c r="T2703">
        <v>35178857.590000004</v>
      </c>
      <c r="U2703">
        <v>3412679.18</v>
      </c>
      <c r="V2703">
        <v>862563.24</v>
      </c>
      <c r="W2703">
        <v>1423070.73</v>
      </c>
      <c r="X2703">
        <v>2503555.7599999998</v>
      </c>
      <c r="Y2703">
        <v>505042.83</v>
      </c>
      <c r="Z2703">
        <v>431281.62</v>
      </c>
      <c r="AA2703">
        <v>166420.93</v>
      </c>
      <c r="AB2703">
        <v>4610225.29</v>
      </c>
      <c r="AC2703">
        <v>195018.7</v>
      </c>
      <c r="AD2703">
        <v>215640.81</v>
      </c>
      <c r="AE2703">
        <v>272807.43</v>
      </c>
      <c r="AF2703">
        <v>14598306.52</v>
      </c>
      <c r="AG2703">
        <v>24435053.07</v>
      </c>
      <c r="AH2703">
        <v>4881322.54</v>
      </c>
      <c r="AI2703">
        <v>14943505</v>
      </c>
      <c r="AJ2703">
        <v>0</v>
      </c>
      <c r="AK2703">
        <v>810016818.79999995</v>
      </c>
      <c r="AL2703">
        <v>43</v>
      </c>
      <c r="AM2703">
        <v>42</v>
      </c>
      <c r="AN2703">
        <v>69.459999999999994</v>
      </c>
      <c r="AO2703">
        <v>147027.79999999999</v>
      </c>
      <c r="AP2703">
        <v>43.26</v>
      </c>
      <c r="AQ2703">
        <v>0</v>
      </c>
      <c r="AR2703">
        <v>1</v>
      </c>
      <c r="AS2703">
        <v>0</v>
      </c>
      <c r="AT2703">
        <v>109.48</v>
      </c>
      <c r="AU2703">
        <v>84</v>
      </c>
      <c r="AV2703">
        <v>116.06</v>
      </c>
      <c r="AW2703">
        <v>2</v>
      </c>
      <c r="AX2703">
        <v>2702</v>
      </c>
      <c r="AY2703" t="s">
        <v>8286</v>
      </c>
      <c r="AZ2703" t="s">
        <v>8287</v>
      </c>
      <c r="BA2703" t="s">
        <v>8288</v>
      </c>
    </row>
    <row r="2704" spans="1:53" x14ac:dyDescent="0.3">
      <c r="A2704" s="1" t="s">
        <v>146</v>
      </c>
      <c r="B2704" s="1" t="s">
        <v>147</v>
      </c>
      <c r="C2704" s="1" t="s">
        <v>148</v>
      </c>
      <c r="D2704" s="1" t="s">
        <v>149</v>
      </c>
      <c r="E2704" s="1" t="s">
        <v>150</v>
      </c>
      <c r="F2704" s="1" t="s">
        <v>151</v>
      </c>
      <c r="G2704" s="1" t="s">
        <v>152</v>
      </c>
      <c r="H2704" s="1" t="s">
        <v>56</v>
      </c>
      <c r="I2704">
        <v>1988</v>
      </c>
      <c r="J2704" s="2">
        <v>43833</v>
      </c>
      <c r="K2704">
        <v>2020</v>
      </c>
      <c r="L2704">
        <v>3</v>
      </c>
      <c r="M2704">
        <v>1</v>
      </c>
      <c r="N2704">
        <v>625</v>
      </c>
      <c r="O2704">
        <v>625</v>
      </c>
      <c r="P2704">
        <v>78.180000000000007</v>
      </c>
      <c r="Q2704">
        <v>100</v>
      </c>
      <c r="R2704">
        <v>363537</v>
      </c>
      <c r="S2704">
        <v>101.49</v>
      </c>
      <c r="T2704">
        <v>36895370.130000003</v>
      </c>
      <c r="U2704">
        <v>3822955.09</v>
      </c>
      <c r="V2704">
        <v>959737.68</v>
      </c>
      <c r="W2704">
        <v>1170000</v>
      </c>
      <c r="X2704">
        <v>2482237.52</v>
      </c>
      <c r="Y2704">
        <v>483596.96</v>
      </c>
      <c r="Z2704">
        <v>479868.84</v>
      </c>
      <c r="AA2704">
        <v>185307.98</v>
      </c>
      <c r="AB2704">
        <v>4575957.84</v>
      </c>
      <c r="AC2704">
        <v>199739.5</v>
      </c>
      <c r="AD2704">
        <v>239934.42</v>
      </c>
      <c r="AE2704">
        <v>266803.46999999997</v>
      </c>
      <c r="AF2704">
        <v>14866139.300000001</v>
      </c>
      <c r="AG2704">
        <v>25807033.010000002</v>
      </c>
      <c r="AH2704">
        <v>6013459.2000000002</v>
      </c>
      <c r="AI2704">
        <v>15217616</v>
      </c>
      <c r="AJ2704">
        <v>0</v>
      </c>
      <c r="AK2704">
        <v>805440861</v>
      </c>
      <c r="AL2704">
        <v>44</v>
      </c>
      <c r="AM2704">
        <v>41</v>
      </c>
      <c r="AN2704">
        <v>69.95</v>
      </c>
      <c r="AO2704">
        <v>163591.6</v>
      </c>
      <c r="AP2704">
        <v>0</v>
      </c>
      <c r="AQ2704">
        <v>0</v>
      </c>
      <c r="AR2704">
        <v>0</v>
      </c>
      <c r="AS2704">
        <v>0</v>
      </c>
      <c r="AT2704">
        <v>104.62</v>
      </c>
      <c r="AU2704">
        <v>79</v>
      </c>
      <c r="AV2704">
        <v>116.84</v>
      </c>
      <c r="AW2704">
        <v>2</v>
      </c>
      <c r="AX2704">
        <v>2703</v>
      </c>
      <c r="AY2704" t="s">
        <v>8289</v>
      </c>
      <c r="AZ2704" t="s">
        <v>8290</v>
      </c>
      <c r="BA2704" t="s">
        <v>8291</v>
      </c>
    </row>
    <row r="2705" spans="1:53" x14ac:dyDescent="0.3">
      <c r="A2705" s="1" t="s">
        <v>146</v>
      </c>
      <c r="B2705" s="1" t="s">
        <v>147</v>
      </c>
      <c r="C2705" s="1" t="s">
        <v>148</v>
      </c>
      <c r="D2705" s="1" t="s">
        <v>149</v>
      </c>
      <c r="E2705" s="1" t="s">
        <v>150</v>
      </c>
      <c r="F2705" s="1" t="s">
        <v>151</v>
      </c>
      <c r="G2705" s="1" t="s">
        <v>152</v>
      </c>
      <c r="H2705" s="1" t="s">
        <v>56</v>
      </c>
      <c r="I2705">
        <v>1988</v>
      </c>
      <c r="J2705" s="2">
        <v>43834</v>
      </c>
      <c r="K2705">
        <v>2020</v>
      </c>
      <c r="L2705">
        <v>4</v>
      </c>
      <c r="M2705">
        <v>2</v>
      </c>
      <c r="N2705">
        <v>625</v>
      </c>
      <c r="O2705">
        <v>625</v>
      </c>
      <c r="P2705">
        <v>72.040000000000006</v>
      </c>
      <c r="Q2705">
        <v>100</v>
      </c>
      <c r="R2705">
        <v>324180</v>
      </c>
      <c r="S2705">
        <v>92.18</v>
      </c>
      <c r="T2705">
        <v>29882912.399999999</v>
      </c>
      <c r="U2705">
        <v>3430472.76</v>
      </c>
      <c r="V2705">
        <v>855835.2</v>
      </c>
      <c r="W2705">
        <v>1170000</v>
      </c>
      <c r="X2705">
        <v>2509433.5299999998</v>
      </c>
      <c r="Y2705">
        <v>507136.97</v>
      </c>
      <c r="Z2705">
        <v>427917.6</v>
      </c>
      <c r="AA2705">
        <v>177966.18</v>
      </c>
      <c r="AB2705">
        <v>4643004.49</v>
      </c>
      <c r="AC2705">
        <v>201994.11</v>
      </c>
      <c r="AD2705">
        <v>213958.8</v>
      </c>
      <c r="AE2705">
        <v>236390.58</v>
      </c>
      <c r="AF2705">
        <v>14374110.220000001</v>
      </c>
      <c r="AG2705">
        <v>19547252.469999999</v>
      </c>
      <c r="AH2705">
        <v>4623700.3600000003</v>
      </c>
      <c r="AI2705">
        <v>10280548</v>
      </c>
      <c r="AJ2705">
        <v>0</v>
      </c>
      <c r="AK2705">
        <v>800797856.5</v>
      </c>
      <c r="AL2705">
        <v>45</v>
      </c>
      <c r="AM2705">
        <v>34</v>
      </c>
      <c r="AN2705">
        <v>65.41</v>
      </c>
      <c r="AO2705">
        <v>145881</v>
      </c>
      <c r="AP2705">
        <v>0</v>
      </c>
      <c r="AQ2705">
        <v>0</v>
      </c>
      <c r="AR2705">
        <v>0</v>
      </c>
      <c r="AS2705">
        <v>0</v>
      </c>
      <c r="AT2705">
        <v>101.9</v>
      </c>
      <c r="AU2705">
        <v>69</v>
      </c>
      <c r="AV2705">
        <v>117.58</v>
      </c>
      <c r="AW2705">
        <v>1</v>
      </c>
      <c r="AX2705">
        <v>2704</v>
      </c>
      <c r="AY2705" t="s">
        <v>8292</v>
      </c>
      <c r="AZ2705" t="s">
        <v>8293</v>
      </c>
      <c r="BA2705" t="s">
        <v>8294</v>
      </c>
    </row>
    <row r="2706" spans="1:53" x14ac:dyDescent="0.3">
      <c r="A2706" s="1" t="s">
        <v>146</v>
      </c>
      <c r="B2706" s="1" t="s">
        <v>147</v>
      </c>
      <c r="C2706" s="1" t="s">
        <v>148</v>
      </c>
      <c r="D2706" s="1" t="s">
        <v>149</v>
      </c>
      <c r="E2706" s="1" t="s">
        <v>150</v>
      </c>
      <c r="F2706" s="1" t="s">
        <v>151</v>
      </c>
      <c r="G2706" s="1" t="s">
        <v>152</v>
      </c>
      <c r="H2706" s="1" t="s">
        <v>56</v>
      </c>
      <c r="I2706">
        <v>1988</v>
      </c>
      <c r="J2706" s="2">
        <v>43835</v>
      </c>
      <c r="K2706">
        <v>2020</v>
      </c>
      <c r="L2706">
        <v>5</v>
      </c>
      <c r="M2706">
        <v>2</v>
      </c>
      <c r="N2706">
        <v>625</v>
      </c>
      <c r="O2706">
        <v>625</v>
      </c>
      <c r="P2706">
        <v>80.540000000000006</v>
      </c>
      <c r="Q2706">
        <v>100</v>
      </c>
      <c r="R2706">
        <v>374511</v>
      </c>
      <c r="S2706">
        <v>80.06</v>
      </c>
      <c r="T2706">
        <v>29983350.66</v>
      </c>
      <c r="U2706">
        <v>3986669.59</v>
      </c>
      <c r="V2706">
        <v>988709.04</v>
      </c>
      <c r="W2706">
        <v>1170000</v>
      </c>
      <c r="X2706">
        <v>2503196.52</v>
      </c>
      <c r="Y2706">
        <v>482237.66</v>
      </c>
      <c r="Z2706">
        <v>494354.52</v>
      </c>
      <c r="AA2706">
        <v>172473.61</v>
      </c>
      <c r="AB2706">
        <v>4418650.21</v>
      </c>
      <c r="AC2706">
        <v>228545.57</v>
      </c>
      <c r="AD2706">
        <v>247177.26</v>
      </c>
      <c r="AE2706">
        <v>255393.97</v>
      </c>
      <c r="AF2706">
        <v>14947407.949999999</v>
      </c>
      <c r="AG2706">
        <v>18870955.129999999</v>
      </c>
      <c r="AH2706">
        <v>3640729.74</v>
      </c>
      <c r="AI2706">
        <v>10811575</v>
      </c>
      <c r="AJ2706">
        <v>0</v>
      </c>
      <c r="AK2706">
        <v>796379206.29999995</v>
      </c>
      <c r="AL2706">
        <v>45</v>
      </c>
      <c r="AM2706">
        <v>36</v>
      </c>
      <c r="AN2706">
        <v>62.94</v>
      </c>
      <c r="AO2706">
        <v>168530</v>
      </c>
      <c r="AP2706">
        <v>0</v>
      </c>
      <c r="AQ2706">
        <v>0</v>
      </c>
      <c r="AR2706">
        <v>0</v>
      </c>
      <c r="AS2706">
        <v>0</v>
      </c>
      <c r="AT2706">
        <v>97.44</v>
      </c>
      <c r="AU2706">
        <v>64</v>
      </c>
      <c r="AV2706">
        <v>118.28</v>
      </c>
      <c r="AW2706">
        <v>2</v>
      </c>
      <c r="AX2706">
        <v>2705</v>
      </c>
      <c r="AY2706" t="s">
        <v>8295</v>
      </c>
      <c r="AZ2706" t="s">
        <v>8296</v>
      </c>
      <c r="BA2706" t="s">
        <v>8297</v>
      </c>
    </row>
    <row r="2707" spans="1:53" x14ac:dyDescent="0.3">
      <c r="A2707" s="1" t="s">
        <v>146</v>
      </c>
      <c r="B2707" s="1" t="s">
        <v>147</v>
      </c>
      <c r="C2707" s="1" t="s">
        <v>148</v>
      </c>
      <c r="D2707" s="1" t="s">
        <v>149</v>
      </c>
      <c r="E2707" s="1" t="s">
        <v>150</v>
      </c>
      <c r="F2707" s="1" t="s">
        <v>151</v>
      </c>
      <c r="G2707" s="1" t="s">
        <v>152</v>
      </c>
      <c r="H2707" s="1" t="s">
        <v>56</v>
      </c>
      <c r="I2707">
        <v>1988</v>
      </c>
      <c r="J2707" s="2">
        <v>43836</v>
      </c>
      <c r="K2707">
        <v>2020</v>
      </c>
      <c r="L2707">
        <v>6</v>
      </c>
      <c r="M2707">
        <v>2</v>
      </c>
      <c r="N2707">
        <v>625</v>
      </c>
      <c r="O2707">
        <v>625</v>
      </c>
      <c r="P2707">
        <v>79.62</v>
      </c>
      <c r="Q2707">
        <v>100</v>
      </c>
      <c r="R2707">
        <v>358290</v>
      </c>
      <c r="S2707">
        <v>75.95</v>
      </c>
      <c r="T2707">
        <v>27212125.5</v>
      </c>
      <c r="U2707">
        <v>3834777.87</v>
      </c>
      <c r="V2707">
        <v>945885.6</v>
      </c>
      <c r="W2707">
        <v>1170000</v>
      </c>
      <c r="X2707">
        <v>2477161.9</v>
      </c>
      <c r="Y2707">
        <v>477188.99</v>
      </c>
      <c r="Z2707">
        <v>472942.8</v>
      </c>
      <c r="AA2707">
        <v>189751.05</v>
      </c>
      <c r="AB2707">
        <v>4675019.95</v>
      </c>
      <c r="AC2707">
        <v>221003.94</v>
      </c>
      <c r="AD2707">
        <v>236471.4</v>
      </c>
      <c r="AE2707">
        <v>229551.39</v>
      </c>
      <c r="AF2707">
        <v>14929754.890000001</v>
      </c>
      <c r="AG2707">
        <v>16448668.84</v>
      </c>
      <c r="AH2707">
        <v>3924787.42</v>
      </c>
      <c r="AI2707">
        <v>7848861</v>
      </c>
      <c r="AJ2707">
        <v>0</v>
      </c>
      <c r="AK2707">
        <v>791704186.29999995</v>
      </c>
      <c r="AL2707">
        <v>46</v>
      </c>
      <c r="AM2707">
        <v>29</v>
      </c>
      <c r="AN2707">
        <v>60.45</v>
      </c>
      <c r="AO2707">
        <v>161230.5</v>
      </c>
      <c r="AP2707">
        <v>0</v>
      </c>
      <c r="AQ2707">
        <v>0</v>
      </c>
      <c r="AR2707">
        <v>0</v>
      </c>
      <c r="AS2707">
        <v>0</v>
      </c>
      <c r="AT2707">
        <v>86.51</v>
      </c>
      <c r="AU2707">
        <v>58</v>
      </c>
      <c r="AV2707">
        <v>118.92</v>
      </c>
      <c r="AW2707">
        <v>1</v>
      </c>
      <c r="AX2707">
        <v>2706</v>
      </c>
      <c r="AY2707" t="s">
        <v>8298</v>
      </c>
      <c r="AZ2707" t="s">
        <v>8299</v>
      </c>
      <c r="BA2707" t="s">
        <v>8300</v>
      </c>
    </row>
    <row r="2708" spans="1:53" x14ac:dyDescent="0.3">
      <c r="A2708" s="1" t="s">
        <v>146</v>
      </c>
      <c r="B2708" s="1" t="s">
        <v>147</v>
      </c>
      <c r="C2708" s="1" t="s">
        <v>148</v>
      </c>
      <c r="D2708" s="1" t="s">
        <v>149</v>
      </c>
      <c r="E2708" s="1" t="s">
        <v>150</v>
      </c>
      <c r="F2708" s="1" t="s">
        <v>151</v>
      </c>
      <c r="G2708" s="1" t="s">
        <v>152</v>
      </c>
      <c r="H2708" s="1" t="s">
        <v>56</v>
      </c>
      <c r="I2708">
        <v>1988</v>
      </c>
      <c r="J2708" s="2">
        <v>43837</v>
      </c>
      <c r="K2708">
        <v>2020</v>
      </c>
      <c r="L2708">
        <v>7</v>
      </c>
      <c r="M2708">
        <v>3</v>
      </c>
      <c r="N2708">
        <v>625</v>
      </c>
      <c r="O2708">
        <v>625</v>
      </c>
      <c r="P2708">
        <v>72.040000000000006</v>
      </c>
      <c r="Q2708">
        <v>100</v>
      </c>
      <c r="R2708">
        <v>334986</v>
      </c>
      <c r="S2708">
        <v>71.930000000000007</v>
      </c>
      <c r="T2708">
        <v>24095542.98</v>
      </c>
      <c r="U2708">
        <v>3603109.42</v>
      </c>
      <c r="V2708">
        <v>884363.04</v>
      </c>
      <c r="W2708">
        <v>1170000</v>
      </c>
      <c r="X2708">
        <v>2564572.9300000002</v>
      </c>
      <c r="Y2708">
        <v>492448.17</v>
      </c>
      <c r="Z2708">
        <v>442181.52</v>
      </c>
      <c r="AA2708">
        <v>181485.45</v>
      </c>
      <c r="AB2708">
        <v>4616901.74</v>
      </c>
      <c r="AC2708">
        <v>214142.33</v>
      </c>
      <c r="AD2708">
        <v>221090.76</v>
      </c>
      <c r="AE2708">
        <v>284292.57</v>
      </c>
      <c r="AF2708">
        <v>14674587.93</v>
      </c>
      <c r="AG2708">
        <v>13616721.09</v>
      </c>
      <c r="AH2708">
        <v>2548020.87</v>
      </c>
      <c r="AI2708">
        <v>6451798</v>
      </c>
      <c r="AJ2708">
        <v>0</v>
      </c>
      <c r="AK2708">
        <v>787087284.60000002</v>
      </c>
      <c r="AL2708">
        <v>46</v>
      </c>
      <c r="AM2708">
        <v>27</v>
      </c>
      <c r="AN2708">
        <v>56.51</v>
      </c>
      <c r="AO2708">
        <v>150743.70000000001</v>
      </c>
      <c r="AP2708">
        <v>0</v>
      </c>
      <c r="AQ2708">
        <v>0</v>
      </c>
      <c r="AR2708">
        <v>0</v>
      </c>
      <c r="AS2708">
        <v>0</v>
      </c>
      <c r="AT2708">
        <v>84.25</v>
      </c>
      <c r="AU2708">
        <v>56</v>
      </c>
      <c r="AV2708">
        <v>119.51</v>
      </c>
      <c r="AW2708">
        <v>1</v>
      </c>
      <c r="AX2708">
        <v>2707</v>
      </c>
      <c r="AY2708" t="s">
        <v>8301</v>
      </c>
      <c r="AZ2708" t="s">
        <v>8302</v>
      </c>
      <c r="BA2708" t="s">
        <v>8303</v>
      </c>
    </row>
    <row r="2709" spans="1:53" x14ac:dyDescent="0.3">
      <c r="A2709" s="1" t="s">
        <v>146</v>
      </c>
      <c r="B2709" s="1" t="s">
        <v>147</v>
      </c>
      <c r="C2709" s="1" t="s">
        <v>148</v>
      </c>
      <c r="D2709" s="1" t="s">
        <v>149</v>
      </c>
      <c r="E2709" s="1" t="s">
        <v>150</v>
      </c>
      <c r="F2709" s="1" t="s">
        <v>151</v>
      </c>
      <c r="G2709" s="1" t="s">
        <v>152</v>
      </c>
      <c r="H2709" s="1" t="s">
        <v>56</v>
      </c>
      <c r="I2709">
        <v>1988</v>
      </c>
      <c r="J2709" s="2">
        <v>43838</v>
      </c>
      <c r="K2709">
        <v>2020</v>
      </c>
      <c r="L2709">
        <v>8</v>
      </c>
      <c r="M2709">
        <v>3</v>
      </c>
      <c r="N2709">
        <v>625</v>
      </c>
      <c r="O2709">
        <v>343.75</v>
      </c>
      <c r="P2709">
        <v>57.08</v>
      </c>
      <c r="Q2709">
        <v>55</v>
      </c>
      <c r="R2709">
        <v>265422</v>
      </c>
      <c r="S2709">
        <v>72.5</v>
      </c>
      <c r="T2709">
        <v>19243095</v>
      </c>
      <c r="U2709">
        <v>2867619.29</v>
      </c>
      <c r="V2709">
        <v>700714.08</v>
      </c>
      <c r="W2709">
        <v>5549992.29</v>
      </c>
      <c r="X2709">
        <v>2537908.64</v>
      </c>
      <c r="Y2709">
        <v>481902.25</v>
      </c>
      <c r="Z2709">
        <v>350357.04</v>
      </c>
      <c r="AA2709">
        <v>168942.03</v>
      </c>
      <c r="AB2709">
        <v>4729682.8499999996</v>
      </c>
      <c r="AC2709">
        <v>203473.85</v>
      </c>
      <c r="AD2709">
        <v>175178.52</v>
      </c>
      <c r="AE2709">
        <v>247358.09</v>
      </c>
      <c r="AF2709">
        <v>18013128.93</v>
      </c>
      <c r="AG2709">
        <v>5780859.4500000002</v>
      </c>
      <c r="AH2709">
        <v>1379634.58</v>
      </c>
      <c r="AI2709">
        <v>-328458</v>
      </c>
      <c r="AJ2709">
        <v>0</v>
      </c>
      <c r="AK2709">
        <v>782357601.79999995</v>
      </c>
      <c r="AL2709">
        <v>46</v>
      </c>
      <c r="AM2709">
        <v>-2</v>
      </c>
      <c r="AN2709">
        <v>30.04</v>
      </c>
      <c r="AO2709">
        <v>119439.9</v>
      </c>
      <c r="AP2709">
        <v>0</v>
      </c>
      <c r="AQ2709">
        <v>481.32</v>
      </c>
      <c r="AR2709">
        <v>0</v>
      </c>
      <c r="AS2709">
        <v>0</v>
      </c>
      <c r="AT2709">
        <v>90.34</v>
      </c>
      <c r="AU2709">
        <v>59</v>
      </c>
      <c r="AV2709">
        <v>120.05</v>
      </c>
      <c r="AW2709">
        <v>2</v>
      </c>
      <c r="AX2709">
        <v>2708</v>
      </c>
      <c r="AY2709" t="s">
        <v>8304</v>
      </c>
      <c r="AZ2709" t="s">
        <v>8305</v>
      </c>
      <c r="BA2709" t="s">
        <v>8306</v>
      </c>
    </row>
    <row r="2710" spans="1:53" x14ac:dyDescent="0.3">
      <c r="A2710" s="1" t="s">
        <v>146</v>
      </c>
      <c r="B2710" s="1" t="s">
        <v>147</v>
      </c>
      <c r="C2710" s="1" t="s">
        <v>148</v>
      </c>
      <c r="D2710" s="1" t="s">
        <v>149</v>
      </c>
      <c r="E2710" s="1" t="s">
        <v>150</v>
      </c>
      <c r="F2710" s="1" t="s">
        <v>151</v>
      </c>
      <c r="G2710" s="1" t="s">
        <v>152</v>
      </c>
      <c r="H2710" s="1" t="s">
        <v>56</v>
      </c>
      <c r="I2710">
        <v>1988</v>
      </c>
      <c r="J2710" s="2">
        <v>43839</v>
      </c>
      <c r="K2710">
        <v>2020</v>
      </c>
      <c r="L2710">
        <v>9</v>
      </c>
      <c r="M2710">
        <v>3</v>
      </c>
      <c r="N2710">
        <v>625</v>
      </c>
      <c r="O2710">
        <v>625</v>
      </c>
      <c r="P2710">
        <v>83.3</v>
      </c>
      <c r="Q2710">
        <v>100</v>
      </c>
      <c r="R2710">
        <v>374850</v>
      </c>
      <c r="S2710">
        <v>80.319999999999993</v>
      </c>
      <c r="T2710">
        <v>30107952</v>
      </c>
      <c r="U2710">
        <v>4065997.95</v>
      </c>
      <c r="V2710">
        <v>989604</v>
      </c>
      <c r="W2710">
        <v>1170000</v>
      </c>
      <c r="X2710">
        <v>2640870.04</v>
      </c>
      <c r="Y2710">
        <v>506175.46</v>
      </c>
      <c r="Z2710">
        <v>494802</v>
      </c>
      <c r="AA2710">
        <v>165364.51</v>
      </c>
      <c r="AB2710">
        <v>4572535.53</v>
      </c>
      <c r="AC2710">
        <v>218249.36</v>
      </c>
      <c r="AD2710">
        <v>247401</v>
      </c>
      <c r="AE2710">
        <v>211297.74</v>
      </c>
      <c r="AF2710">
        <v>15282297.59</v>
      </c>
      <c r="AG2710">
        <v>18816244.239999998</v>
      </c>
      <c r="AH2710">
        <v>4302578.6900000004</v>
      </c>
      <c r="AI2710">
        <v>9941130</v>
      </c>
      <c r="AJ2710">
        <v>0</v>
      </c>
      <c r="AK2710">
        <v>777785066.20000005</v>
      </c>
      <c r="AL2710">
        <v>47</v>
      </c>
      <c r="AM2710">
        <v>33</v>
      </c>
      <c r="AN2710">
        <v>62.5</v>
      </c>
      <c r="AO2710">
        <v>168682.5</v>
      </c>
      <c r="AP2710">
        <v>0</v>
      </c>
      <c r="AQ2710">
        <v>0</v>
      </c>
      <c r="AR2710">
        <v>0</v>
      </c>
      <c r="AS2710">
        <v>0</v>
      </c>
      <c r="AT2710">
        <v>90.97</v>
      </c>
      <c r="AU2710">
        <v>60</v>
      </c>
      <c r="AV2710">
        <v>120.52</v>
      </c>
      <c r="AW2710">
        <v>2</v>
      </c>
      <c r="AX2710">
        <v>2709</v>
      </c>
      <c r="AY2710" t="s">
        <v>8307</v>
      </c>
      <c r="AZ2710" t="s">
        <v>8308</v>
      </c>
      <c r="BA2710" t="s">
        <v>8309</v>
      </c>
    </row>
    <row r="2711" spans="1:53" x14ac:dyDescent="0.3">
      <c r="A2711" s="1" t="s">
        <v>146</v>
      </c>
      <c r="B2711" s="1" t="s">
        <v>147</v>
      </c>
      <c r="C2711" s="1" t="s">
        <v>148</v>
      </c>
      <c r="D2711" s="1" t="s">
        <v>149</v>
      </c>
      <c r="E2711" s="1" t="s">
        <v>150</v>
      </c>
      <c r="F2711" s="1" t="s">
        <v>151</v>
      </c>
      <c r="G2711" s="1" t="s">
        <v>152</v>
      </c>
      <c r="H2711" s="1" t="s">
        <v>56</v>
      </c>
      <c r="I2711">
        <v>1988</v>
      </c>
      <c r="J2711" s="2">
        <v>43840</v>
      </c>
      <c r="K2711">
        <v>2020</v>
      </c>
      <c r="L2711">
        <v>10</v>
      </c>
      <c r="M2711">
        <v>4</v>
      </c>
      <c r="N2711">
        <v>625</v>
      </c>
      <c r="O2711">
        <v>625</v>
      </c>
      <c r="P2711">
        <v>79</v>
      </c>
      <c r="Q2711">
        <v>100</v>
      </c>
      <c r="R2711">
        <v>367350</v>
      </c>
      <c r="S2711">
        <v>94.3</v>
      </c>
      <c r="T2711">
        <v>34641105</v>
      </c>
      <c r="U2711">
        <v>3997870.05</v>
      </c>
      <c r="V2711">
        <v>969804</v>
      </c>
      <c r="W2711">
        <v>1170000</v>
      </c>
      <c r="X2711">
        <v>2492485.61</v>
      </c>
      <c r="Y2711">
        <v>494086.88</v>
      </c>
      <c r="Z2711">
        <v>484902</v>
      </c>
      <c r="AA2711">
        <v>186938.23999999999</v>
      </c>
      <c r="AB2711">
        <v>4484940.16</v>
      </c>
      <c r="AC2711">
        <v>204581</v>
      </c>
      <c r="AD2711">
        <v>242451</v>
      </c>
      <c r="AE2711">
        <v>186283.5</v>
      </c>
      <c r="AF2711">
        <v>14914342.439999999</v>
      </c>
      <c r="AG2711">
        <v>23485351.640000001</v>
      </c>
      <c r="AH2711">
        <v>5726457.9000000004</v>
      </c>
      <c r="AI2711">
        <v>13273954</v>
      </c>
      <c r="AJ2711">
        <v>0</v>
      </c>
      <c r="AK2711">
        <v>773300126.10000002</v>
      </c>
      <c r="AL2711">
        <v>48</v>
      </c>
      <c r="AM2711">
        <v>38</v>
      </c>
      <c r="AN2711">
        <v>67.8</v>
      </c>
      <c r="AO2711">
        <v>165307.5</v>
      </c>
      <c r="AP2711">
        <v>0</v>
      </c>
      <c r="AQ2711">
        <v>0</v>
      </c>
      <c r="AR2711">
        <v>0</v>
      </c>
      <c r="AS2711">
        <v>0</v>
      </c>
      <c r="AT2711">
        <v>103.6</v>
      </c>
      <c r="AU2711">
        <v>75</v>
      </c>
      <c r="AV2711">
        <v>120.92</v>
      </c>
      <c r="AW2711">
        <v>2</v>
      </c>
      <c r="AX2711">
        <v>2710</v>
      </c>
      <c r="AY2711" t="s">
        <v>8310</v>
      </c>
      <c r="AZ2711" t="s">
        <v>8311</v>
      </c>
      <c r="BA2711" t="s">
        <v>8312</v>
      </c>
    </row>
    <row r="2712" spans="1:53" x14ac:dyDescent="0.3">
      <c r="A2712" s="1" t="s">
        <v>146</v>
      </c>
      <c r="B2712" s="1" t="s">
        <v>147</v>
      </c>
      <c r="C2712" s="1" t="s">
        <v>148</v>
      </c>
      <c r="D2712" s="1" t="s">
        <v>149</v>
      </c>
      <c r="E2712" s="1" t="s">
        <v>150</v>
      </c>
      <c r="F2712" s="1" t="s">
        <v>151</v>
      </c>
      <c r="G2712" s="1" t="s">
        <v>152</v>
      </c>
      <c r="H2712" s="1" t="s">
        <v>56</v>
      </c>
      <c r="I2712">
        <v>1988</v>
      </c>
      <c r="J2712" s="2">
        <v>43841</v>
      </c>
      <c r="K2712">
        <v>2020</v>
      </c>
      <c r="L2712">
        <v>11</v>
      </c>
      <c r="M2712">
        <v>4</v>
      </c>
      <c r="N2712">
        <v>625</v>
      </c>
      <c r="O2712">
        <v>625</v>
      </c>
      <c r="P2712">
        <v>78.459999999999994</v>
      </c>
      <c r="Q2712">
        <v>100</v>
      </c>
      <c r="R2712">
        <v>353070</v>
      </c>
      <c r="S2712">
        <v>99.45</v>
      </c>
      <c r="T2712">
        <v>35112811.5</v>
      </c>
      <c r="U2712">
        <v>3852699.84</v>
      </c>
      <c r="V2712">
        <v>932104.8</v>
      </c>
      <c r="W2712">
        <v>1170000</v>
      </c>
      <c r="X2712">
        <v>2690083.07</v>
      </c>
      <c r="Y2712">
        <v>502898.42</v>
      </c>
      <c r="Z2712">
        <v>466052.4</v>
      </c>
      <c r="AA2712">
        <v>175530.28</v>
      </c>
      <c r="AB2712">
        <v>4664396.49</v>
      </c>
      <c r="AC2712">
        <v>210082.02</v>
      </c>
      <c r="AD2712">
        <v>233026.2</v>
      </c>
      <c r="AE2712">
        <v>260875.19</v>
      </c>
      <c r="AF2712">
        <v>15157748.710000001</v>
      </c>
      <c r="AG2712">
        <v>23880875.5</v>
      </c>
      <c r="AH2712">
        <v>5908906.4800000004</v>
      </c>
      <c r="AI2712">
        <v>13307573</v>
      </c>
      <c r="AJ2712">
        <v>0</v>
      </c>
      <c r="AK2712">
        <v>768635729.60000002</v>
      </c>
      <c r="AL2712">
        <v>49</v>
      </c>
      <c r="AM2712">
        <v>38</v>
      </c>
      <c r="AN2712">
        <v>68.010000000000005</v>
      </c>
      <c r="AO2712">
        <v>158881.5</v>
      </c>
      <c r="AP2712">
        <v>0</v>
      </c>
      <c r="AQ2712">
        <v>0</v>
      </c>
      <c r="AR2712">
        <v>0</v>
      </c>
      <c r="AS2712">
        <v>0</v>
      </c>
      <c r="AT2712">
        <v>107.65</v>
      </c>
      <c r="AU2712">
        <v>77</v>
      </c>
      <c r="AV2712">
        <v>121.25</v>
      </c>
      <c r="AW2712">
        <v>1</v>
      </c>
      <c r="AX2712">
        <v>2711</v>
      </c>
      <c r="AY2712" t="s">
        <v>8313</v>
      </c>
      <c r="AZ2712" t="s">
        <v>8314</v>
      </c>
      <c r="BA2712" t="s">
        <v>8315</v>
      </c>
    </row>
    <row r="2713" spans="1:53" x14ac:dyDescent="0.3">
      <c r="A2713" s="1" t="s">
        <v>146</v>
      </c>
      <c r="B2713" s="1" t="s">
        <v>147</v>
      </c>
      <c r="C2713" s="1" t="s">
        <v>148</v>
      </c>
      <c r="D2713" s="1" t="s">
        <v>149</v>
      </c>
      <c r="E2713" s="1" t="s">
        <v>150</v>
      </c>
      <c r="F2713" s="1" t="s">
        <v>151</v>
      </c>
      <c r="G2713" s="1" t="s">
        <v>152</v>
      </c>
      <c r="H2713" s="1" t="s">
        <v>56</v>
      </c>
      <c r="I2713">
        <v>1988</v>
      </c>
      <c r="J2713" s="2">
        <v>43842</v>
      </c>
      <c r="K2713">
        <v>2020</v>
      </c>
      <c r="L2713">
        <v>12</v>
      </c>
      <c r="M2713">
        <v>4</v>
      </c>
      <c r="N2713">
        <v>625</v>
      </c>
      <c r="O2713">
        <v>625</v>
      </c>
      <c r="P2713">
        <v>72.97</v>
      </c>
      <c r="Q2713">
        <v>100</v>
      </c>
      <c r="R2713">
        <v>339310.5</v>
      </c>
      <c r="S2713">
        <v>109.44</v>
      </c>
      <c r="T2713">
        <v>37134141.119999997</v>
      </c>
      <c r="U2713">
        <v>3710699.63</v>
      </c>
      <c r="V2713">
        <v>895779.72</v>
      </c>
      <c r="W2713">
        <v>1170000</v>
      </c>
      <c r="X2713">
        <v>2551996.17</v>
      </c>
      <c r="Y2713">
        <v>508242.01</v>
      </c>
      <c r="Z2713">
        <v>447889.86</v>
      </c>
      <c r="AA2713">
        <v>172269.18</v>
      </c>
      <c r="AB2713">
        <v>4583238.7</v>
      </c>
      <c r="AC2713">
        <v>220981.14</v>
      </c>
      <c r="AD2713">
        <v>223944.93</v>
      </c>
      <c r="AE2713">
        <v>218757.65</v>
      </c>
      <c r="AF2713">
        <v>14703798.99</v>
      </c>
      <c r="AG2713">
        <v>26203173.41</v>
      </c>
      <c r="AH2713">
        <v>5677665.7800000003</v>
      </c>
      <c r="AI2713">
        <v>15942269</v>
      </c>
      <c r="AJ2713">
        <v>0</v>
      </c>
      <c r="AK2713">
        <v>764052490.89999998</v>
      </c>
      <c r="AL2713">
        <v>50</v>
      </c>
      <c r="AM2713">
        <v>43</v>
      </c>
      <c r="AN2713">
        <v>70.56</v>
      </c>
      <c r="AO2713">
        <v>152689.70000000001</v>
      </c>
      <c r="AP2713">
        <v>0</v>
      </c>
      <c r="AQ2713">
        <v>0</v>
      </c>
      <c r="AR2713">
        <v>0</v>
      </c>
      <c r="AS2713">
        <v>0</v>
      </c>
      <c r="AT2713">
        <v>111.25</v>
      </c>
      <c r="AU2713">
        <v>84</v>
      </c>
      <c r="AV2713">
        <v>121.51</v>
      </c>
      <c r="AW2713">
        <v>1</v>
      </c>
      <c r="AX2713">
        <v>2712</v>
      </c>
      <c r="AY2713" t="s">
        <v>8316</v>
      </c>
      <c r="AZ2713" t="s">
        <v>8317</v>
      </c>
      <c r="BA2713" t="s">
        <v>8318</v>
      </c>
    </row>
    <row r="2714" spans="1:53" x14ac:dyDescent="0.3">
      <c r="A2714" s="1" t="s">
        <v>146</v>
      </c>
      <c r="B2714" s="1" t="s">
        <v>147</v>
      </c>
      <c r="C2714" s="1" t="s">
        <v>148</v>
      </c>
      <c r="D2714" s="1" t="s">
        <v>149</v>
      </c>
      <c r="E2714" s="1" t="s">
        <v>150</v>
      </c>
      <c r="F2714" s="1" t="s">
        <v>151</v>
      </c>
      <c r="G2714" s="1" t="s">
        <v>152</v>
      </c>
      <c r="H2714" s="1" t="s">
        <v>56</v>
      </c>
      <c r="I2714">
        <v>1988</v>
      </c>
      <c r="J2714" s="2">
        <v>44197</v>
      </c>
      <c r="K2714">
        <v>2021</v>
      </c>
      <c r="L2714">
        <v>1</v>
      </c>
      <c r="M2714">
        <v>1</v>
      </c>
      <c r="N2714">
        <v>625</v>
      </c>
      <c r="O2714">
        <v>601.38</v>
      </c>
      <c r="P2714">
        <v>74.86</v>
      </c>
      <c r="Q2714">
        <v>96.22</v>
      </c>
      <c r="R2714">
        <v>348099</v>
      </c>
      <c r="S2714">
        <v>110.8</v>
      </c>
      <c r="T2714">
        <v>38569369.200000003</v>
      </c>
      <c r="U2714">
        <v>3813076.45</v>
      </c>
      <c r="V2714">
        <v>918981.36</v>
      </c>
      <c r="W2714">
        <v>1334669.18</v>
      </c>
      <c r="X2714">
        <v>2593657.96</v>
      </c>
      <c r="Y2714">
        <v>523967.53</v>
      </c>
      <c r="Z2714">
        <v>459490.68</v>
      </c>
      <c r="AA2714">
        <v>174678.69</v>
      </c>
      <c r="AB2714">
        <v>4757272.01</v>
      </c>
      <c r="AC2714">
        <v>199154.39</v>
      </c>
      <c r="AD2714">
        <v>229745.34</v>
      </c>
      <c r="AE2714">
        <v>279153.03999999998</v>
      </c>
      <c r="AF2714">
        <v>15283846.630000001</v>
      </c>
      <c r="AG2714">
        <v>27201510.739999998</v>
      </c>
      <c r="AH2714">
        <v>5275351.87</v>
      </c>
      <c r="AI2714">
        <v>17168887</v>
      </c>
      <c r="AJ2714">
        <v>0</v>
      </c>
      <c r="AK2714">
        <v>759295218.89999998</v>
      </c>
      <c r="AL2714">
        <v>51</v>
      </c>
      <c r="AM2714">
        <v>45</v>
      </c>
      <c r="AN2714">
        <v>70.53</v>
      </c>
      <c r="AO2714">
        <v>156644.6</v>
      </c>
      <c r="AP2714">
        <v>28.15</v>
      </c>
      <c r="AQ2714">
        <v>0</v>
      </c>
      <c r="AR2714">
        <v>1</v>
      </c>
      <c r="AS2714">
        <v>0</v>
      </c>
      <c r="AT2714">
        <v>111.95</v>
      </c>
      <c r="AU2714">
        <v>86</v>
      </c>
      <c r="AV2714">
        <v>121.71</v>
      </c>
      <c r="AW2714">
        <v>1</v>
      </c>
      <c r="AX2714">
        <v>2713</v>
      </c>
      <c r="AY2714" t="s">
        <v>8319</v>
      </c>
      <c r="AZ2714" t="s">
        <v>8320</v>
      </c>
      <c r="BA2714" t="s">
        <v>8321</v>
      </c>
    </row>
    <row r="2715" spans="1:53" x14ac:dyDescent="0.3">
      <c r="A2715" s="1" t="s">
        <v>146</v>
      </c>
      <c r="B2715" s="1" t="s">
        <v>147</v>
      </c>
      <c r="C2715" s="1" t="s">
        <v>148</v>
      </c>
      <c r="D2715" s="1" t="s">
        <v>149</v>
      </c>
      <c r="E2715" s="1" t="s">
        <v>150</v>
      </c>
      <c r="F2715" s="1" t="s">
        <v>151</v>
      </c>
      <c r="G2715" s="1" t="s">
        <v>152</v>
      </c>
      <c r="H2715" s="1" t="s">
        <v>56</v>
      </c>
      <c r="I2715">
        <v>1988</v>
      </c>
      <c r="J2715" s="2">
        <v>44198</v>
      </c>
      <c r="K2715">
        <v>2021</v>
      </c>
      <c r="L2715">
        <v>2</v>
      </c>
      <c r="M2715">
        <v>1</v>
      </c>
      <c r="N2715">
        <v>625</v>
      </c>
      <c r="O2715">
        <v>625</v>
      </c>
      <c r="P2715">
        <v>74.78</v>
      </c>
      <c r="Q2715">
        <v>100</v>
      </c>
      <c r="R2715">
        <v>314076</v>
      </c>
      <c r="S2715">
        <v>109.48</v>
      </c>
      <c r="T2715">
        <v>34385040.479999997</v>
      </c>
      <c r="U2715">
        <v>3443843.34</v>
      </c>
      <c r="V2715">
        <v>829160.64</v>
      </c>
      <c r="W2715">
        <v>1170000</v>
      </c>
      <c r="X2715">
        <v>2634844.73</v>
      </c>
      <c r="Y2715">
        <v>529335.98</v>
      </c>
      <c r="Z2715">
        <v>414580.32</v>
      </c>
      <c r="AA2715">
        <v>180937.61</v>
      </c>
      <c r="AB2715">
        <v>4687158.88</v>
      </c>
      <c r="AC2715">
        <v>214863.5</v>
      </c>
      <c r="AD2715">
        <v>207290.16</v>
      </c>
      <c r="AE2715">
        <v>282079.78999999998</v>
      </c>
      <c r="AF2715">
        <v>14594094.949999999</v>
      </c>
      <c r="AG2715">
        <v>23743761.280000001</v>
      </c>
      <c r="AH2715">
        <v>5085790.5</v>
      </c>
      <c r="AI2715">
        <v>13970812</v>
      </c>
      <c r="AJ2715">
        <v>0</v>
      </c>
      <c r="AK2715">
        <v>754608060</v>
      </c>
      <c r="AL2715">
        <v>52</v>
      </c>
      <c r="AM2715">
        <v>41</v>
      </c>
      <c r="AN2715">
        <v>69.05</v>
      </c>
      <c r="AO2715">
        <v>141334.20000000001</v>
      </c>
      <c r="AP2715">
        <v>0</v>
      </c>
      <c r="AQ2715">
        <v>0</v>
      </c>
      <c r="AR2715">
        <v>0</v>
      </c>
      <c r="AS2715">
        <v>0</v>
      </c>
      <c r="AT2715">
        <v>113.97</v>
      </c>
      <c r="AU2715">
        <v>81</v>
      </c>
      <c r="AV2715">
        <v>121.83</v>
      </c>
      <c r="AW2715">
        <v>1</v>
      </c>
      <c r="AX2715">
        <v>2714</v>
      </c>
      <c r="AY2715" t="s">
        <v>8322</v>
      </c>
      <c r="AZ2715" t="s">
        <v>8323</v>
      </c>
      <c r="BA2715" t="s">
        <v>8324</v>
      </c>
    </row>
    <row r="2716" spans="1:53" x14ac:dyDescent="0.3">
      <c r="A2716" s="1" t="s">
        <v>146</v>
      </c>
      <c r="B2716" s="1" t="s">
        <v>147</v>
      </c>
      <c r="C2716" s="1" t="s">
        <v>148</v>
      </c>
      <c r="D2716" s="1" t="s">
        <v>149</v>
      </c>
      <c r="E2716" s="1" t="s">
        <v>150</v>
      </c>
      <c r="F2716" s="1" t="s">
        <v>151</v>
      </c>
      <c r="G2716" s="1" t="s">
        <v>152</v>
      </c>
      <c r="H2716" s="1" t="s">
        <v>56</v>
      </c>
      <c r="I2716">
        <v>1988</v>
      </c>
      <c r="J2716" s="2">
        <v>44199</v>
      </c>
      <c r="K2716">
        <v>2021</v>
      </c>
      <c r="L2716">
        <v>3</v>
      </c>
      <c r="M2716">
        <v>1</v>
      </c>
      <c r="N2716">
        <v>625</v>
      </c>
      <c r="O2716">
        <v>625</v>
      </c>
      <c r="P2716">
        <v>80.36</v>
      </c>
      <c r="Q2716">
        <v>100</v>
      </c>
      <c r="R2716">
        <v>373674</v>
      </c>
      <c r="S2716">
        <v>100.63</v>
      </c>
      <c r="T2716">
        <v>37602814.619999997</v>
      </c>
      <c r="U2716">
        <v>4098830.11</v>
      </c>
      <c r="V2716">
        <v>986499.36</v>
      </c>
      <c r="W2716">
        <v>1170000</v>
      </c>
      <c r="X2716">
        <v>2644078.11</v>
      </c>
      <c r="Y2716">
        <v>513635.86</v>
      </c>
      <c r="Z2716">
        <v>493249.68</v>
      </c>
      <c r="AA2716">
        <v>199801.13</v>
      </c>
      <c r="AB2716">
        <v>4492447.22</v>
      </c>
      <c r="AC2716">
        <v>237291.04</v>
      </c>
      <c r="AD2716">
        <v>246624.84</v>
      </c>
      <c r="AE2716">
        <v>238806.08</v>
      </c>
      <c r="AF2716">
        <v>15321263.43</v>
      </c>
      <c r="AG2716">
        <v>25970778.460000001</v>
      </c>
      <c r="AH2716">
        <v>6291610.8799999999</v>
      </c>
      <c r="AI2716">
        <v>15186720</v>
      </c>
      <c r="AJ2716">
        <v>0</v>
      </c>
      <c r="AK2716">
        <v>750115612.79999995</v>
      </c>
      <c r="AL2716">
        <v>52</v>
      </c>
      <c r="AM2716">
        <v>40</v>
      </c>
      <c r="AN2716">
        <v>69.069999999999993</v>
      </c>
      <c r="AO2716">
        <v>168153.3</v>
      </c>
      <c r="AP2716">
        <v>0</v>
      </c>
      <c r="AQ2716">
        <v>0</v>
      </c>
      <c r="AR2716">
        <v>0</v>
      </c>
      <c r="AS2716">
        <v>0</v>
      </c>
      <c r="AT2716">
        <v>105.1</v>
      </c>
      <c r="AU2716">
        <v>79</v>
      </c>
      <c r="AV2716">
        <v>121.88</v>
      </c>
      <c r="AW2716">
        <v>2</v>
      </c>
      <c r="AX2716">
        <v>2715</v>
      </c>
      <c r="AY2716" t="s">
        <v>8325</v>
      </c>
      <c r="AZ2716" t="s">
        <v>8326</v>
      </c>
      <c r="BA2716" t="s">
        <v>8327</v>
      </c>
    </row>
    <row r="2717" spans="1:53" x14ac:dyDescent="0.3">
      <c r="A2717" s="1" t="s">
        <v>146</v>
      </c>
      <c r="B2717" s="1" t="s">
        <v>147</v>
      </c>
      <c r="C2717" s="1" t="s">
        <v>148</v>
      </c>
      <c r="D2717" s="1" t="s">
        <v>149</v>
      </c>
      <c r="E2717" s="1" t="s">
        <v>150</v>
      </c>
      <c r="F2717" s="1" t="s">
        <v>151</v>
      </c>
      <c r="G2717" s="1" t="s">
        <v>152</v>
      </c>
      <c r="H2717" s="1" t="s">
        <v>56</v>
      </c>
      <c r="I2717">
        <v>1988</v>
      </c>
      <c r="J2717" s="2">
        <v>44200</v>
      </c>
      <c r="K2717">
        <v>2021</v>
      </c>
      <c r="L2717">
        <v>4</v>
      </c>
      <c r="M2717">
        <v>2</v>
      </c>
      <c r="N2717">
        <v>625</v>
      </c>
      <c r="O2717">
        <v>488.19</v>
      </c>
      <c r="P2717">
        <v>66.66</v>
      </c>
      <c r="Q2717">
        <v>78.11</v>
      </c>
      <c r="R2717">
        <v>299970</v>
      </c>
      <c r="S2717">
        <v>87.99</v>
      </c>
      <c r="T2717">
        <v>26394360.300000001</v>
      </c>
      <c r="U2717">
        <v>3289770.99</v>
      </c>
      <c r="V2717">
        <v>791920.8</v>
      </c>
      <c r="W2717">
        <v>2091939.35</v>
      </c>
      <c r="X2717">
        <v>2645261.34</v>
      </c>
      <c r="Y2717">
        <v>525292.39</v>
      </c>
      <c r="Z2717">
        <v>395960.4</v>
      </c>
      <c r="AA2717">
        <v>183633.07</v>
      </c>
      <c r="AB2717">
        <v>4651041.16</v>
      </c>
      <c r="AC2717">
        <v>204380.6</v>
      </c>
      <c r="AD2717">
        <v>197980.2</v>
      </c>
      <c r="AE2717">
        <v>208694.07</v>
      </c>
      <c r="AF2717">
        <v>15185874.369999999</v>
      </c>
      <c r="AG2717">
        <v>15383741.279999999</v>
      </c>
      <c r="AH2717">
        <v>3123864.42</v>
      </c>
      <c r="AI2717">
        <v>7608836</v>
      </c>
      <c r="AJ2717">
        <v>0</v>
      </c>
      <c r="AK2717">
        <v>745464571.60000002</v>
      </c>
      <c r="AL2717">
        <v>53</v>
      </c>
      <c r="AM2717">
        <v>29</v>
      </c>
      <c r="AN2717">
        <v>58.28</v>
      </c>
      <c r="AO2717">
        <v>134986.5</v>
      </c>
      <c r="AP2717">
        <v>157.6</v>
      </c>
      <c r="AQ2717">
        <v>0</v>
      </c>
      <c r="AR2717">
        <v>1</v>
      </c>
      <c r="AS2717">
        <v>0</v>
      </c>
      <c r="AT2717">
        <v>97.92</v>
      </c>
      <c r="AU2717">
        <v>66</v>
      </c>
      <c r="AV2717">
        <v>121.86</v>
      </c>
      <c r="AW2717">
        <v>1</v>
      </c>
      <c r="AX2717">
        <v>2716</v>
      </c>
      <c r="AY2717" t="s">
        <v>8328</v>
      </c>
      <c r="AZ2717" t="s">
        <v>8329</v>
      </c>
      <c r="BA2717" t="s">
        <v>8330</v>
      </c>
    </row>
    <row r="2718" spans="1:53" x14ac:dyDescent="0.3">
      <c r="A2718" s="1" t="s">
        <v>146</v>
      </c>
      <c r="B2718" s="1" t="s">
        <v>147</v>
      </c>
      <c r="C2718" s="1" t="s">
        <v>148</v>
      </c>
      <c r="D2718" s="1" t="s">
        <v>149</v>
      </c>
      <c r="E2718" s="1" t="s">
        <v>150</v>
      </c>
      <c r="F2718" s="1" t="s">
        <v>151</v>
      </c>
      <c r="G2718" s="1" t="s">
        <v>152</v>
      </c>
      <c r="H2718" s="1" t="s">
        <v>56</v>
      </c>
      <c r="I2718">
        <v>1988</v>
      </c>
      <c r="J2718" s="2">
        <v>44201</v>
      </c>
      <c r="K2718">
        <v>2021</v>
      </c>
      <c r="L2718">
        <v>5</v>
      </c>
      <c r="M2718">
        <v>2</v>
      </c>
      <c r="N2718">
        <v>625</v>
      </c>
      <c r="O2718">
        <v>625</v>
      </c>
      <c r="P2718">
        <v>83.68</v>
      </c>
      <c r="Q2718">
        <v>100</v>
      </c>
      <c r="R2718">
        <v>389112</v>
      </c>
      <c r="S2718">
        <v>85.34</v>
      </c>
      <c r="T2718">
        <v>33206818.079999998</v>
      </c>
      <c r="U2718">
        <v>4264667.5199999996</v>
      </c>
      <c r="V2718">
        <v>1027255.68</v>
      </c>
      <c r="W2718">
        <v>1170000</v>
      </c>
      <c r="X2718">
        <v>2565961.79</v>
      </c>
      <c r="Y2718">
        <v>535061.78</v>
      </c>
      <c r="Z2718">
        <v>513627.84</v>
      </c>
      <c r="AA2718">
        <v>195321.8</v>
      </c>
      <c r="AB2718">
        <v>4734354.43</v>
      </c>
      <c r="AC2718">
        <v>230730.81</v>
      </c>
      <c r="AD2718">
        <v>256813.92</v>
      </c>
      <c r="AE2718">
        <v>223786.8</v>
      </c>
      <c r="AF2718">
        <v>15717582.369999999</v>
      </c>
      <c r="AG2718">
        <v>21556882.440000001</v>
      </c>
      <c r="AH2718">
        <v>5230471.22</v>
      </c>
      <c r="AI2718">
        <v>11592057</v>
      </c>
      <c r="AJ2718">
        <v>0</v>
      </c>
      <c r="AK2718">
        <v>740730217.20000005</v>
      </c>
      <c r="AL2718">
        <v>54</v>
      </c>
      <c r="AM2718">
        <v>35</v>
      </c>
      <c r="AN2718">
        <v>64.92</v>
      </c>
      <c r="AO2718">
        <v>175100.4</v>
      </c>
      <c r="AP2718">
        <v>0</v>
      </c>
      <c r="AQ2718">
        <v>0</v>
      </c>
      <c r="AR2718">
        <v>0</v>
      </c>
      <c r="AS2718">
        <v>0</v>
      </c>
      <c r="AT2718">
        <v>95.83</v>
      </c>
      <c r="AU2718">
        <v>66</v>
      </c>
      <c r="AV2718">
        <v>121.78</v>
      </c>
      <c r="AW2718">
        <v>2</v>
      </c>
      <c r="AX2718">
        <v>2717</v>
      </c>
      <c r="AY2718" t="s">
        <v>8331</v>
      </c>
      <c r="AZ2718" t="s">
        <v>8332</v>
      </c>
      <c r="BA2718" t="s">
        <v>8333</v>
      </c>
    </row>
    <row r="2719" spans="1:53" x14ac:dyDescent="0.3">
      <c r="A2719" s="1" t="s">
        <v>146</v>
      </c>
      <c r="B2719" s="1" t="s">
        <v>147</v>
      </c>
      <c r="C2719" s="1" t="s">
        <v>148</v>
      </c>
      <c r="D2719" s="1" t="s">
        <v>149</v>
      </c>
      <c r="E2719" s="1" t="s">
        <v>150</v>
      </c>
      <c r="F2719" s="1" t="s">
        <v>151</v>
      </c>
      <c r="G2719" s="1" t="s">
        <v>152</v>
      </c>
      <c r="H2719" s="1" t="s">
        <v>56</v>
      </c>
      <c r="I2719">
        <v>1988</v>
      </c>
      <c r="J2719" s="2">
        <v>44202</v>
      </c>
      <c r="K2719">
        <v>2021</v>
      </c>
      <c r="L2719">
        <v>6</v>
      </c>
      <c r="M2719">
        <v>2</v>
      </c>
      <c r="N2719">
        <v>625</v>
      </c>
      <c r="O2719">
        <v>625</v>
      </c>
      <c r="P2719">
        <v>75.31</v>
      </c>
      <c r="Q2719">
        <v>100</v>
      </c>
      <c r="R2719">
        <v>338895</v>
      </c>
      <c r="S2719">
        <v>71.709999999999994</v>
      </c>
      <c r="T2719">
        <v>24302160.449999999</v>
      </c>
      <c r="U2719">
        <v>3710222.46</v>
      </c>
      <c r="V2719">
        <v>894682.8</v>
      </c>
      <c r="W2719">
        <v>1170000</v>
      </c>
      <c r="X2719">
        <v>2697460.69</v>
      </c>
      <c r="Y2719">
        <v>531656.37</v>
      </c>
      <c r="Z2719">
        <v>447341.4</v>
      </c>
      <c r="AA2719">
        <v>185707.33</v>
      </c>
      <c r="AB2719">
        <v>4543212.59</v>
      </c>
      <c r="AC2719">
        <v>215323.98</v>
      </c>
      <c r="AD2719">
        <v>223670.7</v>
      </c>
      <c r="AE2719">
        <v>185890.67</v>
      </c>
      <c r="AF2719">
        <v>14805168.99</v>
      </c>
      <c r="AG2719">
        <v>13618997.93</v>
      </c>
      <c r="AH2719">
        <v>3288226.62</v>
      </c>
      <c r="AI2719">
        <v>5787559</v>
      </c>
      <c r="AJ2719">
        <v>0</v>
      </c>
      <c r="AK2719">
        <v>736187004.60000002</v>
      </c>
      <c r="AL2719">
        <v>54</v>
      </c>
      <c r="AM2719">
        <v>24</v>
      </c>
      <c r="AN2719">
        <v>56.04</v>
      </c>
      <c r="AO2719">
        <v>152502.79999999999</v>
      </c>
      <c r="AP2719">
        <v>0</v>
      </c>
      <c r="AQ2719">
        <v>0</v>
      </c>
      <c r="AR2719">
        <v>0</v>
      </c>
      <c r="AS2719">
        <v>0</v>
      </c>
      <c r="AT2719">
        <v>86.29</v>
      </c>
      <c r="AU2719">
        <v>55</v>
      </c>
      <c r="AV2719">
        <v>121.64</v>
      </c>
      <c r="AW2719">
        <v>2</v>
      </c>
      <c r="AX2719">
        <v>2718</v>
      </c>
      <c r="AY2719" t="s">
        <v>8334</v>
      </c>
      <c r="AZ2719" t="s">
        <v>8335</v>
      </c>
      <c r="BA2719" t="s">
        <v>8336</v>
      </c>
    </row>
    <row r="2720" spans="1:53" x14ac:dyDescent="0.3">
      <c r="A2720" s="1" t="s">
        <v>146</v>
      </c>
      <c r="B2720" s="1" t="s">
        <v>147</v>
      </c>
      <c r="C2720" s="1" t="s">
        <v>148</v>
      </c>
      <c r="D2720" s="1" t="s">
        <v>149</v>
      </c>
      <c r="E2720" s="1" t="s">
        <v>150</v>
      </c>
      <c r="F2720" s="1" t="s">
        <v>151</v>
      </c>
      <c r="G2720" s="1" t="s">
        <v>152</v>
      </c>
      <c r="H2720" s="1" t="s">
        <v>56</v>
      </c>
      <c r="I2720">
        <v>1988</v>
      </c>
      <c r="J2720" s="2">
        <v>44203</v>
      </c>
      <c r="K2720">
        <v>2021</v>
      </c>
      <c r="L2720">
        <v>7</v>
      </c>
      <c r="M2720">
        <v>3</v>
      </c>
      <c r="N2720">
        <v>625</v>
      </c>
      <c r="O2720">
        <v>625</v>
      </c>
      <c r="P2720">
        <v>84.85</v>
      </c>
      <c r="Q2720">
        <v>100</v>
      </c>
      <c r="R2720">
        <v>394552.5</v>
      </c>
      <c r="S2720">
        <v>71.41</v>
      </c>
      <c r="T2720">
        <v>28174994.02</v>
      </c>
      <c r="U2720">
        <v>4312853.38</v>
      </c>
      <c r="V2720">
        <v>1041618.6</v>
      </c>
      <c r="W2720">
        <v>1170000</v>
      </c>
      <c r="X2720">
        <v>2602261.7999999998</v>
      </c>
      <c r="Y2720">
        <v>535993.32999999996</v>
      </c>
      <c r="Z2720">
        <v>520809.3</v>
      </c>
      <c r="AA2720">
        <v>183483.98</v>
      </c>
      <c r="AB2720">
        <v>4702813.5599999996</v>
      </c>
      <c r="AC2720">
        <v>231082.72</v>
      </c>
      <c r="AD2720">
        <v>260404.65</v>
      </c>
      <c r="AE2720">
        <v>223621.99</v>
      </c>
      <c r="AF2720">
        <v>15784943.310000001</v>
      </c>
      <c r="AG2720">
        <v>16580078.34</v>
      </c>
      <c r="AH2720">
        <v>3091473.89</v>
      </c>
      <c r="AI2720">
        <v>8785791</v>
      </c>
      <c r="AJ2720">
        <v>0</v>
      </c>
      <c r="AK2720">
        <v>731484191</v>
      </c>
      <c r="AL2720">
        <v>55</v>
      </c>
      <c r="AM2720">
        <v>31</v>
      </c>
      <c r="AN2720">
        <v>58.85</v>
      </c>
      <c r="AO2720">
        <v>177548.6</v>
      </c>
      <c r="AP2720">
        <v>0</v>
      </c>
      <c r="AQ2720">
        <v>0</v>
      </c>
      <c r="AR2720">
        <v>0</v>
      </c>
      <c r="AS2720">
        <v>0</v>
      </c>
      <c r="AT2720">
        <v>86.06</v>
      </c>
      <c r="AU2720">
        <v>52</v>
      </c>
      <c r="AV2720">
        <v>121.45</v>
      </c>
      <c r="AW2720">
        <v>1</v>
      </c>
      <c r="AX2720">
        <v>2719</v>
      </c>
      <c r="AY2720" t="s">
        <v>8337</v>
      </c>
      <c r="AZ2720" t="s">
        <v>8338</v>
      </c>
      <c r="BA2720" t="s">
        <v>8339</v>
      </c>
    </row>
    <row r="2721" spans="1:53" x14ac:dyDescent="0.3">
      <c r="A2721" s="1" t="s">
        <v>146</v>
      </c>
      <c r="B2721" s="1" t="s">
        <v>147</v>
      </c>
      <c r="C2721" s="1" t="s">
        <v>148</v>
      </c>
      <c r="D2721" s="1" t="s">
        <v>149</v>
      </c>
      <c r="E2721" s="1" t="s">
        <v>150</v>
      </c>
      <c r="F2721" s="1" t="s">
        <v>151</v>
      </c>
      <c r="G2721" s="1" t="s">
        <v>152</v>
      </c>
      <c r="H2721" s="1" t="s">
        <v>56</v>
      </c>
      <c r="I2721">
        <v>1988</v>
      </c>
      <c r="J2721" s="2">
        <v>44204</v>
      </c>
      <c r="K2721">
        <v>2021</v>
      </c>
      <c r="L2721">
        <v>8</v>
      </c>
      <c r="M2721">
        <v>3</v>
      </c>
      <c r="N2721">
        <v>625</v>
      </c>
      <c r="O2721">
        <v>625</v>
      </c>
      <c r="P2721">
        <v>84.48</v>
      </c>
      <c r="Q2721">
        <v>100</v>
      </c>
      <c r="R2721">
        <v>392832</v>
      </c>
      <c r="S2721">
        <v>74.819999999999993</v>
      </c>
      <c r="T2721">
        <v>29391690.239999998</v>
      </c>
      <c r="U2721">
        <v>4285011.46</v>
      </c>
      <c r="V2721">
        <v>1037076.48</v>
      </c>
      <c r="W2721">
        <v>1170000</v>
      </c>
      <c r="X2721">
        <v>2648980.4</v>
      </c>
      <c r="Y2721">
        <v>530504.48</v>
      </c>
      <c r="Z2721">
        <v>518538.23999999999</v>
      </c>
      <c r="AA2721">
        <v>195911.25</v>
      </c>
      <c r="AB2721">
        <v>4761739.03</v>
      </c>
      <c r="AC2721">
        <v>206052.67</v>
      </c>
      <c r="AD2721">
        <v>259269.12</v>
      </c>
      <c r="AE2721">
        <v>249776.23</v>
      </c>
      <c r="AF2721">
        <v>15862859.359999999</v>
      </c>
      <c r="AG2721">
        <v>17741852.809999999</v>
      </c>
      <c r="AH2721">
        <v>3559032.17</v>
      </c>
      <c r="AI2721">
        <v>9421082</v>
      </c>
      <c r="AJ2721">
        <v>0</v>
      </c>
      <c r="AK2721">
        <v>726722452</v>
      </c>
      <c r="AL2721">
        <v>55</v>
      </c>
      <c r="AM2721">
        <v>32</v>
      </c>
      <c r="AN2721">
        <v>60.36</v>
      </c>
      <c r="AO2721">
        <v>176774.39999999999</v>
      </c>
      <c r="AP2721">
        <v>0</v>
      </c>
      <c r="AQ2721">
        <v>0</v>
      </c>
      <c r="AR2721">
        <v>0</v>
      </c>
      <c r="AS2721">
        <v>0</v>
      </c>
      <c r="AT2721">
        <v>88.82</v>
      </c>
      <c r="AU2721">
        <v>57</v>
      </c>
      <c r="AV2721">
        <v>121.2</v>
      </c>
      <c r="AW2721">
        <v>2</v>
      </c>
      <c r="AX2721">
        <v>2720</v>
      </c>
      <c r="AY2721" t="s">
        <v>8340</v>
      </c>
      <c r="AZ2721" t="s">
        <v>8341</v>
      </c>
      <c r="BA2721" t="s">
        <v>8342</v>
      </c>
    </row>
    <row r="2722" spans="1:53" x14ac:dyDescent="0.3">
      <c r="A2722" s="1" t="s">
        <v>146</v>
      </c>
      <c r="B2722" s="1" t="s">
        <v>147</v>
      </c>
      <c r="C2722" s="1" t="s">
        <v>148</v>
      </c>
      <c r="D2722" s="1" t="s">
        <v>149</v>
      </c>
      <c r="E2722" s="1" t="s">
        <v>150</v>
      </c>
      <c r="F2722" s="1" t="s">
        <v>151</v>
      </c>
      <c r="G2722" s="1" t="s">
        <v>152</v>
      </c>
      <c r="H2722" s="1" t="s">
        <v>56</v>
      </c>
      <c r="I2722">
        <v>1988</v>
      </c>
      <c r="J2722" s="2">
        <v>44205</v>
      </c>
      <c r="K2722">
        <v>2021</v>
      </c>
      <c r="L2722">
        <v>9</v>
      </c>
      <c r="M2722">
        <v>3</v>
      </c>
      <c r="N2722">
        <v>625</v>
      </c>
      <c r="O2722">
        <v>625</v>
      </c>
      <c r="P2722">
        <v>70.55</v>
      </c>
      <c r="Q2722">
        <v>100</v>
      </c>
      <c r="R2722">
        <v>317475</v>
      </c>
      <c r="S2722">
        <v>82.89</v>
      </c>
      <c r="T2722">
        <v>26315502.75</v>
      </c>
      <c r="U2722">
        <v>3454445.48</v>
      </c>
      <c r="V2722">
        <v>838134</v>
      </c>
      <c r="W2722">
        <v>1170000</v>
      </c>
      <c r="X2722">
        <v>2593502.2400000002</v>
      </c>
      <c r="Y2722">
        <v>535624.21</v>
      </c>
      <c r="Z2722">
        <v>419067</v>
      </c>
      <c r="AA2722">
        <v>168218.41</v>
      </c>
      <c r="AB2722">
        <v>4567608.3600000003</v>
      </c>
      <c r="AC2722">
        <v>229105.5</v>
      </c>
      <c r="AD2722">
        <v>209533.5</v>
      </c>
      <c r="AE2722">
        <v>179567.4</v>
      </c>
      <c r="AF2722">
        <v>14364806.1</v>
      </c>
      <c r="AG2722">
        <v>16022755.859999999</v>
      </c>
      <c r="AH2722">
        <v>3027356.89</v>
      </c>
      <c r="AI2722">
        <v>8427791</v>
      </c>
      <c r="AJ2722">
        <v>0</v>
      </c>
      <c r="AK2722">
        <v>722154843.60000002</v>
      </c>
      <c r="AL2722">
        <v>56</v>
      </c>
      <c r="AM2722">
        <v>32</v>
      </c>
      <c r="AN2722">
        <v>60.89</v>
      </c>
      <c r="AO2722">
        <v>142863.79999999999</v>
      </c>
      <c r="AP2722">
        <v>0</v>
      </c>
      <c r="AQ2722">
        <v>0</v>
      </c>
      <c r="AR2722">
        <v>0</v>
      </c>
      <c r="AS2722">
        <v>0</v>
      </c>
      <c r="AT2722">
        <v>92.39</v>
      </c>
      <c r="AU2722">
        <v>65</v>
      </c>
      <c r="AV2722">
        <v>120.9</v>
      </c>
      <c r="AW2722">
        <v>1</v>
      </c>
      <c r="AX2722">
        <v>2721</v>
      </c>
      <c r="AY2722" t="s">
        <v>8343</v>
      </c>
      <c r="AZ2722" t="s">
        <v>8344</v>
      </c>
      <c r="BA2722" t="s">
        <v>8345</v>
      </c>
    </row>
    <row r="2723" spans="1:53" x14ac:dyDescent="0.3">
      <c r="A2723" s="1" t="s">
        <v>146</v>
      </c>
      <c r="B2723" s="1" t="s">
        <v>147</v>
      </c>
      <c r="C2723" s="1" t="s">
        <v>148</v>
      </c>
      <c r="D2723" s="1" t="s">
        <v>149</v>
      </c>
      <c r="E2723" s="1" t="s">
        <v>150</v>
      </c>
      <c r="F2723" s="1" t="s">
        <v>151</v>
      </c>
      <c r="G2723" s="1" t="s">
        <v>152</v>
      </c>
      <c r="H2723" s="1" t="s">
        <v>56</v>
      </c>
      <c r="I2723">
        <v>1988</v>
      </c>
      <c r="J2723" s="2">
        <v>44206</v>
      </c>
      <c r="K2723">
        <v>2021</v>
      </c>
      <c r="L2723">
        <v>10</v>
      </c>
      <c r="M2723">
        <v>4</v>
      </c>
      <c r="N2723">
        <v>625</v>
      </c>
      <c r="O2723">
        <v>625</v>
      </c>
      <c r="P2723">
        <v>80.069999999999993</v>
      </c>
      <c r="Q2723">
        <v>100</v>
      </c>
      <c r="R2723">
        <v>372325.5</v>
      </c>
      <c r="S2723">
        <v>90.59</v>
      </c>
      <c r="T2723">
        <v>33728967.049999997</v>
      </c>
      <c r="U2723">
        <v>4040104</v>
      </c>
      <c r="V2723">
        <v>982939.32</v>
      </c>
      <c r="W2723">
        <v>1170000</v>
      </c>
      <c r="X2723">
        <v>2707231.17</v>
      </c>
      <c r="Y2723">
        <v>508326.19</v>
      </c>
      <c r="Z2723">
        <v>491469.66</v>
      </c>
      <c r="AA2723">
        <v>175855.7</v>
      </c>
      <c r="AB2723">
        <v>4645496.46</v>
      </c>
      <c r="AC2723">
        <v>232106.95</v>
      </c>
      <c r="AD2723">
        <v>245734.83</v>
      </c>
      <c r="AE2723">
        <v>284331.08</v>
      </c>
      <c r="AF2723">
        <v>15483595.359999999</v>
      </c>
      <c r="AG2723">
        <v>22204142.109999999</v>
      </c>
      <c r="AH2723">
        <v>4193712.25</v>
      </c>
      <c r="AI2723">
        <v>13364933</v>
      </c>
      <c r="AJ2723">
        <v>0</v>
      </c>
      <c r="AK2723">
        <v>717509347.20000005</v>
      </c>
      <c r="AL2723">
        <v>57</v>
      </c>
      <c r="AM2723">
        <v>40</v>
      </c>
      <c r="AN2723">
        <v>65.83</v>
      </c>
      <c r="AO2723">
        <v>167546.5</v>
      </c>
      <c r="AP2723">
        <v>0</v>
      </c>
      <c r="AQ2723">
        <v>0</v>
      </c>
      <c r="AR2723">
        <v>0</v>
      </c>
      <c r="AS2723">
        <v>0</v>
      </c>
      <c r="AT2723">
        <v>102.41</v>
      </c>
      <c r="AU2723">
        <v>67</v>
      </c>
      <c r="AV2723">
        <v>120.57</v>
      </c>
      <c r="AW2723">
        <v>1</v>
      </c>
      <c r="AX2723">
        <v>2722</v>
      </c>
      <c r="AY2723" t="s">
        <v>8346</v>
      </c>
      <c r="AZ2723" t="s">
        <v>8347</v>
      </c>
      <c r="BA2723" t="s">
        <v>8348</v>
      </c>
    </row>
    <row r="2724" spans="1:53" x14ac:dyDescent="0.3">
      <c r="A2724" s="1" t="s">
        <v>146</v>
      </c>
      <c r="B2724" s="1" t="s">
        <v>147</v>
      </c>
      <c r="C2724" s="1" t="s">
        <v>148</v>
      </c>
      <c r="D2724" s="1" t="s">
        <v>149</v>
      </c>
      <c r="E2724" s="1" t="s">
        <v>150</v>
      </c>
      <c r="F2724" s="1" t="s">
        <v>151</v>
      </c>
      <c r="G2724" s="1" t="s">
        <v>152</v>
      </c>
      <c r="H2724" s="1" t="s">
        <v>56</v>
      </c>
      <c r="I2724">
        <v>1988</v>
      </c>
      <c r="J2724" s="2">
        <v>44207</v>
      </c>
      <c r="K2724">
        <v>2021</v>
      </c>
      <c r="L2724">
        <v>11</v>
      </c>
      <c r="M2724">
        <v>4</v>
      </c>
      <c r="N2724">
        <v>625</v>
      </c>
      <c r="O2724">
        <v>625</v>
      </c>
      <c r="P2724">
        <v>83.92</v>
      </c>
      <c r="Q2724">
        <v>100</v>
      </c>
      <c r="R2724">
        <v>377640</v>
      </c>
      <c r="S2724">
        <v>98.5</v>
      </c>
      <c r="T2724">
        <v>37197540</v>
      </c>
      <c r="U2724">
        <v>4085687.16</v>
      </c>
      <c r="V2724">
        <v>996969.6</v>
      </c>
      <c r="W2724">
        <v>1170000</v>
      </c>
      <c r="X2724">
        <v>2722008.11</v>
      </c>
      <c r="Y2724">
        <v>528363.92000000004</v>
      </c>
      <c r="Z2724">
        <v>498484.8</v>
      </c>
      <c r="AA2724">
        <v>172109.01</v>
      </c>
      <c r="AB2724">
        <v>4549915.2</v>
      </c>
      <c r="AC2724">
        <v>227912.47</v>
      </c>
      <c r="AD2724">
        <v>249242.4</v>
      </c>
      <c r="AE2724">
        <v>220928.99</v>
      </c>
      <c r="AF2724">
        <v>15421621.66</v>
      </c>
      <c r="AG2724">
        <v>25536058.530000001</v>
      </c>
      <c r="AH2724">
        <v>5787311.9699999997</v>
      </c>
      <c r="AI2724">
        <v>15198831</v>
      </c>
      <c r="AJ2724">
        <v>0</v>
      </c>
      <c r="AK2724">
        <v>712959432</v>
      </c>
      <c r="AL2724">
        <v>58</v>
      </c>
      <c r="AM2724">
        <v>41</v>
      </c>
      <c r="AN2724">
        <v>68.650000000000006</v>
      </c>
      <c r="AO2724">
        <v>169938</v>
      </c>
      <c r="AP2724">
        <v>0</v>
      </c>
      <c r="AQ2724">
        <v>0</v>
      </c>
      <c r="AR2724">
        <v>0</v>
      </c>
      <c r="AS2724">
        <v>0</v>
      </c>
      <c r="AT2724">
        <v>103.87</v>
      </c>
      <c r="AU2724">
        <v>77</v>
      </c>
      <c r="AV2724">
        <v>120.21</v>
      </c>
      <c r="AW2724">
        <v>1</v>
      </c>
      <c r="AX2724">
        <v>2723</v>
      </c>
      <c r="AY2724" t="s">
        <v>8349</v>
      </c>
      <c r="AZ2724" t="s">
        <v>8350</v>
      </c>
      <c r="BA2724" t="s">
        <v>8351</v>
      </c>
    </row>
    <row r="2725" spans="1:53" x14ac:dyDescent="0.3">
      <c r="A2725" s="1" t="s">
        <v>146</v>
      </c>
      <c r="B2725" s="1" t="s">
        <v>147</v>
      </c>
      <c r="C2725" s="1" t="s">
        <v>148</v>
      </c>
      <c r="D2725" s="1" t="s">
        <v>149</v>
      </c>
      <c r="E2725" s="1" t="s">
        <v>150</v>
      </c>
      <c r="F2725" s="1" t="s">
        <v>151</v>
      </c>
      <c r="G2725" s="1" t="s">
        <v>152</v>
      </c>
      <c r="H2725" s="1" t="s">
        <v>56</v>
      </c>
      <c r="I2725">
        <v>1988</v>
      </c>
      <c r="J2725" s="2">
        <v>44208</v>
      </c>
      <c r="K2725">
        <v>2021</v>
      </c>
      <c r="L2725">
        <v>12</v>
      </c>
      <c r="M2725">
        <v>4</v>
      </c>
      <c r="N2725">
        <v>625</v>
      </c>
      <c r="O2725">
        <v>625</v>
      </c>
      <c r="P2725">
        <v>80.400000000000006</v>
      </c>
      <c r="Q2725">
        <v>100</v>
      </c>
      <c r="R2725">
        <v>373860</v>
      </c>
      <c r="S2725">
        <v>108.79</v>
      </c>
      <c r="T2725">
        <v>40672229.399999999</v>
      </c>
      <c r="U2725">
        <v>4031706.24</v>
      </c>
      <c r="V2725">
        <v>986990.4</v>
      </c>
      <c r="W2725">
        <v>1170000</v>
      </c>
      <c r="X2725">
        <v>2709431.46</v>
      </c>
      <c r="Y2725">
        <v>521776.11</v>
      </c>
      <c r="Z2725">
        <v>493495.2</v>
      </c>
      <c r="AA2725">
        <v>178438.64</v>
      </c>
      <c r="AB2725">
        <v>4432199.54</v>
      </c>
      <c r="AC2725">
        <v>236472.69</v>
      </c>
      <c r="AD2725">
        <v>246747.6</v>
      </c>
      <c r="AE2725">
        <v>261279.19</v>
      </c>
      <c r="AF2725">
        <v>15268537.07</v>
      </c>
      <c r="AG2725">
        <v>28940815.109999999</v>
      </c>
      <c r="AH2725">
        <v>6418516.4199999999</v>
      </c>
      <c r="AI2725">
        <v>18090099</v>
      </c>
      <c r="AJ2725">
        <v>0</v>
      </c>
      <c r="AK2725">
        <v>708527232.39999998</v>
      </c>
      <c r="AL2725">
        <v>59</v>
      </c>
      <c r="AM2725">
        <v>44</v>
      </c>
      <c r="AN2725">
        <v>71.16</v>
      </c>
      <c r="AO2725">
        <v>168237</v>
      </c>
      <c r="AP2725">
        <v>0</v>
      </c>
      <c r="AQ2725">
        <v>0</v>
      </c>
      <c r="AR2725">
        <v>0</v>
      </c>
      <c r="AS2725">
        <v>0</v>
      </c>
      <c r="AT2725">
        <v>110.02</v>
      </c>
      <c r="AU2725">
        <v>84</v>
      </c>
      <c r="AV2725">
        <v>119.82</v>
      </c>
      <c r="AW2725">
        <v>1</v>
      </c>
      <c r="AX2725">
        <v>2724</v>
      </c>
      <c r="AY2725" t="s">
        <v>8352</v>
      </c>
      <c r="AZ2725" t="s">
        <v>8353</v>
      </c>
      <c r="BA2725" t="s">
        <v>8354</v>
      </c>
    </row>
    <row r="2726" spans="1:53" x14ac:dyDescent="0.3">
      <c r="A2726" s="1" t="s">
        <v>146</v>
      </c>
      <c r="B2726" s="1" t="s">
        <v>147</v>
      </c>
      <c r="C2726" s="1" t="s">
        <v>148</v>
      </c>
      <c r="D2726" s="1" t="s">
        <v>149</v>
      </c>
      <c r="E2726" s="1" t="s">
        <v>150</v>
      </c>
      <c r="F2726" s="1" t="s">
        <v>151</v>
      </c>
      <c r="G2726" s="1" t="s">
        <v>152</v>
      </c>
      <c r="H2726" s="1" t="s">
        <v>56</v>
      </c>
      <c r="I2726">
        <v>1988</v>
      </c>
      <c r="J2726" s="2">
        <v>44562</v>
      </c>
      <c r="K2726">
        <v>2022</v>
      </c>
      <c r="L2726">
        <v>1</v>
      </c>
      <c r="M2726">
        <v>1</v>
      </c>
      <c r="N2726">
        <v>625</v>
      </c>
      <c r="O2726">
        <v>625</v>
      </c>
      <c r="P2726">
        <v>80.86</v>
      </c>
      <c r="Q2726">
        <v>100</v>
      </c>
      <c r="R2726">
        <v>375999</v>
      </c>
      <c r="S2726">
        <v>117.34</v>
      </c>
      <c r="T2726">
        <v>44119722.659999996</v>
      </c>
      <c r="U2726">
        <v>4040861.25</v>
      </c>
      <c r="V2726">
        <v>992637.36</v>
      </c>
      <c r="W2726">
        <v>1170000</v>
      </c>
      <c r="X2726">
        <v>2636957.19</v>
      </c>
      <c r="Y2726">
        <v>544084.9</v>
      </c>
      <c r="Z2726">
        <v>496318.68</v>
      </c>
      <c r="AA2726">
        <v>200020.14</v>
      </c>
      <c r="AB2726">
        <v>4742143.47</v>
      </c>
      <c r="AC2726">
        <v>241011</v>
      </c>
      <c r="AD2726">
        <v>248159.34</v>
      </c>
      <c r="AE2726">
        <v>275319.83</v>
      </c>
      <c r="AF2726">
        <v>15587513.16</v>
      </c>
      <c r="AG2726">
        <v>32276122.379999999</v>
      </c>
      <c r="AH2726">
        <v>7642183.7000000002</v>
      </c>
      <c r="AI2726">
        <v>19891795</v>
      </c>
      <c r="AJ2726">
        <v>0</v>
      </c>
      <c r="AK2726">
        <v>703785089</v>
      </c>
      <c r="AL2726">
        <v>60</v>
      </c>
      <c r="AM2726">
        <v>45</v>
      </c>
      <c r="AN2726">
        <v>73.16</v>
      </c>
      <c r="AO2726">
        <v>169199.6</v>
      </c>
      <c r="AP2726">
        <v>0</v>
      </c>
      <c r="AQ2726">
        <v>0</v>
      </c>
      <c r="AR2726">
        <v>0</v>
      </c>
      <c r="AS2726">
        <v>0</v>
      </c>
      <c r="AT2726">
        <v>114.62</v>
      </c>
      <c r="AU2726">
        <v>87</v>
      </c>
      <c r="AV2726">
        <v>119.41</v>
      </c>
      <c r="AW2726">
        <v>1</v>
      </c>
      <c r="AX2726">
        <v>2725</v>
      </c>
      <c r="AY2726" t="s">
        <v>8355</v>
      </c>
      <c r="AZ2726" t="s">
        <v>8356</v>
      </c>
      <c r="BA2726" t="s">
        <v>8357</v>
      </c>
    </row>
    <row r="2727" spans="1:53" x14ac:dyDescent="0.3">
      <c r="A2727" s="1" t="s">
        <v>146</v>
      </c>
      <c r="B2727" s="1" t="s">
        <v>147</v>
      </c>
      <c r="C2727" s="1" t="s">
        <v>148</v>
      </c>
      <c r="D2727" s="1" t="s">
        <v>149</v>
      </c>
      <c r="E2727" s="1" t="s">
        <v>150</v>
      </c>
      <c r="F2727" s="1" t="s">
        <v>151</v>
      </c>
      <c r="G2727" s="1" t="s">
        <v>152</v>
      </c>
      <c r="H2727" s="1" t="s">
        <v>56</v>
      </c>
      <c r="I2727">
        <v>1988</v>
      </c>
      <c r="J2727" s="2">
        <v>44563</v>
      </c>
      <c r="K2727">
        <v>2022</v>
      </c>
      <c r="L2727">
        <v>2</v>
      </c>
      <c r="M2727">
        <v>1</v>
      </c>
      <c r="N2727">
        <v>625</v>
      </c>
      <c r="O2727">
        <v>343.75</v>
      </c>
      <c r="P2727">
        <v>59.34</v>
      </c>
      <c r="Q2727">
        <v>55</v>
      </c>
      <c r="R2727">
        <v>249228</v>
      </c>
      <c r="S2727">
        <v>109.46</v>
      </c>
      <c r="T2727">
        <v>27280496.879999999</v>
      </c>
      <c r="U2727">
        <v>2669231.88</v>
      </c>
      <c r="V2727">
        <v>657961.92000000004</v>
      </c>
      <c r="W2727">
        <v>8041789.9900000002</v>
      </c>
      <c r="X2727">
        <v>2745790.8</v>
      </c>
      <c r="Y2727">
        <v>540855.92000000004</v>
      </c>
      <c r="Z2727">
        <v>328980.96000000002</v>
      </c>
      <c r="AA2727">
        <v>182939.77</v>
      </c>
      <c r="AB2727">
        <v>4372723.12</v>
      </c>
      <c r="AC2727">
        <v>236978.12</v>
      </c>
      <c r="AD2727">
        <v>164490.48000000001</v>
      </c>
      <c r="AE2727">
        <v>258460.73</v>
      </c>
      <c r="AF2727">
        <v>20200203.690000001</v>
      </c>
      <c r="AG2727">
        <v>11109425.82</v>
      </c>
      <c r="AH2727">
        <v>2669452.42</v>
      </c>
      <c r="AI2727">
        <v>4067250</v>
      </c>
      <c r="AJ2727">
        <v>0</v>
      </c>
      <c r="AK2727">
        <v>699412365.79999995</v>
      </c>
      <c r="AL2727">
        <v>60</v>
      </c>
      <c r="AM2727">
        <v>15</v>
      </c>
      <c r="AN2727">
        <v>40.72</v>
      </c>
      <c r="AO2727">
        <v>112152.6</v>
      </c>
      <c r="AP2727">
        <v>0</v>
      </c>
      <c r="AQ2727">
        <v>755.14</v>
      </c>
      <c r="AR2727">
        <v>0</v>
      </c>
      <c r="AS2727">
        <v>0</v>
      </c>
      <c r="AT2727">
        <v>114.31</v>
      </c>
      <c r="AU2727">
        <v>84</v>
      </c>
      <c r="AV2727">
        <v>119</v>
      </c>
      <c r="AW2727">
        <v>2</v>
      </c>
      <c r="AX2727">
        <v>2726</v>
      </c>
      <c r="AY2727" t="s">
        <v>8358</v>
      </c>
      <c r="AZ2727" t="s">
        <v>8359</v>
      </c>
      <c r="BA2727" t="s">
        <v>8360</v>
      </c>
    </row>
    <row r="2728" spans="1:53" x14ac:dyDescent="0.3">
      <c r="A2728" s="1" t="s">
        <v>146</v>
      </c>
      <c r="B2728" s="1" t="s">
        <v>147</v>
      </c>
      <c r="C2728" s="1" t="s">
        <v>148</v>
      </c>
      <c r="D2728" s="1" t="s">
        <v>149</v>
      </c>
      <c r="E2728" s="1" t="s">
        <v>150</v>
      </c>
      <c r="F2728" s="1" t="s">
        <v>151</v>
      </c>
      <c r="G2728" s="1" t="s">
        <v>152</v>
      </c>
      <c r="H2728" s="1" t="s">
        <v>56</v>
      </c>
      <c r="I2728">
        <v>1988</v>
      </c>
      <c r="J2728" s="2">
        <v>44564</v>
      </c>
      <c r="K2728">
        <v>2022</v>
      </c>
      <c r="L2728">
        <v>3</v>
      </c>
      <c r="M2728">
        <v>1</v>
      </c>
      <c r="N2728">
        <v>625</v>
      </c>
      <c r="O2728">
        <v>625</v>
      </c>
      <c r="P2728">
        <v>78.44</v>
      </c>
      <c r="Q2728">
        <v>100</v>
      </c>
      <c r="R2728">
        <v>364746</v>
      </c>
      <c r="S2728">
        <v>104.92</v>
      </c>
      <c r="T2728">
        <v>38269150.32</v>
      </c>
      <c r="U2728">
        <v>3892569.31</v>
      </c>
      <c r="V2728">
        <v>962929.44</v>
      </c>
      <c r="W2728">
        <v>1170000</v>
      </c>
      <c r="X2728">
        <v>2646160.66</v>
      </c>
      <c r="Y2728">
        <v>499007.93</v>
      </c>
      <c r="Z2728">
        <v>481464.72</v>
      </c>
      <c r="AA2728">
        <v>191678.59</v>
      </c>
      <c r="AB2728">
        <v>4594183.03</v>
      </c>
      <c r="AC2728">
        <v>209777.83</v>
      </c>
      <c r="AD2728">
        <v>240732.36</v>
      </c>
      <c r="AE2728">
        <v>256397.31</v>
      </c>
      <c r="AF2728">
        <v>15144901.18</v>
      </c>
      <c r="AG2728">
        <v>26886879.199999999</v>
      </c>
      <c r="AH2728">
        <v>5572577.1600000001</v>
      </c>
      <c r="AI2728">
        <v>16720119</v>
      </c>
      <c r="AJ2728">
        <v>0</v>
      </c>
      <c r="AK2728">
        <v>694818182.79999995</v>
      </c>
      <c r="AL2728">
        <v>61</v>
      </c>
      <c r="AM2728">
        <v>44</v>
      </c>
      <c r="AN2728">
        <v>70.260000000000005</v>
      </c>
      <c r="AO2728">
        <v>164135.70000000001</v>
      </c>
      <c r="AP2728">
        <v>0</v>
      </c>
      <c r="AQ2728">
        <v>0</v>
      </c>
      <c r="AR2728">
        <v>0</v>
      </c>
      <c r="AS2728">
        <v>0</v>
      </c>
      <c r="AT2728">
        <v>107.79</v>
      </c>
      <c r="AU2728">
        <v>81</v>
      </c>
      <c r="AV2728">
        <v>118.58</v>
      </c>
      <c r="AW2728">
        <v>1</v>
      </c>
      <c r="AX2728">
        <v>2727</v>
      </c>
      <c r="AY2728" t="s">
        <v>8361</v>
      </c>
      <c r="AZ2728" t="s">
        <v>8362</v>
      </c>
      <c r="BA2728" t="s">
        <v>8363</v>
      </c>
    </row>
    <row r="2729" spans="1:53" x14ac:dyDescent="0.3">
      <c r="A2729" s="1" t="s">
        <v>146</v>
      </c>
      <c r="B2729" s="1" t="s">
        <v>147</v>
      </c>
      <c r="C2729" s="1" t="s">
        <v>148</v>
      </c>
      <c r="D2729" s="1" t="s">
        <v>149</v>
      </c>
      <c r="E2729" s="1" t="s">
        <v>150</v>
      </c>
      <c r="F2729" s="1" t="s">
        <v>151</v>
      </c>
      <c r="G2729" s="1" t="s">
        <v>152</v>
      </c>
      <c r="H2729" s="1" t="s">
        <v>56</v>
      </c>
      <c r="I2729">
        <v>1988</v>
      </c>
      <c r="J2729" s="2">
        <v>44565</v>
      </c>
      <c r="K2729">
        <v>2022</v>
      </c>
      <c r="L2729">
        <v>4</v>
      </c>
      <c r="M2729">
        <v>2</v>
      </c>
      <c r="N2729">
        <v>625</v>
      </c>
      <c r="O2729">
        <v>625</v>
      </c>
      <c r="P2729">
        <v>78.8</v>
      </c>
      <c r="Q2729">
        <v>100</v>
      </c>
      <c r="R2729">
        <v>354600</v>
      </c>
      <c r="S2729">
        <v>96.07</v>
      </c>
      <c r="T2729">
        <v>34066422</v>
      </c>
      <c r="U2729">
        <v>3771171</v>
      </c>
      <c r="V2729">
        <v>936144</v>
      </c>
      <c r="W2729">
        <v>1170000</v>
      </c>
      <c r="X2729">
        <v>2630883.2599999998</v>
      </c>
      <c r="Y2729">
        <v>507545.07</v>
      </c>
      <c r="Z2729">
        <v>468072</v>
      </c>
      <c r="AA2729">
        <v>184785.7</v>
      </c>
      <c r="AB2729">
        <v>4667325.71</v>
      </c>
      <c r="AC2729">
        <v>214337.7</v>
      </c>
      <c r="AD2729">
        <v>234036</v>
      </c>
      <c r="AE2729">
        <v>272864.32</v>
      </c>
      <c r="AF2729">
        <v>15057164.76</v>
      </c>
      <c r="AG2729">
        <v>22966285.460000001</v>
      </c>
      <c r="AH2729">
        <v>4472080.6399999997</v>
      </c>
      <c r="AI2729">
        <v>13826879</v>
      </c>
      <c r="AJ2729">
        <v>0</v>
      </c>
      <c r="AK2729">
        <v>690150857.10000002</v>
      </c>
      <c r="AL2729">
        <v>62</v>
      </c>
      <c r="AM2729">
        <v>41</v>
      </c>
      <c r="AN2729">
        <v>67.42</v>
      </c>
      <c r="AO2729">
        <v>159570</v>
      </c>
      <c r="AP2729">
        <v>0</v>
      </c>
      <c r="AQ2729">
        <v>0</v>
      </c>
      <c r="AR2729">
        <v>0</v>
      </c>
      <c r="AS2729">
        <v>0</v>
      </c>
      <c r="AT2729">
        <v>103.27</v>
      </c>
      <c r="AU2729">
        <v>71</v>
      </c>
      <c r="AV2729">
        <v>118.17</v>
      </c>
      <c r="AW2729">
        <v>1</v>
      </c>
      <c r="AX2729">
        <v>2728</v>
      </c>
      <c r="AY2729" t="s">
        <v>8364</v>
      </c>
      <c r="AZ2729" t="s">
        <v>8365</v>
      </c>
      <c r="BA2729" t="s">
        <v>8366</v>
      </c>
    </row>
    <row r="2730" spans="1:53" x14ac:dyDescent="0.3">
      <c r="A2730" s="1" t="s">
        <v>146</v>
      </c>
      <c r="B2730" s="1" t="s">
        <v>147</v>
      </c>
      <c r="C2730" s="1" t="s">
        <v>148</v>
      </c>
      <c r="D2730" s="1" t="s">
        <v>149</v>
      </c>
      <c r="E2730" s="1" t="s">
        <v>150</v>
      </c>
      <c r="F2730" s="1" t="s">
        <v>151</v>
      </c>
      <c r="G2730" s="1" t="s">
        <v>152</v>
      </c>
      <c r="H2730" s="1" t="s">
        <v>56</v>
      </c>
      <c r="I2730">
        <v>1988</v>
      </c>
      <c r="J2730" s="2">
        <v>44566</v>
      </c>
      <c r="K2730">
        <v>2022</v>
      </c>
      <c r="L2730">
        <v>5</v>
      </c>
      <c r="M2730">
        <v>2</v>
      </c>
      <c r="N2730">
        <v>625</v>
      </c>
      <c r="O2730">
        <v>625</v>
      </c>
      <c r="P2730">
        <v>84.63</v>
      </c>
      <c r="Q2730">
        <v>100</v>
      </c>
      <c r="R2730">
        <v>393529.5</v>
      </c>
      <c r="S2730">
        <v>81.87</v>
      </c>
      <c r="T2730">
        <v>32218260.170000002</v>
      </c>
      <c r="U2730">
        <v>4171412.7</v>
      </c>
      <c r="V2730">
        <v>1038917.88</v>
      </c>
      <c r="W2730">
        <v>1170000</v>
      </c>
      <c r="X2730">
        <v>2645848.62</v>
      </c>
      <c r="Y2730">
        <v>528673.16</v>
      </c>
      <c r="Z2730">
        <v>519458.94</v>
      </c>
      <c r="AA2730">
        <v>197255.36</v>
      </c>
      <c r="AB2730">
        <v>4497158.37</v>
      </c>
      <c r="AC2730">
        <v>228920.05</v>
      </c>
      <c r="AD2730">
        <v>259729.47</v>
      </c>
      <c r="AE2730">
        <v>267910.77</v>
      </c>
      <c r="AF2730">
        <v>15525285.32</v>
      </c>
      <c r="AG2730">
        <v>20554429.219999999</v>
      </c>
      <c r="AH2730">
        <v>4701897.6900000004</v>
      </c>
      <c r="AI2730">
        <v>11355373</v>
      </c>
      <c r="AJ2730">
        <v>0</v>
      </c>
      <c r="AK2730">
        <v>685653698.70000005</v>
      </c>
      <c r="AL2730">
        <v>63</v>
      </c>
      <c r="AM2730">
        <v>35</v>
      </c>
      <c r="AN2730">
        <v>63.8</v>
      </c>
      <c r="AO2730">
        <v>177088.3</v>
      </c>
      <c r="AP2730">
        <v>0</v>
      </c>
      <c r="AQ2730">
        <v>0</v>
      </c>
      <c r="AR2730">
        <v>0</v>
      </c>
      <c r="AS2730">
        <v>0</v>
      </c>
      <c r="AT2730">
        <v>96.99</v>
      </c>
      <c r="AU2730">
        <v>62</v>
      </c>
      <c r="AV2730">
        <v>117.78</v>
      </c>
      <c r="AW2730">
        <v>2</v>
      </c>
      <c r="AX2730">
        <v>2729</v>
      </c>
      <c r="AY2730" t="s">
        <v>8367</v>
      </c>
      <c r="AZ2730" t="s">
        <v>8368</v>
      </c>
      <c r="BA2730" t="s">
        <v>8369</v>
      </c>
    </row>
    <row r="2731" spans="1:53" x14ac:dyDescent="0.3">
      <c r="A2731" s="1" t="s">
        <v>146</v>
      </c>
      <c r="B2731" s="1" t="s">
        <v>147</v>
      </c>
      <c r="C2731" s="1" t="s">
        <v>148</v>
      </c>
      <c r="D2731" s="1" t="s">
        <v>149</v>
      </c>
      <c r="E2731" s="1" t="s">
        <v>150</v>
      </c>
      <c r="F2731" s="1" t="s">
        <v>151</v>
      </c>
      <c r="G2731" s="1" t="s">
        <v>152</v>
      </c>
      <c r="H2731" s="1" t="s">
        <v>56</v>
      </c>
      <c r="I2731">
        <v>1988</v>
      </c>
      <c r="J2731" s="2">
        <v>44567</v>
      </c>
      <c r="K2731">
        <v>2022</v>
      </c>
      <c r="L2731">
        <v>6</v>
      </c>
      <c r="M2731">
        <v>2</v>
      </c>
      <c r="N2731">
        <v>625</v>
      </c>
      <c r="O2731">
        <v>625</v>
      </c>
      <c r="P2731">
        <v>70.319999999999993</v>
      </c>
      <c r="Q2731">
        <v>100</v>
      </c>
      <c r="R2731">
        <v>316440</v>
      </c>
      <c r="S2731">
        <v>78.010000000000005</v>
      </c>
      <c r="T2731">
        <v>24685484.399999999</v>
      </c>
      <c r="U2731">
        <v>3343821.48</v>
      </c>
      <c r="V2731">
        <v>835401.6</v>
      </c>
      <c r="W2731">
        <v>1170000</v>
      </c>
      <c r="X2731">
        <v>2634878.09</v>
      </c>
      <c r="Y2731">
        <v>526408.66</v>
      </c>
      <c r="Z2731">
        <v>417700.8</v>
      </c>
      <c r="AA2731">
        <v>198766.13</v>
      </c>
      <c r="AB2731">
        <v>4762648.5</v>
      </c>
      <c r="AC2731">
        <v>240118.28</v>
      </c>
      <c r="AD2731">
        <v>208850.4</v>
      </c>
      <c r="AE2731">
        <v>235940.83</v>
      </c>
      <c r="AF2731">
        <v>14574534.77</v>
      </c>
      <c r="AG2731">
        <v>14427390.189999999</v>
      </c>
      <c r="AH2731">
        <v>2715579.62</v>
      </c>
      <c r="AI2731">
        <v>6949162</v>
      </c>
      <c r="AJ2731">
        <v>0</v>
      </c>
      <c r="AK2731">
        <v>680891050.20000005</v>
      </c>
      <c r="AL2731">
        <v>63</v>
      </c>
      <c r="AM2731">
        <v>28</v>
      </c>
      <c r="AN2731">
        <v>58.44</v>
      </c>
      <c r="AO2731">
        <v>142398</v>
      </c>
      <c r="AP2731">
        <v>0</v>
      </c>
      <c r="AQ2731">
        <v>0</v>
      </c>
      <c r="AR2731">
        <v>0</v>
      </c>
      <c r="AS2731">
        <v>0</v>
      </c>
      <c r="AT2731">
        <v>93.31</v>
      </c>
      <c r="AU2731">
        <v>54</v>
      </c>
      <c r="AV2731">
        <v>117.41</v>
      </c>
      <c r="AW2731">
        <v>1</v>
      </c>
      <c r="AX2731">
        <v>2730</v>
      </c>
      <c r="AY2731" t="s">
        <v>8370</v>
      </c>
      <c r="AZ2731" t="s">
        <v>8371</v>
      </c>
      <c r="BA2731" t="s">
        <v>8372</v>
      </c>
    </row>
    <row r="2732" spans="1:53" x14ac:dyDescent="0.3">
      <c r="A2732" s="1" t="s">
        <v>146</v>
      </c>
      <c r="B2732" s="1" t="s">
        <v>147</v>
      </c>
      <c r="C2732" s="1" t="s">
        <v>148</v>
      </c>
      <c r="D2732" s="1" t="s">
        <v>149</v>
      </c>
      <c r="E2732" s="1" t="s">
        <v>150</v>
      </c>
      <c r="F2732" s="1" t="s">
        <v>151</v>
      </c>
      <c r="G2732" s="1" t="s">
        <v>152</v>
      </c>
      <c r="H2732" s="1" t="s">
        <v>56</v>
      </c>
      <c r="I2732">
        <v>1988</v>
      </c>
      <c r="J2732" s="2">
        <v>44568</v>
      </c>
      <c r="K2732">
        <v>2022</v>
      </c>
      <c r="L2732">
        <v>7</v>
      </c>
      <c r="M2732">
        <v>3</v>
      </c>
      <c r="N2732">
        <v>625</v>
      </c>
      <c r="O2732">
        <v>625</v>
      </c>
      <c r="P2732">
        <v>70.09</v>
      </c>
      <c r="Q2732">
        <v>100</v>
      </c>
      <c r="R2732">
        <v>325918.5</v>
      </c>
      <c r="S2732">
        <v>76.12</v>
      </c>
      <c r="T2732">
        <v>24808916.219999999</v>
      </c>
      <c r="U2732">
        <v>3433877.32</v>
      </c>
      <c r="V2732">
        <v>860424.84</v>
      </c>
      <c r="W2732">
        <v>1170000</v>
      </c>
      <c r="X2732">
        <v>2677066.27</v>
      </c>
      <c r="Y2732">
        <v>533399.91</v>
      </c>
      <c r="Z2732">
        <v>430212.42</v>
      </c>
      <c r="AA2732">
        <v>171988.21</v>
      </c>
      <c r="AB2732">
        <v>4605155.6100000003</v>
      </c>
      <c r="AC2732">
        <v>210888.59</v>
      </c>
      <c r="AD2732">
        <v>215106.21</v>
      </c>
      <c r="AE2732">
        <v>189750.22</v>
      </c>
      <c r="AF2732">
        <v>14497869.6</v>
      </c>
      <c r="AG2732">
        <v>14468716.16</v>
      </c>
      <c r="AH2732">
        <v>3038662.35</v>
      </c>
      <c r="AI2732">
        <v>6824898</v>
      </c>
      <c r="AJ2732">
        <v>0</v>
      </c>
      <c r="AK2732">
        <v>676285894.60000002</v>
      </c>
      <c r="AL2732">
        <v>64</v>
      </c>
      <c r="AM2732">
        <v>28</v>
      </c>
      <c r="AN2732">
        <v>58.32</v>
      </c>
      <c r="AO2732">
        <v>146663.29999999999</v>
      </c>
      <c r="AP2732">
        <v>0</v>
      </c>
      <c r="AQ2732">
        <v>0</v>
      </c>
      <c r="AR2732">
        <v>0</v>
      </c>
      <c r="AS2732">
        <v>0</v>
      </c>
      <c r="AT2732">
        <v>86.79</v>
      </c>
      <c r="AU2732">
        <v>55</v>
      </c>
      <c r="AV2732">
        <v>117.07</v>
      </c>
      <c r="AW2732">
        <v>1</v>
      </c>
      <c r="AX2732">
        <v>2731</v>
      </c>
      <c r="AY2732" t="s">
        <v>8373</v>
      </c>
      <c r="AZ2732" t="s">
        <v>8374</v>
      </c>
      <c r="BA2732" t="s">
        <v>8375</v>
      </c>
    </row>
    <row r="2733" spans="1:53" x14ac:dyDescent="0.3">
      <c r="A2733" s="1" t="s">
        <v>146</v>
      </c>
      <c r="B2733" s="1" t="s">
        <v>147</v>
      </c>
      <c r="C2733" s="1" t="s">
        <v>148</v>
      </c>
      <c r="D2733" s="1" t="s">
        <v>149</v>
      </c>
      <c r="E2733" s="1" t="s">
        <v>150</v>
      </c>
      <c r="F2733" s="1" t="s">
        <v>151</v>
      </c>
      <c r="G2733" s="1" t="s">
        <v>152</v>
      </c>
      <c r="H2733" s="1" t="s">
        <v>56</v>
      </c>
      <c r="I2733">
        <v>1988</v>
      </c>
      <c r="J2733" s="2">
        <v>44569</v>
      </c>
      <c r="K2733">
        <v>2022</v>
      </c>
      <c r="L2733">
        <v>8</v>
      </c>
      <c r="M2733">
        <v>3</v>
      </c>
      <c r="N2733">
        <v>625</v>
      </c>
      <c r="O2733">
        <v>494.94</v>
      </c>
      <c r="P2733">
        <v>64.510000000000005</v>
      </c>
      <c r="Q2733">
        <v>79.19</v>
      </c>
      <c r="R2733">
        <v>299971.5</v>
      </c>
      <c r="S2733">
        <v>77.650000000000006</v>
      </c>
      <c r="T2733">
        <v>23292786.98</v>
      </c>
      <c r="U2733">
        <v>3152400.49</v>
      </c>
      <c r="V2733">
        <v>791924.76</v>
      </c>
      <c r="W2733">
        <v>2075746.65</v>
      </c>
      <c r="X2733">
        <v>2653867.2000000002</v>
      </c>
      <c r="Y2733">
        <v>528886.06999999995</v>
      </c>
      <c r="Z2733">
        <v>395962.38</v>
      </c>
      <c r="AA2733">
        <v>178293.73</v>
      </c>
      <c r="AB2733">
        <v>4595177.25</v>
      </c>
      <c r="AC2733">
        <v>213444.64</v>
      </c>
      <c r="AD2733">
        <v>197981.19</v>
      </c>
      <c r="AE2733">
        <v>245593.38</v>
      </c>
      <c r="AF2733">
        <v>15029277.74</v>
      </c>
      <c r="AG2733">
        <v>12472925.9</v>
      </c>
      <c r="AH2733">
        <v>2412713.06</v>
      </c>
      <c r="AI2733">
        <v>5465036</v>
      </c>
      <c r="AJ2733">
        <v>0</v>
      </c>
      <c r="AK2733">
        <v>671690717.39999998</v>
      </c>
      <c r="AL2733">
        <v>64</v>
      </c>
      <c r="AM2733">
        <v>23</v>
      </c>
      <c r="AN2733">
        <v>53.55</v>
      </c>
      <c r="AO2733">
        <v>134987.20000000001</v>
      </c>
      <c r="AP2733">
        <v>154.83000000000001</v>
      </c>
      <c r="AQ2733">
        <v>0</v>
      </c>
      <c r="AR2733">
        <v>1</v>
      </c>
      <c r="AS2733">
        <v>0</v>
      </c>
      <c r="AT2733">
        <v>92.57</v>
      </c>
      <c r="AU2733">
        <v>57</v>
      </c>
      <c r="AV2733">
        <v>116.77</v>
      </c>
      <c r="AW2733">
        <v>2</v>
      </c>
      <c r="AX2733">
        <v>2732</v>
      </c>
      <c r="AY2733" t="s">
        <v>8376</v>
      </c>
      <c r="AZ2733" t="s">
        <v>8377</v>
      </c>
      <c r="BA2733" t="s">
        <v>8378</v>
      </c>
    </row>
    <row r="2734" spans="1:53" x14ac:dyDescent="0.3">
      <c r="A2734" s="1" t="s">
        <v>146</v>
      </c>
      <c r="B2734" s="1" t="s">
        <v>147</v>
      </c>
      <c r="C2734" s="1" t="s">
        <v>148</v>
      </c>
      <c r="D2734" s="1" t="s">
        <v>149</v>
      </c>
      <c r="E2734" s="1" t="s">
        <v>150</v>
      </c>
      <c r="F2734" s="1" t="s">
        <v>151</v>
      </c>
      <c r="G2734" s="1" t="s">
        <v>152</v>
      </c>
      <c r="H2734" s="1" t="s">
        <v>56</v>
      </c>
      <c r="I2734">
        <v>1988</v>
      </c>
      <c r="J2734" s="2">
        <v>44570</v>
      </c>
      <c r="K2734">
        <v>2022</v>
      </c>
      <c r="L2734">
        <v>9</v>
      </c>
      <c r="M2734">
        <v>3</v>
      </c>
      <c r="N2734">
        <v>625</v>
      </c>
      <c r="O2734">
        <v>625</v>
      </c>
      <c r="P2734">
        <v>71.06</v>
      </c>
      <c r="Q2734">
        <v>100</v>
      </c>
      <c r="R2734">
        <v>319770</v>
      </c>
      <c r="S2734">
        <v>82</v>
      </c>
      <c r="T2734">
        <v>26221140</v>
      </c>
      <c r="U2734">
        <v>3353427.99</v>
      </c>
      <c r="V2734">
        <v>844192.8</v>
      </c>
      <c r="W2734">
        <v>1170000</v>
      </c>
      <c r="X2734">
        <v>2750656.96</v>
      </c>
      <c r="Y2734">
        <v>524809.55000000005</v>
      </c>
      <c r="Z2734">
        <v>422096.4</v>
      </c>
      <c r="AA2734">
        <v>200868.16</v>
      </c>
      <c r="AB2734">
        <v>4439960.9400000004</v>
      </c>
      <c r="AC2734">
        <v>238417.83</v>
      </c>
      <c r="AD2734">
        <v>211048.2</v>
      </c>
      <c r="AE2734">
        <v>223530.32</v>
      </c>
      <c r="AF2734">
        <v>14379009.15</v>
      </c>
      <c r="AG2734">
        <v>15793629.039999999</v>
      </c>
      <c r="AH2734">
        <v>3274931.32</v>
      </c>
      <c r="AI2734">
        <v>8078737</v>
      </c>
      <c r="AJ2734">
        <v>0</v>
      </c>
      <c r="AK2734">
        <v>667250756.39999998</v>
      </c>
      <c r="AL2734">
        <v>65</v>
      </c>
      <c r="AM2734">
        <v>31</v>
      </c>
      <c r="AN2734">
        <v>60.23</v>
      </c>
      <c r="AO2734">
        <v>143896.5</v>
      </c>
      <c r="AP2734">
        <v>0</v>
      </c>
      <c r="AQ2734">
        <v>0</v>
      </c>
      <c r="AR2734">
        <v>0</v>
      </c>
      <c r="AS2734">
        <v>0</v>
      </c>
      <c r="AT2734">
        <v>91.99</v>
      </c>
      <c r="AU2734">
        <v>61</v>
      </c>
      <c r="AV2734">
        <v>116.52</v>
      </c>
      <c r="AW2734">
        <v>1</v>
      </c>
      <c r="AX2734">
        <v>2733</v>
      </c>
      <c r="AY2734" t="s">
        <v>8379</v>
      </c>
      <c r="AZ2734" t="s">
        <v>8380</v>
      </c>
      <c r="BA2734" t="s">
        <v>8381</v>
      </c>
    </row>
    <row r="2735" spans="1:53" x14ac:dyDescent="0.3">
      <c r="A2735" s="1" t="s">
        <v>146</v>
      </c>
      <c r="B2735" s="1" t="s">
        <v>147</v>
      </c>
      <c r="C2735" s="1" t="s">
        <v>148</v>
      </c>
      <c r="D2735" s="1" t="s">
        <v>149</v>
      </c>
      <c r="E2735" s="1" t="s">
        <v>150</v>
      </c>
      <c r="F2735" s="1" t="s">
        <v>151</v>
      </c>
      <c r="G2735" s="1" t="s">
        <v>152</v>
      </c>
      <c r="H2735" s="1" t="s">
        <v>56</v>
      </c>
      <c r="I2735">
        <v>1988</v>
      </c>
      <c r="J2735" s="2">
        <v>44571</v>
      </c>
      <c r="K2735">
        <v>2022</v>
      </c>
      <c r="L2735">
        <v>10</v>
      </c>
      <c r="M2735">
        <v>4</v>
      </c>
      <c r="N2735">
        <v>625</v>
      </c>
      <c r="O2735">
        <v>625</v>
      </c>
      <c r="P2735">
        <v>72.37</v>
      </c>
      <c r="Q2735">
        <v>100</v>
      </c>
      <c r="R2735">
        <v>336520.5</v>
      </c>
      <c r="S2735">
        <v>90.93</v>
      </c>
      <c r="T2735">
        <v>30599809.07</v>
      </c>
      <c r="U2735">
        <v>3523033.11</v>
      </c>
      <c r="V2735">
        <v>888414.12</v>
      </c>
      <c r="W2735">
        <v>1170000</v>
      </c>
      <c r="X2735">
        <v>2815527.88</v>
      </c>
      <c r="Y2735">
        <v>548688.43000000005</v>
      </c>
      <c r="Z2735">
        <v>444207.06</v>
      </c>
      <c r="AA2735">
        <v>207558.47</v>
      </c>
      <c r="AB2735">
        <v>4781851.7699999996</v>
      </c>
      <c r="AC2735">
        <v>204451.20000000001</v>
      </c>
      <c r="AD2735">
        <v>222103.53</v>
      </c>
      <c r="AE2735">
        <v>183975.75</v>
      </c>
      <c r="AF2735">
        <v>14989811.32</v>
      </c>
      <c r="AG2735">
        <v>19780094.030000001</v>
      </c>
      <c r="AH2735">
        <v>3908241.19</v>
      </c>
      <c r="AI2735">
        <v>11090001</v>
      </c>
      <c r="AJ2735">
        <v>0</v>
      </c>
      <c r="AK2735">
        <v>662468904.70000005</v>
      </c>
      <c r="AL2735">
        <v>65</v>
      </c>
      <c r="AM2735">
        <v>36</v>
      </c>
      <c r="AN2735">
        <v>64.64</v>
      </c>
      <c r="AO2735">
        <v>151434.20000000001</v>
      </c>
      <c r="AP2735">
        <v>0</v>
      </c>
      <c r="AQ2735">
        <v>0</v>
      </c>
      <c r="AR2735">
        <v>0</v>
      </c>
      <c r="AS2735">
        <v>0</v>
      </c>
      <c r="AT2735">
        <v>98.07</v>
      </c>
      <c r="AU2735">
        <v>71</v>
      </c>
      <c r="AV2735">
        <v>116.32</v>
      </c>
      <c r="AW2735">
        <v>2</v>
      </c>
      <c r="AX2735">
        <v>2734</v>
      </c>
      <c r="AY2735" t="s">
        <v>8382</v>
      </c>
      <c r="AZ2735" t="s">
        <v>8383</v>
      </c>
      <c r="BA2735" t="s">
        <v>8384</v>
      </c>
    </row>
    <row r="2736" spans="1:53" x14ac:dyDescent="0.3">
      <c r="A2736" s="1" t="s">
        <v>146</v>
      </c>
      <c r="B2736" s="1" t="s">
        <v>147</v>
      </c>
      <c r="C2736" s="1" t="s">
        <v>148</v>
      </c>
      <c r="D2736" s="1" t="s">
        <v>149</v>
      </c>
      <c r="E2736" s="1" t="s">
        <v>150</v>
      </c>
      <c r="F2736" s="1" t="s">
        <v>151</v>
      </c>
      <c r="G2736" s="1" t="s">
        <v>152</v>
      </c>
      <c r="H2736" s="1" t="s">
        <v>56</v>
      </c>
      <c r="I2736">
        <v>1988</v>
      </c>
      <c r="J2736" s="2">
        <v>44572</v>
      </c>
      <c r="K2736">
        <v>2022</v>
      </c>
      <c r="L2736">
        <v>11</v>
      </c>
      <c r="M2736">
        <v>4</v>
      </c>
      <c r="N2736">
        <v>625</v>
      </c>
      <c r="O2736">
        <v>625</v>
      </c>
      <c r="P2736">
        <v>82.35</v>
      </c>
      <c r="Q2736">
        <v>100</v>
      </c>
      <c r="R2736">
        <v>370575</v>
      </c>
      <c r="S2736">
        <v>104.7</v>
      </c>
      <c r="T2736">
        <v>38799202.5</v>
      </c>
      <c r="U2736">
        <v>3874361.62</v>
      </c>
      <c r="V2736">
        <v>978318</v>
      </c>
      <c r="W2736">
        <v>1170000</v>
      </c>
      <c r="X2736">
        <v>2763369.16</v>
      </c>
      <c r="Y2736">
        <v>539784.81999999995</v>
      </c>
      <c r="Z2736">
        <v>489159</v>
      </c>
      <c r="AA2736">
        <v>182514.6</v>
      </c>
      <c r="AB2736">
        <v>4778314.68</v>
      </c>
      <c r="AC2736">
        <v>217483.53</v>
      </c>
      <c r="AD2736">
        <v>244579.5</v>
      </c>
      <c r="AE2736">
        <v>221340.67</v>
      </c>
      <c r="AF2736">
        <v>15459225.58</v>
      </c>
      <c r="AG2736">
        <v>27274742.850000001</v>
      </c>
      <c r="AH2736">
        <v>5561417.4400000004</v>
      </c>
      <c r="AI2736">
        <v>16935011</v>
      </c>
      <c r="AJ2736">
        <v>0</v>
      </c>
      <c r="AK2736">
        <v>657690590</v>
      </c>
      <c r="AL2736">
        <v>67</v>
      </c>
      <c r="AM2736">
        <v>44</v>
      </c>
      <c r="AN2736">
        <v>70.3</v>
      </c>
      <c r="AO2736">
        <v>166758.79999999999</v>
      </c>
      <c r="AP2736">
        <v>0</v>
      </c>
      <c r="AQ2736">
        <v>0</v>
      </c>
      <c r="AR2736">
        <v>0</v>
      </c>
      <c r="AS2736">
        <v>0</v>
      </c>
      <c r="AT2736">
        <v>106.4</v>
      </c>
      <c r="AU2736">
        <v>75</v>
      </c>
      <c r="AV2736">
        <v>116.17</v>
      </c>
      <c r="AW2736">
        <v>2</v>
      </c>
      <c r="AX2736">
        <v>2735</v>
      </c>
      <c r="AY2736" t="s">
        <v>8385</v>
      </c>
      <c r="AZ2736" t="s">
        <v>8386</v>
      </c>
      <c r="BA2736" t="s">
        <v>8387</v>
      </c>
    </row>
    <row r="2737" spans="1:53" x14ac:dyDescent="0.3">
      <c r="A2737" s="1" t="s">
        <v>146</v>
      </c>
      <c r="B2737" s="1" t="s">
        <v>147</v>
      </c>
      <c r="C2737" s="1" t="s">
        <v>148</v>
      </c>
      <c r="D2737" s="1" t="s">
        <v>149</v>
      </c>
      <c r="E2737" s="1" t="s">
        <v>150</v>
      </c>
      <c r="F2737" s="1" t="s">
        <v>151</v>
      </c>
      <c r="G2737" s="1" t="s">
        <v>152</v>
      </c>
      <c r="H2737" s="1" t="s">
        <v>56</v>
      </c>
      <c r="I2737">
        <v>1988</v>
      </c>
      <c r="J2737" s="2">
        <v>44573</v>
      </c>
      <c r="K2737">
        <v>2022</v>
      </c>
      <c r="L2737">
        <v>12</v>
      </c>
      <c r="M2737">
        <v>4</v>
      </c>
      <c r="N2737">
        <v>625</v>
      </c>
      <c r="O2737">
        <v>625</v>
      </c>
      <c r="P2737">
        <v>79.67</v>
      </c>
      <c r="Q2737">
        <v>100</v>
      </c>
      <c r="R2737">
        <v>370465.5</v>
      </c>
      <c r="S2737">
        <v>113.05</v>
      </c>
      <c r="T2737">
        <v>41881124.770000003</v>
      </c>
      <c r="U2737">
        <v>3870623.54</v>
      </c>
      <c r="V2737">
        <v>978028.92</v>
      </c>
      <c r="W2737">
        <v>1170000</v>
      </c>
      <c r="X2737">
        <v>2792565.42</v>
      </c>
      <c r="Y2737">
        <v>555466.19999999995</v>
      </c>
      <c r="Z2737">
        <v>489014.46</v>
      </c>
      <c r="AA2737">
        <v>186033</v>
      </c>
      <c r="AB2737">
        <v>4768699.6500000004</v>
      </c>
      <c r="AC2737">
        <v>236433.21</v>
      </c>
      <c r="AD2737">
        <v>244507.23</v>
      </c>
      <c r="AE2737">
        <v>256051.16</v>
      </c>
      <c r="AF2737">
        <v>15547422.789999999</v>
      </c>
      <c r="AG2737">
        <v>30169329.579999998</v>
      </c>
      <c r="AH2737">
        <v>6856452.7000000002</v>
      </c>
      <c r="AI2737">
        <v>18544177</v>
      </c>
      <c r="AJ2737">
        <v>0</v>
      </c>
      <c r="AK2737">
        <v>652921890.29999995</v>
      </c>
      <c r="AL2737">
        <v>68</v>
      </c>
      <c r="AM2737">
        <v>44</v>
      </c>
      <c r="AN2737">
        <v>72.040000000000006</v>
      </c>
      <c r="AO2737">
        <v>166709.5</v>
      </c>
      <c r="AP2737">
        <v>0</v>
      </c>
      <c r="AQ2737">
        <v>0</v>
      </c>
      <c r="AR2737">
        <v>0</v>
      </c>
      <c r="AS2737">
        <v>0</v>
      </c>
      <c r="AT2737">
        <v>111.02</v>
      </c>
      <c r="AU2737">
        <v>83</v>
      </c>
      <c r="AV2737">
        <v>116.09</v>
      </c>
      <c r="AW2737">
        <v>1</v>
      </c>
      <c r="AX2737">
        <v>2736</v>
      </c>
      <c r="AY2737" t="s">
        <v>8388</v>
      </c>
      <c r="AZ2737" t="s">
        <v>8389</v>
      </c>
      <c r="BA2737" t="s">
        <v>8390</v>
      </c>
    </row>
    <row r="2738" spans="1:53" x14ac:dyDescent="0.3">
      <c r="A2738" s="1" t="s">
        <v>146</v>
      </c>
      <c r="B2738" s="1" t="s">
        <v>147</v>
      </c>
      <c r="C2738" s="1" t="s">
        <v>148</v>
      </c>
      <c r="D2738" s="1" t="s">
        <v>149</v>
      </c>
      <c r="E2738" s="1" t="s">
        <v>150</v>
      </c>
      <c r="F2738" s="1" t="s">
        <v>151</v>
      </c>
      <c r="G2738" s="1" t="s">
        <v>152</v>
      </c>
      <c r="H2738" s="1" t="s">
        <v>56</v>
      </c>
      <c r="I2738">
        <v>1988</v>
      </c>
      <c r="J2738" s="2">
        <v>44927</v>
      </c>
      <c r="K2738">
        <v>2023</v>
      </c>
      <c r="L2738">
        <v>1</v>
      </c>
      <c r="M2738">
        <v>1</v>
      </c>
      <c r="N2738">
        <v>625</v>
      </c>
      <c r="O2738">
        <v>625</v>
      </c>
      <c r="P2738">
        <v>82.9</v>
      </c>
      <c r="Q2738">
        <v>100</v>
      </c>
      <c r="R2738">
        <v>385485</v>
      </c>
      <c r="S2738">
        <v>114.62</v>
      </c>
      <c r="T2738">
        <v>44184290.700000003</v>
      </c>
      <c r="U2738">
        <v>4026776.31</v>
      </c>
      <c r="V2738">
        <v>1017680.4</v>
      </c>
      <c r="W2738">
        <v>1170000</v>
      </c>
      <c r="X2738">
        <v>2664997.19</v>
      </c>
      <c r="Y2738">
        <v>525634.43000000005</v>
      </c>
      <c r="Z2738">
        <v>508840.2</v>
      </c>
      <c r="AA2738">
        <v>178024.95</v>
      </c>
      <c r="AB2738">
        <v>4545642.9800000004</v>
      </c>
      <c r="AC2738">
        <v>210874.73</v>
      </c>
      <c r="AD2738">
        <v>254420.1</v>
      </c>
      <c r="AE2738">
        <v>278310.37</v>
      </c>
      <c r="AF2738">
        <v>15381201.66</v>
      </c>
      <c r="AG2738">
        <v>32348270.059999999</v>
      </c>
      <c r="AH2738">
        <v>7344703.4900000002</v>
      </c>
      <c r="AI2738">
        <v>20457924</v>
      </c>
      <c r="AJ2738">
        <v>0</v>
      </c>
      <c r="AK2738">
        <v>648376247.39999998</v>
      </c>
      <c r="AL2738">
        <v>69</v>
      </c>
      <c r="AM2738">
        <v>46</v>
      </c>
      <c r="AN2738">
        <v>73.209999999999994</v>
      </c>
      <c r="AO2738">
        <v>173468.2</v>
      </c>
      <c r="AP2738">
        <v>0</v>
      </c>
      <c r="AQ2738">
        <v>0</v>
      </c>
      <c r="AR2738">
        <v>0</v>
      </c>
      <c r="AS2738">
        <v>0</v>
      </c>
      <c r="AT2738">
        <v>110.2</v>
      </c>
      <c r="AU2738">
        <v>89</v>
      </c>
      <c r="AV2738">
        <v>116.07</v>
      </c>
      <c r="AW2738">
        <v>2</v>
      </c>
      <c r="AX2738">
        <v>2737</v>
      </c>
      <c r="AY2738" t="s">
        <v>8391</v>
      </c>
      <c r="AZ2738" t="s">
        <v>8392</v>
      </c>
      <c r="BA2738" t="s">
        <v>8393</v>
      </c>
    </row>
    <row r="2739" spans="1:53" x14ac:dyDescent="0.3">
      <c r="A2739" s="1" t="s">
        <v>146</v>
      </c>
      <c r="B2739" s="1" t="s">
        <v>147</v>
      </c>
      <c r="C2739" s="1" t="s">
        <v>148</v>
      </c>
      <c r="D2739" s="1" t="s">
        <v>149</v>
      </c>
      <c r="E2739" s="1" t="s">
        <v>150</v>
      </c>
      <c r="F2739" s="1" t="s">
        <v>151</v>
      </c>
      <c r="G2739" s="1" t="s">
        <v>152</v>
      </c>
      <c r="H2739" s="1" t="s">
        <v>56</v>
      </c>
      <c r="I2739">
        <v>1988</v>
      </c>
      <c r="J2739" s="2">
        <v>44928</v>
      </c>
      <c r="K2739">
        <v>2023</v>
      </c>
      <c r="L2739">
        <v>2</v>
      </c>
      <c r="M2739">
        <v>1</v>
      </c>
      <c r="N2739">
        <v>625</v>
      </c>
      <c r="O2739">
        <v>625</v>
      </c>
      <c r="P2739">
        <v>74.150000000000006</v>
      </c>
      <c r="Q2739">
        <v>100</v>
      </c>
      <c r="R2739">
        <v>311430</v>
      </c>
      <c r="S2739">
        <v>113.01</v>
      </c>
      <c r="T2739">
        <v>35194704.299999997</v>
      </c>
      <c r="U2739">
        <v>3255066.36</v>
      </c>
      <c r="V2739">
        <v>822175.2</v>
      </c>
      <c r="W2739">
        <v>1170000</v>
      </c>
      <c r="X2739">
        <v>2823210.98</v>
      </c>
      <c r="Y2739">
        <v>510085.31</v>
      </c>
      <c r="Z2739">
        <v>411087.6</v>
      </c>
      <c r="AA2739">
        <v>184088.14</v>
      </c>
      <c r="AB2739">
        <v>4743286.4400000004</v>
      </c>
      <c r="AC2739">
        <v>237915.11</v>
      </c>
      <c r="AD2739">
        <v>205543.8</v>
      </c>
      <c r="AE2739">
        <v>208025.59</v>
      </c>
      <c r="AF2739">
        <v>14570484.529999999</v>
      </c>
      <c r="AG2739">
        <v>24606481.02</v>
      </c>
      <c r="AH2739">
        <v>4614095.8</v>
      </c>
      <c r="AI2739">
        <v>15249099</v>
      </c>
      <c r="AJ2739">
        <v>0</v>
      </c>
      <c r="AK2739">
        <v>643632960.89999998</v>
      </c>
      <c r="AL2739">
        <v>70</v>
      </c>
      <c r="AM2739">
        <v>43</v>
      </c>
      <c r="AN2739">
        <v>69.92</v>
      </c>
      <c r="AO2739">
        <v>140143.5</v>
      </c>
      <c r="AP2739">
        <v>0</v>
      </c>
      <c r="AQ2739">
        <v>0</v>
      </c>
      <c r="AR2739">
        <v>0</v>
      </c>
      <c r="AS2739">
        <v>0</v>
      </c>
      <c r="AT2739">
        <v>109.45</v>
      </c>
      <c r="AU2739">
        <v>82</v>
      </c>
      <c r="AV2739">
        <v>116.13</v>
      </c>
      <c r="AW2739">
        <v>2</v>
      </c>
      <c r="AX2739">
        <v>2738</v>
      </c>
      <c r="AY2739" t="s">
        <v>8394</v>
      </c>
      <c r="AZ2739" t="s">
        <v>8395</v>
      </c>
      <c r="BA2739" t="s">
        <v>8396</v>
      </c>
    </row>
    <row r="2740" spans="1:53" x14ac:dyDescent="0.3">
      <c r="A2740" s="1" t="s">
        <v>146</v>
      </c>
      <c r="B2740" s="1" t="s">
        <v>147</v>
      </c>
      <c r="C2740" s="1" t="s">
        <v>148</v>
      </c>
      <c r="D2740" s="1" t="s">
        <v>149</v>
      </c>
      <c r="E2740" s="1" t="s">
        <v>150</v>
      </c>
      <c r="F2740" s="1" t="s">
        <v>151</v>
      </c>
      <c r="G2740" s="1" t="s">
        <v>152</v>
      </c>
      <c r="H2740" s="1" t="s">
        <v>56</v>
      </c>
      <c r="I2740">
        <v>1988</v>
      </c>
      <c r="J2740" s="2">
        <v>44929</v>
      </c>
      <c r="K2740">
        <v>2023</v>
      </c>
      <c r="L2740">
        <v>3</v>
      </c>
      <c r="M2740">
        <v>1</v>
      </c>
      <c r="N2740">
        <v>625</v>
      </c>
      <c r="O2740">
        <v>625</v>
      </c>
      <c r="P2740">
        <v>77.06</v>
      </c>
      <c r="Q2740">
        <v>100</v>
      </c>
      <c r="R2740">
        <v>358329</v>
      </c>
      <c r="S2740">
        <v>103.41</v>
      </c>
      <c r="T2740">
        <v>37054801.890000001</v>
      </c>
      <c r="U2740">
        <v>3749196.33</v>
      </c>
      <c r="V2740">
        <v>945988.56</v>
      </c>
      <c r="W2740">
        <v>1170000</v>
      </c>
      <c r="X2740">
        <v>2698540.37</v>
      </c>
      <c r="Y2740">
        <v>535975.68000000005</v>
      </c>
      <c r="Z2740">
        <v>472994.28</v>
      </c>
      <c r="AA2740">
        <v>189825.05</v>
      </c>
      <c r="AB2740">
        <v>4780187.9800000004</v>
      </c>
      <c r="AC2740">
        <v>217032.86</v>
      </c>
      <c r="AD2740">
        <v>236497.14</v>
      </c>
      <c r="AE2740">
        <v>224346.44</v>
      </c>
      <c r="AF2740">
        <v>15220584.689999999</v>
      </c>
      <c r="AG2740">
        <v>25815973.02</v>
      </c>
      <c r="AH2740">
        <v>4934286.25</v>
      </c>
      <c r="AI2740">
        <v>16101499</v>
      </c>
      <c r="AJ2740">
        <v>0</v>
      </c>
      <c r="AK2740">
        <v>638852772.89999998</v>
      </c>
      <c r="AL2740">
        <v>71</v>
      </c>
      <c r="AM2740">
        <v>43</v>
      </c>
      <c r="AN2740">
        <v>69.67</v>
      </c>
      <c r="AO2740">
        <v>161248.1</v>
      </c>
      <c r="AP2740">
        <v>0</v>
      </c>
      <c r="AQ2740">
        <v>0</v>
      </c>
      <c r="AR2740">
        <v>0</v>
      </c>
      <c r="AS2740">
        <v>0</v>
      </c>
      <c r="AT2740">
        <v>102.72</v>
      </c>
      <c r="AU2740">
        <v>76</v>
      </c>
      <c r="AV2740">
        <v>116.26</v>
      </c>
      <c r="AW2740">
        <v>1</v>
      </c>
      <c r="AX2740">
        <v>2739</v>
      </c>
      <c r="AY2740" t="s">
        <v>8397</v>
      </c>
      <c r="AZ2740" t="s">
        <v>8398</v>
      </c>
      <c r="BA2740" t="s">
        <v>8399</v>
      </c>
    </row>
    <row r="2741" spans="1:53" x14ac:dyDescent="0.3">
      <c r="A2741" s="1" t="s">
        <v>146</v>
      </c>
      <c r="B2741" s="1" t="s">
        <v>147</v>
      </c>
      <c r="C2741" s="1" t="s">
        <v>148</v>
      </c>
      <c r="D2741" s="1" t="s">
        <v>149</v>
      </c>
      <c r="E2741" s="1" t="s">
        <v>150</v>
      </c>
      <c r="F2741" s="1" t="s">
        <v>151</v>
      </c>
      <c r="G2741" s="1" t="s">
        <v>152</v>
      </c>
      <c r="H2741" s="1" t="s">
        <v>56</v>
      </c>
      <c r="I2741">
        <v>1988</v>
      </c>
      <c r="J2741" s="2">
        <v>44930</v>
      </c>
      <c r="K2741">
        <v>2023</v>
      </c>
      <c r="L2741">
        <v>4</v>
      </c>
      <c r="M2741">
        <v>2</v>
      </c>
      <c r="N2741">
        <v>625</v>
      </c>
      <c r="O2741">
        <v>625</v>
      </c>
      <c r="P2741">
        <v>84.53</v>
      </c>
      <c r="Q2741">
        <v>100</v>
      </c>
      <c r="R2741">
        <v>380385</v>
      </c>
      <c r="S2741">
        <v>95.81</v>
      </c>
      <c r="T2741">
        <v>36444686.850000001</v>
      </c>
      <c r="U2741">
        <v>3987195.57</v>
      </c>
      <c r="V2741">
        <v>1004216.4</v>
      </c>
      <c r="W2741">
        <v>1170000</v>
      </c>
      <c r="X2741">
        <v>2790506.48</v>
      </c>
      <c r="Y2741">
        <v>543929.59</v>
      </c>
      <c r="Z2741">
        <v>502108.2</v>
      </c>
      <c r="AA2741">
        <v>177201.6</v>
      </c>
      <c r="AB2741">
        <v>4526609.04</v>
      </c>
      <c r="AC2741">
        <v>238415.72</v>
      </c>
      <c r="AD2741">
        <v>251054.1</v>
      </c>
      <c r="AE2741">
        <v>259202.09</v>
      </c>
      <c r="AF2741">
        <v>15450438.789999999</v>
      </c>
      <c r="AG2741">
        <v>24755231.390000001</v>
      </c>
      <c r="AH2741">
        <v>5934995.6100000003</v>
      </c>
      <c r="AI2741">
        <v>14293627</v>
      </c>
      <c r="AJ2741">
        <v>0</v>
      </c>
      <c r="AK2741">
        <v>634326163.89999998</v>
      </c>
      <c r="AL2741">
        <v>72</v>
      </c>
      <c r="AM2741">
        <v>39</v>
      </c>
      <c r="AN2741">
        <v>67.930000000000007</v>
      </c>
      <c r="AO2741">
        <v>171173.2</v>
      </c>
      <c r="AP2741">
        <v>0</v>
      </c>
      <c r="AQ2741">
        <v>0</v>
      </c>
      <c r="AR2741">
        <v>0</v>
      </c>
      <c r="AS2741">
        <v>0</v>
      </c>
      <c r="AT2741">
        <v>97.49</v>
      </c>
      <c r="AU2741">
        <v>70</v>
      </c>
      <c r="AV2741">
        <v>116.47</v>
      </c>
      <c r="AW2741">
        <v>2</v>
      </c>
      <c r="AX2741">
        <v>2740</v>
      </c>
      <c r="AY2741" t="s">
        <v>8400</v>
      </c>
      <c r="AZ2741" t="s">
        <v>8401</v>
      </c>
      <c r="BA2741" t="s">
        <v>8402</v>
      </c>
    </row>
    <row r="2742" spans="1:53" x14ac:dyDescent="0.3">
      <c r="A2742" s="1" t="s">
        <v>146</v>
      </c>
      <c r="B2742" s="1" t="s">
        <v>147</v>
      </c>
      <c r="C2742" s="1" t="s">
        <v>148</v>
      </c>
      <c r="D2742" s="1" t="s">
        <v>149</v>
      </c>
      <c r="E2742" s="1" t="s">
        <v>150</v>
      </c>
      <c r="F2742" s="1" t="s">
        <v>151</v>
      </c>
      <c r="G2742" s="1" t="s">
        <v>152</v>
      </c>
      <c r="H2742" s="1" t="s">
        <v>56</v>
      </c>
      <c r="I2742">
        <v>1988</v>
      </c>
      <c r="J2742" s="2">
        <v>44931</v>
      </c>
      <c r="K2742">
        <v>2023</v>
      </c>
      <c r="L2742">
        <v>5</v>
      </c>
      <c r="M2742">
        <v>2</v>
      </c>
      <c r="N2742">
        <v>625</v>
      </c>
      <c r="O2742">
        <v>625</v>
      </c>
      <c r="P2742">
        <v>73.47</v>
      </c>
      <c r="Q2742">
        <v>100</v>
      </c>
      <c r="R2742">
        <v>341635.5</v>
      </c>
      <c r="S2742">
        <v>88.3</v>
      </c>
      <c r="T2742">
        <v>30166414.649999999</v>
      </c>
      <c r="U2742">
        <v>3589905.83</v>
      </c>
      <c r="V2742">
        <v>901917.72</v>
      </c>
      <c r="W2742">
        <v>1170000</v>
      </c>
      <c r="X2742">
        <v>2849865.75</v>
      </c>
      <c r="Y2742">
        <v>562879.97</v>
      </c>
      <c r="Z2742">
        <v>450958.86</v>
      </c>
      <c r="AA2742">
        <v>195784.35</v>
      </c>
      <c r="AB2742">
        <v>4536658.83</v>
      </c>
      <c r="AC2742">
        <v>208482.19</v>
      </c>
      <c r="AD2742">
        <v>225479.43</v>
      </c>
      <c r="AE2742">
        <v>222278.37</v>
      </c>
      <c r="AF2742">
        <v>14914211.300000001</v>
      </c>
      <c r="AG2742">
        <v>19195196.309999999</v>
      </c>
      <c r="AH2742">
        <v>3598365.07</v>
      </c>
      <c r="AI2742">
        <v>11060172</v>
      </c>
      <c r="AJ2742">
        <v>0</v>
      </c>
      <c r="AK2742">
        <v>629789505.10000002</v>
      </c>
      <c r="AL2742">
        <v>73</v>
      </c>
      <c r="AM2742">
        <v>37</v>
      </c>
      <c r="AN2742">
        <v>63.63</v>
      </c>
      <c r="AO2742">
        <v>153736</v>
      </c>
      <c r="AP2742">
        <v>0</v>
      </c>
      <c r="AQ2742">
        <v>0</v>
      </c>
      <c r="AR2742">
        <v>0</v>
      </c>
      <c r="AS2742">
        <v>0</v>
      </c>
      <c r="AT2742">
        <v>95.95</v>
      </c>
      <c r="AU2742">
        <v>66</v>
      </c>
      <c r="AV2742">
        <v>116.75</v>
      </c>
      <c r="AW2742">
        <v>2</v>
      </c>
      <c r="AX2742">
        <v>2741</v>
      </c>
      <c r="AY2742" t="s">
        <v>8403</v>
      </c>
      <c r="AZ2742" t="s">
        <v>8404</v>
      </c>
      <c r="BA2742" t="s">
        <v>8405</v>
      </c>
    </row>
    <row r="2743" spans="1:53" x14ac:dyDescent="0.3">
      <c r="A2743" s="1" t="s">
        <v>146</v>
      </c>
      <c r="B2743" s="1" t="s">
        <v>147</v>
      </c>
      <c r="C2743" s="1" t="s">
        <v>148</v>
      </c>
      <c r="D2743" s="1" t="s">
        <v>149</v>
      </c>
      <c r="E2743" s="1" t="s">
        <v>150</v>
      </c>
      <c r="F2743" s="1" t="s">
        <v>151</v>
      </c>
      <c r="G2743" s="1" t="s">
        <v>152</v>
      </c>
      <c r="H2743" s="1" t="s">
        <v>56</v>
      </c>
      <c r="I2743">
        <v>1988</v>
      </c>
      <c r="J2743" s="2">
        <v>44932</v>
      </c>
      <c r="K2743">
        <v>2023</v>
      </c>
      <c r="L2743">
        <v>6</v>
      </c>
      <c r="M2743">
        <v>2</v>
      </c>
      <c r="N2743">
        <v>625</v>
      </c>
      <c r="O2743">
        <v>625</v>
      </c>
      <c r="P2743">
        <v>79.790000000000006</v>
      </c>
      <c r="Q2743">
        <v>100</v>
      </c>
      <c r="R2743">
        <v>359055</v>
      </c>
      <c r="S2743">
        <v>79.98</v>
      </c>
      <c r="T2743">
        <v>28717218.899999999</v>
      </c>
      <c r="U2743">
        <v>3784080.65</v>
      </c>
      <c r="V2743">
        <v>947905.2</v>
      </c>
      <c r="W2743">
        <v>1170000</v>
      </c>
      <c r="X2743">
        <v>2787107.19</v>
      </c>
      <c r="Y2743">
        <v>559591.96</v>
      </c>
      <c r="Z2743">
        <v>473952.6</v>
      </c>
      <c r="AA2743">
        <v>210346.93</v>
      </c>
      <c r="AB2743">
        <v>4661613.2699999996</v>
      </c>
      <c r="AC2743">
        <v>219229.07</v>
      </c>
      <c r="AD2743">
        <v>236976.3</v>
      </c>
      <c r="AE2743">
        <v>230575.16</v>
      </c>
      <c r="AF2743">
        <v>15281378.33</v>
      </c>
      <c r="AG2743">
        <v>17554530.219999999</v>
      </c>
      <c r="AH2743">
        <v>3659190.56</v>
      </c>
      <c r="AI2743">
        <v>9233726</v>
      </c>
      <c r="AJ2743">
        <v>0</v>
      </c>
      <c r="AK2743">
        <v>625127891.79999995</v>
      </c>
      <c r="AL2743">
        <v>73</v>
      </c>
      <c r="AM2743">
        <v>32</v>
      </c>
      <c r="AN2743">
        <v>61.13</v>
      </c>
      <c r="AO2743">
        <v>161574.79999999999</v>
      </c>
      <c r="AP2743">
        <v>0</v>
      </c>
      <c r="AQ2743">
        <v>0</v>
      </c>
      <c r="AR2743">
        <v>0</v>
      </c>
      <c r="AS2743">
        <v>0</v>
      </c>
      <c r="AT2743">
        <v>88.34</v>
      </c>
      <c r="AU2743">
        <v>56</v>
      </c>
      <c r="AV2743">
        <v>117.1</v>
      </c>
      <c r="AW2743">
        <v>2</v>
      </c>
      <c r="AX2743">
        <v>2742</v>
      </c>
      <c r="AY2743" t="s">
        <v>8406</v>
      </c>
      <c r="AZ2743" t="s">
        <v>8407</v>
      </c>
      <c r="BA2743" t="s">
        <v>8408</v>
      </c>
    </row>
    <row r="2744" spans="1:53" x14ac:dyDescent="0.3">
      <c r="A2744" s="1" t="s">
        <v>146</v>
      </c>
      <c r="B2744" s="1" t="s">
        <v>147</v>
      </c>
      <c r="C2744" s="1" t="s">
        <v>148</v>
      </c>
      <c r="D2744" s="1" t="s">
        <v>149</v>
      </c>
      <c r="E2744" s="1" t="s">
        <v>150</v>
      </c>
      <c r="F2744" s="1" t="s">
        <v>151</v>
      </c>
      <c r="G2744" s="1" t="s">
        <v>152</v>
      </c>
      <c r="H2744" s="1" t="s">
        <v>56</v>
      </c>
      <c r="I2744">
        <v>1988</v>
      </c>
      <c r="J2744" s="2">
        <v>44933</v>
      </c>
      <c r="K2744">
        <v>2023</v>
      </c>
      <c r="L2744">
        <v>7</v>
      </c>
      <c r="M2744">
        <v>3</v>
      </c>
      <c r="N2744">
        <v>625</v>
      </c>
      <c r="O2744">
        <v>625</v>
      </c>
      <c r="P2744">
        <v>75.06</v>
      </c>
      <c r="Q2744">
        <v>100</v>
      </c>
      <c r="R2744">
        <v>349029</v>
      </c>
      <c r="S2744">
        <v>76.81</v>
      </c>
      <c r="T2744">
        <v>26808917.489999998</v>
      </c>
      <c r="U2744">
        <v>3692028.76</v>
      </c>
      <c r="V2744">
        <v>921436.56</v>
      </c>
      <c r="W2744">
        <v>1170000</v>
      </c>
      <c r="X2744">
        <v>2857358.98</v>
      </c>
      <c r="Y2744">
        <v>518987.03</v>
      </c>
      <c r="Z2744">
        <v>460718.28</v>
      </c>
      <c r="AA2744">
        <v>207087.9</v>
      </c>
      <c r="AB2744">
        <v>4600644.47</v>
      </c>
      <c r="AC2744">
        <v>247719.96</v>
      </c>
      <c r="AD2744">
        <v>230359.14</v>
      </c>
      <c r="AE2744">
        <v>230815.68</v>
      </c>
      <c r="AF2744">
        <v>15137156.76</v>
      </c>
      <c r="AG2744">
        <v>15784233.039999999</v>
      </c>
      <c r="AH2744">
        <v>3481474</v>
      </c>
      <c r="AI2744">
        <v>7702115</v>
      </c>
      <c r="AJ2744">
        <v>0</v>
      </c>
      <c r="AK2744">
        <v>620527247.29999995</v>
      </c>
      <c r="AL2744">
        <v>74</v>
      </c>
      <c r="AM2744">
        <v>29</v>
      </c>
      <c r="AN2744">
        <v>58.88</v>
      </c>
      <c r="AO2744">
        <v>157063.1</v>
      </c>
      <c r="AP2744">
        <v>0</v>
      </c>
      <c r="AQ2744">
        <v>0</v>
      </c>
      <c r="AR2744">
        <v>0</v>
      </c>
      <c r="AS2744">
        <v>0</v>
      </c>
      <c r="AT2744">
        <v>91.09</v>
      </c>
      <c r="AU2744">
        <v>58</v>
      </c>
      <c r="AV2744">
        <v>117.53</v>
      </c>
      <c r="AW2744">
        <v>2</v>
      </c>
      <c r="AX2744">
        <v>2743</v>
      </c>
      <c r="AY2744" t="s">
        <v>8409</v>
      </c>
      <c r="AZ2744" t="s">
        <v>8410</v>
      </c>
      <c r="BA2744" t="s">
        <v>8411</v>
      </c>
    </row>
    <row r="2745" spans="1:53" x14ac:dyDescent="0.3">
      <c r="A2745" s="1" t="s">
        <v>146</v>
      </c>
      <c r="B2745" s="1" t="s">
        <v>147</v>
      </c>
      <c r="C2745" s="1" t="s">
        <v>148</v>
      </c>
      <c r="D2745" s="1" t="s">
        <v>149</v>
      </c>
      <c r="E2745" s="1" t="s">
        <v>150</v>
      </c>
      <c r="F2745" s="1" t="s">
        <v>151</v>
      </c>
      <c r="G2745" s="1" t="s">
        <v>152</v>
      </c>
      <c r="H2745" s="1" t="s">
        <v>56</v>
      </c>
      <c r="I2745">
        <v>1988</v>
      </c>
      <c r="J2745" s="2">
        <v>44934</v>
      </c>
      <c r="K2745">
        <v>2023</v>
      </c>
      <c r="L2745">
        <v>8</v>
      </c>
      <c r="M2745">
        <v>3</v>
      </c>
      <c r="N2745">
        <v>625</v>
      </c>
      <c r="O2745">
        <v>343.75</v>
      </c>
      <c r="P2745">
        <v>53.02</v>
      </c>
      <c r="Q2745">
        <v>55</v>
      </c>
      <c r="R2745">
        <v>246543</v>
      </c>
      <c r="S2745">
        <v>80.599999999999994</v>
      </c>
      <c r="T2745">
        <v>19871365.800000001</v>
      </c>
      <c r="U2745">
        <v>2619272.83</v>
      </c>
      <c r="V2745">
        <v>650873.52</v>
      </c>
      <c r="W2745">
        <v>5087910.13</v>
      </c>
      <c r="X2745">
        <v>2869697.65</v>
      </c>
      <c r="Y2745">
        <v>537760.5</v>
      </c>
      <c r="Z2745">
        <v>325436.76</v>
      </c>
      <c r="AA2745">
        <v>203325.7</v>
      </c>
      <c r="AB2745">
        <v>4448111.05</v>
      </c>
      <c r="AC2745">
        <v>226793.48</v>
      </c>
      <c r="AD2745">
        <v>162718.38</v>
      </c>
      <c r="AE2745">
        <v>269207.34999999998</v>
      </c>
      <c r="AF2745">
        <v>17401107.350000001</v>
      </c>
      <c r="AG2745">
        <v>6710818.4199999999</v>
      </c>
      <c r="AH2745">
        <v>1315407.3400000001</v>
      </c>
      <c r="AI2745">
        <v>947300</v>
      </c>
      <c r="AJ2745">
        <v>0</v>
      </c>
      <c r="AK2745">
        <v>616079136.29999995</v>
      </c>
      <c r="AL2745">
        <v>74</v>
      </c>
      <c r="AM2745">
        <v>5</v>
      </c>
      <c r="AN2745">
        <v>33.770000000000003</v>
      </c>
      <c r="AO2745">
        <v>110944.4</v>
      </c>
      <c r="AP2745">
        <v>0</v>
      </c>
      <c r="AQ2745">
        <v>430.54</v>
      </c>
      <c r="AR2745">
        <v>0</v>
      </c>
      <c r="AS2745">
        <v>0</v>
      </c>
      <c r="AT2745">
        <v>91.78</v>
      </c>
      <c r="AU2745">
        <v>62</v>
      </c>
      <c r="AV2745">
        <v>118.04</v>
      </c>
      <c r="AW2745">
        <v>2</v>
      </c>
      <c r="AX2745">
        <v>2744</v>
      </c>
      <c r="AY2745" t="s">
        <v>8412</v>
      </c>
      <c r="AZ2745" t="s">
        <v>8413</v>
      </c>
      <c r="BA2745" t="s">
        <v>8414</v>
      </c>
    </row>
    <row r="2746" spans="1:53" x14ac:dyDescent="0.3">
      <c r="A2746" s="1" t="s">
        <v>146</v>
      </c>
      <c r="B2746" s="1" t="s">
        <v>147</v>
      </c>
      <c r="C2746" s="1" t="s">
        <v>148</v>
      </c>
      <c r="D2746" s="1" t="s">
        <v>149</v>
      </c>
      <c r="E2746" s="1" t="s">
        <v>150</v>
      </c>
      <c r="F2746" s="1" t="s">
        <v>151</v>
      </c>
      <c r="G2746" s="1" t="s">
        <v>152</v>
      </c>
      <c r="H2746" s="1" t="s">
        <v>56</v>
      </c>
      <c r="I2746">
        <v>1988</v>
      </c>
      <c r="J2746" s="2">
        <v>44935</v>
      </c>
      <c r="K2746">
        <v>2023</v>
      </c>
      <c r="L2746">
        <v>9</v>
      </c>
      <c r="M2746">
        <v>3</v>
      </c>
      <c r="N2746">
        <v>625</v>
      </c>
      <c r="O2746">
        <v>571.5</v>
      </c>
      <c r="P2746">
        <v>66.69</v>
      </c>
      <c r="Q2746">
        <v>91.44</v>
      </c>
      <c r="R2746">
        <v>300105</v>
      </c>
      <c r="S2746">
        <v>81.42</v>
      </c>
      <c r="T2746">
        <v>24434549.100000001</v>
      </c>
      <c r="U2746">
        <v>3203920.98</v>
      </c>
      <c r="V2746">
        <v>792277.2</v>
      </c>
      <c r="W2746">
        <v>1530592.87</v>
      </c>
      <c r="X2746">
        <v>2886988.54</v>
      </c>
      <c r="Y2746">
        <v>562392.32999999996</v>
      </c>
      <c r="Z2746">
        <v>396138.6</v>
      </c>
      <c r="AA2746">
        <v>191346.05</v>
      </c>
      <c r="AB2746">
        <v>4661866.99</v>
      </c>
      <c r="AC2746">
        <v>226023.94</v>
      </c>
      <c r="AD2746">
        <v>198069.3</v>
      </c>
      <c r="AE2746">
        <v>205111.35</v>
      </c>
      <c r="AF2746">
        <v>14854728.15</v>
      </c>
      <c r="AG2746">
        <v>13814437.300000001</v>
      </c>
      <c r="AH2746">
        <v>2553415.5699999998</v>
      </c>
      <c r="AI2746">
        <v>6599155</v>
      </c>
      <c r="AJ2746">
        <v>0</v>
      </c>
      <c r="AK2746">
        <v>611417269.29999995</v>
      </c>
      <c r="AL2746">
        <v>74</v>
      </c>
      <c r="AM2746">
        <v>27</v>
      </c>
      <c r="AN2746">
        <v>56.54</v>
      </c>
      <c r="AO2746">
        <v>135047.20000000001</v>
      </c>
      <c r="AP2746">
        <v>61.64</v>
      </c>
      <c r="AQ2746">
        <v>0</v>
      </c>
      <c r="AR2746">
        <v>1</v>
      </c>
      <c r="AS2746">
        <v>0</v>
      </c>
      <c r="AT2746">
        <v>91.04</v>
      </c>
      <c r="AU2746">
        <v>58</v>
      </c>
      <c r="AV2746">
        <v>118.62</v>
      </c>
      <c r="AW2746">
        <v>2</v>
      </c>
      <c r="AX2746">
        <v>2745</v>
      </c>
      <c r="AY2746" t="s">
        <v>8415</v>
      </c>
      <c r="AZ2746" t="s">
        <v>8416</v>
      </c>
      <c r="BA2746" t="s">
        <v>8417</v>
      </c>
    </row>
    <row r="2747" spans="1:53" x14ac:dyDescent="0.3">
      <c r="A2747" s="1" t="s">
        <v>146</v>
      </c>
      <c r="B2747" s="1" t="s">
        <v>147</v>
      </c>
      <c r="C2747" s="1" t="s">
        <v>148</v>
      </c>
      <c r="D2747" s="1" t="s">
        <v>149</v>
      </c>
      <c r="E2747" s="1" t="s">
        <v>150</v>
      </c>
      <c r="F2747" s="1" t="s">
        <v>151</v>
      </c>
      <c r="G2747" s="1" t="s">
        <v>152</v>
      </c>
      <c r="H2747" s="1" t="s">
        <v>56</v>
      </c>
      <c r="I2747">
        <v>1988</v>
      </c>
      <c r="J2747" s="2">
        <v>44936</v>
      </c>
      <c r="K2747">
        <v>2023</v>
      </c>
      <c r="L2747">
        <v>10</v>
      </c>
      <c r="M2747">
        <v>4</v>
      </c>
      <c r="N2747">
        <v>625</v>
      </c>
      <c r="O2747">
        <v>466.44</v>
      </c>
      <c r="P2747">
        <v>61.93</v>
      </c>
      <c r="Q2747">
        <v>74.63</v>
      </c>
      <c r="R2747">
        <v>287974.5</v>
      </c>
      <c r="S2747">
        <v>91.79</v>
      </c>
      <c r="T2747">
        <v>26433179.359999999</v>
      </c>
      <c r="U2747">
        <v>3090830.31</v>
      </c>
      <c r="V2747">
        <v>760252.68</v>
      </c>
      <c r="W2747">
        <v>2274154.3199999998</v>
      </c>
      <c r="X2747">
        <v>2817260.7</v>
      </c>
      <c r="Y2747">
        <v>533212.18999999994</v>
      </c>
      <c r="Z2747">
        <v>380126.34</v>
      </c>
      <c r="AA2747">
        <v>180779.64</v>
      </c>
      <c r="AB2747">
        <v>4460539.66</v>
      </c>
      <c r="AC2747">
        <v>218350.01</v>
      </c>
      <c r="AD2747">
        <v>190063.17</v>
      </c>
      <c r="AE2747">
        <v>251223.91</v>
      </c>
      <c r="AF2747">
        <v>15156792.93</v>
      </c>
      <c r="AG2747">
        <v>15264818.310000001</v>
      </c>
      <c r="AH2747">
        <v>3812476.02</v>
      </c>
      <c r="AI2747">
        <v>6991803</v>
      </c>
      <c r="AJ2747">
        <v>0</v>
      </c>
      <c r="AK2747">
        <v>606956729.60000002</v>
      </c>
      <c r="AL2747">
        <v>75</v>
      </c>
      <c r="AM2747">
        <v>26</v>
      </c>
      <c r="AN2747">
        <v>57.75</v>
      </c>
      <c r="AO2747">
        <v>129588.5</v>
      </c>
      <c r="AP2747">
        <v>188.74</v>
      </c>
      <c r="AQ2747">
        <v>0</v>
      </c>
      <c r="AR2747">
        <v>1</v>
      </c>
      <c r="AS2747">
        <v>0</v>
      </c>
      <c r="AT2747">
        <v>96.9</v>
      </c>
      <c r="AU2747">
        <v>70</v>
      </c>
      <c r="AV2747">
        <v>119.26</v>
      </c>
      <c r="AW2747">
        <v>2</v>
      </c>
      <c r="AX2747">
        <v>2746</v>
      </c>
      <c r="AY2747" t="s">
        <v>8418</v>
      </c>
      <c r="AZ2747" t="s">
        <v>8419</v>
      </c>
      <c r="BA2747" t="s">
        <v>8420</v>
      </c>
    </row>
    <row r="2748" spans="1:53" x14ac:dyDescent="0.3">
      <c r="A2748" s="1" t="s">
        <v>146</v>
      </c>
      <c r="B2748" s="1" t="s">
        <v>147</v>
      </c>
      <c r="C2748" s="1" t="s">
        <v>148</v>
      </c>
      <c r="D2748" s="1" t="s">
        <v>149</v>
      </c>
      <c r="E2748" s="1" t="s">
        <v>150</v>
      </c>
      <c r="F2748" s="1" t="s">
        <v>151</v>
      </c>
      <c r="G2748" s="1" t="s">
        <v>152</v>
      </c>
      <c r="H2748" s="1" t="s">
        <v>56</v>
      </c>
      <c r="I2748">
        <v>1988</v>
      </c>
      <c r="J2748" s="2">
        <v>44937</v>
      </c>
      <c r="K2748">
        <v>2023</v>
      </c>
      <c r="L2748">
        <v>11</v>
      </c>
      <c r="M2748">
        <v>4</v>
      </c>
      <c r="N2748">
        <v>625</v>
      </c>
      <c r="O2748">
        <v>625</v>
      </c>
      <c r="P2748">
        <v>79.819999999999993</v>
      </c>
      <c r="Q2748">
        <v>100</v>
      </c>
      <c r="R2748">
        <v>359190</v>
      </c>
      <c r="S2748">
        <v>101.78</v>
      </c>
      <c r="T2748">
        <v>36558358.200000003</v>
      </c>
      <c r="U2748">
        <v>3877815.24</v>
      </c>
      <c r="V2748">
        <v>948261.6</v>
      </c>
      <c r="W2748">
        <v>1170000</v>
      </c>
      <c r="X2748">
        <v>2697914.92</v>
      </c>
      <c r="Y2748">
        <v>558167.22</v>
      </c>
      <c r="Z2748">
        <v>474130.8</v>
      </c>
      <c r="AA2748">
        <v>188695.67999999999</v>
      </c>
      <c r="AB2748">
        <v>4640103.26</v>
      </c>
      <c r="AC2748">
        <v>210495.45</v>
      </c>
      <c r="AD2748">
        <v>237065.4</v>
      </c>
      <c r="AE2748">
        <v>185989.05</v>
      </c>
      <c r="AF2748">
        <v>15188638.619999999</v>
      </c>
      <c r="AG2748">
        <v>25229528.149999999</v>
      </c>
      <c r="AH2748">
        <v>5214789.82</v>
      </c>
      <c r="AI2748">
        <v>15374635</v>
      </c>
      <c r="AJ2748">
        <v>0</v>
      </c>
      <c r="AK2748">
        <v>602316626.39999998</v>
      </c>
      <c r="AL2748">
        <v>76</v>
      </c>
      <c r="AM2748">
        <v>42</v>
      </c>
      <c r="AN2748">
        <v>69.010000000000005</v>
      </c>
      <c r="AO2748">
        <v>161635.5</v>
      </c>
      <c r="AP2748">
        <v>0</v>
      </c>
      <c r="AQ2748">
        <v>0</v>
      </c>
      <c r="AR2748">
        <v>0</v>
      </c>
      <c r="AS2748">
        <v>0</v>
      </c>
      <c r="AT2748">
        <v>105.1</v>
      </c>
      <c r="AU2748">
        <v>77</v>
      </c>
      <c r="AV2748">
        <v>119.96</v>
      </c>
      <c r="AW2748">
        <v>2</v>
      </c>
      <c r="AX2748">
        <v>2747</v>
      </c>
      <c r="AY2748" t="s">
        <v>8421</v>
      </c>
      <c r="AZ2748" t="s">
        <v>8422</v>
      </c>
      <c r="BA2748" t="s">
        <v>8423</v>
      </c>
    </row>
    <row r="2749" spans="1:53" x14ac:dyDescent="0.3">
      <c r="A2749" s="1" t="s">
        <v>146</v>
      </c>
      <c r="B2749" s="1" t="s">
        <v>147</v>
      </c>
      <c r="C2749" s="1" t="s">
        <v>148</v>
      </c>
      <c r="D2749" s="1" t="s">
        <v>149</v>
      </c>
      <c r="E2749" s="1" t="s">
        <v>150</v>
      </c>
      <c r="F2749" s="1" t="s">
        <v>151</v>
      </c>
      <c r="G2749" s="1" t="s">
        <v>152</v>
      </c>
      <c r="H2749" s="1" t="s">
        <v>56</v>
      </c>
      <c r="I2749">
        <v>1988</v>
      </c>
      <c r="J2749" s="2">
        <v>44938</v>
      </c>
      <c r="K2749">
        <v>2023</v>
      </c>
      <c r="L2749">
        <v>12</v>
      </c>
      <c r="M2749">
        <v>4</v>
      </c>
      <c r="N2749">
        <v>625</v>
      </c>
      <c r="O2749">
        <v>625</v>
      </c>
      <c r="P2749">
        <v>81.55</v>
      </c>
      <c r="Q2749">
        <v>100</v>
      </c>
      <c r="R2749">
        <v>379207.5</v>
      </c>
      <c r="S2749">
        <v>114.62</v>
      </c>
      <c r="T2749">
        <v>43464763.649999999</v>
      </c>
      <c r="U2749">
        <v>4120089.49</v>
      </c>
      <c r="V2749">
        <v>1001107.8</v>
      </c>
      <c r="W2749">
        <v>1170000</v>
      </c>
      <c r="X2749">
        <v>2740489.33</v>
      </c>
      <c r="Y2749">
        <v>550821.5</v>
      </c>
      <c r="Z2749">
        <v>500553.9</v>
      </c>
      <c r="AA2749">
        <v>176248.5</v>
      </c>
      <c r="AB2749">
        <v>4694442.59</v>
      </c>
      <c r="AC2749">
        <v>216450.79</v>
      </c>
      <c r="AD2749">
        <v>250276.95</v>
      </c>
      <c r="AE2749">
        <v>227718.06</v>
      </c>
      <c r="AF2749">
        <v>15648198.91</v>
      </c>
      <c r="AG2749">
        <v>31535677.109999999</v>
      </c>
      <c r="AH2749">
        <v>7536232.25</v>
      </c>
      <c r="AI2749">
        <v>19305002</v>
      </c>
      <c r="AJ2749">
        <v>0</v>
      </c>
      <c r="AK2749">
        <v>597622183.79999995</v>
      </c>
      <c r="AL2749">
        <v>77</v>
      </c>
      <c r="AM2749">
        <v>44</v>
      </c>
      <c r="AN2749">
        <v>72.55</v>
      </c>
      <c r="AO2749">
        <v>170643.4</v>
      </c>
      <c r="AP2749">
        <v>0</v>
      </c>
      <c r="AQ2749">
        <v>0</v>
      </c>
      <c r="AR2749">
        <v>0</v>
      </c>
      <c r="AS2749">
        <v>0</v>
      </c>
      <c r="AT2749">
        <v>109.59</v>
      </c>
      <c r="AU2749">
        <v>83</v>
      </c>
      <c r="AV2749">
        <v>120.72</v>
      </c>
      <c r="AW2749">
        <v>2</v>
      </c>
      <c r="AX2749">
        <v>2748</v>
      </c>
      <c r="AY2749" t="s">
        <v>8424</v>
      </c>
      <c r="AZ2749" t="s">
        <v>8425</v>
      </c>
      <c r="BA2749" t="s">
        <v>8426</v>
      </c>
    </row>
    <row r="2750" spans="1:53" x14ac:dyDescent="0.3">
      <c r="A2750" s="1" t="s">
        <v>146</v>
      </c>
      <c r="B2750" s="1" t="s">
        <v>147</v>
      </c>
      <c r="C2750" s="1" t="s">
        <v>148</v>
      </c>
      <c r="D2750" s="1" t="s">
        <v>149</v>
      </c>
      <c r="E2750" s="1" t="s">
        <v>150</v>
      </c>
      <c r="F2750" s="1" t="s">
        <v>151</v>
      </c>
      <c r="G2750" s="1" t="s">
        <v>152</v>
      </c>
      <c r="H2750" s="1" t="s">
        <v>56</v>
      </c>
      <c r="I2750">
        <v>1988</v>
      </c>
      <c r="J2750" s="2">
        <v>45292</v>
      </c>
      <c r="K2750">
        <v>2024</v>
      </c>
      <c r="L2750">
        <v>1</v>
      </c>
      <c r="M2750">
        <v>1</v>
      </c>
      <c r="N2750">
        <v>625</v>
      </c>
      <c r="O2750">
        <v>625</v>
      </c>
      <c r="P2750">
        <v>79.97</v>
      </c>
      <c r="Q2750">
        <v>100</v>
      </c>
      <c r="R2750">
        <v>371860.5</v>
      </c>
      <c r="S2750">
        <v>114.56</v>
      </c>
      <c r="T2750">
        <v>42600338.880000003</v>
      </c>
      <c r="U2750">
        <v>4067782.01</v>
      </c>
      <c r="V2750">
        <v>981711.72</v>
      </c>
      <c r="W2750">
        <v>1170000</v>
      </c>
      <c r="X2750">
        <v>2713568.52</v>
      </c>
      <c r="Y2750">
        <v>531725.76</v>
      </c>
      <c r="Z2750">
        <v>490855.86</v>
      </c>
      <c r="AA2750">
        <v>192529.6</v>
      </c>
      <c r="AB2750">
        <v>4399359.54</v>
      </c>
      <c r="AC2750">
        <v>239113.26</v>
      </c>
      <c r="AD2750">
        <v>245427.93</v>
      </c>
      <c r="AE2750">
        <v>231397.81</v>
      </c>
      <c r="AF2750">
        <v>15263472.01</v>
      </c>
      <c r="AG2750">
        <v>30784139.620000001</v>
      </c>
      <c r="AH2750">
        <v>5597966.3700000001</v>
      </c>
      <c r="AI2750">
        <v>20786814</v>
      </c>
      <c r="AJ2750">
        <v>0</v>
      </c>
      <c r="AK2750">
        <v>593222824.20000005</v>
      </c>
      <c r="AL2750">
        <v>78</v>
      </c>
      <c r="AM2750">
        <v>49</v>
      </c>
      <c r="AN2750">
        <v>72.260000000000005</v>
      </c>
      <c r="AO2750">
        <v>167337.20000000001</v>
      </c>
      <c r="AP2750">
        <v>0</v>
      </c>
      <c r="AQ2750">
        <v>0</v>
      </c>
      <c r="AR2750">
        <v>0</v>
      </c>
      <c r="AS2750">
        <v>0</v>
      </c>
      <c r="AT2750">
        <v>112.57</v>
      </c>
      <c r="AU2750">
        <v>89</v>
      </c>
      <c r="AV2750">
        <v>121.54</v>
      </c>
      <c r="AW2750">
        <v>2</v>
      </c>
      <c r="AX2750">
        <v>2749</v>
      </c>
      <c r="AY2750" t="s">
        <v>8427</v>
      </c>
      <c r="AZ2750" t="s">
        <v>8428</v>
      </c>
      <c r="BA2750" t="s">
        <v>8429</v>
      </c>
    </row>
    <row r="2751" spans="1:53" x14ac:dyDescent="0.3">
      <c r="A2751" s="1" t="s">
        <v>146</v>
      </c>
      <c r="B2751" s="1" t="s">
        <v>147</v>
      </c>
      <c r="C2751" s="1" t="s">
        <v>148</v>
      </c>
      <c r="D2751" s="1" t="s">
        <v>149</v>
      </c>
      <c r="E2751" s="1" t="s">
        <v>150</v>
      </c>
      <c r="F2751" s="1" t="s">
        <v>151</v>
      </c>
      <c r="G2751" s="1" t="s">
        <v>152</v>
      </c>
      <c r="H2751" s="1" t="s">
        <v>56</v>
      </c>
      <c r="I2751">
        <v>1988</v>
      </c>
      <c r="J2751" s="2">
        <v>45293</v>
      </c>
      <c r="K2751">
        <v>2024</v>
      </c>
      <c r="L2751">
        <v>2</v>
      </c>
      <c r="M2751">
        <v>1</v>
      </c>
      <c r="N2751">
        <v>625</v>
      </c>
      <c r="O2751">
        <v>625</v>
      </c>
      <c r="P2751">
        <v>78.040000000000006</v>
      </c>
      <c r="Q2751">
        <v>100</v>
      </c>
      <c r="R2751">
        <v>339474</v>
      </c>
      <c r="S2751">
        <v>115.51</v>
      </c>
      <c r="T2751">
        <v>39212641.740000002</v>
      </c>
      <c r="U2751">
        <v>3739306.11</v>
      </c>
      <c r="V2751">
        <v>896211.36</v>
      </c>
      <c r="W2751">
        <v>1170000</v>
      </c>
      <c r="X2751">
        <v>2736363.96</v>
      </c>
      <c r="Y2751">
        <v>547195.36</v>
      </c>
      <c r="Z2751">
        <v>448105.68</v>
      </c>
      <c r="AA2751">
        <v>178373.9</v>
      </c>
      <c r="AB2751">
        <v>4342606.1399999997</v>
      </c>
      <c r="AC2751">
        <v>240635.67</v>
      </c>
      <c r="AD2751">
        <v>224052.84</v>
      </c>
      <c r="AE2751">
        <v>180324.53</v>
      </c>
      <c r="AF2751">
        <v>14703175.550000001</v>
      </c>
      <c r="AG2751">
        <v>27986510.16</v>
      </c>
      <c r="AH2751">
        <v>5555219.9000000004</v>
      </c>
      <c r="AI2751">
        <v>18088684</v>
      </c>
      <c r="AJ2751">
        <v>0</v>
      </c>
      <c r="AK2751">
        <v>588880218.10000002</v>
      </c>
      <c r="AL2751">
        <v>79</v>
      </c>
      <c r="AM2751">
        <v>46</v>
      </c>
      <c r="AN2751">
        <v>71.37</v>
      </c>
      <c r="AO2751">
        <v>152763.29999999999</v>
      </c>
      <c r="AP2751">
        <v>0</v>
      </c>
      <c r="AQ2751">
        <v>0</v>
      </c>
      <c r="AR2751">
        <v>0</v>
      </c>
      <c r="AS2751">
        <v>0</v>
      </c>
      <c r="AT2751">
        <v>110.43</v>
      </c>
      <c r="AU2751">
        <v>85</v>
      </c>
      <c r="AV2751">
        <v>122.39</v>
      </c>
      <c r="AW2751">
        <v>2</v>
      </c>
      <c r="AX2751">
        <v>2750</v>
      </c>
      <c r="AY2751" t="s">
        <v>8430</v>
      </c>
      <c r="AZ2751" t="s">
        <v>8431</v>
      </c>
      <c r="BA2751" t="s">
        <v>8432</v>
      </c>
    </row>
    <row r="2752" spans="1:53" x14ac:dyDescent="0.3">
      <c r="A2752" s="1" t="s">
        <v>146</v>
      </c>
      <c r="B2752" s="1" t="s">
        <v>147</v>
      </c>
      <c r="C2752" s="1" t="s">
        <v>148</v>
      </c>
      <c r="D2752" s="1" t="s">
        <v>149</v>
      </c>
      <c r="E2752" s="1" t="s">
        <v>150</v>
      </c>
      <c r="F2752" s="1" t="s">
        <v>151</v>
      </c>
      <c r="G2752" s="1" t="s">
        <v>152</v>
      </c>
      <c r="H2752" s="1" t="s">
        <v>56</v>
      </c>
      <c r="I2752">
        <v>1988</v>
      </c>
      <c r="J2752" s="2">
        <v>45294</v>
      </c>
      <c r="K2752">
        <v>2024</v>
      </c>
      <c r="L2752">
        <v>3</v>
      </c>
      <c r="M2752">
        <v>1</v>
      </c>
      <c r="N2752">
        <v>625</v>
      </c>
      <c r="O2752">
        <v>625</v>
      </c>
      <c r="P2752">
        <v>77.69</v>
      </c>
      <c r="Q2752">
        <v>100</v>
      </c>
      <c r="R2752">
        <v>361258.5</v>
      </c>
      <c r="S2752">
        <v>104.93</v>
      </c>
      <c r="T2752">
        <v>37906854.409999996</v>
      </c>
      <c r="U2752">
        <v>4008524.32</v>
      </c>
      <c r="V2752">
        <v>953722.44</v>
      </c>
      <c r="W2752">
        <v>1170000</v>
      </c>
      <c r="X2752">
        <v>2735925.52</v>
      </c>
      <c r="Y2752">
        <v>535396.6</v>
      </c>
      <c r="Z2752">
        <v>476861.22</v>
      </c>
      <c r="AA2752">
        <v>213211.35</v>
      </c>
      <c r="AB2752">
        <v>4607118.25</v>
      </c>
      <c r="AC2752">
        <v>247437.06</v>
      </c>
      <c r="AD2752">
        <v>238430.61</v>
      </c>
      <c r="AE2752">
        <v>282191.40999999997</v>
      </c>
      <c r="AF2752">
        <v>15468818.779999999</v>
      </c>
      <c r="AG2752">
        <v>26233799.260000002</v>
      </c>
      <c r="AH2752">
        <v>5905646.3099999996</v>
      </c>
      <c r="AI2752">
        <v>15721035</v>
      </c>
      <c r="AJ2752">
        <v>0</v>
      </c>
      <c r="AK2752">
        <v>584273099.79999995</v>
      </c>
      <c r="AL2752">
        <v>80</v>
      </c>
      <c r="AM2752">
        <v>41</v>
      </c>
      <c r="AN2752">
        <v>69.209999999999994</v>
      </c>
      <c r="AO2752">
        <v>162566.29999999999</v>
      </c>
      <c r="AP2752">
        <v>0</v>
      </c>
      <c r="AQ2752">
        <v>0</v>
      </c>
      <c r="AR2752">
        <v>0</v>
      </c>
      <c r="AS2752">
        <v>0</v>
      </c>
      <c r="AT2752">
        <v>103.22</v>
      </c>
      <c r="AU2752">
        <v>80</v>
      </c>
      <c r="AV2752">
        <v>123.29</v>
      </c>
      <c r="AW2752">
        <v>2</v>
      </c>
      <c r="AX2752">
        <v>2751</v>
      </c>
      <c r="AY2752" t="s">
        <v>8433</v>
      </c>
      <c r="AZ2752" t="s">
        <v>8434</v>
      </c>
      <c r="BA2752" t="s">
        <v>8435</v>
      </c>
    </row>
    <row r="2753" spans="1:53" x14ac:dyDescent="0.3">
      <c r="A2753" s="1" t="s">
        <v>146</v>
      </c>
      <c r="B2753" s="1" t="s">
        <v>147</v>
      </c>
      <c r="C2753" s="1" t="s">
        <v>148</v>
      </c>
      <c r="D2753" s="1" t="s">
        <v>149</v>
      </c>
      <c r="E2753" s="1" t="s">
        <v>150</v>
      </c>
      <c r="F2753" s="1" t="s">
        <v>151</v>
      </c>
      <c r="G2753" s="1" t="s">
        <v>152</v>
      </c>
      <c r="H2753" s="1" t="s">
        <v>56</v>
      </c>
      <c r="I2753">
        <v>1988</v>
      </c>
      <c r="J2753" s="2">
        <v>45295</v>
      </c>
      <c r="K2753">
        <v>2024</v>
      </c>
      <c r="L2753">
        <v>4</v>
      </c>
      <c r="M2753">
        <v>2</v>
      </c>
      <c r="N2753">
        <v>625</v>
      </c>
      <c r="O2753">
        <v>625</v>
      </c>
      <c r="P2753">
        <v>84.63</v>
      </c>
      <c r="Q2753">
        <v>100</v>
      </c>
      <c r="R2753">
        <v>380835</v>
      </c>
      <c r="S2753">
        <v>92.42</v>
      </c>
      <c r="T2753">
        <v>35196770.700000003</v>
      </c>
      <c r="U2753">
        <v>4257354.46</v>
      </c>
      <c r="V2753">
        <v>1005404.4</v>
      </c>
      <c r="W2753">
        <v>1170000</v>
      </c>
      <c r="X2753">
        <v>2789425.65</v>
      </c>
      <c r="Y2753">
        <v>527310.97</v>
      </c>
      <c r="Z2753">
        <v>502702.2</v>
      </c>
      <c r="AA2753">
        <v>215276.76</v>
      </c>
      <c r="AB2753">
        <v>4681354.43</v>
      </c>
      <c r="AC2753">
        <v>215623.78</v>
      </c>
      <c r="AD2753">
        <v>251351.1</v>
      </c>
      <c r="AE2753">
        <v>233867.02</v>
      </c>
      <c r="AF2753">
        <v>15849670.77</v>
      </c>
      <c r="AG2753">
        <v>23307600.73</v>
      </c>
      <c r="AH2753">
        <v>5358444.9800000004</v>
      </c>
      <c r="AI2753">
        <v>13267801</v>
      </c>
      <c r="AJ2753">
        <v>0</v>
      </c>
      <c r="AK2753">
        <v>579591745.39999998</v>
      </c>
      <c r="AL2753">
        <v>81</v>
      </c>
      <c r="AM2753">
        <v>38</v>
      </c>
      <c r="AN2753">
        <v>66.22</v>
      </c>
      <c r="AO2753">
        <v>171375.8</v>
      </c>
      <c r="AP2753">
        <v>0</v>
      </c>
      <c r="AQ2753">
        <v>0</v>
      </c>
      <c r="AR2753">
        <v>0</v>
      </c>
      <c r="AS2753">
        <v>0</v>
      </c>
      <c r="AT2753">
        <v>99.74</v>
      </c>
      <c r="AU2753">
        <v>70</v>
      </c>
      <c r="AV2753">
        <v>124.21</v>
      </c>
      <c r="AW2753">
        <v>2</v>
      </c>
      <c r="AX2753">
        <v>2752</v>
      </c>
      <c r="AY2753" t="s">
        <v>8436</v>
      </c>
      <c r="AZ2753" t="s">
        <v>8437</v>
      </c>
      <c r="BA2753" t="s">
        <v>8438</v>
      </c>
    </row>
    <row r="2754" spans="1:53" x14ac:dyDescent="0.3">
      <c r="A2754" s="1" t="s">
        <v>146</v>
      </c>
      <c r="B2754" s="1" t="s">
        <v>147</v>
      </c>
      <c r="C2754" s="1" t="s">
        <v>148</v>
      </c>
      <c r="D2754" s="1" t="s">
        <v>149</v>
      </c>
      <c r="E2754" s="1" t="s">
        <v>150</v>
      </c>
      <c r="F2754" s="1" t="s">
        <v>151</v>
      </c>
      <c r="G2754" s="1" t="s">
        <v>152</v>
      </c>
      <c r="H2754" s="1" t="s">
        <v>56</v>
      </c>
      <c r="I2754">
        <v>1988</v>
      </c>
      <c r="J2754" s="2">
        <v>45296</v>
      </c>
      <c r="K2754">
        <v>2024</v>
      </c>
      <c r="L2754">
        <v>5</v>
      </c>
      <c r="M2754">
        <v>2</v>
      </c>
      <c r="N2754">
        <v>625</v>
      </c>
      <c r="O2754">
        <v>625</v>
      </c>
      <c r="P2754">
        <v>70.599999999999994</v>
      </c>
      <c r="Q2754">
        <v>100</v>
      </c>
      <c r="R2754">
        <v>328290</v>
      </c>
      <c r="S2754">
        <v>86.44</v>
      </c>
      <c r="T2754">
        <v>28377387.600000001</v>
      </c>
      <c r="U2754">
        <v>3697858.5600000001</v>
      </c>
      <c r="V2754">
        <v>866685.6</v>
      </c>
      <c r="W2754">
        <v>1170000</v>
      </c>
      <c r="X2754">
        <v>2909408.71</v>
      </c>
      <c r="Y2754">
        <v>531941.71</v>
      </c>
      <c r="Z2754">
        <v>433342.8</v>
      </c>
      <c r="AA2754">
        <v>186989.9</v>
      </c>
      <c r="AB2754">
        <v>4531769.96</v>
      </c>
      <c r="AC2754">
        <v>231352.28</v>
      </c>
      <c r="AD2754">
        <v>216671.4</v>
      </c>
      <c r="AE2754">
        <v>276904.25</v>
      </c>
      <c r="AF2754">
        <v>15052925.17</v>
      </c>
      <c r="AG2754">
        <v>17320545.420000002</v>
      </c>
      <c r="AH2754">
        <v>4255533.75</v>
      </c>
      <c r="AI2754">
        <v>8533242</v>
      </c>
      <c r="AJ2754">
        <v>0</v>
      </c>
      <c r="AK2754">
        <v>575059975.5</v>
      </c>
      <c r="AL2754">
        <v>82</v>
      </c>
      <c r="AM2754">
        <v>30</v>
      </c>
      <c r="AN2754">
        <v>61.04</v>
      </c>
      <c r="AO2754">
        <v>147730.5</v>
      </c>
      <c r="AP2754">
        <v>0</v>
      </c>
      <c r="AQ2754">
        <v>0</v>
      </c>
      <c r="AR2754">
        <v>0</v>
      </c>
      <c r="AS2754">
        <v>0</v>
      </c>
      <c r="AT2754">
        <v>90.57</v>
      </c>
      <c r="AU2754">
        <v>64</v>
      </c>
      <c r="AV2754">
        <v>125.15</v>
      </c>
      <c r="AW2754">
        <v>2</v>
      </c>
      <c r="AX2754">
        <v>2753</v>
      </c>
      <c r="AY2754" t="s">
        <v>8439</v>
      </c>
      <c r="AZ2754" t="s">
        <v>8440</v>
      </c>
      <c r="BA2754" t="s">
        <v>8441</v>
      </c>
    </row>
    <row r="2755" spans="1:53" x14ac:dyDescent="0.3">
      <c r="A2755" s="1" t="s">
        <v>146</v>
      </c>
      <c r="B2755" s="1" t="s">
        <v>147</v>
      </c>
      <c r="C2755" s="1" t="s">
        <v>148</v>
      </c>
      <c r="D2755" s="1" t="s">
        <v>149</v>
      </c>
      <c r="E2755" s="1" t="s">
        <v>150</v>
      </c>
      <c r="F2755" s="1" t="s">
        <v>151</v>
      </c>
      <c r="G2755" s="1" t="s">
        <v>152</v>
      </c>
      <c r="H2755" s="1" t="s">
        <v>56</v>
      </c>
      <c r="I2755">
        <v>1988</v>
      </c>
      <c r="J2755" s="2">
        <v>45297</v>
      </c>
      <c r="K2755">
        <v>2024</v>
      </c>
      <c r="L2755">
        <v>6</v>
      </c>
      <c r="M2755">
        <v>2</v>
      </c>
      <c r="N2755">
        <v>625</v>
      </c>
      <c r="O2755">
        <v>625</v>
      </c>
      <c r="P2755">
        <v>77.89</v>
      </c>
      <c r="Q2755">
        <v>100</v>
      </c>
      <c r="R2755">
        <v>350505</v>
      </c>
      <c r="S2755">
        <v>76.28</v>
      </c>
      <c r="T2755">
        <v>26736521.399999999</v>
      </c>
      <c r="U2755">
        <v>3978231.75</v>
      </c>
      <c r="V2755">
        <v>925333.2</v>
      </c>
      <c r="W2755">
        <v>1170000</v>
      </c>
      <c r="X2755">
        <v>2814303.34</v>
      </c>
      <c r="Y2755">
        <v>539154.92000000004</v>
      </c>
      <c r="Z2755">
        <v>462666.6</v>
      </c>
      <c r="AA2755">
        <v>211112.72</v>
      </c>
      <c r="AB2755">
        <v>4454924.96</v>
      </c>
      <c r="AC2755">
        <v>242570.64</v>
      </c>
      <c r="AD2755">
        <v>231333.3</v>
      </c>
      <c r="AE2755">
        <v>270619.59999999998</v>
      </c>
      <c r="AF2755">
        <v>15300251.029999999</v>
      </c>
      <c r="AG2755">
        <v>15414459.470000001</v>
      </c>
      <c r="AH2755">
        <v>3029337.5</v>
      </c>
      <c r="AI2755">
        <v>7930197</v>
      </c>
      <c r="AJ2755">
        <v>0</v>
      </c>
      <c r="AK2755">
        <v>570605050.5</v>
      </c>
      <c r="AL2755">
        <v>82</v>
      </c>
      <c r="AM2755">
        <v>30</v>
      </c>
      <c r="AN2755">
        <v>57.65</v>
      </c>
      <c r="AO2755">
        <v>157727.20000000001</v>
      </c>
      <c r="AP2755">
        <v>0</v>
      </c>
      <c r="AQ2755">
        <v>0</v>
      </c>
      <c r="AR2755">
        <v>0</v>
      </c>
      <c r="AS2755">
        <v>0</v>
      </c>
      <c r="AT2755">
        <v>85.84</v>
      </c>
      <c r="AU2755">
        <v>59</v>
      </c>
      <c r="AV2755">
        <v>126.11</v>
      </c>
      <c r="AW2755">
        <v>2</v>
      </c>
      <c r="AX2755">
        <v>2754</v>
      </c>
      <c r="AY2755" t="s">
        <v>8442</v>
      </c>
      <c r="AZ2755" t="s">
        <v>8443</v>
      </c>
      <c r="BA2755" t="s">
        <v>8444</v>
      </c>
    </row>
    <row r="2756" spans="1:53" x14ac:dyDescent="0.3">
      <c r="A2756" s="1" t="s">
        <v>146</v>
      </c>
      <c r="B2756" s="1" t="s">
        <v>147</v>
      </c>
      <c r="C2756" s="1" t="s">
        <v>148</v>
      </c>
      <c r="D2756" s="1" t="s">
        <v>149</v>
      </c>
      <c r="E2756" s="1" t="s">
        <v>150</v>
      </c>
      <c r="F2756" s="1" t="s">
        <v>151</v>
      </c>
      <c r="G2756" s="1" t="s">
        <v>152</v>
      </c>
      <c r="H2756" s="1" t="s">
        <v>56</v>
      </c>
      <c r="I2756">
        <v>1988</v>
      </c>
      <c r="J2756" s="2">
        <v>45298</v>
      </c>
      <c r="K2756">
        <v>2024</v>
      </c>
      <c r="L2756">
        <v>7</v>
      </c>
      <c r="M2756">
        <v>3</v>
      </c>
      <c r="N2756">
        <v>625</v>
      </c>
      <c r="O2756">
        <v>625</v>
      </c>
      <c r="P2756">
        <v>81.34</v>
      </c>
      <c r="Q2756">
        <v>100</v>
      </c>
      <c r="R2756">
        <v>378231</v>
      </c>
      <c r="S2756">
        <v>73.92</v>
      </c>
      <c r="T2756">
        <v>27958835.52</v>
      </c>
      <c r="U2756">
        <v>4325449.72</v>
      </c>
      <c r="V2756">
        <v>998529.84</v>
      </c>
      <c r="W2756">
        <v>1170000</v>
      </c>
      <c r="X2756">
        <v>2837828.36</v>
      </c>
      <c r="Y2756">
        <v>536525.77</v>
      </c>
      <c r="Z2756">
        <v>499264.92</v>
      </c>
      <c r="AA2756">
        <v>180440.01</v>
      </c>
      <c r="AB2756">
        <v>4641079.67</v>
      </c>
      <c r="AC2756">
        <v>235701.91</v>
      </c>
      <c r="AD2756">
        <v>249632.46</v>
      </c>
      <c r="AE2756">
        <v>233139.4</v>
      </c>
      <c r="AF2756">
        <v>15907592.060000001</v>
      </c>
      <c r="AG2756">
        <v>16191553.439999999</v>
      </c>
      <c r="AH2756">
        <v>3576759.81</v>
      </c>
      <c r="AI2756">
        <v>7973714</v>
      </c>
      <c r="AJ2756">
        <v>0</v>
      </c>
      <c r="AK2756">
        <v>565963970.79999995</v>
      </c>
      <c r="AL2756">
        <v>83</v>
      </c>
      <c r="AM2756">
        <v>29</v>
      </c>
      <c r="AN2756">
        <v>57.91</v>
      </c>
      <c r="AO2756">
        <v>170204</v>
      </c>
      <c r="AP2756">
        <v>0</v>
      </c>
      <c r="AQ2756">
        <v>0</v>
      </c>
      <c r="AR2756">
        <v>0</v>
      </c>
      <c r="AS2756">
        <v>0</v>
      </c>
      <c r="AT2756">
        <v>85.19</v>
      </c>
      <c r="AU2756">
        <v>57</v>
      </c>
      <c r="AV2756">
        <v>127.07</v>
      </c>
      <c r="AW2756">
        <v>2</v>
      </c>
      <c r="AX2756">
        <v>2755</v>
      </c>
      <c r="AY2756" t="s">
        <v>8445</v>
      </c>
      <c r="AZ2756" t="s">
        <v>8446</v>
      </c>
      <c r="BA2756" t="s">
        <v>8447</v>
      </c>
    </row>
    <row r="2757" spans="1:53" x14ac:dyDescent="0.3">
      <c r="A2757" s="1" t="s">
        <v>146</v>
      </c>
      <c r="B2757" s="1" t="s">
        <v>147</v>
      </c>
      <c r="C2757" s="1" t="s">
        <v>148</v>
      </c>
      <c r="D2757" s="1" t="s">
        <v>149</v>
      </c>
      <c r="E2757" s="1" t="s">
        <v>150</v>
      </c>
      <c r="F2757" s="1" t="s">
        <v>151</v>
      </c>
      <c r="G2757" s="1" t="s">
        <v>152</v>
      </c>
      <c r="H2757" s="1" t="s">
        <v>56</v>
      </c>
      <c r="I2757">
        <v>1988</v>
      </c>
      <c r="J2757" s="2">
        <v>45299</v>
      </c>
      <c r="K2757">
        <v>2024</v>
      </c>
      <c r="L2757">
        <v>8</v>
      </c>
      <c r="M2757">
        <v>3</v>
      </c>
      <c r="N2757">
        <v>625</v>
      </c>
      <c r="O2757">
        <v>625</v>
      </c>
      <c r="P2757">
        <v>72.02</v>
      </c>
      <c r="Q2757">
        <v>100</v>
      </c>
      <c r="R2757">
        <v>334893</v>
      </c>
      <c r="S2757">
        <v>77.95</v>
      </c>
      <c r="T2757">
        <v>26104909.350000001</v>
      </c>
      <c r="U2757">
        <v>3858972.04</v>
      </c>
      <c r="V2757">
        <v>884117.52</v>
      </c>
      <c r="W2757">
        <v>1170000</v>
      </c>
      <c r="X2757">
        <v>2887945.24</v>
      </c>
      <c r="Y2757">
        <v>545209.9</v>
      </c>
      <c r="Z2757">
        <v>442058.76</v>
      </c>
      <c r="AA2757">
        <v>183362.39</v>
      </c>
      <c r="AB2757">
        <v>4386014.74</v>
      </c>
      <c r="AC2757">
        <v>218336.72</v>
      </c>
      <c r="AD2757">
        <v>221029.38</v>
      </c>
      <c r="AE2757">
        <v>190354.97</v>
      </c>
      <c r="AF2757">
        <v>14987401.66</v>
      </c>
      <c r="AG2757">
        <v>15038416.76</v>
      </c>
      <c r="AH2757">
        <v>3530976.64</v>
      </c>
      <c r="AI2757">
        <v>7121425</v>
      </c>
      <c r="AJ2757">
        <v>0</v>
      </c>
      <c r="AK2757">
        <v>561577956.10000002</v>
      </c>
      <c r="AL2757">
        <v>83</v>
      </c>
      <c r="AM2757">
        <v>27</v>
      </c>
      <c r="AN2757">
        <v>57.61</v>
      </c>
      <c r="AO2757">
        <v>150701.9</v>
      </c>
      <c r="AP2757">
        <v>0</v>
      </c>
      <c r="AQ2757">
        <v>0</v>
      </c>
      <c r="AR2757">
        <v>0</v>
      </c>
      <c r="AS2757">
        <v>0</v>
      </c>
      <c r="AT2757">
        <v>92.82</v>
      </c>
      <c r="AU2757">
        <v>53</v>
      </c>
      <c r="AV2757">
        <v>128.03</v>
      </c>
      <c r="AW2757">
        <v>2</v>
      </c>
      <c r="AX2757">
        <v>2756</v>
      </c>
      <c r="AY2757" t="s">
        <v>8448</v>
      </c>
      <c r="AZ2757" t="s">
        <v>8449</v>
      </c>
      <c r="BA2757" t="s">
        <v>8450</v>
      </c>
    </row>
    <row r="2758" spans="1:53" x14ac:dyDescent="0.3">
      <c r="A2758" s="1" t="s">
        <v>146</v>
      </c>
      <c r="B2758" s="1" t="s">
        <v>147</v>
      </c>
      <c r="C2758" s="1" t="s">
        <v>148</v>
      </c>
      <c r="D2758" s="1" t="s">
        <v>149</v>
      </c>
      <c r="E2758" s="1" t="s">
        <v>150</v>
      </c>
      <c r="F2758" s="1" t="s">
        <v>151</v>
      </c>
      <c r="G2758" s="1" t="s">
        <v>152</v>
      </c>
      <c r="H2758" s="1" t="s">
        <v>56</v>
      </c>
      <c r="I2758">
        <v>1988</v>
      </c>
      <c r="J2758" s="2">
        <v>45300</v>
      </c>
      <c r="K2758">
        <v>2024</v>
      </c>
      <c r="L2758">
        <v>9</v>
      </c>
      <c r="M2758">
        <v>3</v>
      </c>
      <c r="N2758">
        <v>625</v>
      </c>
      <c r="O2758">
        <v>625</v>
      </c>
      <c r="P2758">
        <v>79.510000000000005</v>
      </c>
      <c r="Q2758">
        <v>100</v>
      </c>
      <c r="R2758">
        <v>357795</v>
      </c>
      <c r="S2758">
        <v>82.65</v>
      </c>
      <c r="T2758">
        <v>29571756.75</v>
      </c>
      <c r="U2758">
        <v>4152926.56</v>
      </c>
      <c r="V2758">
        <v>944578.8</v>
      </c>
      <c r="W2758">
        <v>1170000</v>
      </c>
      <c r="X2758">
        <v>2846405.27</v>
      </c>
      <c r="Y2758">
        <v>532574.5</v>
      </c>
      <c r="Z2758">
        <v>472289.4</v>
      </c>
      <c r="AA2758">
        <v>179216.6</v>
      </c>
      <c r="AB2758">
        <v>4330633.74</v>
      </c>
      <c r="AC2758">
        <v>251842.51</v>
      </c>
      <c r="AD2758">
        <v>236144.7</v>
      </c>
      <c r="AE2758">
        <v>205186.99</v>
      </c>
      <c r="AF2758">
        <v>15321799.07</v>
      </c>
      <c r="AG2758">
        <v>18023173.68</v>
      </c>
      <c r="AH2758">
        <v>4247836.37</v>
      </c>
      <c r="AI2758">
        <v>9444704</v>
      </c>
      <c r="AJ2758">
        <v>0</v>
      </c>
      <c r="AK2758">
        <v>557247322.29999995</v>
      </c>
      <c r="AL2758">
        <v>84</v>
      </c>
      <c r="AM2758">
        <v>32</v>
      </c>
      <c r="AN2758">
        <v>60.95</v>
      </c>
      <c r="AO2758">
        <v>161007.79999999999</v>
      </c>
      <c r="AP2758">
        <v>0</v>
      </c>
      <c r="AQ2758">
        <v>0</v>
      </c>
      <c r="AR2758">
        <v>0</v>
      </c>
      <c r="AS2758">
        <v>0</v>
      </c>
      <c r="AT2758">
        <v>92.89</v>
      </c>
      <c r="AU2758">
        <v>59</v>
      </c>
      <c r="AV2758">
        <v>128.97</v>
      </c>
      <c r="AW2758">
        <v>2</v>
      </c>
      <c r="AX2758">
        <v>2757</v>
      </c>
      <c r="AY2758" t="s">
        <v>8451</v>
      </c>
      <c r="AZ2758" t="s">
        <v>8452</v>
      </c>
      <c r="BA2758" t="s">
        <v>8453</v>
      </c>
    </row>
    <row r="2759" spans="1:53" x14ac:dyDescent="0.3">
      <c r="A2759" s="1" t="s">
        <v>146</v>
      </c>
      <c r="B2759" s="1" t="s">
        <v>147</v>
      </c>
      <c r="C2759" s="1" t="s">
        <v>148</v>
      </c>
      <c r="D2759" s="1" t="s">
        <v>149</v>
      </c>
      <c r="E2759" s="1" t="s">
        <v>150</v>
      </c>
      <c r="F2759" s="1" t="s">
        <v>151</v>
      </c>
      <c r="G2759" s="1" t="s">
        <v>152</v>
      </c>
      <c r="H2759" s="1" t="s">
        <v>56</v>
      </c>
      <c r="I2759">
        <v>1988</v>
      </c>
      <c r="J2759" s="2">
        <v>45301</v>
      </c>
      <c r="K2759">
        <v>2024</v>
      </c>
      <c r="L2759">
        <v>10</v>
      </c>
      <c r="M2759">
        <v>4</v>
      </c>
      <c r="N2759">
        <v>625</v>
      </c>
      <c r="O2759">
        <v>467.75</v>
      </c>
      <c r="P2759">
        <v>51.08</v>
      </c>
      <c r="Q2759">
        <v>74.84</v>
      </c>
      <c r="R2759">
        <v>237522</v>
      </c>
      <c r="S2759">
        <v>95.27</v>
      </c>
      <c r="T2759">
        <v>22628720.940000001</v>
      </c>
      <c r="U2759">
        <v>2776632.18</v>
      </c>
      <c r="V2759">
        <v>627058.07999999996</v>
      </c>
      <c r="W2759">
        <v>2265126.19</v>
      </c>
      <c r="X2759">
        <v>2781441.77</v>
      </c>
      <c r="Y2759">
        <v>548359.73</v>
      </c>
      <c r="Z2759">
        <v>313529.03999999998</v>
      </c>
      <c r="AA2759">
        <v>212760.18</v>
      </c>
      <c r="AB2759">
        <v>4728630.43</v>
      </c>
      <c r="AC2759">
        <v>256679.66</v>
      </c>
      <c r="AD2759">
        <v>156764.51999999999</v>
      </c>
      <c r="AE2759">
        <v>180524.64</v>
      </c>
      <c r="AF2759">
        <v>14847506.42</v>
      </c>
      <c r="AG2759">
        <v>12134549.6</v>
      </c>
      <c r="AH2759">
        <v>2786693.24</v>
      </c>
      <c r="AI2759">
        <v>4619226</v>
      </c>
      <c r="AJ2759">
        <v>0</v>
      </c>
      <c r="AK2759">
        <v>552518691.89999998</v>
      </c>
      <c r="AL2759">
        <v>84</v>
      </c>
      <c r="AM2759">
        <v>20</v>
      </c>
      <c r="AN2759">
        <v>53.62</v>
      </c>
      <c r="AO2759">
        <v>106884.9</v>
      </c>
      <c r="AP2759">
        <v>187.2</v>
      </c>
      <c r="AQ2759">
        <v>0</v>
      </c>
      <c r="AR2759">
        <v>1</v>
      </c>
      <c r="AS2759">
        <v>0</v>
      </c>
      <c r="AT2759">
        <v>100.79</v>
      </c>
      <c r="AU2759">
        <v>69</v>
      </c>
      <c r="AV2759">
        <v>129.88999999999999</v>
      </c>
      <c r="AW2759">
        <v>2</v>
      </c>
      <c r="AX2759">
        <v>2758</v>
      </c>
      <c r="AY2759" t="s">
        <v>8454</v>
      </c>
      <c r="AZ2759" t="s">
        <v>8455</v>
      </c>
      <c r="BA2759" t="s">
        <v>8456</v>
      </c>
    </row>
    <row r="2760" spans="1:53" x14ac:dyDescent="0.3">
      <c r="A2760" s="1" t="s">
        <v>146</v>
      </c>
      <c r="B2760" s="1" t="s">
        <v>147</v>
      </c>
      <c r="C2760" s="1" t="s">
        <v>148</v>
      </c>
      <c r="D2760" s="1" t="s">
        <v>149</v>
      </c>
      <c r="E2760" s="1" t="s">
        <v>150</v>
      </c>
      <c r="F2760" s="1" t="s">
        <v>151</v>
      </c>
      <c r="G2760" s="1" t="s">
        <v>152</v>
      </c>
      <c r="H2760" s="1" t="s">
        <v>56</v>
      </c>
      <c r="I2760">
        <v>1988</v>
      </c>
      <c r="J2760" s="2">
        <v>45302</v>
      </c>
      <c r="K2760">
        <v>2024</v>
      </c>
      <c r="L2760">
        <v>11</v>
      </c>
      <c r="M2760">
        <v>4</v>
      </c>
      <c r="N2760">
        <v>625</v>
      </c>
      <c r="O2760">
        <v>625</v>
      </c>
      <c r="P2760">
        <v>75.510000000000005</v>
      </c>
      <c r="Q2760">
        <v>100</v>
      </c>
      <c r="R2760">
        <v>339795</v>
      </c>
      <c r="S2760">
        <v>105.3</v>
      </c>
      <c r="T2760">
        <v>35780413.5</v>
      </c>
      <c r="U2760">
        <v>3999726.95</v>
      </c>
      <c r="V2760">
        <v>897058.8</v>
      </c>
      <c r="W2760">
        <v>1170000</v>
      </c>
      <c r="X2760">
        <v>2911817.22</v>
      </c>
      <c r="Y2760">
        <v>570668.41</v>
      </c>
      <c r="Z2760">
        <v>448529.4</v>
      </c>
      <c r="AA2760">
        <v>212926.85</v>
      </c>
      <c r="AB2760">
        <v>4341331.01</v>
      </c>
      <c r="AC2760">
        <v>244185.81</v>
      </c>
      <c r="AD2760">
        <v>224264.7</v>
      </c>
      <c r="AE2760">
        <v>245046.02</v>
      </c>
      <c r="AF2760">
        <v>15265555.17</v>
      </c>
      <c r="AG2760">
        <v>24110503.66</v>
      </c>
      <c r="AH2760">
        <v>4940087.29</v>
      </c>
      <c r="AI2760">
        <v>14829085</v>
      </c>
      <c r="AJ2760">
        <v>0</v>
      </c>
      <c r="AK2760">
        <v>548177360.89999998</v>
      </c>
      <c r="AL2760">
        <v>85</v>
      </c>
      <c r="AM2760">
        <v>41</v>
      </c>
      <c r="AN2760">
        <v>67.38</v>
      </c>
      <c r="AO2760">
        <v>152907.79999999999</v>
      </c>
      <c r="AP2760">
        <v>0</v>
      </c>
      <c r="AQ2760">
        <v>0</v>
      </c>
      <c r="AR2760">
        <v>0</v>
      </c>
      <c r="AS2760">
        <v>0</v>
      </c>
      <c r="AT2760">
        <v>106.95</v>
      </c>
      <c r="AU2760">
        <v>73</v>
      </c>
      <c r="AV2760">
        <v>130.79</v>
      </c>
      <c r="AW2760">
        <v>2</v>
      </c>
      <c r="AX2760">
        <v>2759</v>
      </c>
      <c r="AY2760" t="s">
        <v>8457</v>
      </c>
      <c r="AZ2760" t="s">
        <v>8458</v>
      </c>
      <c r="BA2760" t="s">
        <v>8459</v>
      </c>
    </row>
    <row r="2761" spans="1:53" x14ac:dyDescent="0.3">
      <c r="A2761" s="1" t="s">
        <v>146</v>
      </c>
      <c r="B2761" s="1" t="s">
        <v>147</v>
      </c>
      <c r="C2761" s="1" t="s">
        <v>148</v>
      </c>
      <c r="D2761" s="1" t="s">
        <v>149</v>
      </c>
      <c r="E2761" s="1" t="s">
        <v>150</v>
      </c>
      <c r="F2761" s="1" t="s">
        <v>151</v>
      </c>
      <c r="G2761" s="1" t="s">
        <v>152</v>
      </c>
      <c r="H2761" s="1" t="s">
        <v>56</v>
      </c>
      <c r="I2761">
        <v>1988</v>
      </c>
      <c r="J2761" s="2">
        <v>45303</v>
      </c>
      <c r="K2761">
        <v>2024</v>
      </c>
      <c r="L2761">
        <v>12</v>
      </c>
      <c r="M2761">
        <v>4</v>
      </c>
      <c r="N2761">
        <v>625</v>
      </c>
      <c r="O2761">
        <v>625</v>
      </c>
      <c r="P2761">
        <v>77.760000000000005</v>
      </c>
      <c r="Q2761">
        <v>100</v>
      </c>
      <c r="R2761">
        <v>361584</v>
      </c>
      <c r="S2761">
        <v>113.88</v>
      </c>
      <c r="T2761">
        <v>41177185.920000002</v>
      </c>
      <c r="U2761">
        <v>4284047.2300000004</v>
      </c>
      <c r="V2761">
        <v>954581.76</v>
      </c>
      <c r="W2761">
        <v>1170000</v>
      </c>
      <c r="X2761">
        <v>2939566.27</v>
      </c>
      <c r="Y2761">
        <v>571931.14</v>
      </c>
      <c r="Z2761">
        <v>477290.88</v>
      </c>
      <c r="AA2761">
        <v>192085</v>
      </c>
      <c r="AB2761">
        <v>4600583.3099999996</v>
      </c>
      <c r="AC2761">
        <v>262346.7</v>
      </c>
      <c r="AD2761">
        <v>238645.44</v>
      </c>
      <c r="AE2761">
        <v>200606.13</v>
      </c>
      <c r="AF2761">
        <v>15891683.859999999</v>
      </c>
      <c r="AG2761">
        <v>28989502.809999999</v>
      </c>
      <c r="AH2761">
        <v>7210012.4900000002</v>
      </c>
      <c r="AI2761">
        <v>17178907</v>
      </c>
      <c r="AJ2761">
        <v>0</v>
      </c>
      <c r="AK2761">
        <v>543576777.60000002</v>
      </c>
      <c r="AL2761">
        <v>86</v>
      </c>
      <c r="AM2761">
        <v>42</v>
      </c>
      <c r="AN2761">
        <v>70.400000000000006</v>
      </c>
      <c r="AO2761">
        <v>162712.79999999999</v>
      </c>
      <c r="AP2761">
        <v>0</v>
      </c>
      <c r="AQ2761">
        <v>0</v>
      </c>
      <c r="AR2761">
        <v>0</v>
      </c>
      <c r="AS2761">
        <v>0</v>
      </c>
      <c r="AT2761">
        <v>113.23</v>
      </c>
      <c r="AU2761">
        <v>78</v>
      </c>
      <c r="AV2761">
        <v>131.63999999999999</v>
      </c>
      <c r="AW2761">
        <v>2</v>
      </c>
      <c r="AX2761">
        <v>2760</v>
      </c>
      <c r="AY2761" t="s">
        <v>8460</v>
      </c>
      <c r="AZ2761" t="s">
        <v>8461</v>
      </c>
      <c r="BA2761" t="s">
        <v>8462</v>
      </c>
    </row>
    <row r="2762" spans="1:53" x14ac:dyDescent="0.3">
      <c r="A2762" s="1" t="s">
        <v>146</v>
      </c>
      <c r="B2762" s="1" t="s">
        <v>147</v>
      </c>
      <c r="C2762" s="1" t="s">
        <v>148</v>
      </c>
      <c r="D2762" s="1" t="s">
        <v>149</v>
      </c>
      <c r="E2762" s="1" t="s">
        <v>150</v>
      </c>
      <c r="F2762" s="1" t="s">
        <v>151</v>
      </c>
      <c r="G2762" s="1" t="s">
        <v>152</v>
      </c>
      <c r="H2762" s="1" t="s">
        <v>56</v>
      </c>
      <c r="I2762">
        <v>1988</v>
      </c>
      <c r="J2762" s="2">
        <v>45658</v>
      </c>
      <c r="K2762">
        <v>2025</v>
      </c>
      <c r="L2762">
        <v>1</v>
      </c>
      <c r="M2762">
        <v>1</v>
      </c>
      <c r="N2762">
        <v>625</v>
      </c>
      <c r="O2762">
        <v>625</v>
      </c>
      <c r="P2762">
        <v>78.73</v>
      </c>
      <c r="Q2762">
        <v>100</v>
      </c>
      <c r="R2762">
        <v>366094.5</v>
      </c>
      <c r="S2762">
        <v>119.19</v>
      </c>
      <c r="T2762">
        <v>43634803.450000003</v>
      </c>
      <c r="U2762">
        <v>4363846.4400000004</v>
      </c>
      <c r="V2762">
        <v>966489.48</v>
      </c>
      <c r="W2762">
        <v>1170000</v>
      </c>
      <c r="X2762">
        <v>2800587.04</v>
      </c>
      <c r="Y2762">
        <v>558341.77</v>
      </c>
      <c r="Z2762">
        <v>483244.74</v>
      </c>
      <c r="AA2762">
        <v>188834.35</v>
      </c>
      <c r="AB2762">
        <v>4643818.7699999996</v>
      </c>
      <c r="AC2762">
        <v>261748.06</v>
      </c>
      <c r="AD2762">
        <v>241622.37</v>
      </c>
      <c r="AE2762">
        <v>179839.49</v>
      </c>
      <c r="AF2762">
        <v>15858372.51</v>
      </c>
      <c r="AG2762">
        <v>31447642.219999999</v>
      </c>
      <c r="AH2762">
        <v>7064564.3899999997</v>
      </c>
      <c r="AI2762">
        <v>19739259</v>
      </c>
      <c r="AJ2762">
        <v>0</v>
      </c>
      <c r="AK2762">
        <v>538932958.79999995</v>
      </c>
      <c r="AL2762">
        <v>87</v>
      </c>
      <c r="AM2762">
        <v>45</v>
      </c>
      <c r="AN2762">
        <v>72.069999999999993</v>
      </c>
      <c r="AO2762">
        <v>164742.5</v>
      </c>
      <c r="AP2762">
        <v>0</v>
      </c>
      <c r="AQ2762">
        <v>0</v>
      </c>
      <c r="AR2762">
        <v>0</v>
      </c>
      <c r="AS2762">
        <v>0</v>
      </c>
      <c r="AT2762">
        <v>110.72</v>
      </c>
      <c r="AU2762">
        <v>87</v>
      </c>
      <c r="AV2762">
        <v>132.44999999999999</v>
      </c>
      <c r="AW2762">
        <v>2</v>
      </c>
      <c r="AX2762">
        <v>2761</v>
      </c>
      <c r="AY2762" t="s">
        <v>8463</v>
      </c>
      <c r="AZ2762" t="s">
        <v>8464</v>
      </c>
      <c r="BA2762" t="s">
        <v>8465</v>
      </c>
    </row>
    <row r="2763" spans="1:53" x14ac:dyDescent="0.3">
      <c r="A2763" s="1" t="s">
        <v>146</v>
      </c>
      <c r="B2763" s="1" t="s">
        <v>147</v>
      </c>
      <c r="C2763" s="1" t="s">
        <v>148</v>
      </c>
      <c r="D2763" s="1" t="s">
        <v>149</v>
      </c>
      <c r="E2763" s="1" t="s">
        <v>150</v>
      </c>
      <c r="F2763" s="1" t="s">
        <v>151</v>
      </c>
      <c r="G2763" s="1" t="s">
        <v>152</v>
      </c>
      <c r="H2763" s="1" t="s">
        <v>56</v>
      </c>
      <c r="I2763">
        <v>1988</v>
      </c>
      <c r="J2763" s="2">
        <v>45659</v>
      </c>
      <c r="K2763">
        <v>2025</v>
      </c>
      <c r="L2763">
        <v>2</v>
      </c>
      <c r="M2763">
        <v>1</v>
      </c>
      <c r="N2763">
        <v>625</v>
      </c>
      <c r="O2763">
        <v>343.75</v>
      </c>
      <c r="P2763">
        <v>35.9</v>
      </c>
      <c r="Q2763">
        <v>55</v>
      </c>
      <c r="R2763">
        <v>150780</v>
      </c>
      <c r="S2763">
        <v>114.27</v>
      </c>
      <c r="T2763">
        <v>17229630.600000001</v>
      </c>
      <c r="U2763">
        <v>1807701.42</v>
      </c>
      <c r="V2763">
        <v>398059.2</v>
      </c>
      <c r="W2763">
        <v>7525139.6200000001</v>
      </c>
      <c r="X2763">
        <v>2788240.92</v>
      </c>
      <c r="Y2763">
        <v>570300.59</v>
      </c>
      <c r="Z2763">
        <v>199029.6</v>
      </c>
      <c r="AA2763">
        <v>214856.23</v>
      </c>
      <c r="AB2763">
        <v>4752737.58</v>
      </c>
      <c r="AC2763">
        <v>218093.3</v>
      </c>
      <c r="AD2763">
        <v>99514.8</v>
      </c>
      <c r="AE2763">
        <v>255006.54</v>
      </c>
      <c r="AF2763">
        <v>18828679.800000001</v>
      </c>
      <c r="AG2763">
        <v>3059077.73</v>
      </c>
      <c r="AH2763">
        <v>710278.4</v>
      </c>
      <c r="AI2763">
        <v>-2403938</v>
      </c>
      <c r="AJ2763">
        <v>0</v>
      </c>
      <c r="AK2763">
        <v>534180221.19999999</v>
      </c>
      <c r="AL2763">
        <v>87</v>
      </c>
      <c r="AM2763">
        <v>-14</v>
      </c>
      <c r="AN2763">
        <v>17.75</v>
      </c>
      <c r="AO2763">
        <v>67851</v>
      </c>
      <c r="AP2763">
        <v>156.47999999999999</v>
      </c>
      <c r="AQ2763">
        <v>597.77</v>
      </c>
      <c r="AR2763">
        <v>1</v>
      </c>
      <c r="AS2763">
        <v>1</v>
      </c>
      <c r="AT2763">
        <v>110.48</v>
      </c>
      <c r="AU2763">
        <v>84</v>
      </c>
      <c r="AV2763">
        <v>133.21</v>
      </c>
      <c r="AW2763">
        <v>3</v>
      </c>
      <c r="AX2763">
        <v>2762</v>
      </c>
      <c r="AY2763" t="s">
        <v>8466</v>
      </c>
      <c r="AZ2763" t="s">
        <v>8467</v>
      </c>
      <c r="BA2763" t="s">
        <v>8468</v>
      </c>
    </row>
    <row r="2764" spans="1:53" x14ac:dyDescent="0.3">
      <c r="A2764" s="1" t="s">
        <v>146</v>
      </c>
      <c r="B2764" s="1" t="s">
        <v>147</v>
      </c>
      <c r="C2764" s="1" t="s">
        <v>148</v>
      </c>
      <c r="D2764" s="1" t="s">
        <v>149</v>
      </c>
      <c r="E2764" s="1" t="s">
        <v>150</v>
      </c>
      <c r="F2764" s="1" t="s">
        <v>151</v>
      </c>
      <c r="G2764" s="1" t="s">
        <v>152</v>
      </c>
      <c r="H2764" s="1" t="s">
        <v>56</v>
      </c>
      <c r="I2764">
        <v>1988</v>
      </c>
      <c r="J2764" s="2">
        <v>45660</v>
      </c>
      <c r="K2764">
        <v>2025</v>
      </c>
      <c r="L2764">
        <v>3</v>
      </c>
      <c r="M2764">
        <v>1</v>
      </c>
      <c r="N2764">
        <v>625</v>
      </c>
      <c r="O2764">
        <v>625</v>
      </c>
      <c r="P2764">
        <v>78.06</v>
      </c>
      <c r="Q2764">
        <v>100</v>
      </c>
      <c r="R2764">
        <v>362979</v>
      </c>
      <c r="S2764">
        <v>101.86</v>
      </c>
      <c r="T2764">
        <v>36973040.939999998</v>
      </c>
      <c r="U2764">
        <v>4374622.91</v>
      </c>
      <c r="V2764">
        <v>958264.56</v>
      </c>
      <c r="W2764">
        <v>1170000</v>
      </c>
      <c r="X2764">
        <v>2916484.38</v>
      </c>
      <c r="Y2764">
        <v>580926.97</v>
      </c>
      <c r="Z2764">
        <v>479132.28</v>
      </c>
      <c r="AA2764">
        <v>190169.51</v>
      </c>
      <c r="AB2764">
        <v>4638417.29</v>
      </c>
      <c r="AC2764">
        <v>236988.6</v>
      </c>
      <c r="AD2764">
        <v>239566.14</v>
      </c>
      <c r="AE2764">
        <v>229959.67999999999</v>
      </c>
      <c r="AF2764">
        <v>16014532.32</v>
      </c>
      <c r="AG2764">
        <v>24829018.129999999</v>
      </c>
      <c r="AH2764">
        <v>5707019.5999999996</v>
      </c>
      <c r="AI2764">
        <v>14483581</v>
      </c>
      <c r="AJ2764">
        <v>0</v>
      </c>
      <c r="AK2764">
        <v>529541804</v>
      </c>
      <c r="AL2764">
        <v>88</v>
      </c>
      <c r="AM2764">
        <v>39</v>
      </c>
      <c r="AN2764">
        <v>67.150000000000006</v>
      </c>
      <c r="AO2764">
        <v>163340.6</v>
      </c>
      <c r="AP2764">
        <v>0</v>
      </c>
      <c r="AQ2764">
        <v>0</v>
      </c>
      <c r="AR2764">
        <v>0</v>
      </c>
      <c r="AS2764">
        <v>0</v>
      </c>
      <c r="AT2764">
        <v>102.07</v>
      </c>
      <c r="AU2764">
        <v>77</v>
      </c>
      <c r="AV2764">
        <v>133.91</v>
      </c>
      <c r="AW2764">
        <v>2</v>
      </c>
      <c r="AX2764">
        <v>2763</v>
      </c>
      <c r="AY2764" t="s">
        <v>8469</v>
      </c>
      <c r="AZ2764" t="s">
        <v>8470</v>
      </c>
      <c r="BA2764" t="s">
        <v>8471</v>
      </c>
    </row>
    <row r="2765" spans="1:53" x14ac:dyDescent="0.3">
      <c r="A2765" s="1" t="s">
        <v>146</v>
      </c>
      <c r="B2765" s="1" t="s">
        <v>147</v>
      </c>
      <c r="C2765" s="1" t="s">
        <v>148</v>
      </c>
      <c r="D2765" s="1" t="s">
        <v>149</v>
      </c>
      <c r="E2765" s="1" t="s">
        <v>150</v>
      </c>
      <c r="F2765" s="1" t="s">
        <v>151</v>
      </c>
      <c r="G2765" s="1" t="s">
        <v>152</v>
      </c>
      <c r="H2765" s="1" t="s">
        <v>56</v>
      </c>
      <c r="I2765">
        <v>1988</v>
      </c>
      <c r="J2765" s="2">
        <v>45661</v>
      </c>
      <c r="K2765">
        <v>2025</v>
      </c>
      <c r="L2765">
        <v>4</v>
      </c>
      <c r="M2765">
        <v>2</v>
      </c>
      <c r="N2765">
        <v>625</v>
      </c>
      <c r="O2765">
        <v>625</v>
      </c>
      <c r="P2765">
        <v>73.36</v>
      </c>
      <c r="Q2765">
        <v>100</v>
      </c>
      <c r="R2765">
        <v>330120</v>
      </c>
      <c r="S2765">
        <v>97.93</v>
      </c>
      <c r="T2765">
        <v>32328651.600000001</v>
      </c>
      <c r="U2765">
        <v>3997423.08</v>
      </c>
      <c r="V2765">
        <v>871516.8</v>
      </c>
      <c r="W2765">
        <v>1170000</v>
      </c>
      <c r="X2765">
        <v>2872334.31</v>
      </c>
      <c r="Y2765">
        <v>565348.71</v>
      </c>
      <c r="Z2765">
        <v>435758.4</v>
      </c>
      <c r="AA2765">
        <v>219675.66</v>
      </c>
      <c r="AB2765">
        <v>4373643.6100000003</v>
      </c>
      <c r="AC2765">
        <v>257293.91</v>
      </c>
      <c r="AD2765">
        <v>217879.2</v>
      </c>
      <c r="AE2765">
        <v>265308.7</v>
      </c>
      <c r="AF2765">
        <v>15246182.380000001</v>
      </c>
      <c r="AG2765">
        <v>20812429.449999999</v>
      </c>
      <c r="AH2765">
        <v>3840727.67</v>
      </c>
      <c r="AI2765">
        <v>12598058</v>
      </c>
      <c r="AJ2765">
        <v>0</v>
      </c>
      <c r="AK2765">
        <v>525168160.30000001</v>
      </c>
      <c r="AL2765">
        <v>89</v>
      </c>
      <c r="AM2765">
        <v>39</v>
      </c>
      <c r="AN2765">
        <v>64.38</v>
      </c>
      <c r="AO2765">
        <v>148554</v>
      </c>
      <c r="AP2765">
        <v>0</v>
      </c>
      <c r="AQ2765">
        <v>0</v>
      </c>
      <c r="AR2765">
        <v>0</v>
      </c>
      <c r="AS2765">
        <v>0</v>
      </c>
      <c r="AT2765">
        <v>101.75</v>
      </c>
      <c r="AU2765">
        <v>65</v>
      </c>
      <c r="AV2765">
        <v>134.54</v>
      </c>
      <c r="AW2765">
        <v>3</v>
      </c>
      <c r="AX2765">
        <v>2764</v>
      </c>
      <c r="AY2765" t="s">
        <v>8472</v>
      </c>
      <c r="AZ2765" t="s">
        <v>8473</v>
      </c>
      <c r="BA2765" t="s">
        <v>8474</v>
      </c>
    </row>
    <row r="2766" spans="1:53" x14ac:dyDescent="0.3">
      <c r="A2766" s="1" t="s">
        <v>146</v>
      </c>
      <c r="B2766" s="1" t="s">
        <v>147</v>
      </c>
      <c r="C2766" s="1" t="s">
        <v>148</v>
      </c>
      <c r="D2766" s="1" t="s">
        <v>149</v>
      </c>
      <c r="E2766" s="1" t="s">
        <v>150</v>
      </c>
      <c r="F2766" s="1" t="s">
        <v>151</v>
      </c>
      <c r="G2766" s="1" t="s">
        <v>152</v>
      </c>
      <c r="H2766" s="1" t="s">
        <v>56</v>
      </c>
      <c r="I2766">
        <v>1988</v>
      </c>
      <c r="J2766" s="2">
        <v>45662</v>
      </c>
      <c r="K2766">
        <v>2025</v>
      </c>
      <c r="L2766">
        <v>5</v>
      </c>
      <c r="M2766">
        <v>2</v>
      </c>
      <c r="N2766">
        <v>625</v>
      </c>
      <c r="O2766">
        <v>625</v>
      </c>
      <c r="P2766">
        <v>77.2</v>
      </c>
      <c r="Q2766">
        <v>100</v>
      </c>
      <c r="R2766">
        <v>358980</v>
      </c>
      <c r="S2766">
        <v>83.62</v>
      </c>
      <c r="T2766">
        <v>30017907.600000001</v>
      </c>
      <c r="U2766">
        <v>4365196.8</v>
      </c>
      <c r="V2766">
        <v>947707.2</v>
      </c>
      <c r="W2766">
        <v>1170000</v>
      </c>
      <c r="X2766">
        <v>2887236.48</v>
      </c>
      <c r="Y2766">
        <v>571658.81999999995</v>
      </c>
      <c r="Z2766">
        <v>473853.6</v>
      </c>
      <c r="AA2766">
        <v>205253.93</v>
      </c>
      <c r="AB2766">
        <v>4421182.42</v>
      </c>
      <c r="AC2766">
        <v>263787.55</v>
      </c>
      <c r="AD2766">
        <v>236926.8</v>
      </c>
      <c r="AE2766">
        <v>226117.61</v>
      </c>
      <c r="AF2766">
        <v>15768921.210000001</v>
      </c>
      <c r="AG2766">
        <v>18110063.75</v>
      </c>
      <c r="AH2766">
        <v>4066180.92</v>
      </c>
      <c r="AI2766">
        <v>9622700</v>
      </c>
      <c r="AJ2766">
        <v>0</v>
      </c>
      <c r="AK2766">
        <v>520746977.89999998</v>
      </c>
      <c r="AL2766">
        <v>90</v>
      </c>
      <c r="AM2766">
        <v>32</v>
      </c>
      <c r="AN2766">
        <v>60.33</v>
      </c>
      <c r="AO2766">
        <v>161541</v>
      </c>
      <c r="AP2766">
        <v>0</v>
      </c>
      <c r="AQ2766">
        <v>0</v>
      </c>
      <c r="AR2766">
        <v>0</v>
      </c>
      <c r="AS2766">
        <v>0</v>
      </c>
      <c r="AT2766">
        <v>93.06</v>
      </c>
      <c r="AU2766">
        <v>59</v>
      </c>
      <c r="AV2766">
        <v>135.11000000000001</v>
      </c>
      <c r="AW2766">
        <v>3</v>
      </c>
      <c r="AX2766">
        <v>2765</v>
      </c>
      <c r="AY2766" t="s">
        <v>8475</v>
      </c>
      <c r="AZ2766" t="s">
        <v>8476</v>
      </c>
      <c r="BA2766" t="s">
        <v>8477</v>
      </c>
    </row>
    <row r="2767" spans="1:53" x14ac:dyDescent="0.3">
      <c r="A2767" s="1" t="s">
        <v>146</v>
      </c>
      <c r="B2767" s="1" t="s">
        <v>147</v>
      </c>
      <c r="C2767" s="1" t="s">
        <v>148</v>
      </c>
      <c r="D2767" s="1" t="s">
        <v>149</v>
      </c>
      <c r="E2767" s="1" t="s">
        <v>150</v>
      </c>
      <c r="F2767" s="1" t="s">
        <v>151</v>
      </c>
      <c r="G2767" s="1" t="s">
        <v>152</v>
      </c>
      <c r="H2767" s="1" t="s">
        <v>56</v>
      </c>
      <c r="I2767">
        <v>1988</v>
      </c>
      <c r="J2767" s="2">
        <v>45663</v>
      </c>
      <c r="K2767">
        <v>2025</v>
      </c>
      <c r="L2767">
        <v>6</v>
      </c>
      <c r="M2767">
        <v>2</v>
      </c>
      <c r="N2767">
        <v>625</v>
      </c>
      <c r="O2767">
        <v>625</v>
      </c>
      <c r="P2767">
        <v>83.46</v>
      </c>
      <c r="Q2767">
        <v>100</v>
      </c>
      <c r="R2767">
        <v>375570</v>
      </c>
      <c r="S2767">
        <v>79.790000000000006</v>
      </c>
      <c r="T2767">
        <v>29966730.300000001</v>
      </c>
      <c r="U2767">
        <v>4583456.28</v>
      </c>
      <c r="V2767">
        <v>991504.8</v>
      </c>
      <c r="W2767">
        <v>1170000</v>
      </c>
      <c r="X2767">
        <v>2944897.09</v>
      </c>
      <c r="Y2767">
        <v>544287.4</v>
      </c>
      <c r="Z2767">
        <v>495752.4</v>
      </c>
      <c r="AA2767">
        <v>185902.31</v>
      </c>
      <c r="AB2767">
        <v>4658019.9800000004</v>
      </c>
      <c r="AC2767">
        <v>227117.24</v>
      </c>
      <c r="AD2767">
        <v>247876.2</v>
      </c>
      <c r="AE2767">
        <v>181581.27</v>
      </c>
      <c r="AF2767">
        <v>16230394.970000001</v>
      </c>
      <c r="AG2767">
        <v>17842524.649999999</v>
      </c>
      <c r="AH2767">
        <v>3456809.66</v>
      </c>
      <c r="AI2767">
        <v>9727695</v>
      </c>
      <c r="AJ2767">
        <v>0</v>
      </c>
      <c r="AK2767">
        <v>516088957.89999998</v>
      </c>
      <c r="AL2767">
        <v>90</v>
      </c>
      <c r="AM2767">
        <v>32</v>
      </c>
      <c r="AN2767">
        <v>59.54</v>
      </c>
      <c r="AO2767">
        <v>169006.5</v>
      </c>
      <c r="AP2767">
        <v>0</v>
      </c>
      <c r="AQ2767">
        <v>0</v>
      </c>
      <c r="AR2767">
        <v>0</v>
      </c>
      <c r="AS2767">
        <v>0</v>
      </c>
      <c r="AT2767">
        <v>92.26</v>
      </c>
      <c r="AU2767">
        <v>57</v>
      </c>
      <c r="AV2767">
        <v>135.6</v>
      </c>
      <c r="AW2767">
        <v>3</v>
      </c>
      <c r="AX2767">
        <v>2766</v>
      </c>
      <c r="AY2767" t="s">
        <v>8478</v>
      </c>
      <c r="AZ2767" t="s">
        <v>8479</v>
      </c>
      <c r="BA2767" t="s">
        <v>8480</v>
      </c>
    </row>
    <row r="2768" spans="1:53" x14ac:dyDescent="0.3">
      <c r="A2768" s="1" t="s">
        <v>146</v>
      </c>
      <c r="B2768" s="1" t="s">
        <v>147</v>
      </c>
      <c r="C2768" s="1" t="s">
        <v>148</v>
      </c>
      <c r="D2768" s="1" t="s">
        <v>149</v>
      </c>
      <c r="E2768" s="1" t="s">
        <v>150</v>
      </c>
      <c r="F2768" s="1" t="s">
        <v>151</v>
      </c>
      <c r="G2768" s="1" t="s">
        <v>152</v>
      </c>
      <c r="H2768" s="1" t="s">
        <v>56</v>
      </c>
      <c r="I2768">
        <v>1988</v>
      </c>
      <c r="J2768" s="2">
        <v>45664</v>
      </c>
      <c r="K2768">
        <v>2025</v>
      </c>
      <c r="L2768">
        <v>7</v>
      </c>
      <c r="M2768">
        <v>3</v>
      </c>
      <c r="N2768">
        <v>625</v>
      </c>
      <c r="O2768">
        <v>625</v>
      </c>
      <c r="P2768">
        <v>75.73</v>
      </c>
      <c r="Q2768">
        <v>100</v>
      </c>
      <c r="R2768">
        <v>352144.5</v>
      </c>
      <c r="S2768">
        <v>76.45</v>
      </c>
      <c r="T2768">
        <v>26921447.030000001</v>
      </c>
      <c r="U2768">
        <v>4310952.97</v>
      </c>
      <c r="V2768">
        <v>929661.48</v>
      </c>
      <c r="W2768">
        <v>1170000</v>
      </c>
      <c r="X2768">
        <v>2895947.53</v>
      </c>
      <c r="Y2768">
        <v>546835.54</v>
      </c>
      <c r="Z2768">
        <v>464830.74</v>
      </c>
      <c r="AA2768">
        <v>186878.51</v>
      </c>
      <c r="AB2768">
        <v>4536607.75</v>
      </c>
      <c r="AC2768">
        <v>240154.68</v>
      </c>
      <c r="AD2768">
        <v>232415.37</v>
      </c>
      <c r="AE2768">
        <v>212449.7</v>
      </c>
      <c r="AF2768">
        <v>15726734.27</v>
      </c>
      <c r="AG2768">
        <v>15259380.890000001</v>
      </c>
      <c r="AH2768">
        <v>3809869.44</v>
      </c>
      <c r="AI2768">
        <v>6912904</v>
      </c>
      <c r="AJ2768">
        <v>0</v>
      </c>
      <c r="AK2768">
        <v>511552350.19999999</v>
      </c>
      <c r="AL2768">
        <v>91</v>
      </c>
      <c r="AM2768">
        <v>26</v>
      </c>
      <c r="AN2768">
        <v>56.68</v>
      </c>
      <c r="AO2768">
        <v>158465</v>
      </c>
      <c r="AP2768">
        <v>0</v>
      </c>
      <c r="AQ2768">
        <v>0</v>
      </c>
      <c r="AR2768">
        <v>0</v>
      </c>
      <c r="AS2768">
        <v>0</v>
      </c>
      <c r="AT2768">
        <v>89.95</v>
      </c>
      <c r="AU2768">
        <v>59</v>
      </c>
      <c r="AV2768">
        <v>136.02000000000001</v>
      </c>
      <c r="AW2768">
        <v>3</v>
      </c>
      <c r="AX2768">
        <v>2767</v>
      </c>
      <c r="AY2768" t="s">
        <v>8481</v>
      </c>
      <c r="AZ2768" t="s">
        <v>8482</v>
      </c>
      <c r="BA2768" t="s">
        <v>8483</v>
      </c>
    </row>
    <row r="2769" spans="1:53" x14ac:dyDescent="0.3">
      <c r="A2769" s="1" t="s">
        <v>146</v>
      </c>
      <c r="B2769" s="1" t="s">
        <v>147</v>
      </c>
      <c r="C2769" s="1" t="s">
        <v>148</v>
      </c>
      <c r="D2769" s="1" t="s">
        <v>149</v>
      </c>
      <c r="E2769" s="1" t="s">
        <v>150</v>
      </c>
      <c r="F2769" s="1" t="s">
        <v>151</v>
      </c>
      <c r="G2769" s="1" t="s">
        <v>152</v>
      </c>
      <c r="H2769" s="1" t="s">
        <v>56</v>
      </c>
      <c r="I2769">
        <v>1988</v>
      </c>
      <c r="J2769" s="2">
        <v>45665</v>
      </c>
      <c r="K2769">
        <v>2025</v>
      </c>
      <c r="L2769">
        <v>8</v>
      </c>
      <c r="M2769">
        <v>3</v>
      </c>
      <c r="N2769">
        <v>625</v>
      </c>
      <c r="O2769">
        <v>625</v>
      </c>
      <c r="P2769">
        <v>80.569999999999993</v>
      </c>
      <c r="Q2769">
        <v>100</v>
      </c>
      <c r="R2769">
        <v>374650.5</v>
      </c>
      <c r="S2769">
        <v>78.94</v>
      </c>
      <c r="T2769">
        <v>29574910.469999999</v>
      </c>
      <c r="U2769">
        <v>4597710.9400000004</v>
      </c>
      <c r="V2769">
        <v>989077.32</v>
      </c>
      <c r="W2769">
        <v>1170000</v>
      </c>
      <c r="X2769">
        <v>2934308.15</v>
      </c>
      <c r="Y2769">
        <v>581469.93000000005</v>
      </c>
      <c r="Z2769">
        <v>494538.66</v>
      </c>
      <c r="AA2769">
        <v>186847.56</v>
      </c>
      <c r="AB2769">
        <v>4653878.78</v>
      </c>
      <c r="AC2769">
        <v>248348.77</v>
      </c>
      <c r="AD2769">
        <v>247269.33</v>
      </c>
      <c r="AE2769">
        <v>182215.45</v>
      </c>
      <c r="AF2769">
        <v>16285664.890000001</v>
      </c>
      <c r="AG2769">
        <v>17404830.629999999</v>
      </c>
      <c r="AH2769">
        <v>3950382.79</v>
      </c>
      <c r="AI2769">
        <v>8800569</v>
      </c>
      <c r="AJ2769">
        <v>0</v>
      </c>
      <c r="AK2769">
        <v>506898471.39999998</v>
      </c>
      <c r="AL2769">
        <v>91</v>
      </c>
      <c r="AM2769">
        <v>30</v>
      </c>
      <c r="AN2769">
        <v>58.85</v>
      </c>
      <c r="AO2769">
        <v>168592.7</v>
      </c>
      <c r="AP2769">
        <v>0</v>
      </c>
      <c r="AQ2769">
        <v>0</v>
      </c>
      <c r="AR2769">
        <v>0</v>
      </c>
      <c r="AS2769">
        <v>0</v>
      </c>
      <c r="AT2769">
        <v>93.39</v>
      </c>
      <c r="AU2769">
        <v>57</v>
      </c>
      <c r="AV2769">
        <v>136.36000000000001</v>
      </c>
      <c r="AW2769">
        <v>3</v>
      </c>
      <c r="AX2769">
        <v>2768</v>
      </c>
      <c r="AY2769" t="s">
        <v>8484</v>
      </c>
      <c r="AZ2769" t="s">
        <v>8485</v>
      </c>
      <c r="BA2769" t="s">
        <v>8486</v>
      </c>
    </row>
    <row r="2770" spans="1:53" x14ac:dyDescent="0.3">
      <c r="A2770" s="1" t="s">
        <v>146</v>
      </c>
      <c r="B2770" s="1" t="s">
        <v>147</v>
      </c>
      <c r="C2770" s="1" t="s">
        <v>148</v>
      </c>
      <c r="D2770" s="1" t="s">
        <v>149</v>
      </c>
      <c r="E2770" s="1" t="s">
        <v>150</v>
      </c>
      <c r="F2770" s="1" t="s">
        <v>151</v>
      </c>
      <c r="G2770" s="1" t="s">
        <v>152</v>
      </c>
      <c r="H2770" s="1" t="s">
        <v>56</v>
      </c>
      <c r="I2770">
        <v>1988</v>
      </c>
      <c r="J2770" s="2">
        <v>45666</v>
      </c>
      <c r="K2770">
        <v>2025</v>
      </c>
      <c r="L2770">
        <v>9</v>
      </c>
      <c r="M2770">
        <v>3</v>
      </c>
      <c r="N2770">
        <v>625</v>
      </c>
      <c r="O2770">
        <v>625</v>
      </c>
      <c r="P2770">
        <v>80.12</v>
      </c>
      <c r="Q2770">
        <v>100</v>
      </c>
      <c r="R2770">
        <v>360540</v>
      </c>
      <c r="S2770">
        <v>91.47</v>
      </c>
      <c r="T2770">
        <v>32978593.800000001</v>
      </c>
      <c r="U2770">
        <v>4433199.84</v>
      </c>
      <c r="V2770">
        <v>951825.6</v>
      </c>
      <c r="W2770">
        <v>1170000</v>
      </c>
      <c r="X2770">
        <v>3015185.93</v>
      </c>
      <c r="Y2770">
        <v>549370.78</v>
      </c>
      <c r="Z2770">
        <v>475912.8</v>
      </c>
      <c r="AA2770">
        <v>192012.28</v>
      </c>
      <c r="AB2770">
        <v>4721451.5999999996</v>
      </c>
      <c r="AC2770">
        <v>243841.99</v>
      </c>
      <c r="AD2770">
        <v>237956.4</v>
      </c>
      <c r="AE2770">
        <v>227697.89</v>
      </c>
      <c r="AF2770">
        <v>16218455.109999999</v>
      </c>
      <c r="AG2770">
        <v>20837142.579999998</v>
      </c>
      <c r="AH2770">
        <v>4840494.38</v>
      </c>
      <c r="AI2770">
        <v>11275197</v>
      </c>
      <c r="AJ2770">
        <v>0</v>
      </c>
      <c r="AK2770">
        <v>502177019.80000001</v>
      </c>
      <c r="AL2770">
        <v>92</v>
      </c>
      <c r="AM2770">
        <v>34</v>
      </c>
      <c r="AN2770">
        <v>63.18</v>
      </c>
      <c r="AO2770">
        <v>162243</v>
      </c>
      <c r="AP2770">
        <v>0</v>
      </c>
      <c r="AQ2770">
        <v>0</v>
      </c>
      <c r="AR2770">
        <v>0</v>
      </c>
      <c r="AS2770">
        <v>0</v>
      </c>
      <c r="AT2770">
        <v>97.74</v>
      </c>
      <c r="AU2770">
        <v>59</v>
      </c>
      <c r="AV2770">
        <v>136.62</v>
      </c>
      <c r="AW2770">
        <v>3</v>
      </c>
      <c r="AX2770">
        <v>2769</v>
      </c>
      <c r="AY2770" t="s">
        <v>8487</v>
      </c>
      <c r="AZ2770" t="s">
        <v>8488</v>
      </c>
      <c r="BA2770" t="s">
        <v>8489</v>
      </c>
    </row>
    <row r="2771" spans="1:53" x14ac:dyDescent="0.3">
      <c r="A2771" s="1" t="s">
        <v>146</v>
      </c>
      <c r="B2771" s="1" t="s">
        <v>147</v>
      </c>
      <c r="C2771" s="1" t="s">
        <v>148</v>
      </c>
      <c r="D2771" s="1" t="s">
        <v>149</v>
      </c>
      <c r="E2771" s="1" t="s">
        <v>150</v>
      </c>
      <c r="F2771" s="1" t="s">
        <v>151</v>
      </c>
      <c r="G2771" s="1" t="s">
        <v>152</v>
      </c>
      <c r="H2771" s="1" t="s">
        <v>56</v>
      </c>
      <c r="I2771">
        <v>1988</v>
      </c>
      <c r="J2771" s="2">
        <v>45667</v>
      </c>
      <c r="K2771">
        <v>2025</v>
      </c>
      <c r="L2771">
        <v>10</v>
      </c>
      <c r="M2771">
        <v>4</v>
      </c>
      <c r="N2771">
        <v>625</v>
      </c>
      <c r="O2771">
        <v>625</v>
      </c>
      <c r="P2771">
        <v>75.02</v>
      </c>
      <c r="Q2771">
        <v>100</v>
      </c>
      <c r="R2771">
        <v>348843</v>
      </c>
      <c r="S2771">
        <v>97.79</v>
      </c>
      <c r="T2771">
        <v>34113356.969999999</v>
      </c>
      <c r="U2771">
        <v>4294955.0199999996</v>
      </c>
      <c r="V2771">
        <v>920945.52</v>
      </c>
      <c r="W2771">
        <v>1170000</v>
      </c>
      <c r="X2771">
        <v>3034908.32</v>
      </c>
      <c r="Y2771">
        <v>549946.12</v>
      </c>
      <c r="Z2771">
        <v>460472.76</v>
      </c>
      <c r="AA2771">
        <v>211730.75</v>
      </c>
      <c r="AB2771">
        <v>4647181.0599999996</v>
      </c>
      <c r="AC2771">
        <v>241726.62</v>
      </c>
      <c r="AD2771">
        <v>230236.38</v>
      </c>
      <c r="AE2771">
        <v>230344.71</v>
      </c>
      <c r="AF2771">
        <v>15992447.26</v>
      </c>
      <c r="AG2771">
        <v>22085048.050000001</v>
      </c>
      <c r="AH2771">
        <v>4001634.34</v>
      </c>
      <c r="AI2771">
        <v>13436233</v>
      </c>
      <c r="AJ2771">
        <v>0</v>
      </c>
      <c r="AK2771">
        <v>497529838.80000001</v>
      </c>
      <c r="AL2771">
        <v>93</v>
      </c>
      <c r="AM2771">
        <v>39</v>
      </c>
      <c r="AN2771">
        <v>64.739999999999995</v>
      </c>
      <c r="AO2771">
        <v>156979.4</v>
      </c>
      <c r="AP2771">
        <v>0</v>
      </c>
      <c r="AQ2771">
        <v>0</v>
      </c>
      <c r="AR2771">
        <v>0</v>
      </c>
      <c r="AS2771">
        <v>0</v>
      </c>
      <c r="AT2771">
        <v>98.32</v>
      </c>
      <c r="AU2771">
        <v>68</v>
      </c>
      <c r="AV2771">
        <v>136.80000000000001</v>
      </c>
      <c r="AW2771">
        <v>2</v>
      </c>
      <c r="AX2771">
        <v>2770</v>
      </c>
      <c r="AY2771" t="s">
        <v>8490</v>
      </c>
      <c r="AZ2771" t="s">
        <v>8491</v>
      </c>
      <c r="BA2771" t="s">
        <v>8492</v>
      </c>
    </row>
    <row r="2772" spans="1:53" x14ac:dyDescent="0.3">
      <c r="A2772" s="1" t="s">
        <v>146</v>
      </c>
      <c r="B2772" s="1" t="s">
        <v>147</v>
      </c>
      <c r="C2772" s="1" t="s">
        <v>148</v>
      </c>
      <c r="D2772" s="1" t="s">
        <v>149</v>
      </c>
      <c r="E2772" s="1" t="s">
        <v>150</v>
      </c>
      <c r="F2772" s="1" t="s">
        <v>151</v>
      </c>
      <c r="G2772" s="1" t="s">
        <v>152</v>
      </c>
      <c r="H2772" s="1" t="s">
        <v>56</v>
      </c>
      <c r="I2772">
        <v>1988</v>
      </c>
      <c r="J2772" s="2">
        <v>45668</v>
      </c>
      <c r="K2772">
        <v>2025</v>
      </c>
      <c r="L2772">
        <v>11</v>
      </c>
      <c r="M2772">
        <v>4</v>
      </c>
      <c r="N2772">
        <v>625</v>
      </c>
      <c r="O2772">
        <v>625</v>
      </c>
      <c r="P2772">
        <v>73.44</v>
      </c>
      <c r="Q2772">
        <v>100</v>
      </c>
      <c r="R2772">
        <v>330480</v>
      </c>
      <c r="S2772">
        <v>105.86</v>
      </c>
      <c r="T2772">
        <v>34984612.799999997</v>
      </c>
      <c r="U2772">
        <v>4071844.08</v>
      </c>
      <c r="V2772">
        <v>872467.2</v>
      </c>
      <c r="W2772">
        <v>1170000</v>
      </c>
      <c r="X2772">
        <v>2921248.6</v>
      </c>
      <c r="Y2772">
        <v>547776.16</v>
      </c>
      <c r="Z2772">
        <v>436233.6</v>
      </c>
      <c r="AA2772">
        <v>208322.12</v>
      </c>
      <c r="AB2772">
        <v>4597102.2300000004</v>
      </c>
      <c r="AC2772">
        <v>265028.12</v>
      </c>
      <c r="AD2772">
        <v>218116.8</v>
      </c>
      <c r="AE2772">
        <v>185530.77</v>
      </c>
      <c r="AF2772">
        <v>15493669.68</v>
      </c>
      <c r="AG2772">
        <v>23365403.989999998</v>
      </c>
      <c r="AH2772">
        <v>4681494.1100000003</v>
      </c>
      <c r="AI2772">
        <v>14086808</v>
      </c>
      <c r="AJ2772">
        <v>0</v>
      </c>
      <c r="AK2772">
        <v>492932736.5</v>
      </c>
      <c r="AL2772">
        <v>94</v>
      </c>
      <c r="AM2772">
        <v>40</v>
      </c>
      <c r="AN2772">
        <v>66.790000000000006</v>
      </c>
      <c r="AO2772">
        <v>148716</v>
      </c>
      <c r="AP2772">
        <v>0</v>
      </c>
      <c r="AQ2772">
        <v>0</v>
      </c>
      <c r="AR2772">
        <v>0</v>
      </c>
      <c r="AS2772">
        <v>0</v>
      </c>
      <c r="AT2772">
        <v>103.98</v>
      </c>
      <c r="AU2772">
        <v>77</v>
      </c>
      <c r="AV2772">
        <v>136.9</v>
      </c>
      <c r="AW2772">
        <v>3</v>
      </c>
      <c r="AX2772">
        <v>2771</v>
      </c>
      <c r="AY2772" t="s">
        <v>8493</v>
      </c>
      <c r="AZ2772" t="s">
        <v>8494</v>
      </c>
      <c r="BA2772" t="s">
        <v>8495</v>
      </c>
    </row>
    <row r="2773" spans="1:53" x14ac:dyDescent="0.3">
      <c r="A2773" s="1" t="s">
        <v>146</v>
      </c>
      <c r="B2773" s="1" t="s">
        <v>147</v>
      </c>
      <c r="C2773" s="1" t="s">
        <v>148</v>
      </c>
      <c r="D2773" s="1" t="s">
        <v>149</v>
      </c>
      <c r="E2773" s="1" t="s">
        <v>150</v>
      </c>
      <c r="F2773" s="1" t="s">
        <v>151</v>
      </c>
      <c r="G2773" s="1" t="s">
        <v>152</v>
      </c>
      <c r="H2773" s="1" t="s">
        <v>56</v>
      </c>
      <c r="I2773">
        <v>1988</v>
      </c>
      <c r="J2773" s="2">
        <v>45669</v>
      </c>
      <c r="K2773">
        <v>2025</v>
      </c>
      <c r="L2773">
        <v>12</v>
      </c>
      <c r="M2773">
        <v>4</v>
      </c>
      <c r="N2773">
        <v>625</v>
      </c>
      <c r="O2773">
        <v>584.38</v>
      </c>
      <c r="P2773">
        <v>76.2</v>
      </c>
      <c r="Q2773">
        <v>93.5</v>
      </c>
      <c r="R2773">
        <v>354330</v>
      </c>
      <c r="S2773">
        <v>114.35</v>
      </c>
      <c r="T2773">
        <v>40517635.5</v>
      </c>
      <c r="U2773">
        <v>4366408.59</v>
      </c>
      <c r="V2773">
        <v>935431.2</v>
      </c>
      <c r="W2773">
        <v>1452698.74</v>
      </c>
      <c r="X2773">
        <v>2899748.46</v>
      </c>
      <c r="Y2773">
        <v>578956.73</v>
      </c>
      <c r="Z2773">
        <v>467715.6</v>
      </c>
      <c r="AA2773">
        <v>217520.09</v>
      </c>
      <c r="AB2773">
        <v>4608810.95</v>
      </c>
      <c r="AC2773">
        <v>258816.1</v>
      </c>
      <c r="AD2773">
        <v>233857.8</v>
      </c>
      <c r="AE2773">
        <v>221106.8</v>
      </c>
      <c r="AF2773">
        <v>16241071.060000001</v>
      </c>
      <c r="AG2773">
        <v>28018814.129999999</v>
      </c>
      <c r="AH2773">
        <v>6430127.6399999997</v>
      </c>
      <c r="AI2773">
        <v>16979876</v>
      </c>
      <c r="AJ2773">
        <v>0</v>
      </c>
      <c r="AK2773">
        <v>488323925.60000002</v>
      </c>
      <c r="AL2773">
        <v>95</v>
      </c>
      <c r="AM2773">
        <v>42</v>
      </c>
      <c r="AN2773">
        <v>69.150000000000006</v>
      </c>
      <c r="AO2773">
        <v>159448.5</v>
      </c>
      <c r="AP2773">
        <v>48.32</v>
      </c>
      <c r="AQ2773">
        <v>0</v>
      </c>
      <c r="AR2773">
        <v>1</v>
      </c>
      <c r="AS2773">
        <v>0</v>
      </c>
      <c r="AT2773">
        <v>107.48</v>
      </c>
      <c r="AU2773">
        <v>82</v>
      </c>
      <c r="AV2773">
        <v>136.91999999999999</v>
      </c>
      <c r="AW2773">
        <v>3</v>
      </c>
      <c r="AX2773">
        <v>2772</v>
      </c>
      <c r="AY2773" t="s">
        <v>8496</v>
      </c>
      <c r="AZ2773" t="s">
        <v>8497</v>
      </c>
      <c r="BA2773" t="s">
        <v>8498</v>
      </c>
    </row>
    <row r="2774" spans="1:53" x14ac:dyDescent="0.3">
      <c r="A2774" s="1" t="s">
        <v>153</v>
      </c>
      <c r="B2774" s="1" t="s">
        <v>154</v>
      </c>
      <c r="C2774" s="1" t="s">
        <v>155</v>
      </c>
      <c r="D2774" s="1" t="s">
        <v>156</v>
      </c>
      <c r="E2774" s="1" t="s">
        <v>157</v>
      </c>
      <c r="F2774" s="1" t="s">
        <v>106</v>
      </c>
      <c r="G2774" s="1" t="s">
        <v>158</v>
      </c>
      <c r="H2774" s="1" t="s">
        <v>61</v>
      </c>
      <c r="I2774">
        <v>2020</v>
      </c>
      <c r="J2774" s="2">
        <v>42005</v>
      </c>
      <c r="K2774">
        <v>2015</v>
      </c>
      <c r="L2774">
        <v>1</v>
      </c>
      <c r="M2774">
        <v>1</v>
      </c>
      <c r="N2774">
        <v>700</v>
      </c>
      <c r="O2774">
        <v>676.55</v>
      </c>
      <c r="P2774">
        <v>82.59</v>
      </c>
      <c r="Q2774">
        <v>96.65</v>
      </c>
      <c r="R2774">
        <v>430128.7</v>
      </c>
      <c r="S2774">
        <v>37.909999999999997</v>
      </c>
      <c r="T2774">
        <v>16306179.02</v>
      </c>
      <c r="U2774">
        <v>1935579.15</v>
      </c>
      <c r="V2774">
        <v>980693.44</v>
      </c>
      <c r="W2774">
        <v>1012195.7</v>
      </c>
      <c r="X2774">
        <v>2497244.48</v>
      </c>
      <c r="Y2774">
        <v>474027.46</v>
      </c>
      <c r="Z2774">
        <v>490346.72</v>
      </c>
      <c r="AA2774">
        <v>183880.82</v>
      </c>
      <c r="AB2774">
        <v>4609540.37</v>
      </c>
      <c r="AC2774">
        <v>219144.41</v>
      </c>
      <c r="AD2774">
        <v>245173.36</v>
      </c>
      <c r="AE2774">
        <v>242310.63</v>
      </c>
      <c r="AF2774">
        <v>12890136.539999999</v>
      </c>
      <c r="AG2774">
        <v>7865071.1900000004</v>
      </c>
      <c r="AH2774">
        <v>1916281.26</v>
      </c>
      <c r="AI2774">
        <v>1339250</v>
      </c>
      <c r="AJ2774">
        <v>256666667</v>
      </c>
      <c r="AK2774">
        <v>1073390460</v>
      </c>
      <c r="AL2774">
        <v>0</v>
      </c>
      <c r="AM2774">
        <v>8</v>
      </c>
      <c r="AN2774">
        <v>48.23</v>
      </c>
      <c r="AO2774">
        <v>193557.9</v>
      </c>
      <c r="AP2774">
        <v>24.93</v>
      </c>
      <c r="AQ2774">
        <v>0</v>
      </c>
      <c r="AR2774">
        <v>1</v>
      </c>
      <c r="AS2774">
        <v>0</v>
      </c>
      <c r="AT2774">
        <v>85.24</v>
      </c>
      <c r="AU2774">
        <v>53</v>
      </c>
      <c r="AV2774">
        <v>100</v>
      </c>
      <c r="AW2774">
        <v>2</v>
      </c>
      <c r="AX2774">
        <v>2773</v>
      </c>
      <c r="AY2774" t="s">
        <v>8499</v>
      </c>
      <c r="AZ2774" t="s">
        <v>8500</v>
      </c>
      <c r="BA2774" t="s">
        <v>8501</v>
      </c>
    </row>
    <row r="2775" spans="1:53" x14ac:dyDescent="0.3">
      <c r="A2775" s="1" t="s">
        <v>153</v>
      </c>
      <c r="B2775" s="1" t="s">
        <v>154</v>
      </c>
      <c r="C2775" s="1" t="s">
        <v>155</v>
      </c>
      <c r="D2775" s="1" t="s">
        <v>156</v>
      </c>
      <c r="E2775" s="1" t="s">
        <v>157</v>
      </c>
      <c r="F2775" s="1" t="s">
        <v>106</v>
      </c>
      <c r="G2775" s="1" t="s">
        <v>158</v>
      </c>
      <c r="H2775" s="1" t="s">
        <v>61</v>
      </c>
      <c r="I2775">
        <v>2020</v>
      </c>
      <c r="J2775" s="2">
        <v>42006</v>
      </c>
      <c r="K2775">
        <v>2015</v>
      </c>
      <c r="L2775">
        <v>2</v>
      </c>
      <c r="M2775">
        <v>1</v>
      </c>
      <c r="N2775">
        <v>700</v>
      </c>
      <c r="O2775">
        <v>700</v>
      </c>
      <c r="P2775">
        <v>81.12</v>
      </c>
      <c r="Q2775">
        <v>100</v>
      </c>
      <c r="R2775">
        <v>381588.5</v>
      </c>
      <c r="S2775">
        <v>37.94</v>
      </c>
      <c r="T2775">
        <v>14477467.689999999</v>
      </c>
      <c r="U2775">
        <v>1730122.26</v>
      </c>
      <c r="V2775">
        <v>870021.78</v>
      </c>
      <c r="W2775">
        <v>900000</v>
      </c>
      <c r="X2775">
        <v>2435183.63</v>
      </c>
      <c r="Y2775">
        <v>486847.79</v>
      </c>
      <c r="Z2775">
        <v>435010.89</v>
      </c>
      <c r="AA2775">
        <v>173184.34</v>
      </c>
      <c r="AB2775">
        <v>4570175.18</v>
      </c>
      <c r="AC2775">
        <v>214795.07</v>
      </c>
      <c r="AD2775">
        <v>217505.45</v>
      </c>
      <c r="AE2775">
        <v>290758.44</v>
      </c>
      <c r="AF2775">
        <v>12323604.83</v>
      </c>
      <c r="AG2775">
        <v>6589557.2800000003</v>
      </c>
      <c r="AH2775">
        <v>1225157.83</v>
      </c>
      <c r="AI2775">
        <v>794224</v>
      </c>
      <c r="AJ2775">
        <v>256666667</v>
      </c>
      <c r="AK2775">
        <v>1068820284</v>
      </c>
      <c r="AL2775">
        <v>0</v>
      </c>
      <c r="AM2775">
        <v>5</v>
      </c>
      <c r="AN2775">
        <v>45.52</v>
      </c>
      <c r="AO2775">
        <v>171714.8</v>
      </c>
      <c r="AP2775">
        <v>0</v>
      </c>
      <c r="AQ2775">
        <v>0</v>
      </c>
      <c r="AR2775">
        <v>0</v>
      </c>
      <c r="AS2775">
        <v>0</v>
      </c>
      <c r="AT2775">
        <v>92.09</v>
      </c>
      <c r="AU2775">
        <v>56</v>
      </c>
      <c r="AV2775">
        <v>100.76</v>
      </c>
      <c r="AW2775">
        <v>2</v>
      </c>
      <c r="AX2775">
        <v>2774</v>
      </c>
      <c r="AY2775" t="s">
        <v>8502</v>
      </c>
      <c r="AZ2775" t="s">
        <v>8503</v>
      </c>
      <c r="BA2775" t="s">
        <v>8504</v>
      </c>
    </row>
    <row r="2776" spans="1:53" x14ac:dyDescent="0.3">
      <c r="A2776" s="1" t="s">
        <v>153</v>
      </c>
      <c r="B2776" s="1" t="s">
        <v>154</v>
      </c>
      <c r="C2776" s="1" t="s">
        <v>155</v>
      </c>
      <c r="D2776" s="1" t="s">
        <v>156</v>
      </c>
      <c r="E2776" s="1" t="s">
        <v>157</v>
      </c>
      <c r="F2776" s="1" t="s">
        <v>106</v>
      </c>
      <c r="G2776" s="1" t="s">
        <v>158</v>
      </c>
      <c r="H2776" s="1" t="s">
        <v>61</v>
      </c>
      <c r="I2776">
        <v>2020</v>
      </c>
      <c r="J2776" s="2">
        <v>42007</v>
      </c>
      <c r="K2776">
        <v>2015</v>
      </c>
      <c r="L2776">
        <v>3</v>
      </c>
      <c r="M2776">
        <v>1</v>
      </c>
      <c r="N2776">
        <v>700</v>
      </c>
      <c r="O2776">
        <v>700</v>
      </c>
      <c r="P2776">
        <v>85.11</v>
      </c>
      <c r="Q2776">
        <v>100</v>
      </c>
      <c r="R2776">
        <v>443252.9</v>
      </c>
      <c r="S2776">
        <v>37.58</v>
      </c>
      <c r="T2776">
        <v>16657443.98</v>
      </c>
      <c r="U2776">
        <v>2024779.25</v>
      </c>
      <c r="V2776">
        <v>1010616.61</v>
      </c>
      <c r="W2776">
        <v>900000</v>
      </c>
      <c r="X2776">
        <v>2503097.88</v>
      </c>
      <c r="Y2776">
        <v>487296.77</v>
      </c>
      <c r="Z2776">
        <v>505308.31</v>
      </c>
      <c r="AA2776">
        <v>172411.76</v>
      </c>
      <c r="AB2776">
        <v>4469933.4800000004</v>
      </c>
      <c r="AC2776">
        <v>203884.04</v>
      </c>
      <c r="AD2776">
        <v>252654.15</v>
      </c>
      <c r="AE2776">
        <v>311980.77</v>
      </c>
      <c r="AF2776">
        <v>12841963.02</v>
      </c>
      <c r="AG2776">
        <v>8119706.1500000004</v>
      </c>
      <c r="AH2776">
        <v>1468618.59</v>
      </c>
      <c r="AI2776">
        <v>2181154</v>
      </c>
      <c r="AJ2776">
        <v>256666667</v>
      </c>
      <c r="AK2776">
        <v>1064350351</v>
      </c>
      <c r="AL2776">
        <v>0</v>
      </c>
      <c r="AM2776">
        <v>13</v>
      </c>
      <c r="AN2776">
        <v>48.75</v>
      </c>
      <c r="AO2776">
        <v>199463.8</v>
      </c>
      <c r="AP2776">
        <v>0</v>
      </c>
      <c r="AQ2776">
        <v>0</v>
      </c>
      <c r="AR2776">
        <v>0</v>
      </c>
      <c r="AS2776">
        <v>0</v>
      </c>
      <c r="AT2776">
        <v>92.41</v>
      </c>
      <c r="AU2776">
        <v>65</v>
      </c>
      <c r="AV2776">
        <v>101.52</v>
      </c>
      <c r="AW2776">
        <v>2</v>
      </c>
      <c r="AX2776">
        <v>2775</v>
      </c>
      <c r="AY2776" t="s">
        <v>8505</v>
      </c>
      <c r="AZ2776" t="s">
        <v>8506</v>
      </c>
      <c r="BA2776" t="s">
        <v>8507</v>
      </c>
    </row>
    <row r="2777" spans="1:53" x14ac:dyDescent="0.3">
      <c r="A2777" s="1" t="s">
        <v>153</v>
      </c>
      <c r="B2777" s="1" t="s">
        <v>154</v>
      </c>
      <c r="C2777" s="1" t="s">
        <v>155</v>
      </c>
      <c r="D2777" s="1" t="s">
        <v>156</v>
      </c>
      <c r="E2777" s="1" t="s">
        <v>157</v>
      </c>
      <c r="F2777" s="1" t="s">
        <v>106</v>
      </c>
      <c r="G2777" s="1" t="s">
        <v>158</v>
      </c>
      <c r="H2777" s="1" t="s">
        <v>61</v>
      </c>
      <c r="I2777">
        <v>2020</v>
      </c>
      <c r="J2777" s="2">
        <v>42008</v>
      </c>
      <c r="K2777">
        <v>2015</v>
      </c>
      <c r="L2777">
        <v>4</v>
      </c>
      <c r="M2777">
        <v>2</v>
      </c>
      <c r="N2777">
        <v>700</v>
      </c>
      <c r="O2777">
        <v>700</v>
      </c>
      <c r="P2777">
        <v>80.44</v>
      </c>
      <c r="Q2777">
        <v>100</v>
      </c>
      <c r="R2777">
        <v>405417.6</v>
      </c>
      <c r="S2777">
        <v>46.84</v>
      </c>
      <c r="T2777">
        <v>18989760.379999999</v>
      </c>
      <c r="U2777">
        <v>1865731.8</v>
      </c>
      <c r="V2777">
        <v>924352.13</v>
      </c>
      <c r="W2777">
        <v>900000</v>
      </c>
      <c r="X2777">
        <v>2472822.54</v>
      </c>
      <c r="Y2777">
        <v>492341.94</v>
      </c>
      <c r="Z2777">
        <v>462176.06</v>
      </c>
      <c r="AA2777">
        <v>160615.26999999999</v>
      </c>
      <c r="AB2777">
        <v>4378618.84</v>
      </c>
      <c r="AC2777">
        <v>203885.38</v>
      </c>
      <c r="AD2777">
        <v>231088.03</v>
      </c>
      <c r="AE2777">
        <v>220582.97</v>
      </c>
      <c r="AF2777">
        <v>12312214.960000001</v>
      </c>
      <c r="AG2777">
        <v>10835040.970000001</v>
      </c>
      <c r="AH2777">
        <v>2133623.19</v>
      </c>
      <c r="AI2777">
        <v>4322799</v>
      </c>
      <c r="AJ2777">
        <v>256666667</v>
      </c>
      <c r="AK2777">
        <v>1059971732</v>
      </c>
      <c r="AL2777">
        <v>0</v>
      </c>
      <c r="AM2777">
        <v>23</v>
      </c>
      <c r="AN2777">
        <v>57.06</v>
      </c>
      <c r="AO2777">
        <v>182437.9</v>
      </c>
      <c r="AP2777">
        <v>0</v>
      </c>
      <c r="AQ2777">
        <v>0</v>
      </c>
      <c r="AR2777">
        <v>0</v>
      </c>
      <c r="AS2777">
        <v>0</v>
      </c>
      <c r="AT2777">
        <v>103.5</v>
      </c>
      <c r="AU2777">
        <v>69</v>
      </c>
      <c r="AV2777">
        <v>102.27</v>
      </c>
      <c r="AW2777">
        <v>2</v>
      </c>
      <c r="AX2777">
        <v>2776</v>
      </c>
      <c r="AY2777" t="s">
        <v>8508</v>
      </c>
      <c r="AZ2777" t="s">
        <v>8509</v>
      </c>
      <c r="BA2777" t="s">
        <v>8510</v>
      </c>
    </row>
    <row r="2778" spans="1:53" x14ac:dyDescent="0.3">
      <c r="A2778" s="1" t="s">
        <v>153</v>
      </c>
      <c r="B2778" s="1" t="s">
        <v>154</v>
      </c>
      <c r="C2778" s="1" t="s">
        <v>155</v>
      </c>
      <c r="D2778" s="1" t="s">
        <v>156</v>
      </c>
      <c r="E2778" s="1" t="s">
        <v>157</v>
      </c>
      <c r="F2778" s="1" t="s">
        <v>106</v>
      </c>
      <c r="G2778" s="1" t="s">
        <v>158</v>
      </c>
      <c r="H2778" s="1" t="s">
        <v>61</v>
      </c>
      <c r="I2778">
        <v>2020</v>
      </c>
      <c r="J2778" s="2">
        <v>42009</v>
      </c>
      <c r="K2778">
        <v>2015</v>
      </c>
      <c r="L2778">
        <v>5</v>
      </c>
      <c r="M2778">
        <v>2</v>
      </c>
      <c r="N2778">
        <v>700</v>
      </c>
      <c r="O2778">
        <v>700</v>
      </c>
      <c r="P2778">
        <v>77.89</v>
      </c>
      <c r="Q2778">
        <v>100</v>
      </c>
      <c r="R2778">
        <v>405651.1</v>
      </c>
      <c r="S2778">
        <v>50.97</v>
      </c>
      <c r="T2778">
        <v>20676036.57</v>
      </c>
      <c r="U2778">
        <v>1880192.85</v>
      </c>
      <c r="V2778">
        <v>924884.51</v>
      </c>
      <c r="W2778">
        <v>900000</v>
      </c>
      <c r="X2778">
        <v>2618740.2999999998</v>
      </c>
      <c r="Y2778">
        <v>474367.69</v>
      </c>
      <c r="Z2778">
        <v>462442.25</v>
      </c>
      <c r="AA2778">
        <v>164598.1</v>
      </c>
      <c r="AB2778">
        <v>4396764.91</v>
      </c>
      <c r="AC2778">
        <v>227019.66</v>
      </c>
      <c r="AD2778">
        <v>231221.13</v>
      </c>
      <c r="AE2778">
        <v>257901.25</v>
      </c>
      <c r="AF2778">
        <v>12538132.65</v>
      </c>
      <c r="AG2778">
        <v>12283975.449999999</v>
      </c>
      <c r="AH2778">
        <v>3021666.07</v>
      </c>
      <c r="AI2778">
        <v>4865544</v>
      </c>
      <c r="AJ2778">
        <v>256666667</v>
      </c>
      <c r="AK2778">
        <v>1055574967</v>
      </c>
      <c r="AL2778">
        <v>0</v>
      </c>
      <c r="AM2778">
        <v>24</v>
      </c>
      <c r="AN2778">
        <v>59.41</v>
      </c>
      <c r="AO2778">
        <v>182543</v>
      </c>
      <c r="AP2778">
        <v>0</v>
      </c>
      <c r="AQ2778">
        <v>0</v>
      </c>
      <c r="AR2778">
        <v>0</v>
      </c>
      <c r="AS2778">
        <v>0</v>
      </c>
      <c r="AT2778">
        <v>108.47</v>
      </c>
      <c r="AU2778">
        <v>81</v>
      </c>
      <c r="AV2778">
        <v>102.99</v>
      </c>
      <c r="AW2778">
        <v>2</v>
      </c>
      <c r="AX2778">
        <v>2777</v>
      </c>
      <c r="AY2778" t="s">
        <v>8511</v>
      </c>
      <c r="AZ2778" t="s">
        <v>8512</v>
      </c>
      <c r="BA2778" t="s">
        <v>8513</v>
      </c>
    </row>
    <row r="2779" spans="1:53" x14ac:dyDescent="0.3">
      <c r="A2779" s="1" t="s">
        <v>153</v>
      </c>
      <c r="B2779" s="1" t="s">
        <v>154</v>
      </c>
      <c r="C2779" s="1" t="s">
        <v>155</v>
      </c>
      <c r="D2779" s="1" t="s">
        <v>156</v>
      </c>
      <c r="E2779" s="1" t="s">
        <v>157</v>
      </c>
      <c r="F2779" s="1" t="s">
        <v>106</v>
      </c>
      <c r="G2779" s="1" t="s">
        <v>158</v>
      </c>
      <c r="H2779" s="1" t="s">
        <v>61</v>
      </c>
      <c r="I2779">
        <v>2020</v>
      </c>
      <c r="J2779" s="2">
        <v>42010</v>
      </c>
      <c r="K2779">
        <v>2015</v>
      </c>
      <c r="L2779">
        <v>6</v>
      </c>
      <c r="M2779">
        <v>2</v>
      </c>
      <c r="N2779">
        <v>700</v>
      </c>
      <c r="O2779">
        <v>700</v>
      </c>
      <c r="P2779">
        <v>77.94</v>
      </c>
      <c r="Q2779">
        <v>100</v>
      </c>
      <c r="R2779">
        <v>392817.6</v>
      </c>
      <c r="S2779">
        <v>55.78</v>
      </c>
      <c r="T2779">
        <v>21911365.73</v>
      </c>
      <c r="U2779">
        <v>1832886.92</v>
      </c>
      <c r="V2779">
        <v>895624.13</v>
      </c>
      <c r="W2779">
        <v>900000</v>
      </c>
      <c r="X2779">
        <v>2473958.86</v>
      </c>
      <c r="Y2779">
        <v>516226.21</v>
      </c>
      <c r="Z2779">
        <v>447812.06</v>
      </c>
      <c r="AA2779">
        <v>168971.74</v>
      </c>
      <c r="AB2779">
        <v>4569329.58</v>
      </c>
      <c r="AC2779">
        <v>213295.23</v>
      </c>
      <c r="AD2779">
        <v>223906.03</v>
      </c>
      <c r="AE2779">
        <v>272858.71000000002</v>
      </c>
      <c r="AF2779">
        <v>12514869.470000001</v>
      </c>
      <c r="AG2779">
        <v>13686509.32</v>
      </c>
      <c r="AH2779">
        <v>2660593.06</v>
      </c>
      <c r="AI2779">
        <v>6456587</v>
      </c>
      <c r="AJ2779">
        <v>256666667</v>
      </c>
      <c r="AK2779">
        <v>1051005638</v>
      </c>
      <c r="AL2779">
        <v>1</v>
      </c>
      <c r="AM2779">
        <v>29</v>
      </c>
      <c r="AN2779">
        <v>62.46</v>
      </c>
      <c r="AO2779">
        <v>176767.9</v>
      </c>
      <c r="AP2779">
        <v>0</v>
      </c>
      <c r="AQ2779">
        <v>0</v>
      </c>
      <c r="AR2779">
        <v>0</v>
      </c>
      <c r="AS2779">
        <v>0</v>
      </c>
      <c r="AT2779">
        <v>111.47</v>
      </c>
      <c r="AU2779">
        <v>88</v>
      </c>
      <c r="AV2779">
        <v>103.7</v>
      </c>
      <c r="AW2779">
        <v>2</v>
      </c>
      <c r="AX2779">
        <v>2778</v>
      </c>
      <c r="AY2779" t="s">
        <v>8514</v>
      </c>
      <c r="AZ2779" t="s">
        <v>8515</v>
      </c>
      <c r="BA2779" t="s">
        <v>8516</v>
      </c>
    </row>
    <row r="2780" spans="1:53" x14ac:dyDescent="0.3">
      <c r="A2780" s="1" t="s">
        <v>153</v>
      </c>
      <c r="B2780" s="1" t="s">
        <v>154</v>
      </c>
      <c r="C2780" s="1" t="s">
        <v>155</v>
      </c>
      <c r="D2780" s="1" t="s">
        <v>156</v>
      </c>
      <c r="E2780" s="1" t="s">
        <v>157</v>
      </c>
      <c r="F2780" s="1" t="s">
        <v>106</v>
      </c>
      <c r="G2780" s="1" t="s">
        <v>158</v>
      </c>
      <c r="H2780" s="1" t="s">
        <v>61</v>
      </c>
      <c r="I2780">
        <v>2020</v>
      </c>
      <c r="J2780" s="2">
        <v>42011</v>
      </c>
      <c r="K2780">
        <v>2015</v>
      </c>
      <c r="L2780">
        <v>7</v>
      </c>
      <c r="M2780">
        <v>3</v>
      </c>
      <c r="N2780">
        <v>700</v>
      </c>
      <c r="O2780">
        <v>700</v>
      </c>
      <c r="P2780">
        <v>84.77</v>
      </c>
      <c r="Q2780">
        <v>100</v>
      </c>
      <c r="R2780">
        <v>441482.2</v>
      </c>
      <c r="S2780">
        <v>54.72</v>
      </c>
      <c r="T2780">
        <v>24157905.98</v>
      </c>
      <c r="U2780">
        <v>2073641.89</v>
      </c>
      <c r="V2780">
        <v>1006579.42</v>
      </c>
      <c r="W2780">
        <v>900000</v>
      </c>
      <c r="X2780">
        <v>2584280.19</v>
      </c>
      <c r="Y2780">
        <v>519272.54</v>
      </c>
      <c r="Z2780">
        <v>503289.71</v>
      </c>
      <c r="AA2780">
        <v>186559.62</v>
      </c>
      <c r="AB2780">
        <v>4307399.55</v>
      </c>
      <c r="AC2780">
        <v>204039.66</v>
      </c>
      <c r="AD2780">
        <v>251644.85</v>
      </c>
      <c r="AE2780">
        <v>196262.12</v>
      </c>
      <c r="AF2780">
        <v>12732969.550000001</v>
      </c>
      <c r="AG2780">
        <v>15417689.26</v>
      </c>
      <c r="AH2780">
        <v>3382440.87</v>
      </c>
      <c r="AI2780">
        <v>7727849</v>
      </c>
      <c r="AJ2780">
        <v>0</v>
      </c>
      <c r="AK2780">
        <v>1046698238</v>
      </c>
      <c r="AL2780">
        <v>1</v>
      </c>
      <c r="AM2780">
        <v>32</v>
      </c>
      <c r="AN2780">
        <v>63.82</v>
      </c>
      <c r="AO2780">
        <v>198667</v>
      </c>
      <c r="AP2780">
        <v>0</v>
      </c>
      <c r="AQ2780">
        <v>0</v>
      </c>
      <c r="AR2780">
        <v>0</v>
      </c>
      <c r="AS2780">
        <v>0</v>
      </c>
      <c r="AT2780">
        <v>108.44</v>
      </c>
      <c r="AU2780">
        <v>88</v>
      </c>
      <c r="AV2780">
        <v>104.37</v>
      </c>
      <c r="AW2780">
        <v>2</v>
      </c>
      <c r="AX2780">
        <v>2779</v>
      </c>
      <c r="AY2780" t="s">
        <v>8517</v>
      </c>
      <c r="AZ2780" t="s">
        <v>8518</v>
      </c>
      <c r="BA2780" t="s">
        <v>8519</v>
      </c>
    </row>
    <row r="2781" spans="1:53" x14ac:dyDescent="0.3">
      <c r="A2781" s="1" t="s">
        <v>153</v>
      </c>
      <c r="B2781" s="1" t="s">
        <v>154</v>
      </c>
      <c r="C2781" s="1" t="s">
        <v>155</v>
      </c>
      <c r="D2781" s="1" t="s">
        <v>156</v>
      </c>
      <c r="E2781" s="1" t="s">
        <v>157</v>
      </c>
      <c r="F2781" s="1" t="s">
        <v>106</v>
      </c>
      <c r="G2781" s="1" t="s">
        <v>158</v>
      </c>
      <c r="H2781" s="1" t="s">
        <v>61</v>
      </c>
      <c r="I2781">
        <v>2020</v>
      </c>
      <c r="J2781" s="2">
        <v>42012</v>
      </c>
      <c r="K2781">
        <v>2015</v>
      </c>
      <c r="L2781">
        <v>8</v>
      </c>
      <c r="M2781">
        <v>3</v>
      </c>
      <c r="N2781">
        <v>700</v>
      </c>
      <c r="O2781">
        <v>700</v>
      </c>
      <c r="P2781">
        <v>80.77</v>
      </c>
      <c r="Q2781">
        <v>100</v>
      </c>
      <c r="R2781">
        <v>420650.2</v>
      </c>
      <c r="S2781">
        <v>54.05</v>
      </c>
      <c r="T2781">
        <v>22736143.309999999</v>
      </c>
      <c r="U2781">
        <v>1987572.19</v>
      </c>
      <c r="V2781">
        <v>959082.46</v>
      </c>
      <c r="W2781">
        <v>900000</v>
      </c>
      <c r="X2781">
        <v>2591719.36</v>
      </c>
      <c r="Y2781">
        <v>495099.96</v>
      </c>
      <c r="Z2781">
        <v>479541.23</v>
      </c>
      <c r="AA2781">
        <v>171685.93</v>
      </c>
      <c r="AB2781">
        <v>4715972.26</v>
      </c>
      <c r="AC2781">
        <v>192275.41</v>
      </c>
      <c r="AD2781">
        <v>239770.61</v>
      </c>
      <c r="AE2781">
        <v>297222.17</v>
      </c>
      <c r="AF2781">
        <v>13029941.58</v>
      </c>
      <c r="AG2781">
        <v>14133730.51</v>
      </c>
      <c r="AH2781">
        <v>3153399.7</v>
      </c>
      <c r="AI2781">
        <v>6264359</v>
      </c>
      <c r="AJ2781">
        <v>0</v>
      </c>
      <c r="AK2781">
        <v>1041982266</v>
      </c>
      <c r="AL2781">
        <v>1</v>
      </c>
      <c r="AM2781">
        <v>28</v>
      </c>
      <c r="AN2781">
        <v>62.16</v>
      </c>
      <c r="AO2781">
        <v>189292.6</v>
      </c>
      <c r="AP2781">
        <v>0</v>
      </c>
      <c r="AQ2781">
        <v>0</v>
      </c>
      <c r="AR2781">
        <v>0</v>
      </c>
      <c r="AS2781">
        <v>0</v>
      </c>
      <c r="AT2781">
        <v>107.35</v>
      </c>
      <c r="AU2781">
        <v>82</v>
      </c>
      <c r="AV2781">
        <v>105.01</v>
      </c>
      <c r="AW2781">
        <v>2</v>
      </c>
      <c r="AX2781">
        <v>2780</v>
      </c>
      <c r="AY2781" t="s">
        <v>8520</v>
      </c>
      <c r="AZ2781" t="s">
        <v>8521</v>
      </c>
      <c r="BA2781" t="s">
        <v>8522</v>
      </c>
    </row>
    <row r="2782" spans="1:53" x14ac:dyDescent="0.3">
      <c r="A2782" s="1" t="s">
        <v>153</v>
      </c>
      <c r="B2782" s="1" t="s">
        <v>154</v>
      </c>
      <c r="C2782" s="1" t="s">
        <v>155</v>
      </c>
      <c r="D2782" s="1" t="s">
        <v>156</v>
      </c>
      <c r="E2782" s="1" t="s">
        <v>157</v>
      </c>
      <c r="F2782" s="1" t="s">
        <v>106</v>
      </c>
      <c r="G2782" s="1" t="s">
        <v>158</v>
      </c>
      <c r="H2782" s="1" t="s">
        <v>61</v>
      </c>
      <c r="I2782">
        <v>2020</v>
      </c>
      <c r="J2782" s="2">
        <v>42013</v>
      </c>
      <c r="K2782">
        <v>2015</v>
      </c>
      <c r="L2782">
        <v>9</v>
      </c>
      <c r="M2782">
        <v>3</v>
      </c>
      <c r="N2782">
        <v>700</v>
      </c>
      <c r="O2782">
        <v>385</v>
      </c>
      <c r="P2782">
        <v>46.86</v>
      </c>
      <c r="Q2782">
        <v>55</v>
      </c>
      <c r="R2782">
        <v>236174.4</v>
      </c>
      <c r="S2782">
        <v>52.34</v>
      </c>
      <c r="T2782">
        <v>12361368.1</v>
      </c>
      <c r="U2782">
        <v>1122300.75</v>
      </c>
      <c r="V2782">
        <v>538477.63</v>
      </c>
      <c r="W2782">
        <v>3749082.01</v>
      </c>
      <c r="X2782">
        <v>2642834.1800000002</v>
      </c>
      <c r="Y2782">
        <v>499136.9</v>
      </c>
      <c r="Z2782">
        <v>269238.82</v>
      </c>
      <c r="AA2782">
        <v>188558.53</v>
      </c>
      <c r="AB2782">
        <v>4410307.53</v>
      </c>
      <c r="AC2782">
        <v>227409.74</v>
      </c>
      <c r="AD2782">
        <v>134619.41</v>
      </c>
      <c r="AE2782">
        <v>315369.53000000003</v>
      </c>
      <c r="AF2782">
        <v>14097335.029999999</v>
      </c>
      <c r="AG2782">
        <v>2620853.79</v>
      </c>
      <c r="AH2782">
        <v>616257.39</v>
      </c>
      <c r="AI2782">
        <v>-2405711</v>
      </c>
      <c r="AJ2782">
        <v>0</v>
      </c>
      <c r="AK2782">
        <v>1037571958</v>
      </c>
      <c r="AL2782">
        <v>1</v>
      </c>
      <c r="AM2782">
        <v>-19</v>
      </c>
      <c r="AN2782">
        <v>21.2</v>
      </c>
      <c r="AO2782">
        <v>106278.5</v>
      </c>
      <c r="AP2782">
        <v>0</v>
      </c>
      <c r="AQ2782">
        <v>407.01</v>
      </c>
      <c r="AR2782">
        <v>0</v>
      </c>
      <c r="AS2782">
        <v>0</v>
      </c>
      <c r="AT2782">
        <v>103.23</v>
      </c>
      <c r="AU2782">
        <v>74</v>
      </c>
      <c r="AV2782">
        <v>105.61</v>
      </c>
      <c r="AW2782">
        <v>2</v>
      </c>
      <c r="AX2782">
        <v>2781</v>
      </c>
      <c r="AY2782" t="s">
        <v>8523</v>
      </c>
      <c r="AZ2782" t="s">
        <v>8524</v>
      </c>
      <c r="BA2782" t="s">
        <v>8525</v>
      </c>
    </row>
    <row r="2783" spans="1:53" x14ac:dyDescent="0.3">
      <c r="A2783" s="1" t="s">
        <v>153</v>
      </c>
      <c r="B2783" s="1" t="s">
        <v>154</v>
      </c>
      <c r="C2783" s="1" t="s">
        <v>155</v>
      </c>
      <c r="D2783" s="1" t="s">
        <v>156</v>
      </c>
      <c r="E2783" s="1" t="s">
        <v>157</v>
      </c>
      <c r="F2783" s="1" t="s">
        <v>106</v>
      </c>
      <c r="G2783" s="1" t="s">
        <v>158</v>
      </c>
      <c r="H2783" s="1" t="s">
        <v>61</v>
      </c>
      <c r="I2783">
        <v>2020</v>
      </c>
      <c r="J2783" s="2">
        <v>42014</v>
      </c>
      <c r="K2783">
        <v>2015</v>
      </c>
      <c r="L2783">
        <v>10</v>
      </c>
      <c r="M2783">
        <v>4</v>
      </c>
      <c r="N2783">
        <v>700</v>
      </c>
      <c r="O2783">
        <v>700</v>
      </c>
      <c r="P2783">
        <v>86.2</v>
      </c>
      <c r="Q2783">
        <v>100</v>
      </c>
      <c r="R2783">
        <v>448929.6</v>
      </c>
      <c r="S2783">
        <v>47.65</v>
      </c>
      <c r="T2783">
        <v>21391495.440000001</v>
      </c>
      <c r="U2783">
        <v>2144536.7000000002</v>
      </c>
      <c r="V2783">
        <v>1023559.49</v>
      </c>
      <c r="W2783">
        <v>900000</v>
      </c>
      <c r="X2783">
        <v>2667023.39</v>
      </c>
      <c r="Y2783">
        <v>517146.09</v>
      </c>
      <c r="Z2783">
        <v>511779.74</v>
      </c>
      <c r="AA2783">
        <v>171387.44</v>
      </c>
      <c r="AB2783">
        <v>4563050.09</v>
      </c>
      <c r="AC2783">
        <v>199887.27</v>
      </c>
      <c r="AD2783">
        <v>255889.87</v>
      </c>
      <c r="AE2783">
        <v>297228.75</v>
      </c>
      <c r="AF2783">
        <v>13251488.83</v>
      </c>
      <c r="AG2783">
        <v>12448995.57</v>
      </c>
      <c r="AH2783">
        <v>2546659.14</v>
      </c>
      <c r="AI2783">
        <v>5339286</v>
      </c>
      <c r="AJ2783">
        <v>0</v>
      </c>
      <c r="AK2783">
        <v>1033008908</v>
      </c>
      <c r="AL2783">
        <v>1</v>
      </c>
      <c r="AM2783">
        <v>25</v>
      </c>
      <c r="AN2783">
        <v>58.2</v>
      </c>
      <c r="AO2783">
        <v>202018.3</v>
      </c>
      <c r="AP2783">
        <v>0</v>
      </c>
      <c r="AQ2783">
        <v>0</v>
      </c>
      <c r="AR2783">
        <v>0</v>
      </c>
      <c r="AS2783">
        <v>0</v>
      </c>
      <c r="AT2783">
        <v>98.77</v>
      </c>
      <c r="AU2783">
        <v>71</v>
      </c>
      <c r="AV2783">
        <v>106.16</v>
      </c>
      <c r="AW2783">
        <v>2</v>
      </c>
      <c r="AX2783">
        <v>2782</v>
      </c>
      <c r="AY2783" t="s">
        <v>8526</v>
      </c>
      <c r="AZ2783" t="s">
        <v>8527</v>
      </c>
      <c r="BA2783" t="s">
        <v>8528</v>
      </c>
    </row>
    <row r="2784" spans="1:53" x14ac:dyDescent="0.3">
      <c r="A2784" s="1" t="s">
        <v>153</v>
      </c>
      <c r="B2784" s="1" t="s">
        <v>154</v>
      </c>
      <c r="C2784" s="1" t="s">
        <v>155</v>
      </c>
      <c r="D2784" s="1" t="s">
        <v>156</v>
      </c>
      <c r="E2784" s="1" t="s">
        <v>157</v>
      </c>
      <c r="F2784" s="1" t="s">
        <v>106</v>
      </c>
      <c r="G2784" s="1" t="s">
        <v>158</v>
      </c>
      <c r="H2784" s="1" t="s">
        <v>61</v>
      </c>
      <c r="I2784">
        <v>2020</v>
      </c>
      <c r="J2784" s="2">
        <v>42015</v>
      </c>
      <c r="K2784">
        <v>2015</v>
      </c>
      <c r="L2784">
        <v>11</v>
      </c>
      <c r="M2784">
        <v>4</v>
      </c>
      <c r="N2784">
        <v>700</v>
      </c>
      <c r="O2784">
        <v>700</v>
      </c>
      <c r="P2784">
        <v>80.39</v>
      </c>
      <c r="Q2784">
        <v>100</v>
      </c>
      <c r="R2784">
        <v>405165.6</v>
      </c>
      <c r="S2784">
        <v>39.01</v>
      </c>
      <c r="T2784">
        <v>15805510.060000001</v>
      </c>
      <c r="U2784">
        <v>1944389.71</v>
      </c>
      <c r="V2784">
        <v>923777.57</v>
      </c>
      <c r="W2784">
        <v>900000</v>
      </c>
      <c r="X2784">
        <v>2581618.7999999998</v>
      </c>
      <c r="Y2784">
        <v>514058.23999999999</v>
      </c>
      <c r="Z2784">
        <v>461888.78</v>
      </c>
      <c r="AA2784">
        <v>193869.99</v>
      </c>
      <c r="AB2784">
        <v>4422960.92</v>
      </c>
      <c r="AC2784">
        <v>193245.66</v>
      </c>
      <c r="AD2784">
        <v>230944.39</v>
      </c>
      <c r="AE2784">
        <v>291742.58</v>
      </c>
      <c r="AF2784">
        <v>12658496.640000001</v>
      </c>
      <c r="AG2784">
        <v>7418574.8499999996</v>
      </c>
      <c r="AH2784">
        <v>1797825.33</v>
      </c>
      <c r="AI2784">
        <v>1197789</v>
      </c>
      <c r="AJ2784">
        <v>0</v>
      </c>
      <c r="AK2784">
        <v>1028585947</v>
      </c>
      <c r="AL2784">
        <v>1</v>
      </c>
      <c r="AM2784">
        <v>8</v>
      </c>
      <c r="AN2784">
        <v>46.94</v>
      </c>
      <c r="AO2784">
        <v>182324.5</v>
      </c>
      <c r="AP2784">
        <v>0</v>
      </c>
      <c r="AQ2784">
        <v>0</v>
      </c>
      <c r="AR2784">
        <v>0</v>
      </c>
      <c r="AS2784">
        <v>0</v>
      </c>
      <c r="AT2784">
        <v>91.12</v>
      </c>
      <c r="AU2784">
        <v>61</v>
      </c>
      <c r="AV2784">
        <v>106.65</v>
      </c>
      <c r="AW2784">
        <v>2</v>
      </c>
      <c r="AX2784">
        <v>2783</v>
      </c>
      <c r="AY2784" t="s">
        <v>8529</v>
      </c>
      <c r="AZ2784" t="s">
        <v>8530</v>
      </c>
      <c r="BA2784" t="s">
        <v>8531</v>
      </c>
    </row>
    <row r="2785" spans="1:53" x14ac:dyDescent="0.3">
      <c r="A2785" s="1" t="s">
        <v>153</v>
      </c>
      <c r="B2785" s="1" t="s">
        <v>154</v>
      </c>
      <c r="C2785" s="1" t="s">
        <v>155</v>
      </c>
      <c r="D2785" s="1" t="s">
        <v>156</v>
      </c>
      <c r="E2785" s="1" t="s">
        <v>157</v>
      </c>
      <c r="F2785" s="1" t="s">
        <v>106</v>
      </c>
      <c r="G2785" s="1" t="s">
        <v>158</v>
      </c>
      <c r="H2785" s="1" t="s">
        <v>61</v>
      </c>
      <c r="I2785">
        <v>2020</v>
      </c>
      <c r="J2785" s="2">
        <v>42016</v>
      </c>
      <c r="K2785">
        <v>2015</v>
      </c>
      <c r="L2785">
        <v>12</v>
      </c>
      <c r="M2785">
        <v>4</v>
      </c>
      <c r="N2785">
        <v>700</v>
      </c>
      <c r="O2785">
        <v>700</v>
      </c>
      <c r="P2785">
        <v>83.19</v>
      </c>
      <c r="Q2785">
        <v>100</v>
      </c>
      <c r="R2785">
        <v>433253.5</v>
      </c>
      <c r="S2785">
        <v>40.54</v>
      </c>
      <c r="T2785">
        <v>17564096.890000001</v>
      </c>
      <c r="U2785">
        <v>2087848.62</v>
      </c>
      <c r="V2785">
        <v>987817.98</v>
      </c>
      <c r="W2785">
        <v>900000</v>
      </c>
      <c r="X2785">
        <v>2654936.11</v>
      </c>
      <c r="Y2785">
        <v>491222.24</v>
      </c>
      <c r="Z2785">
        <v>493908.99</v>
      </c>
      <c r="AA2785">
        <v>196052.33</v>
      </c>
      <c r="AB2785">
        <v>4335364.51</v>
      </c>
      <c r="AC2785">
        <v>203521.68</v>
      </c>
      <c r="AD2785">
        <v>246954.49</v>
      </c>
      <c r="AE2785">
        <v>301759.74</v>
      </c>
      <c r="AF2785">
        <v>12899386.689999999</v>
      </c>
      <c r="AG2785">
        <v>8820073.2200000007</v>
      </c>
      <c r="AH2785">
        <v>2018609.54</v>
      </c>
      <c r="AI2785">
        <v>2466099</v>
      </c>
      <c r="AJ2785">
        <v>0</v>
      </c>
      <c r="AK2785">
        <v>1024250583</v>
      </c>
      <c r="AL2785">
        <v>1</v>
      </c>
      <c r="AM2785">
        <v>14</v>
      </c>
      <c r="AN2785">
        <v>50.22</v>
      </c>
      <c r="AO2785">
        <v>194964.1</v>
      </c>
      <c r="AP2785">
        <v>0</v>
      </c>
      <c r="AQ2785">
        <v>0</v>
      </c>
      <c r="AR2785">
        <v>0</v>
      </c>
      <c r="AS2785">
        <v>0</v>
      </c>
      <c r="AT2785">
        <v>92.74</v>
      </c>
      <c r="AU2785">
        <v>53</v>
      </c>
      <c r="AV2785">
        <v>107.1</v>
      </c>
      <c r="AW2785">
        <v>3</v>
      </c>
      <c r="AX2785">
        <v>2784</v>
      </c>
      <c r="AY2785" t="s">
        <v>8532</v>
      </c>
      <c r="AZ2785" t="s">
        <v>8533</v>
      </c>
      <c r="BA2785" t="s">
        <v>8534</v>
      </c>
    </row>
    <row r="2786" spans="1:53" x14ac:dyDescent="0.3">
      <c r="A2786" s="1" t="s">
        <v>153</v>
      </c>
      <c r="B2786" s="1" t="s">
        <v>154</v>
      </c>
      <c r="C2786" s="1" t="s">
        <v>155</v>
      </c>
      <c r="D2786" s="1" t="s">
        <v>156</v>
      </c>
      <c r="E2786" s="1" t="s">
        <v>157</v>
      </c>
      <c r="F2786" s="1" t="s">
        <v>106</v>
      </c>
      <c r="G2786" s="1" t="s">
        <v>158</v>
      </c>
      <c r="H2786" s="1" t="s">
        <v>61</v>
      </c>
      <c r="I2786">
        <v>2020</v>
      </c>
      <c r="J2786" s="2">
        <v>42370</v>
      </c>
      <c r="K2786">
        <v>2016</v>
      </c>
      <c r="L2786">
        <v>1</v>
      </c>
      <c r="M2786">
        <v>1</v>
      </c>
      <c r="N2786">
        <v>700</v>
      </c>
      <c r="O2786">
        <v>700</v>
      </c>
      <c r="P2786">
        <v>82.76</v>
      </c>
      <c r="Q2786">
        <v>100</v>
      </c>
      <c r="R2786">
        <v>431014.1</v>
      </c>
      <c r="S2786">
        <v>36.28</v>
      </c>
      <c r="T2786">
        <v>15637191.550000001</v>
      </c>
      <c r="U2786">
        <v>2084815.2</v>
      </c>
      <c r="V2786">
        <v>982712.15</v>
      </c>
      <c r="W2786">
        <v>900000</v>
      </c>
      <c r="X2786">
        <v>2562965.2799999998</v>
      </c>
      <c r="Y2786">
        <v>504155.28</v>
      </c>
      <c r="Z2786">
        <v>491356.07</v>
      </c>
      <c r="AA2786">
        <v>176251.5</v>
      </c>
      <c r="AB2786">
        <v>4536792.51</v>
      </c>
      <c r="AC2786">
        <v>225586.47</v>
      </c>
      <c r="AD2786">
        <v>245678.04</v>
      </c>
      <c r="AE2786">
        <v>201596.22</v>
      </c>
      <c r="AF2786">
        <v>12911908.720000001</v>
      </c>
      <c r="AG2786">
        <v>7116833.8300000001</v>
      </c>
      <c r="AH2786">
        <v>1695611.63</v>
      </c>
      <c r="AI2786">
        <v>884430</v>
      </c>
      <c r="AJ2786">
        <v>0</v>
      </c>
      <c r="AK2786">
        <v>1019713790</v>
      </c>
      <c r="AL2786">
        <v>1</v>
      </c>
      <c r="AM2786">
        <v>6</v>
      </c>
      <c r="AN2786">
        <v>45.51</v>
      </c>
      <c r="AO2786">
        <v>193956.3</v>
      </c>
      <c r="AP2786">
        <v>0</v>
      </c>
      <c r="AQ2786">
        <v>0</v>
      </c>
      <c r="AR2786">
        <v>0</v>
      </c>
      <c r="AS2786">
        <v>0</v>
      </c>
      <c r="AT2786">
        <v>85.86</v>
      </c>
      <c r="AU2786">
        <v>58</v>
      </c>
      <c r="AV2786">
        <v>107.48</v>
      </c>
      <c r="AW2786">
        <v>2</v>
      </c>
      <c r="AX2786">
        <v>2785</v>
      </c>
      <c r="AY2786" t="s">
        <v>8535</v>
      </c>
      <c r="AZ2786" t="s">
        <v>8536</v>
      </c>
      <c r="BA2786" t="s">
        <v>8537</v>
      </c>
    </row>
    <row r="2787" spans="1:53" x14ac:dyDescent="0.3">
      <c r="A2787" s="1" t="s">
        <v>153</v>
      </c>
      <c r="B2787" s="1" t="s">
        <v>154</v>
      </c>
      <c r="C2787" s="1" t="s">
        <v>155</v>
      </c>
      <c r="D2787" s="1" t="s">
        <v>156</v>
      </c>
      <c r="E2787" s="1" t="s">
        <v>157</v>
      </c>
      <c r="F2787" s="1" t="s">
        <v>106</v>
      </c>
      <c r="G2787" s="1" t="s">
        <v>158</v>
      </c>
      <c r="H2787" s="1" t="s">
        <v>61</v>
      </c>
      <c r="I2787">
        <v>2020</v>
      </c>
      <c r="J2787" s="2">
        <v>42371</v>
      </c>
      <c r="K2787">
        <v>2016</v>
      </c>
      <c r="L2787">
        <v>2</v>
      </c>
      <c r="M2787">
        <v>1</v>
      </c>
      <c r="N2787">
        <v>700</v>
      </c>
      <c r="O2787">
        <v>700</v>
      </c>
      <c r="P2787">
        <v>76.64</v>
      </c>
      <c r="Q2787">
        <v>100</v>
      </c>
      <c r="R2787">
        <v>373390.1</v>
      </c>
      <c r="S2787">
        <v>39.909999999999997</v>
      </c>
      <c r="T2787">
        <v>14901998.890000001</v>
      </c>
      <c r="U2787">
        <v>1811315.38</v>
      </c>
      <c r="V2787">
        <v>851329.43</v>
      </c>
      <c r="W2787">
        <v>900000</v>
      </c>
      <c r="X2787">
        <v>2620914.08</v>
      </c>
      <c r="Y2787">
        <v>495275.07</v>
      </c>
      <c r="Z2787">
        <v>425664.71</v>
      </c>
      <c r="AA2787">
        <v>183639.02</v>
      </c>
      <c r="AB2787">
        <v>4698392.42</v>
      </c>
      <c r="AC2787">
        <v>219794.07</v>
      </c>
      <c r="AD2787">
        <v>212832.36</v>
      </c>
      <c r="AE2787">
        <v>283669.37</v>
      </c>
      <c r="AF2787">
        <v>12702825.91</v>
      </c>
      <c r="AG2787">
        <v>6759614.0899999999</v>
      </c>
      <c r="AH2787">
        <v>1316265.23</v>
      </c>
      <c r="AI2787">
        <v>744956</v>
      </c>
      <c r="AJ2787">
        <v>0</v>
      </c>
      <c r="AK2787">
        <v>1015015398</v>
      </c>
      <c r="AL2787">
        <v>1</v>
      </c>
      <c r="AM2787">
        <v>5</v>
      </c>
      <c r="AN2787">
        <v>45.36</v>
      </c>
      <c r="AO2787">
        <v>168025.5</v>
      </c>
      <c r="AP2787">
        <v>0</v>
      </c>
      <c r="AQ2787">
        <v>0</v>
      </c>
      <c r="AR2787">
        <v>0</v>
      </c>
      <c r="AS2787">
        <v>0</v>
      </c>
      <c r="AT2787">
        <v>89.69</v>
      </c>
      <c r="AU2787">
        <v>58</v>
      </c>
      <c r="AV2787">
        <v>107.81</v>
      </c>
      <c r="AW2787">
        <v>2</v>
      </c>
      <c r="AX2787">
        <v>2786</v>
      </c>
      <c r="AY2787" t="s">
        <v>8538</v>
      </c>
      <c r="AZ2787" t="s">
        <v>8539</v>
      </c>
      <c r="BA2787" t="s">
        <v>8540</v>
      </c>
    </row>
    <row r="2788" spans="1:53" x14ac:dyDescent="0.3">
      <c r="A2788" s="1" t="s">
        <v>153</v>
      </c>
      <c r="B2788" s="1" t="s">
        <v>154</v>
      </c>
      <c r="C2788" s="1" t="s">
        <v>155</v>
      </c>
      <c r="D2788" s="1" t="s">
        <v>156</v>
      </c>
      <c r="E2788" s="1" t="s">
        <v>157</v>
      </c>
      <c r="F2788" s="1" t="s">
        <v>106</v>
      </c>
      <c r="G2788" s="1" t="s">
        <v>158</v>
      </c>
      <c r="H2788" s="1" t="s">
        <v>61</v>
      </c>
      <c r="I2788">
        <v>2020</v>
      </c>
      <c r="J2788" s="2">
        <v>42372</v>
      </c>
      <c r="K2788">
        <v>2016</v>
      </c>
      <c r="L2788">
        <v>3</v>
      </c>
      <c r="M2788">
        <v>1</v>
      </c>
      <c r="N2788">
        <v>700</v>
      </c>
      <c r="O2788">
        <v>700</v>
      </c>
      <c r="P2788">
        <v>84.54</v>
      </c>
      <c r="Q2788">
        <v>100</v>
      </c>
      <c r="R2788">
        <v>440284.3</v>
      </c>
      <c r="S2788">
        <v>40.24</v>
      </c>
      <c r="T2788">
        <v>17717040.23</v>
      </c>
      <c r="U2788">
        <v>2141102.5499999998</v>
      </c>
      <c r="V2788">
        <v>1003848.2</v>
      </c>
      <c r="W2788">
        <v>900000</v>
      </c>
      <c r="X2788">
        <v>2517712.2000000002</v>
      </c>
      <c r="Y2788">
        <v>528461.39</v>
      </c>
      <c r="Z2788">
        <v>501924.1</v>
      </c>
      <c r="AA2788">
        <v>182952.16</v>
      </c>
      <c r="AB2788">
        <v>4425636.1900000004</v>
      </c>
      <c r="AC2788">
        <v>205675.48</v>
      </c>
      <c r="AD2788">
        <v>250962.05</v>
      </c>
      <c r="AE2788">
        <v>273062.87</v>
      </c>
      <c r="AF2788">
        <v>12931337.189999999</v>
      </c>
      <c r="AG2788">
        <v>9027112.4499999993</v>
      </c>
      <c r="AH2788">
        <v>1784468.51</v>
      </c>
      <c r="AI2788">
        <v>2817008</v>
      </c>
      <c r="AJ2788">
        <v>0</v>
      </c>
      <c r="AK2788">
        <v>1010589762</v>
      </c>
      <c r="AL2788">
        <v>1</v>
      </c>
      <c r="AM2788">
        <v>16</v>
      </c>
      <c r="AN2788">
        <v>50.95</v>
      </c>
      <c r="AO2788">
        <v>198127.9</v>
      </c>
      <c r="AP2788">
        <v>0</v>
      </c>
      <c r="AQ2788">
        <v>0</v>
      </c>
      <c r="AR2788">
        <v>0</v>
      </c>
      <c r="AS2788">
        <v>0</v>
      </c>
      <c r="AT2788">
        <v>92.54</v>
      </c>
      <c r="AU2788">
        <v>65</v>
      </c>
      <c r="AV2788">
        <v>108.07</v>
      </c>
      <c r="AW2788">
        <v>3</v>
      </c>
      <c r="AX2788">
        <v>2787</v>
      </c>
      <c r="AY2788" t="s">
        <v>8541</v>
      </c>
      <c r="AZ2788" t="s">
        <v>8542</v>
      </c>
      <c r="BA2788" t="s">
        <v>8543</v>
      </c>
    </row>
    <row r="2789" spans="1:53" x14ac:dyDescent="0.3">
      <c r="A2789" s="1" t="s">
        <v>153</v>
      </c>
      <c r="B2789" s="1" t="s">
        <v>154</v>
      </c>
      <c r="C2789" s="1" t="s">
        <v>155</v>
      </c>
      <c r="D2789" s="1" t="s">
        <v>156</v>
      </c>
      <c r="E2789" s="1" t="s">
        <v>157</v>
      </c>
      <c r="F2789" s="1" t="s">
        <v>106</v>
      </c>
      <c r="G2789" s="1" t="s">
        <v>158</v>
      </c>
      <c r="H2789" s="1" t="s">
        <v>61</v>
      </c>
      <c r="I2789">
        <v>2020</v>
      </c>
      <c r="J2789" s="2">
        <v>42373</v>
      </c>
      <c r="K2789">
        <v>2016</v>
      </c>
      <c r="L2789">
        <v>4</v>
      </c>
      <c r="M2789">
        <v>2</v>
      </c>
      <c r="N2789">
        <v>700</v>
      </c>
      <c r="O2789">
        <v>700</v>
      </c>
      <c r="P2789">
        <v>84.63</v>
      </c>
      <c r="Q2789">
        <v>100</v>
      </c>
      <c r="R2789">
        <v>426535.2</v>
      </c>
      <c r="S2789">
        <v>45.15</v>
      </c>
      <c r="T2789">
        <v>19258064.280000001</v>
      </c>
      <c r="U2789">
        <v>2078079.49</v>
      </c>
      <c r="V2789">
        <v>972500.26</v>
      </c>
      <c r="W2789">
        <v>900000</v>
      </c>
      <c r="X2789">
        <v>2556990.2200000002</v>
      </c>
      <c r="Y2789">
        <v>517400.54</v>
      </c>
      <c r="Z2789">
        <v>486250.13</v>
      </c>
      <c r="AA2789">
        <v>186421.07</v>
      </c>
      <c r="AB2789">
        <v>4560450.55</v>
      </c>
      <c r="AC2789">
        <v>225452.76</v>
      </c>
      <c r="AD2789">
        <v>243125.06</v>
      </c>
      <c r="AE2789">
        <v>286345.09000000003</v>
      </c>
      <c r="AF2789">
        <v>13013015.17</v>
      </c>
      <c r="AG2789">
        <v>10589389.67</v>
      </c>
      <c r="AH2789">
        <v>2047433.83</v>
      </c>
      <c r="AI2789">
        <v>3981505</v>
      </c>
      <c r="AJ2789">
        <v>0</v>
      </c>
      <c r="AK2789">
        <v>1006029311</v>
      </c>
      <c r="AL2789">
        <v>2</v>
      </c>
      <c r="AM2789">
        <v>21</v>
      </c>
      <c r="AN2789">
        <v>54.99</v>
      </c>
      <c r="AO2789">
        <v>191940.8</v>
      </c>
      <c r="AP2789">
        <v>0</v>
      </c>
      <c r="AQ2789">
        <v>0</v>
      </c>
      <c r="AR2789">
        <v>0</v>
      </c>
      <c r="AS2789">
        <v>0</v>
      </c>
      <c r="AT2789">
        <v>100</v>
      </c>
      <c r="AU2789">
        <v>68</v>
      </c>
      <c r="AV2789">
        <v>108.27</v>
      </c>
      <c r="AW2789">
        <v>3</v>
      </c>
      <c r="AX2789">
        <v>2788</v>
      </c>
      <c r="AY2789" t="s">
        <v>8544</v>
      </c>
      <c r="AZ2789" t="s">
        <v>8545</v>
      </c>
      <c r="BA2789" t="s">
        <v>8546</v>
      </c>
    </row>
    <row r="2790" spans="1:53" x14ac:dyDescent="0.3">
      <c r="A2790" s="1" t="s">
        <v>153</v>
      </c>
      <c r="B2790" s="1" t="s">
        <v>154</v>
      </c>
      <c r="C2790" s="1" t="s">
        <v>155</v>
      </c>
      <c r="D2790" s="1" t="s">
        <v>156</v>
      </c>
      <c r="E2790" s="1" t="s">
        <v>157</v>
      </c>
      <c r="F2790" s="1" t="s">
        <v>106</v>
      </c>
      <c r="G2790" s="1" t="s">
        <v>158</v>
      </c>
      <c r="H2790" s="1" t="s">
        <v>61</v>
      </c>
      <c r="I2790">
        <v>2020</v>
      </c>
      <c r="J2790" s="2">
        <v>42374</v>
      </c>
      <c r="K2790">
        <v>2016</v>
      </c>
      <c r="L2790">
        <v>5</v>
      </c>
      <c r="M2790">
        <v>2</v>
      </c>
      <c r="N2790">
        <v>700</v>
      </c>
      <c r="O2790">
        <v>682.78</v>
      </c>
      <c r="P2790">
        <v>76.400000000000006</v>
      </c>
      <c r="Q2790">
        <v>97.54</v>
      </c>
      <c r="R2790">
        <v>397891.2</v>
      </c>
      <c r="S2790">
        <v>52.77</v>
      </c>
      <c r="T2790">
        <v>20996718.620000001</v>
      </c>
      <c r="U2790">
        <v>1940913.27</v>
      </c>
      <c r="V2790">
        <v>907191.94</v>
      </c>
      <c r="W2790">
        <v>982418.06</v>
      </c>
      <c r="X2790">
        <v>2554674.5299999998</v>
      </c>
      <c r="Y2790">
        <v>489434.06</v>
      </c>
      <c r="Z2790">
        <v>453595.97</v>
      </c>
      <c r="AA2790">
        <v>183005.14</v>
      </c>
      <c r="AB2790">
        <v>4291726.8899999997</v>
      </c>
      <c r="AC2790">
        <v>236967.09</v>
      </c>
      <c r="AD2790">
        <v>226797.98</v>
      </c>
      <c r="AE2790">
        <v>296659.86</v>
      </c>
      <c r="AF2790">
        <v>12563384.789999999</v>
      </c>
      <c r="AG2790">
        <v>12470559.51</v>
      </c>
      <c r="AH2790">
        <v>2566484.7599999998</v>
      </c>
      <c r="AI2790">
        <v>5612348</v>
      </c>
      <c r="AJ2790">
        <v>0</v>
      </c>
      <c r="AK2790">
        <v>1001737584</v>
      </c>
      <c r="AL2790">
        <v>2</v>
      </c>
      <c r="AM2790">
        <v>27</v>
      </c>
      <c r="AN2790">
        <v>59.39</v>
      </c>
      <c r="AO2790">
        <v>179051</v>
      </c>
      <c r="AP2790">
        <v>18.32</v>
      </c>
      <c r="AQ2790">
        <v>0</v>
      </c>
      <c r="AR2790">
        <v>1</v>
      </c>
      <c r="AS2790">
        <v>0</v>
      </c>
      <c r="AT2790">
        <v>109.16</v>
      </c>
      <c r="AU2790">
        <v>74</v>
      </c>
      <c r="AV2790">
        <v>108.4</v>
      </c>
      <c r="AW2790">
        <v>3</v>
      </c>
      <c r="AX2790">
        <v>2789</v>
      </c>
      <c r="AY2790" t="s">
        <v>8547</v>
      </c>
      <c r="AZ2790" t="s">
        <v>8548</v>
      </c>
      <c r="BA2790" t="s">
        <v>8549</v>
      </c>
    </row>
    <row r="2791" spans="1:53" x14ac:dyDescent="0.3">
      <c r="A2791" s="1" t="s">
        <v>153</v>
      </c>
      <c r="B2791" s="1" t="s">
        <v>154</v>
      </c>
      <c r="C2791" s="1" t="s">
        <v>155</v>
      </c>
      <c r="D2791" s="1" t="s">
        <v>156</v>
      </c>
      <c r="E2791" s="1" t="s">
        <v>157</v>
      </c>
      <c r="F2791" s="1" t="s">
        <v>106</v>
      </c>
      <c r="G2791" s="1" t="s">
        <v>158</v>
      </c>
      <c r="H2791" s="1" t="s">
        <v>61</v>
      </c>
      <c r="I2791">
        <v>2020</v>
      </c>
      <c r="J2791" s="2">
        <v>42375</v>
      </c>
      <c r="K2791">
        <v>2016</v>
      </c>
      <c r="L2791">
        <v>6</v>
      </c>
      <c r="M2791">
        <v>2</v>
      </c>
      <c r="N2791">
        <v>700</v>
      </c>
      <c r="O2791">
        <v>700</v>
      </c>
      <c r="P2791">
        <v>75.78</v>
      </c>
      <c r="Q2791">
        <v>100</v>
      </c>
      <c r="R2791">
        <v>381931.2</v>
      </c>
      <c r="S2791">
        <v>56.94</v>
      </c>
      <c r="T2791">
        <v>21747162.530000001</v>
      </c>
      <c r="U2791">
        <v>1864588.12</v>
      </c>
      <c r="V2791">
        <v>870803.14</v>
      </c>
      <c r="W2791">
        <v>900000</v>
      </c>
      <c r="X2791">
        <v>2666314.33</v>
      </c>
      <c r="Y2791">
        <v>509962.1</v>
      </c>
      <c r="Z2791">
        <v>435401.57</v>
      </c>
      <c r="AA2791">
        <v>192084.41</v>
      </c>
      <c r="AB2791">
        <v>4401738.3</v>
      </c>
      <c r="AC2791">
        <v>217737.34</v>
      </c>
      <c r="AD2791">
        <v>217700.78</v>
      </c>
      <c r="AE2791">
        <v>287643.17</v>
      </c>
      <c r="AF2791">
        <v>12563973.26</v>
      </c>
      <c r="AG2791">
        <v>13313229.02</v>
      </c>
      <c r="AH2791">
        <v>2924430.01</v>
      </c>
      <c r="AI2791">
        <v>5987061</v>
      </c>
      <c r="AJ2791">
        <v>0</v>
      </c>
      <c r="AK2791">
        <v>997335845.89999998</v>
      </c>
      <c r="AL2791">
        <v>2</v>
      </c>
      <c r="AM2791">
        <v>28</v>
      </c>
      <c r="AN2791">
        <v>61.22</v>
      </c>
      <c r="AO2791">
        <v>171869</v>
      </c>
      <c r="AP2791">
        <v>0</v>
      </c>
      <c r="AQ2791">
        <v>0</v>
      </c>
      <c r="AR2791">
        <v>0</v>
      </c>
      <c r="AS2791">
        <v>0</v>
      </c>
      <c r="AT2791">
        <v>108.72</v>
      </c>
      <c r="AU2791">
        <v>83</v>
      </c>
      <c r="AV2791">
        <v>108.48</v>
      </c>
      <c r="AW2791">
        <v>2</v>
      </c>
      <c r="AX2791">
        <v>2790</v>
      </c>
      <c r="AY2791" t="s">
        <v>8550</v>
      </c>
      <c r="AZ2791" t="s">
        <v>8551</v>
      </c>
      <c r="BA2791" t="s">
        <v>8552</v>
      </c>
    </row>
    <row r="2792" spans="1:53" x14ac:dyDescent="0.3">
      <c r="A2792" s="1" t="s">
        <v>153</v>
      </c>
      <c r="B2792" s="1" t="s">
        <v>154</v>
      </c>
      <c r="C2792" s="1" t="s">
        <v>155</v>
      </c>
      <c r="D2792" s="1" t="s">
        <v>156</v>
      </c>
      <c r="E2792" s="1" t="s">
        <v>157</v>
      </c>
      <c r="F2792" s="1" t="s">
        <v>106</v>
      </c>
      <c r="G2792" s="1" t="s">
        <v>158</v>
      </c>
      <c r="H2792" s="1" t="s">
        <v>61</v>
      </c>
      <c r="I2792">
        <v>2020</v>
      </c>
      <c r="J2792" s="2">
        <v>42376</v>
      </c>
      <c r="K2792">
        <v>2016</v>
      </c>
      <c r="L2792">
        <v>7</v>
      </c>
      <c r="M2792">
        <v>3</v>
      </c>
      <c r="N2792">
        <v>700</v>
      </c>
      <c r="O2792">
        <v>700</v>
      </c>
      <c r="P2792">
        <v>77.83</v>
      </c>
      <c r="Q2792">
        <v>100</v>
      </c>
      <c r="R2792">
        <v>405338.6</v>
      </c>
      <c r="S2792">
        <v>53.55</v>
      </c>
      <c r="T2792">
        <v>21705882.030000001</v>
      </c>
      <c r="U2792">
        <v>1978863.05</v>
      </c>
      <c r="V2792">
        <v>924172.01</v>
      </c>
      <c r="W2792">
        <v>900000</v>
      </c>
      <c r="X2792">
        <v>2539991.5</v>
      </c>
      <c r="Y2792">
        <v>497357.5</v>
      </c>
      <c r="Z2792">
        <v>462086</v>
      </c>
      <c r="AA2792">
        <v>192832.7</v>
      </c>
      <c r="AB2792">
        <v>4675055.91</v>
      </c>
      <c r="AC2792">
        <v>217590.63</v>
      </c>
      <c r="AD2792">
        <v>231043</v>
      </c>
      <c r="AE2792">
        <v>236833.94</v>
      </c>
      <c r="AF2792">
        <v>12855826.24</v>
      </c>
      <c r="AG2792">
        <v>13254609.470000001</v>
      </c>
      <c r="AH2792">
        <v>2860618.23</v>
      </c>
      <c r="AI2792">
        <v>5718935</v>
      </c>
      <c r="AJ2792">
        <v>0</v>
      </c>
      <c r="AK2792">
        <v>992660790</v>
      </c>
      <c r="AL2792">
        <v>2</v>
      </c>
      <c r="AM2792">
        <v>26</v>
      </c>
      <c r="AN2792">
        <v>61.06</v>
      </c>
      <c r="AO2792">
        <v>182402.4</v>
      </c>
      <c r="AP2792">
        <v>0</v>
      </c>
      <c r="AQ2792">
        <v>0</v>
      </c>
      <c r="AR2792">
        <v>0</v>
      </c>
      <c r="AS2792">
        <v>0</v>
      </c>
      <c r="AT2792">
        <v>113.72</v>
      </c>
      <c r="AU2792">
        <v>81</v>
      </c>
      <c r="AV2792">
        <v>108.49</v>
      </c>
      <c r="AW2792">
        <v>2</v>
      </c>
      <c r="AX2792">
        <v>2791</v>
      </c>
      <c r="AY2792" t="s">
        <v>8553</v>
      </c>
      <c r="AZ2792" t="s">
        <v>8554</v>
      </c>
      <c r="BA2792" t="s">
        <v>8555</v>
      </c>
    </row>
    <row r="2793" spans="1:53" x14ac:dyDescent="0.3">
      <c r="A2793" s="1" t="s">
        <v>153</v>
      </c>
      <c r="B2793" s="1" t="s">
        <v>154</v>
      </c>
      <c r="C2793" s="1" t="s">
        <v>155</v>
      </c>
      <c r="D2793" s="1" t="s">
        <v>156</v>
      </c>
      <c r="E2793" s="1" t="s">
        <v>157</v>
      </c>
      <c r="F2793" s="1" t="s">
        <v>106</v>
      </c>
      <c r="G2793" s="1" t="s">
        <v>158</v>
      </c>
      <c r="H2793" s="1" t="s">
        <v>61</v>
      </c>
      <c r="I2793">
        <v>2020</v>
      </c>
      <c r="J2793" s="2">
        <v>42377</v>
      </c>
      <c r="K2793">
        <v>2016</v>
      </c>
      <c r="L2793">
        <v>8</v>
      </c>
      <c r="M2793">
        <v>3</v>
      </c>
      <c r="N2793">
        <v>700</v>
      </c>
      <c r="O2793">
        <v>700</v>
      </c>
      <c r="P2793">
        <v>76.44</v>
      </c>
      <c r="Q2793">
        <v>100</v>
      </c>
      <c r="R2793">
        <v>398099.5</v>
      </c>
      <c r="S2793">
        <v>57.39</v>
      </c>
      <c r="T2793">
        <v>22846930.300000001</v>
      </c>
      <c r="U2793">
        <v>1942725.56</v>
      </c>
      <c r="V2793">
        <v>907666.86</v>
      </c>
      <c r="W2793">
        <v>900000</v>
      </c>
      <c r="X2793">
        <v>2532608.4900000002</v>
      </c>
      <c r="Y2793">
        <v>492046.38</v>
      </c>
      <c r="Z2793">
        <v>453833.43</v>
      </c>
      <c r="AA2793">
        <v>169763.76</v>
      </c>
      <c r="AB2793">
        <v>4592017.21</v>
      </c>
      <c r="AC2793">
        <v>202948.52</v>
      </c>
      <c r="AD2793">
        <v>226916.71</v>
      </c>
      <c r="AE2793">
        <v>240179.38</v>
      </c>
      <c r="AF2793">
        <v>12660706.300000001</v>
      </c>
      <c r="AG2793">
        <v>14482676.390000001</v>
      </c>
      <c r="AH2793">
        <v>3606353.47</v>
      </c>
      <c r="AI2793">
        <v>6284306</v>
      </c>
      <c r="AJ2793">
        <v>0</v>
      </c>
      <c r="AK2793">
        <v>988068772.79999995</v>
      </c>
      <c r="AL2793">
        <v>2</v>
      </c>
      <c r="AM2793">
        <v>28</v>
      </c>
      <c r="AN2793">
        <v>63.39</v>
      </c>
      <c r="AO2793">
        <v>179144.8</v>
      </c>
      <c r="AP2793">
        <v>0</v>
      </c>
      <c r="AQ2793">
        <v>0</v>
      </c>
      <c r="AR2793">
        <v>0</v>
      </c>
      <c r="AS2793">
        <v>0</v>
      </c>
      <c r="AT2793">
        <v>109.84</v>
      </c>
      <c r="AU2793">
        <v>80</v>
      </c>
      <c r="AV2793">
        <v>108.45</v>
      </c>
      <c r="AW2793">
        <v>3</v>
      </c>
      <c r="AX2793">
        <v>2792</v>
      </c>
      <c r="AY2793" t="s">
        <v>8556</v>
      </c>
      <c r="AZ2793" t="s">
        <v>8557</v>
      </c>
      <c r="BA2793" t="s">
        <v>8558</v>
      </c>
    </row>
    <row r="2794" spans="1:53" x14ac:dyDescent="0.3">
      <c r="A2794" s="1" t="s">
        <v>153</v>
      </c>
      <c r="B2794" s="1" t="s">
        <v>154</v>
      </c>
      <c r="C2794" s="1" t="s">
        <v>155</v>
      </c>
      <c r="D2794" s="1" t="s">
        <v>156</v>
      </c>
      <c r="E2794" s="1" t="s">
        <v>157</v>
      </c>
      <c r="F2794" s="1" t="s">
        <v>106</v>
      </c>
      <c r="G2794" s="1" t="s">
        <v>158</v>
      </c>
      <c r="H2794" s="1" t="s">
        <v>61</v>
      </c>
      <c r="I2794">
        <v>2020</v>
      </c>
      <c r="J2794" s="2">
        <v>42378</v>
      </c>
      <c r="K2794">
        <v>2016</v>
      </c>
      <c r="L2794">
        <v>9</v>
      </c>
      <c r="M2794">
        <v>3</v>
      </c>
      <c r="N2794">
        <v>700</v>
      </c>
      <c r="O2794">
        <v>700</v>
      </c>
      <c r="P2794">
        <v>81.760000000000005</v>
      </c>
      <c r="Q2794">
        <v>100</v>
      </c>
      <c r="R2794">
        <v>412070.40000000002</v>
      </c>
      <c r="S2794">
        <v>50.6</v>
      </c>
      <c r="T2794">
        <v>20850762.239999998</v>
      </c>
      <c r="U2794">
        <v>2008843.2</v>
      </c>
      <c r="V2794">
        <v>939520.51</v>
      </c>
      <c r="W2794">
        <v>900000</v>
      </c>
      <c r="X2794">
        <v>2527632.0299999998</v>
      </c>
      <c r="Y2794">
        <v>522378.27</v>
      </c>
      <c r="Z2794">
        <v>469760.26</v>
      </c>
      <c r="AA2794">
        <v>184577.88</v>
      </c>
      <c r="AB2794">
        <v>4389870.99</v>
      </c>
      <c r="AC2794">
        <v>215133.35</v>
      </c>
      <c r="AD2794">
        <v>234880.13</v>
      </c>
      <c r="AE2794">
        <v>214643.26</v>
      </c>
      <c r="AF2794">
        <v>12607239.880000001</v>
      </c>
      <c r="AG2794">
        <v>12380725.48</v>
      </c>
      <c r="AH2794">
        <v>2744022.55</v>
      </c>
      <c r="AI2794">
        <v>5246832</v>
      </c>
      <c r="AJ2794">
        <v>0</v>
      </c>
      <c r="AK2794">
        <v>983678901.79999995</v>
      </c>
      <c r="AL2794">
        <v>3</v>
      </c>
      <c r="AM2794">
        <v>25</v>
      </c>
      <c r="AN2794">
        <v>59.38</v>
      </c>
      <c r="AO2794">
        <v>185431.7</v>
      </c>
      <c r="AP2794">
        <v>0</v>
      </c>
      <c r="AQ2794">
        <v>0</v>
      </c>
      <c r="AR2794">
        <v>0</v>
      </c>
      <c r="AS2794">
        <v>0</v>
      </c>
      <c r="AT2794">
        <v>102.66</v>
      </c>
      <c r="AU2794">
        <v>76</v>
      </c>
      <c r="AV2794">
        <v>108.34</v>
      </c>
      <c r="AW2794">
        <v>2</v>
      </c>
      <c r="AX2794">
        <v>2793</v>
      </c>
      <c r="AY2794" t="s">
        <v>8559</v>
      </c>
      <c r="AZ2794" t="s">
        <v>8560</v>
      </c>
      <c r="BA2794" t="s">
        <v>8561</v>
      </c>
    </row>
    <row r="2795" spans="1:53" x14ac:dyDescent="0.3">
      <c r="A2795" s="1" t="s">
        <v>153</v>
      </c>
      <c r="B2795" s="1" t="s">
        <v>154</v>
      </c>
      <c r="C2795" s="1" t="s">
        <v>155</v>
      </c>
      <c r="D2795" s="1" t="s">
        <v>156</v>
      </c>
      <c r="E2795" s="1" t="s">
        <v>157</v>
      </c>
      <c r="F2795" s="1" t="s">
        <v>106</v>
      </c>
      <c r="G2795" s="1" t="s">
        <v>158</v>
      </c>
      <c r="H2795" s="1" t="s">
        <v>61</v>
      </c>
      <c r="I2795">
        <v>2020</v>
      </c>
      <c r="J2795" s="2">
        <v>42379</v>
      </c>
      <c r="K2795">
        <v>2016</v>
      </c>
      <c r="L2795">
        <v>10</v>
      </c>
      <c r="M2795">
        <v>4</v>
      </c>
      <c r="N2795">
        <v>700</v>
      </c>
      <c r="O2795">
        <v>670.67</v>
      </c>
      <c r="P2795">
        <v>76.25</v>
      </c>
      <c r="Q2795">
        <v>95.81</v>
      </c>
      <c r="R2795">
        <v>397110</v>
      </c>
      <c r="S2795">
        <v>44.1</v>
      </c>
      <c r="T2795">
        <v>17512551</v>
      </c>
      <c r="U2795">
        <v>1933528.59</v>
      </c>
      <c r="V2795">
        <v>905410.8</v>
      </c>
      <c r="W2795">
        <v>1040214.67</v>
      </c>
      <c r="X2795">
        <v>2618658.64</v>
      </c>
      <c r="Y2795">
        <v>486631.21</v>
      </c>
      <c r="Z2795">
        <v>452705.4</v>
      </c>
      <c r="AA2795">
        <v>180726</v>
      </c>
      <c r="AB2795">
        <v>4695238.5599999996</v>
      </c>
      <c r="AC2795">
        <v>228994.36</v>
      </c>
      <c r="AD2795">
        <v>226352.7</v>
      </c>
      <c r="AE2795">
        <v>269353.13</v>
      </c>
      <c r="AF2795">
        <v>13037814.060000001</v>
      </c>
      <c r="AG2795">
        <v>8986575.9900000002</v>
      </c>
      <c r="AH2795">
        <v>2074822.9</v>
      </c>
      <c r="AI2795">
        <v>2216515</v>
      </c>
      <c r="AJ2795">
        <v>0</v>
      </c>
      <c r="AK2795">
        <v>978983663.29999995</v>
      </c>
      <c r="AL2795">
        <v>3</v>
      </c>
      <c r="AM2795">
        <v>13</v>
      </c>
      <c r="AN2795">
        <v>51.32</v>
      </c>
      <c r="AO2795">
        <v>178699.5</v>
      </c>
      <c r="AP2795">
        <v>31.16</v>
      </c>
      <c r="AQ2795">
        <v>0</v>
      </c>
      <c r="AR2795">
        <v>1</v>
      </c>
      <c r="AS2795">
        <v>0</v>
      </c>
      <c r="AT2795">
        <v>98.6</v>
      </c>
      <c r="AU2795">
        <v>73</v>
      </c>
      <c r="AV2795">
        <v>108.19</v>
      </c>
      <c r="AW2795">
        <v>3</v>
      </c>
      <c r="AX2795">
        <v>2794</v>
      </c>
      <c r="AY2795" t="s">
        <v>8562</v>
      </c>
      <c r="AZ2795" t="s">
        <v>8563</v>
      </c>
      <c r="BA2795" t="s">
        <v>8564</v>
      </c>
    </row>
    <row r="2796" spans="1:53" x14ac:dyDescent="0.3">
      <c r="A2796" s="1" t="s">
        <v>153</v>
      </c>
      <c r="B2796" s="1" t="s">
        <v>154</v>
      </c>
      <c r="C2796" s="1" t="s">
        <v>155</v>
      </c>
      <c r="D2796" s="1" t="s">
        <v>156</v>
      </c>
      <c r="E2796" s="1" t="s">
        <v>157</v>
      </c>
      <c r="F2796" s="1" t="s">
        <v>106</v>
      </c>
      <c r="G2796" s="1" t="s">
        <v>158</v>
      </c>
      <c r="H2796" s="1" t="s">
        <v>61</v>
      </c>
      <c r="I2796">
        <v>2020</v>
      </c>
      <c r="J2796" s="2">
        <v>42380</v>
      </c>
      <c r="K2796">
        <v>2016</v>
      </c>
      <c r="L2796">
        <v>11</v>
      </c>
      <c r="M2796">
        <v>4</v>
      </c>
      <c r="N2796">
        <v>700</v>
      </c>
      <c r="O2796">
        <v>700</v>
      </c>
      <c r="P2796">
        <v>76.56</v>
      </c>
      <c r="Q2796">
        <v>100</v>
      </c>
      <c r="R2796">
        <v>385862.40000000002</v>
      </c>
      <c r="S2796">
        <v>41.78</v>
      </c>
      <c r="T2796">
        <v>16121331.07</v>
      </c>
      <c r="U2796">
        <v>1875291.26</v>
      </c>
      <c r="V2796">
        <v>879766.27</v>
      </c>
      <c r="W2796">
        <v>900000</v>
      </c>
      <c r="X2796">
        <v>2638405.21</v>
      </c>
      <c r="Y2796">
        <v>510112.96</v>
      </c>
      <c r="Z2796">
        <v>439883.14</v>
      </c>
      <c r="AA2796">
        <v>180098.63</v>
      </c>
      <c r="AB2796">
        <v>4614878</v>
      </c>
      <c r="AC2796">
        <v>238833.43</v>
      </c>
      <c r="AD2796">
        <v>219941.57</v>
      </c>
      <c r="AE2796">
        <v>215788.63</v>
      </c>
      <c r="AF2796">
        <v>12712999.1</v>
      </c>
      <c r="AG2796">
        <v>7862745.7699999996</v>
      </c>
      <c r="AH2796">
        <v>1746940.29</v>
      </c>
      <c r="AI2796">
        <v>1500927</v>
      </c>
      <c r="AJ2796">
        <v>0</v>
      </c>
      <c r="AK2796">
        <v>974368785.29999995</v>
      </c>
      <c r="AL2796">
        <v>3</v>
      </c>
      <c r="AM2796">
        <v>9</v>
      </c>
      <c r="AN2796">
        <v>48.77</v>
      </c>
      <c r="AO2796">
        <v>173638.1</v>
      </c>
      <c r="AP2796">
        <v>0</v>
      </c>
      <c r="AQ2796">
        <v>0</v>
      </c>
      <c r="AR2796">
        <v>0</v>
      </c>
      <c r="AS2796">
        <v>0</v>
      </c>
      <c r="AT2796">
        <v>92.12</v>
      </c>
      <c r="AU2796">
        <v>65</v>
      </c>
      <c r="AV2796">
        <v>107.99</v>
      </c>
      <c r="AW2796">
        <v>2</v>
      </c>
      <c r="AX2796">
        <v>2795</v>
      </c>
      <c r="AY2796" t="s">
        <v>8565</v>
      </c>
      <c r="AZ2796" t="s">
        <v>8566</v>
      </c>
      <c r="BA2796" t="s">
        <v>8567</v>
      </c>
    </row>
    <row r="2797" spans="1:53" x14ac:dyDescent="0.3">
      <c r="A2797" s="1" t="s">
        <v>153</v>
      </c>
      <c r="B2797" s="1" t="s">
        <v>154</v>
      </c>
      <c r="C2797" s="1" t="s">
        <v>155</v>
      </c>
      <c r="D2797" s="1" t="s">
        <v>156</v>
      </c>
      <c r="E2797" s="1" t="s">
        <v>157</v>
      </c>
      <c r="F2797" s="1" t="s">
        <v>106</v>
      </c>
      <c r="G2797" s="1" t="s">
        <v>158</v>
      </c>
      <c r="H2797" s="1" t="s">
        <v>61</v>
      </c>
      <c r="I2797">
        <v>2020</v>
      </c>
      <c r="J2797" s="2">
        <v>42381</v>
      </c>
      <c r="K2797">
        <v>2016</v>
      </c>
      <c r="L2797">
        <v>12</v>
      </c>
      <c r="M2797">
        <v>4</v>
      </c>
      <c r="N2797">
        <v>700</v>
      </c>
      <c r="O2797">
        <v>667.87</v>
      </c>
      <c r="P2797">
        <v>87.74</v>
      </c>
      <c r="Q2797">
        <v>95.41</v>
      </c>
      <c r="R2797">
        <v>456949.9</v>
      </c>
      <c r="S2797">
        <v>40.479999999999997</v>
      </c>
      <c r="T2797">
        <v>18497331.949999999</v>
      </c>
      <c r="U2797">
        <v>2215750.0699999998</v>
      </c>
      <c r="V2797">
        <v>1041845.77</v>
      </c>
      <c r="W2797">
        <v>1053808.3999999999</v>
      </c>
      <c r="X2797">
        <v>2568755.73</v>
      </c>
      <c r="Y2797">
        <v>528374.46</v>
      </c>
      <c r="Z2797">
        <v>520922.89</v>
      </c>
      <c r="AA2797">
        <v>167413.69</v>
      </c>
      <c r="AB2797">
        <v>4619000.2699999996</v>
      </c>
      <c r="AC2797">
        <v>198299.71</v>
      </c>
      <c r="AD2797">
        <v>260461.44</v>
      </c>
      <c r="AE2797">
        <v>317571.36</v>
      </c>
      <c r="AF2797">
        <v>13492203.789999999</v>
      </c>
      <c r="AG2797">
        <v>9431645.8599999994</v>
      </c>
      <c r="AH2797">
        <v>1986879.59</v>
      </c>
      <c r="AI2797">
        <v>2825766</v>
      </c>
      <c r="AJ2797">
        <v>0</v>
      </c>
      <c r="AK2797">
        <v>969749785</v>
      </c>
      <c r="AL2797">
        <v>3</v>
      </c>
      <c r="AM2797">
        <v>15</v>
      </c>
      <c r="AN2797">
        <v>50.99</v>
      </c>
      <c r="AO2797">
        <v>205627.5</v>
      </c>
      <c r="AP2797">
        <v>34.18</v>
      </c>
      <c r="AQ2797">
        <v>0</v>
      </c>
      <c r="AR2797">
        <v>1</v>
      </c>
      <c r="AS2797">
        <v>0</v>
      </c>
      <c r="AT2797">
        <v>90.19</v>
      </c>
      <c r="AU2797">
        <v>59</v>
      </c>
      <c r="AV2797">
        <v>107.75</v>
      </c>
      <c r="AW2797">
        <v>3</v>
      </c>
      <c r="AX2797">
        <v>2796</v>
      </c>
      <c r="AY2797" t="s">
        <v>8568</v>
      </c>
      <c r="AZ2797" t="s">
        <v>8569</v>
      </c>
      <c r="BA2797" t="s">
        <v>8570</v>
      </c>
    </row>
    <row r="2798" spans="1:53" x14ac:dyDescent="0.3">
      <c r="A2798" s="1" t="s">
        <v>153</v>
      </c>
      <c r="B2798" s="1" t="s">
        <v>154</v>
      </c>
      <c r="C2798" s="1" t="s">
        <v>155</v>
      </c>
      <c r="D2798" s="1" t="s">
        <v>156</v>
      </c>
      <c r="E2798" s="1" t="s">
        <v>157</v>
      </c>
      <c r="F2798" s="1" t="s">
        <v>106</v>
      </c>
      <c r="G2798" s="1" t="s">
        <v>158</v>
      </c>
      <c r="H2798" s="1" t="s">
        <v>61</v>
      </c>
      <c r="I2798">
        <v>2020</v>
      </c>
      <c r="J2798" s="2">
        <v>42736</v>
      </c>
      <c r="K2798">
        <v>2017</v>
      </c>
      <c r="L2798">
        <v>1</v>
      </c>
      <c r="M2798">
        <v>1</v>
      </c>
      <c r="N2798">
        <v>700</v>
      </c>
      <c r="O2798">
        <v>700</v>
      </c>
      <c r="P2798">
        <v>86.01</v>
      </c>
      <c r="Q2798">
        <v>100</v>
      </c>
      <c r="R2798">
        <v>447940.1</v>
      </c>
      <c r="S2798">
        <v>37.11</v>
      </c>
      <c r="T2798">
        <v>16623057.109999999</v>
      </c>
      <c r="U2798">
        <v>2166238.3199999998</v>
      </c>
      <c r="V2798">
        <v>1021303.43</v>
      </c>
      <c r="W2798">
        <v>900000</v>
      </c>
      <c r="X2798">
        <v>2588449.25</v>
      </c>
      <c r="Y2798">
        <v>521648.74</v>
      </c>
      <c r="Z2798">
        <v>510651.71</v>
      </c>
      <c r="AA2798">
        <v>198229.59</v>
      </c>
      <c r="AB2798">
        <v>4300547.5</v>
      </c>
      <c r="AC2798">
        <v>204079.06</v>
      </c>
      <c r="AD2798">
        <v>255325.86</v>
      </c>
      <c r="AE2798">
        <v>242910.91</v>
      </c>
      <c r="AF2798">
        <v>12909384.369999999</v>
      </c>
      <c r="AG2798">
        <v>7853935.8399999999</v>
      </c>
      <c r="AH2798">
        <v>1736248.09</v>
      </c>
      <c r="AI2798">
        <v>1817140</v>
      </c>
      <c r="AJ2798">
        <v>0</v>
      </c>
      <c r="AK2798">
        <v>965449237.5</v>
      </c>
      <c r="AL2798">
        <v>3</v>
      </c>
      <c r="AM2798">
        <v>11</v>
      </c>
      <c r="AN2798">
        <v>47.25</v>
      </c>
      <c r="AO2798">
        <v>201573</v>
      </c>
      <c r="AP2798">
        <v>0</v>
      </c>
      <c r="AQ2798">
        <v>0</v>
      </c>
      <c r="AR2798">
        <v>0</v>
      </c>
      <c r="AS2798">
        <v>0</v>
      </c>
      <c r="AT2798">
        <v>87.72</v>
      </c>
      <c r="AU2798">
        <v>53</v>
      </c>
      <c r="AV2798">
        <v>107.46</v>
      </c>
      <c r="AW2798">
        <v>3</v>
      </c>
      <c r="AX2798">
        <v>2797</v>
      </c>
      <c r="AY2798" t="s">
        <v>8571</v>
      </c>
      <c r="AZ2798" t="s">
        <v>8572</v>
      </c>
      <c r="BA2798" t="s">
        <v>8573</v>
      </c>
    </row>
    <row r="2799" spans="1:53" x14ac:dyDescent="0.3">
      <c r="A2799" s="1" t="s">
        <v>153</v>
      </c>
      <c r="B2799" s="1" t="s">
        <v>154</v>
      </c>
      <c r="C2799" s="1" t="s">
        <v>155</v>
      </c>
      <c r="D2799" s="1" t="s">
        <v>156</v>
      </c>
      <c r="E2799" s="1" t="s">
        <v>157</v>
      </c>
      <c r="F2799" s="1" t="s">
        <v>106</v>
      </c>
      <c r="G2799" s="1" t="s">
        <v>158</v>
      </c>
      <c r="H2799" s="1" t="s">
        <v>61</v>
      </c>
      <c r="I2799">
        <v>2020</v>
      </c>
      <c r="J2799" s="2">
        <v>42737</v>
      </c>
      <c r="K2799">
        <v>2017</v>
      </c>
      <c r="L2799">
        <v>2</v>
      </c>
      <c r="M2799">
        <v>1</v>
      </c>
      <c r="N2799">
        <v>700</v>
      </c>
      <c r="O2799">
        <v>700</v>
      </c>
      <c r="P2799">
        <v>77.27</v>
      </c>
      <c r="Q2799">
        <v>100</v>
      </c>
      <c r="R2799">
        <v>363478.1</v>
      </c>
      <c r="S2799">
        <v>38.840000000000003</v>
      </c>
      <c r="T2799">
        <v>14117489.4</v>
      </c>
      <c r="U2799">
        <v>1752691.4</v>
      </c>
      <c r="V2799">
        <v>828730.07</v>
      </c>
      <c r="W2799">
        <v>900000</v>
      </c>
      <c r="X2799">
        <v>2572324.73</v>
      </c>
      <c r="Y2799">
        <v>520924.5</v>
      </c>
      <c r="Z2799">
        <v>414365.03</v>
      </c>
      <c r="AA2799">
        <v>176690.59</v>
      </c>
      <c r="AB2799">
        <v>4343209.26</v>
      </c>
      <c r="AC2799">
        <v>216633.98</v>
      </c>
      <c r="AD2799">
        <v>207182.52</v>
      </c>
      <c r="AE2799">
        <v>276093.09000000003</v>
      </c>
      <c r="AF2799">
        <v>12208845.17</v>
      </c>
      <c r="AG2799">
        <v>6126816.4199999999</v>
      </c>
      <c r="AH2799">
        <v>1323779.69</v>
      </c>
      <c r="AI2799">
        <v>459827</v>
      </c>
      <c r="AJ2799">
        <v>0</v>
      </c>
      <c r="AK2799">
        <v>961106028.20000005</v>
      </c>
      <c r="AL2799">
        <v>3</v>
      </c>
      <c r="AM2799">
        <v>3</v>
      </c>
      <c r="AN2799">
        <v>43.4</v>
      </c>
      <c r="AO2799">
        <v>163565.1</v>
      </c>
      <c r="AP2799">
        <v>0</v>
      </c>
      <c r="AQ2799">
        <v>0</v>
      </c>
      <c r="AR2799">
        <v>0</v>
      </c>
      <c r="AS2799">
        <v>0</v>
      </c>
      <c r="AT2799">
        <v>85.71</v>
      </c>
      <c r="AU2799">
        <v>59</v>
      </c>
      <c r="AV2799">
        <v>107.15</v>
      </c>
      <c r="AW2799">
        <v>3</v>
      </c>
      <c r="AX2799">
        <v>2798</v>
      </c>
      <c r="AY2799" t="s">
        <v>8574</v>
      </c>
      <c r="AZ2799" t="s">
        <v>8575</v>
      </c>
      <c r="BA2799" t="s">
        <v>8576</v>
      </c>
    </row>
    <row r="2800" spans="1:53" x14ac:dyDescent="0.3">
      <c r="A2800" s="1" t="s">
        <v>153</v>
      </c>
      <c r="B2800" s="1" t="s">
        <v>154</v>
      </c>
      <c r="C2800" s="1" t="s">
        <v>155</v>
      </c>
      <c r="D2800" s="1" t="s">
        <v>156</v>
      </c>
      <c r="E2800" s="1" t="s">
        <v>157</v>
      </c>
      <c r="F2800" s="1" t="s">
        <v>106</v>
      </c>
      <c r="G2800" s="1" t="s">
        <v>158</v>
      </c>
      <c r="H2800" s="1" t="s">
        <v>61</v>
      </c>
      <c r="I2800">
        <v>2020</v>
      </c>
      <c r="J2800" s="2">
        <v>42738</v>
      </c>
      <c r="K2800">
        <v>2017</v>
      </c>
      <c r="L2800">
        <v>3</v>
      </c>
      <c r="M2800">
        <v>1</v>
      </c>
      <c r="N2800">
        <v>700</v>
      </c>
      <c r="O2800">
        <v>385</v>
      </c>
      <c r="P2800">
        <v>35</v>
      </c>
      <c r="Q2800">
        <v>55</v>
      </c>
      <c r="R2800">
        <v>182280</v>
      </c>
      <c r="S2800">
        <v>43.05</v>
      </c>
      <c r="T2800">
        <v>7847154</v>
      </c>
      <c r="U2800">
        <v>876037.68</v>
      </c>
      <c r="V2800">
        <v>415598.4</v>
      </c>
      <c r="W2800">
        <v>4484341.41</v>
      </c>
      <c r="X2800">
        <v>2588082.5099999998</v>
      </c>
      <c r="Y2800">
        <v>498764.23</v>
      </c>
      <c r="Z2800">
        <v>207799.2</v>
      </c>
      <c r="AA2800">
        <v>193142.65</v>
      </c>
      <c r="AB2800">
        <v>4489983.42</v>
      </c>
      <c r="AC2800">
        <v>210904.36</v>
      </c>
      <c r="AD2800">
        <v>103899.6</v>
      </c>
      <c r="AE2800">
        <v>203375.29</v>
      </c>
      <c r="AF2800">
        <v>14271928.75</v>
      </c>
      <c r="AG2800">
        <v>-1896095.5</v>
      </c>
      <c r="AH2800">
        <v>0</v>
      </c>
      <c r="AI2800">
        <v>-6386079</v>
      </c>
      <c r="AJ2800">
        <v>0</v>
      </c>
      <c r="AK2800">
        <v>956616044.79999995</v>
      </c>
      <c r="AL2800">
        <v>3</v>
      </c>
      <c r="AM2800">
        <v>-81</v>
      </c>
      <c r="AN2800">
        <v>-24.16</v>
      </c>
      <c r="AO2800">
        <v>82026</v>
      </c>
      <c r="AP2800">
        <v>148.08000000000001</v>
      </c>
      <c r="AQ2800">
        <v>416.86</v>
      </c>
      <c r="AR2800">
        <v>1</v>
      </c>
      <c r="AS2800">
        <v>0</v>
      </c>
      <c r="AT2800">
        <v>95.12</v>
      </c>
      <c r="AU2800">
        <v>65</v>
      </c>
      <c r="AV2800">
        <v>106.81</v>
      </c>
      <c r="AW2800">
        <v>3</v>
      </c>
      <c r="AX2800">
        <v>2799</v>
      </c>
      <c r="AY2800" t="s">
        <v>8577</v>
      </c>
      <c r="AZ2800" t="s">
        <v>8578</v>
      </c>
      <c r="BA2800" t="s">
        <v>8579</v>
      </c>
    </row>
    <row r="2801" spans="1:53" x14ac:dyDescent="0.3">
      <c r="A2801" s="1" t="s">
        <v>153</v>
      </c>
      <c r="B2801" s="1" t="s">
        <v>154</v>
      </c>
      <c r="C2801" s="1" t="s">
        <v>155</v>
      </c>
      <c r="D2801" s="1" t="s">
        <v>156</v>
      </c>
      <c r="E2801" s="1" t="s">
        <v>157</v>
      </c>
      <c r="F2801" s="1" t="s">
        <v>106</v>
      </c>
      <c r="G2801" s="1" t="s">
        <v>158</v>
      </c>
      <c r="H2801" s="1" t="s">
        <v>61</v>
      </c>
      <c r="I2801">
        <v>2020</v>
      </c>
      <c r="J2801" s="2">
        <v>42739</v>
      </c>
      <c r="K2801">
        <v>2017</v>
      </c>
      <c r="L2801">
        <v>4</v>
      </c>
      <c r="M2801">
        <v>2</v>
      </c>
      <c r="N2801">
        <v>700</v>
      </c>
      <c r="O2801">
        <v>700</v>
      </c>
      <c r="P2801">
        <v>85.41</v>
      </c>
      <c r="Q2801">
        <v>100</v>
      </c>
      <c r="R2801">
        <v>430466.4</v>
      </c>
      <c r="S2801">
        <v>48.21</v>
      </c>
      <c r="T2801">
        <v>20752785.140000001</v>
      </c>
      <c r="U2801">
        <v>2062364.52</v>
      </c>
      <c r="V2801">
        <v>981463.39</v>
      </c>
      <c r="W2801">
        <v>900000</v>
      </c>
      <c r="X2801">
        <v>2567956.4</v>
      </c>
      <c r="Y2801">
        <v>506327.87</v>
      </c>
      <c r="Z2801">
        <v>490731.7</v>
      </c>
      <c r="AA2801">
        <v>185923.73</v>
      </c>
      <c r="AB2801">
        <v>4575420.7699999996</v>
      </c>
      <c r="AC2801">
        <v>217968.64000000001</v>
      </c>
      <c r="AD2801">
        <v>245365.85</v>
      </c>
      <c r="AE2801">
        <v>294394.96999999997</v>
      </c>
      <c r="AF2801">
        <v>13027917.84</v>
      </c>
      <c r="AG2801">
        <v>12054282.310000001</v>
      </c>
      <c r="AH2801">
        <v>2331006.4900000002</v>
      </c>
      <c r="AI2801">
        <v>5147855</v>
      </c>
      <c r="AJ2801">
        <v>0</v>
      </c>
      <c r="AK2801">
        <v>952040624</v>
      </c>
      <c r="AL2801">
        <v>3</v>
      </c>
      <c r="AM2801">
        <v>25</v>
      </c>
      <c r="AN2801">
        <v>58.09</v>
      </c>
      <c r="AO2801">
        <v>193709.9</v>
      </c>
      <c r="AP2801">
        <v>0</v>
      </c>
      <c r="AQ2801">
        <v>0</v>
      </c>
      <c r="AR2801">
        <v>0</v>
      </c>
      <c r="AS2801">
        <v>0</v>
      </c>
      <c r="AT2801">
        <v>98.89</v>
      </c>
      <c r="AU2801">
        <v>71</v>
      </c>
      <c r="AV2801">
        <v>106.46</v>
      </c>
      <c r="AW2801">
        <v>3</v>
      </c>
      <c r="AX2801">
        <v>2800</v>
      </c>
      <c r="AY2801" t="s">
        <v>8580</v>
      </c>
      <c r="AZ2801" t="s">
        <v>8581</v>
      </c>
      <c r="BA2801" t="s">
        <v>8582</v>
      </c>
    </row>
    <row r="2802" spans="1:53" x14ac:dyDescent="0.3">
      <c r="A2802" s="1" t="s">
        <v>153</v>
      </c>
      <c r="B2802" s="1" t="s">
        <v>154</v>
      </c>
      <c r="C2802" s="1" t="s">
        <v>155</v>
      </c>
      <c r="D2802" s="1" t="s">
        <v>156</v>
      </c>
      <c r="E2802" s="1" t="s">
        <v>157</v>
      </c>
      <c r="F2802" s="1" t="s">
        <v>106</v>
      </c>
      <c r="G2802" s="1" t="s">
        <v>158</v>
      </c>
      <c r="H2802" s="1" t="s">
        <v>61</v>
      </c>
      <c r="I2802">
        <v>2020</v>
      </c>
      <c r="J2802" s="2">
        <v>42740</v>
      </c>
      <c r="K2802">
        <v>2017</v>
      </c>
      <c r="L2802">
        <v>5</v>
      </c>
      <c r="M2802">
        <v>2</v>
      </c>
      <c r="N2802">
        <v>700</v>
      </c>
      <c r="O2802">
        <v>700</v>
      </c>
      <c r="P2802">
        <v>84.06</v>
      </c>
      <c r="Q2802">
        <v>100</v>
      </c>
      <c r="R2802">
        <v>437784.5</v>
      </c>
      <c r="S2802">
        <v>50.97</v>
      </c>
      <c r="T2802">
        <v>22313875.960000001</v>
      </c>
      <c r="U2802">
        <v>2089983.2</v>
      </c>
      <c r="V2802">
        <v>998148.66</v>
      </c>
      <c r="W2802">
        <v>900000</v>
      </c>
      <c r="X2802">
        <v>2753556.38</v>
      </c>
      <c r="Y2802">
        <v>533875.53</v>
      </c>
      <c r="Z2802">
        <v>499074.33</v>
      </c>
      <c r="AA2802">
        <v>171579.9</v>
      </c>
      <c r="AB2802">
        <v>4535431.25</v>
      </c>
      <c r="AC2802">
        <v>229764.42</v>
      </c>
      <c r="AD2802">
        <v>249537.17</v>
      </c>
      <c r="AE2802">
        <v>247829</v>
      </c>
      <c r="AF2802">
        <v>13208779.84</v>
      </c>
      <c r="AG2802">
        <v>13367716.82</v>
      </c>
      <c r="AH2802">
        <v>3221031.32</v>
      </c>
      <c r="AI2802">
        <v>5611254</v>
      </c>
      <c r="AJ2802">
        <v>0</v>
      </c>
      <c r="AK2802">
        <v>947505192.79999995</v>
      </c>
      <c r="AL2802">
        <v>3</v>
      </c>
      <c r="AM2802">
        <v>25</v>
      </c>
      <c r="AN2802">
        <v>59.91</v>
      </c>
      <c r="AO2802">
        <v>197003</v>
      </c>
      <c r="AP2802">
        <v>0</v>
      </c>
      <c r="AQ2802">
        <v>0</v>
      </c>
      <c r="AR2802">
        <v>0</v>
      </c>
      <c r="AS2802">
        <v>0</v>
      </c>
      <c r="AT2802">
        <v>107.22</v>
      </c>
      <c r="AU2802">
        <v>73</v>
      </c>
      <c r="AV2802">
        <v>106.09</v>
      </c>
      <c r="AW2802">
        <v>3</v>
      </c>
      <c r="AX2802">
        <v>2801</v>
      </c>
      <c r="AY2802" t="s">
        <v>8583</v>
      </c>
      <c r="AZ2802" t="s">
        <v>8584</v>
      </c>
      <c r="BA2802" t="s">
        <v>8585</v>
      </c>
    </row>
    <row r="2803" spans="1:53" x14ac:dyDescent="0.3">
      <c r="A2803" s="1" t="s">
        <v>153</v>
      </c>
      <c r="B2803" s="1" t="s">
        <v>154</v>
      </c>
      <c r="C2803" s="1" t="s">
        <v>155</v>
      </c>
      <c r="D2803" s="1" t="s">
        <v>156</v>
      </c>
      <c r="E2803" s="1" t="s">
        <v>157</v>
      </c>
      <c r="F2803" s="1" t="s">
        <v>106</v>
      </c>
      <c r="G2803" s="1" t="s">
        <v>158</v>
      </c>
      <c r="H2803" s="1" t="s">
        <v>61</v>
      </c>
      <c r="I2803">
        <v>2020</v>
      </c>
      <c r="J2803" s="2">
        <v>42741</v>
      </c>
      <c r="K2803">
        <v>2017</v>
      </c>
      <c r="L2803">
        <v>6</v>
      </c>
      <c r="M2803">
        <v>2</v>
      </c>
      <c r="N2803">
        <v>700</v>
      </c>
      <c r="O2803">
        <v>700</v>
      </c>
      <c r="P2803">
        <v>78.97</v>
      </c>
      <c r="Q2803">
        <v>100</v>
      </c>
      <c r="R2803">
        <v>398008.8</v>
      </c>
      <c r="S2803">
        <v>57.29</v>
      </c>
      <c r="T2803">
        <v>22801924.149999999</v>
      </c>
      <c r="U2803">
        <v>1893327.86</v>
      </c>
      <c r="V2803">
        <v>907460.06</v>
      </c>
      <c r="W2803">
        <v>900000</v>
      </c>
      <c r="X2803">
        <v>2773590.1</v>
      </c>
      <c r="Y2803">
        <v>495638.4</v>
      </c>
      <c r="Z2803">
        <v>453730.03</v>
      </c>
      <c r="AA2803">
        <v>203395.62</v>
      </c>
      <c r="AB2803">
        <v>4285929.55</v>
      </c>
      <c r="AC2803">
        <v>211581.75</v>
      </c>
      <c r="AD2803">
        <v>226865.02</v>
      </c>
      <c r="AE2803">
        <v>304861.96000000002</v>
      </c>
      <c r="AF2803">
        <v>12656380.35</v>
      </c>
      <c r="AG2803">
        <v>14142843.880000001</v>
      </c>
      <c r="AH2803">
        <v>3158865.54</v>
      </c>
      <c r="AI2803">
        <v>6698049</v>
      </c>
      <c r="AJ2803">
        <v>0</v>
      </c>
      <c r="AK2803">
        <v>943219263.20000005</v>
      </c>
      <c r="AL2803">
        <v>3</v>
      </c>
      <c r="AM2803">
        <v>29</v>
      </c>
      <c r="AN2803">
        <v>62.02</v>
      </c>
      <c r="AO2803">
        <v>179104</v>
      </c>
      <c r="AP2803">
        <v>0</v>
      </c>
      <c r="AQ2803">
        <v>0</v>
      </c>
      <c r="AR2803">
        <v>0</v>
      </c>
      <c r="AS2803">
        <v>0</v>
      </c>
      <c r="AT2803">
        <v>110.48</v>
      </c>
      <c r="AU2803">
        <v>80</v>
      </c>
      <c r="AV2803">
        <v>105.72</v>
      </c>
      <c r="AW2803">
        <v>2</v>
      </c>
      <c r="AX2803">
        <v>2802</v>
      </c>
      <c r="AY2803" t="s">
        <v>8586</v>
      </c>
      <c r="AZ2803" t="s">
        <v>8587</v>
      </c>
      <c r="BA2803" t="s">
        <v>8588</v>
      </c>
    </row>
    <row r="2804" spans="1:53" x14ac:dyDescent="0.3">
      <c r="A2804" s="1" t="s">
        <v>153</v>
      </c>
      <c r="B2804" s="1" t="s">
        <v>154</v>
      </c>
      <c r="C2804" s="1" t="s">
        <v>155</v>
      </c>
      <c r="D2804" s="1" t="s">
        <v>156</v>
      </c>
      <c r="E2804" s="1" t="s">
        <v>157</v>
      </c>
      <c r="F2804" s="1" t="s">
        <v>106</v>
      </c>
      <c r="G2804" s="1" t="s">
        <v>158</v>
      </c>
      <c r="H2804" s="1" t="s">
        <v>61</v>
      </c>
      <c r="I2804">
        <v>2020</v>
      </c>
      <c r="J2804" s="2">
        <v>42742</v>
      </c>
      <c r="K2804">
        <v>2017</v>
      </c>
      <c r="L2804">
        <v>7</v>
      </c>
      <c r="M2804">
        <v>3</v>
      </c>
      <c r="N2804">
        <v>700</v>
      </c>
      <c r="O2804">
        <v>560.35</v>
      </c>
      <c r="P2804">
        <v>69.430000000000007</v>
      </c>
      <c r="Q2804">
        <v>80.05</v>
      </c>
      <c r="R2804">
        <v>361591.4</v>
      </c>
      <c r="S2804">
        <v>55.27</v>
      </c>
      <c r="T2804">
        <v>19985156.68</v>
      </c>
      <c r="U2804">
        <v>1714304.83</v>
      </c>
      <c r="V2804">
        <v>824428.39</v>
      </c>
      <c r="W2804">
        <v>1568089.29</v>
      </c>
      <c r="X2804">
        <v>2581291.41</v>
      </c>
      <c r="Y2804">
        <v>529903.6</v>
      </c>
      <c r="Z2804">
        <v>412214.2</v>
      </c>
      <c r="AA2804">
        <v>188437.44</v>
      </c>
      <c r="AB2804">
        <v>4370265.46</v>
      </c>
      <c r="AC2804">
        <v>233730.88</v>
      </c>
      <c r="AD2804">
        <v>206107.1</v>
      </c>
      <c r="AE2804">
        <v>206650.05</v>
      </c>
      <c r="AF2804">
        <v>12835422.65</v>
      </c>
      <c r="AG2804">
        <v>11289599.5</v>
      </c>
      <c r="AH2804">
        <v>2532445.88</v>
      </c>
      <c r="AI2804">
        <v>4386888</v>
      </c>
      <c r="AJ2804">
        <v>0</v>
      </c>
      <c r="AK2804">
        <v>938848997.79999995</v>
      </c>
      <c r="AL2804">
        <v>3</v>
      </c>
      <c r="AM2804">
        <v>22</v>
      </c>
      <c r="AN2804">
        <v>56.49</v>
      </c>
      <c r="AO2804">
        <v>162716.1</v>
      </c>
      <c r="AP2804">
        <v>148.46</v>
      </c>
      <c r="AQ2804">
        <v>0</v>
      </c>
      <c r="AR2804">
        <v>1</v>
      </c>
      <c r="AS2804">
        <v>0</v>
      </c>
      <c r="AT2804">
        <v>108.63</v>
      </c>
      <c r="AU2804">
        <v>88</v>
      </c>
      <c r="AV2804">
        <v>105.35</v>
      </c>
      <c r="AW2804">
        <v>3</v>
      </c>
      <c r="AX2804">
        <v>2803</v>
      </c>
      <c r="AY2804" t="s">
        <v>8589</v>
      </c>
      <c r="AZ2804" t="s">
        <v>8590</v>
      </c>
      <c r="BA2804" t="s">
        <v>8591</v>
      </c>
    </row>
    <row r="2805" spans="1:53" x14ac:dyDescent="0.3">
      <c r="A2805" s="1" t="s">
        <v>153</v>
      </c>
      <c r="B2805" s="1" t="s">
        <v>154</v>
      </c>
      <c r="C2805" s="1" t="s">
        <v>155</v>
      </c>
      <c r="D2805" s="1" t="s">
        <v>156</v>
      </c>
      <c r="E2805" s="1" t="s">
        <v>157</v>
      </c>
      <c r="F2805" s="1" t="s">
        <v>106</v>
      </c>
      <c r="G2805" s="1" t="s">
        <v>158</v>
      </c>
      <c r="H2805" s="1" t="s">
        <v>61</v>
      </c>
      <c r="I2805">
        <v>2020</v>
      </c>
      <c r="J2805" s="2">
        <v>42743</v>
      </c>
      <c r="K2805">
        <v>2017</v>
      </c>
      <c r="L2805">
        <v>8</v>
      </c>
      <c r="M2805">
        <v>3</v>
      </c>
      <c r="N2805">
        <v>700</v>
      </c>
      <c r="O2805">
        <v>700</v>
      </c>
      <c r="P2805">
        <v>79.53</v>
      </c>
      <c r="Q2805">
        <v>100</v>
      </c>
      <c r="R2805">
        <v>414192.2</v>
      </c>
      <c r="S2805">
        <v>53.68</v>
      </c>
      <c r="T2805">
        <v>22233837.300000001</v>
      </c>
      <c r="U2805">
        <v>1957058.15</v>
      </c>
      <c r="V2805">
        <v>944358.22</v>
      </c>
      <c r="W2805">
        <v>900000</v>
      </c>
      <c r="X2805">
        <v>2758211.14</v>
      </c>
      <c r="Y2805">
        <v>548036.29</v>
      </c>
      <c r="Z2805">
        <v>472179.11</v>
      </c>
      <c r="AA2805">
        <v>172668.44</v>
      </c>
      <c r="AB2805">
        <v>4322992.96</v>
      </c>
      <c r="AC2805">
        <v>202303.7</v>
      </c>
      <c r="AD2805">
        <v>236089.55</v>
      </c>
      <c r="AE2805">
        <v>280014.71000000002</v>
      </c>
      <c r="AF2805">
        <v>12793912.27</v>
      </c>
      <c r="AG2805">
        <v>13487659.630000001</v>
      </c>
      <c r="AH2805">
        <v>3160836.14</v>
      </c>
      <c r="AI2805">
        <v>6003831</v>
      </c>
      <c r="AJ2805">
        <v>0</v>
      </c>
      <c r="AK2805">
        <v>934526004.79999995</v>
      </c>
      <c r="AL2805">
        <v>4</v>
      </c>
      <c r="AM2805">
        <v>27</v>
      </c>
      <c r="AN2805">
        <v>60.66</v>
      </c>
      <c r="AO2805">
        <v>186386.5</v>
      </c>
      <c r="AP2805">
        <v>0</v>
      </c>
      <c r="AQ2805">
        <v>0</v>
      </c>
      <c r="AR2805">
        <v>0</v>
      </c>
      <c r="AS2805">
        <v>0</v>
      </c>
      <c r="AT2805">
        <v>110.93</v>
      </c>
      <c r="AU2805">
        <v>82</v>
      </c>
      <c r="AV2805">
        <v>105</v>
      </c>
      <c r="AW2805">
        <v>3</v>
      </c>
      <c r="AX2805">
        <v>2804</v>
      </c>
      <c r="AY2805" t="s">
        <v>8592</v>
      </c>
      <c r="AZ2805" t="s">
        <v>8593</v>
      </c>
      <c r="BA2805" t="s">
        <v>8594</v>
      </c>
    </row>
    <row r="2806" spans="1:53" x14ac:dyDescent="0.3">
      <c r="A2806" s="1" t="s">
        <v>153</v>
      </c>
      <c r="B2806" s="1" t="s">
        <v>154</v>
      </c>
      <c r="C2806" s="1" t="s">
        <v>155</v>
      </c>
      <c r="D2806" s="1" t="s">
        <v>156</v>
      </c>
      <c r="E2806" s="1" t="s">
        <v>157</v>
      </c>
      <c r="F2806" s="1" t="s">
        <v>106</v>
      </c>
      <c r="G2806" s="1" t="s">
        <v>158</v>
      </c>
      <c r="H2806" s="1" t="s">
        <v>61</v>
      </c>
      <c r="I2806">
        <v>2020</v>
      </c>
      <c r="J2806" s="2">
        <v>42744</v>
      </c>
      <c r="K2806">
        <v>2017</v>
      </c>
      <c r="L2806">
        <v>9</v>
      </c>
      <c r="M2806">
        <v>3</v>
      </c>
      <c r="N2806">
        <v>700</v>
      </c>
      <c r="O2806">
        <v>700</v>
      </c>
      <c r="P2806">
        <v>79.81</v>
      </c>
      <c r="Q2806">
        <v>100</v>
      </c>
      <c r="R2806">
        <v>402242.4</v>
      </c>
      <c r="S2806">
        <v>54.46</v>
      </c>
      <c r="T2806">
        <v>21906121.100000001</v>
      </c>
      <c r="U2806">
        <v>1894561.7</v>
      </c>
      <c r="V2806">
        <v>917112.67</v>
      </c>
      <c r="W2806">
        <v>900000</v>
      </c>
      <c r="X2806">
        <v>2613251.11</v>
      </c>
      <c r="Y2806">
        <v>522856.46</v>
      </c>
      <c r="Z2806">
        <v>458556.34</v>
      </c>
      <c r="AA2806">
        <v>182115.57</v>
      </c>
      <c r="AB2806">
        <v>4375940.82</v>
      </c>
      <c r="AC2806">
        <v>222431.98</v>
      </c>
      <c r="AD2806">
        <v>229278.17</v>
      </c>
      <c r="AE2806">
        <v>272128.99</v>
      </c>
      <c r="AF2806">
        <v>12588233.810000001</v>
      </c>
      <c r="AG2806">
        <v>13419951.550000001</v>
      </c>
      <c r="AH2806">
        <v>2910548.61</v>
      </c>
      <c r="AI2806">
        <v>6133462</v>
      </c>
      <c r="AJ2806">
        <v>0</v>
      </c>
      <c r="AK2806">
        <v>930150064</v>
      </c>
      <c r="AL2806">
        <v>4</v>
      </c>
      <c r="AM2806">
        <v>28</v>
      </c>
      <c r="AN2806">
        <v>61.26</v>
      </c>
      <c r="AO2806">
        <v>181009.1</v>
      </c>
      <c r="AP2806">
        <v>0</v>
      </c>
      <c r="AQ2806">
        <v>0</v>
      </c>
      <c r="AR2806">
        <v>0</v>
      </c>
      <c r="AS2806">
        <v>0</v>
      </c>
      <c r="AT2806">
        <v>107.78</v>
      </c>
      <c r="AU2806">
        <v>76</v>
      </c>
      <c r="AV2806">
        <v>104.66</v>
      </c>
      <c r="AW2806">
        <v>3</v>
      </c>
      <c r="AX2806">
        <v>2805</v>
      </c>
      <c r="AY2806" t="s">
        <v>8595</v>
      </c>
      <c r="AZ2806" t="s">
        <v>8596</v>
      </c>
      <c r="BA2806" t="s">
        <v>8597</v>
      </c>
    </row>
    <row r="2807" spans="1:53" x14ac:dyDescent="0.3">
      <c r="A2807" s="1" t="s">
        <v>153</v>
      </c>
      <c r="B2807" s="1" t="s">
        <v>154</v>
      </c>
      <c r="C2807" s="1" t="s">
        <v>155</v>
      </c>
      <c r="D2807" s="1" t="s">
        <v>156</v>
      </c>
      <c r="E2807" s="1" t="s">
        <v>157</v>
      </c>
      <c r="F2807" s="1" t="s">
        <v>106</v>
      </c>
      <c r="G2807" s="1" t="s">
        <v>158</v>
      </c>
      <c r="H2807" s="1" t="s">
        <v>61</v>
      </c>
      <c r="I2807">
        <v>2020</v>
      </c>
      <c r="J2807" s="2">
        <v>42745</v>
      </c>
      <c r="K2807">
        <v>2017</v>
      </c>
      <c r="L2807">
        <v>10</v>
      </c>
      <c r="M2807">
        <v>4</v>
      </c>
      <c r="N2807">
        <v>700</v>
      </c>
      <c r="O2807">
        <v>700</v>
      </c>
      <c r="P2807">
        <v>87.71</v>
      </c>
      <c r="Q2807">
        <v>100</v>
      </c>
      <c r="R2807">
        <v>456793.7</v>
      </c>
      <c r="S2807">
        <v>46.55</v>
      </c>
      <c r="T2807">
        <v>21263746.73</v>
      </c>
      <c r="U2807">
        <v>2144646.42</v>
      </c>
      <c r="V2807">
        <v>1041489.64</v>
      </c>
      <c r="W2807">
        <v>900000</v>
      </c>
      <c r="X2807">
        <v>2620088.91</v>
      </c>
      <c r="Y2807">
        <v>546325.65</v>
      </c>
      <c r="Z2807">
        <v>520744.82</v>
      </c>
      <c r="AA2807">
        <v>181675.3</v>
      </c>
      <c r="AB2807">
        <v>4647482.18</v>
      </c>
      <c r="AC2807">
        <v>205460.99</v>
      </c>
      <c r="AD2807">
        <v>260372.41</v>
      </c>
      <c r="AE2807">
        <v>281708.96999999997</v>
      </c>
      <c r="AF2807">
        <v>13349995.289999999</v>
      </c>
      <c r="AG2807">
        <v>12310008.949999999</v>
      </c>
      <c r="AH2807">
        <v>3009794.79</v>
      </c>
      <c r="AI2807">
        <v>4652732</v>
      </c>
      <c r="AJ2807">
        <v>0</v>
      </c>
      <c r="AK2807">
        <v>925502581.79999995</v>
      </c>
      <c r="AL2807">
        <v>4</v>
      </c>
      <c r="AM2807">
        <v>22</v>
      </c>
      <c r="AN2807">
        <v>57.89</v>
      </c>
      <c r="AO2807">
        <v>205557.2</v>
      </c>
      <c r="AP2807">
        <v>0</v>
      </c>
      <c r="AQ2807">
        <v>0</v>
      </c>
      <c r="AR2807">
        <v>0</v>
      </c>
      <c r="AS2807">
        <v>0</v>
      </c>
      <c r="AT2807">
        <v>97.08</v>
      </c>
      <c r="AU2807">
        <v>68</v>
      </c>
      <c r="AV2807">
        <v>104.34</v>
      </c>
      <c r="AW2807">
        <v>2</v>
      </c>
      <c r="AX2807">
        <v>2806</v>
      </c>
      <c r="AY2807" t="s">
        <v>8598</v>
      </c>
      <c r="AZ2807" t="s">
        <v>8599</v>
      </c>
      <c r="BA2807" t="s">
        <v>8600</v>
      </c>
    </row>
    <row r="2808" spans="1:53" x14ac:dyDescent="0.3">
      <c r="A2808" s="1" t="s">
        <v>153</v>
      </c>
      <c r="B2808" s="1" t="s">
        <v>154</v>
      </c>
      <c r="C2808" s="1" t="s">
        <v>155</v>
      </c>
      <c r="D2808" s="1" t="s">
        <v>156</v>
      </c>
      <c r="E2808" s="1" t="s">
        <v>157</v>
      </c>
      <c r="F2808" s="1" t="s">
        <v>106</v>
      </c>
      <c r="G2808" s="1" t="s">
        <v>158</v>
      </c>
      <c r="H2808" s="1" t="s">
        <v>61</v>
      </c>
      <c r="I2808">
        <v>2020</v>
      </c>
      <c r="J2808" s="2">
        <v>42746</v>
      </c>
      <c r="K2808">
        <v>2017</v>
      </c>
      <c r="L2808">
        <v>11</v>
      </c>
      <c r="M2808">
        <v>4</v>
      </c>
      <c r="N2808">
        <v>700</v>
      </c>
      <c r="O2808">
        <v>700</v>
      </c>
      <c r="P2808">
        <v>84.26</v>
      </c>
      <c r="Q2808">
        <v>100</v>
      </c>
      <c r="R2808">
        <v>424670.4</v>
      </c>
      <c r="S2808">
        <v>42.22</v>
      </c>
      <c r="T2808">
        <v>17929584.289999999</v>
      </c>
      <c r="U2808">
        <v>1988731.48</v>
      </c>
      <c r="V2808">
        <v>968248.51</v>
      </c>
      <c r="W2808">
        <v>900000</v>
      </c>
      <c r="X2808">
        <v>2633688.67</v>
      </c>
      <c r="Y2808">
        <v>520066.46</v>
      </c>
      <c r="Z2808">
        <v>484124.26</v>
      </c>
      <c r="AA2808">
        <v>178122.3</v>
      </c>
      <c r="AB2808">
        <v>4338395.51</v>
      </c>
      <c r="AC2808">
        <v>236880.33</v>
      </c>
      <c r="AD2808">
        <v>242062.13</v>
      </c>
      <c r="AE2808">
        <v>204143.3</v>
      </c>
      <c r="AF2808">
        <v>12694462.949999999</v>
      </c>
      <c r="AG2808">
        <v>9382046.5099999998</v>
      </c>
      <c r="AH2808">
        <v>2168049.0299999998</v>
      </c>
      <c r="AI2808">
        <v>2875602</v>
      </c>
      <c r="AJ2808">
        <v>0</v>
      </c>
      <c r="AK2808">
        <v>921164186.29999995</v>
      </c>
      <c r="AL2808">
        <v>4</v>
      </c>
      <c r="AM2808">
        <v>16</v>
      </c>
      <c r="AN2808">
        <v>52.33</v>
      </c>
      <c r="AO2808">
        <v>191101.7</v>
      </c>
      <c r="AP2808">
        <v>0</v>
      </c>
      <c r="AQ2808">
        <v>0</v>
      </c>
      <c r="AR2808">
        <v>0</v>
      </c>
      <c r="AS2808">
        <v>0</v>
      </c>
      <c r="AT2808">
        <v>91.11</v>
      </c>
      <c r="AU2808">
        <v>61</v>
      </c>
      <c r="AV2808">
        <v>104.06</v>
      </c>
      <c r="AW2808">
        <v>2</v>
      </c>
      <c r="AX2808">
        <v>2807</v>
      </c>
      <c r="AY2808" t="s">
        <v>8601</v>
      </c>
      <c r="AZ2808" t="s">
        <v>8602</v>
      </c>
      <c r="BA2808" t="s">
        <v>8603</v>
      </c>
    </row>
    <row r="2809" spans="1:53" x14ac:dyDescent="0.3">
      <c r="A2809" s="1" t="s">
        <v>153</v>
      </c>
      <c r="B2809" s="1" t="s">
        <v>154</v>
      </c>
      <c r="C2809" s="1" t="s">
        <v>155</v>
      </c>
      <c r="D2809" s="1" t="s">
        <v>156</v>
      </c>
      <c r="E2809" s="1" t="s">
        <v>157</v>
      </c>
      <c r="F2809" s="1" t="s">
        <v>106</v>
      </c>
      <c r="G2809" s="1" t="s">
        <v>158</v>
      </c>
      <c r="H2809" s="1" t="s">
        <v>61</v>
      </c>
      <c r="I2809">
        <v>2020</v>
      </c>
      <c r="J2809" s="2">
        <v>42747</v>
      </c>
      <c r="K2809">
        <v>2017</v>
      </c>
      <c r="L2809">
        <v>12</v>
      </c>
      <c r="M2809">
        <v>4</v>
      </c>
      <c r="N2809">
        <v>700</v>
      </c>
      <c r="O2809">
        <v>700</v>
      </c>
      <c r="P2809">
        <v>80.930000000000007</v>
      </c>
      <c r="Q2809">
        <v>100</v>
      </c>
      <c r="R2809">
        <v>421483.4</v>
      </c>
      <c r="S2809">
        <v>36.130000000000003</v>
      </c>
      <c r="T2809">
        <v>15228195.24</v>
      </c>
      <c r="U2809">
        <v>1969170.44</v>
      </c>
      <c r="V2809">
        <v>960982.15</v>
      </c>
      <c r="W2809">
        <v>900000</v>
      </c>
      <c r="X2809">
        <v>2809514.82</v>
      </c>
      <c r="Y2809">
        <v>542857.16</v>
      </c>
      <c r="Z2809">
        <v>480491.08</v>
      </c>
      <c r="AA2809">
        <v>174980.27</v>
      </c>
      <c r="AB2809">
        <v>4682226.18</v>
      </c>
      <c r="AC2809">
        <v>245622.39999999999</v>
      </c>
      <c r="AD2809">
        <v>240245.54</v>
      </c>
      <c r="AE2809">
        <v>243108.94</v>
      </c>
      <c r="AF2809">
        <v>13249198.98</v>
      </c>
      <c r="AG2809">
        <v>6527997.9900000002</v>
      </c>
      <c r="AH2809">
        <v>1308300.67</v>
      </c>
      <c r="AI2809">
        <v>537471</v>
      </c>
      <c r="AJ2809">
        <v>0</v>
      </c>
      <c r="AK2809">
        <v>916481960.10000002</v>
      </c>
      <c r="AL2809">
        <v>4</v>
      </c>
      <c r="AM2809">
        <v>4</v>
      </c>
      <c r="AN2809">
        <v>42.87</v>
      </c>
      <c r="AO2809">
        <v>189667.5</v>
      </c>
      <c r="AP2809">
        <v>0</v>
      </c>
      <c r="AQ2809">
        <v>0</v>
      </c>
      <c r="AR2809">
        <v>0</v>
      </c>
      <c r="AS2809">
        <v>0</v>
      </c>
      <c r="AT2809">
        <v>89.56</v>
      </c>
      <c r="AU2809">
        <v>60</v>
      </c>
      <c r="AV2809">
        <v>103.82</v>
      </c>
      <c r="AW2809">
        <v>2</v>
      </c>
      <c r="AX2809">
        <v>2808</v>
      </c>
      <c r="AY2809" t="s">
        <v>8604</v>
      </c>
      <c r="AZ2809" t="s">
        <v>8605</v>
      </c>
      <c r="BA2809" t="s">
        <v>8606</v>
      </c>
    </row>
    <row r="2810" spans="1:53" x14ac:dyDescent="0.3">
      <c r="A2810" s="1" t="s">
        <v>153</v>
      </c>
      <c r="B2810" s="1" t="s">
        <v>154</v>
      </c>
      <c r="C2810" s="1" t="s">
        <v>155</v>
      </c>
      <c r="D2810" s="1" t="s">
        <v>156</v>
      </c>
      <c r="E2810" s="1" t="s">
        <v>157</v>
      </c>
      <c r="F2810" s="1" t="s">
        <v>106</v>
      </c>
      <c r="G2810" s="1" t="s">
        <v>158</v>
      </c>
      <c r="H2810" s="1" t="s">
        <v>61</v>
      </c>
      <c r="I2810">
        <v>2020</v>
      </c>
      <c r="J2810" s="2">
        <v>43101</v>
      </c>
      <c r="K2810">
        <v>2018</v>
      </c>
      <c r="L2810">
        <v>1</v>
      </c>
      <c r="M2810">
        <v>1</v>
      </c>
      <c r="N2810">
        <v>700</v>
      </c>
      <c r="O2810">
        <v>700</v>
      </c>
      <c r="P2810">
        <v>84.98</v>
      </c>
      <c r="Q2810">
        <v>100</v>
      </c>
      <c r="R2810">
        <v>442575.8</v>
      </c>
      <c r="S2810">
        <v>36.11</v>
      </c>
      <c r="T2810">
        <v>15981412.140000001</v>
      </c>
      <c r="U2810">
        <v>2063288.38</v>
      </c>
      <c r="V2810">
        <v>1009072.82</v>
      </c>
      <c r="W2810">
        <v>900000</v>
      </c>
      <c r="X2810">
        <v>2812240.2</v>
      </c>
      <c r="Y2810">
        <v>548911.42000000004</v>
      </c>
      <c r="Z2810">
        <v>504536.41</v>
      </c>
      <c r="AA2810">
        <v>178953.12</v>
      </c>
      <c r="AB2810">
        <v>4383181.45</v>
      </c>
      <c r="AC2810">
        <v>236155.43</v>
      </c>
      <c r="AD2810">
        <v>252268.21</v>
      </c>
      <c r="AE2810">
        <v>239026.43</v>
      </c>
      <c r="AF2810">
        <v>13127633.869999999</v>
      </c>
      <c r="AG2810">
        <v>7092220.5300000003</v>
      </c>
      <c r="AH2810">
        <v>1484020.04</v>
      </c>
      <c r="AI2810">
        <v>1225019</v>
      </c>
      <c r="AJ2810">
        <v>0</v>
      </c>
      <c r="AK2810">
        <v>912098778.70000005</v>
      </c>
      <c r="AL2810">
        <v>4</v>
      </c>
      <c r="AM2810">
        <v>8</v>
      </c>
      <c r="AN2810">
        <v>44.38</v>
      </c>
      <c r="AO2810">
        <v>199159.1</v>
      </c>
      <c r="AP2810">
        <v>0</v>
      </c>
      <c r="AQ2810">
        <v>0</v>
      </c>
      <c r="AR2810">
        <v>0</v>
      </c>
      <c r="AS2810">
        <v>0</v>
      </c>
      <c r="AT2810">
        <v>91.22</v>
      </c>
      <c r="AU2810">
        <v>53</v>
      </c>
      <c r="AV2810">
        <v>103.61</v>
      </c>
      <c r="AW2810">
        <v>2</v>
      </c>
      <c r="AX2810">
        <v>2809</v>
      </c>
      <c r="AY2810" t="s">
        <v>8607</v>
      </c>
      <c r="AZ2810" t="s">
        <v>8608</v>
      </c>
      <c r="BA2810" t="s">
        <v>8609</v>
      </c>
    </row>
    <row r="2811" spans="1:53" x14ac:dyDescent="0.3">
      <c r="A2811" s="1" t="s">
        <v>153</v>
      </c>
      <c r="B2811" s="1" t="s">
        <v>154</v>
      </c>
      <c r="C2811" s="1" t="s">
        <v>155</v>
      </c>
      <c r="D2811" s="1" t="s">
        <v>156</v>
      </c>
      <c r="E2811" s="1" t="s">
        <v>157</v>
      </c>
      <c r="F2811" s="1" t="s">
        <v>106</v>
      </c>
      <c r="G2811" s="1" t="s">
        <v>158</v>
      </c>
      <c r="H2811" s="1" t="s">
        <v>61</v>
      </c>
      <c r="I2811">
        <v>2020</v>
      </c>
      <c r="J2811" s="2">
        <v>43102</v>
      </c>
      <c r="K2811">
        <v>2018</v>
      </c>
      <c r="L2811">
        <v>2</v>
      </c>
      <c r="M2811">
        <v>1</v>
      </c>
      <c r="N2811">
        <v>700</v>
      </c>
      <c r="O2811">
        <v>700</v>
      </c>
      <c r="P2811">
        <v>80.47</v>
      </c>
      <c r="Q2811">
        <v>100</v>
      </c>
      <c r="R2811">
        <v>378530.9</v>
      </c>
      <c r="S2811">
        <v>37.64</v>
      </c>
      <c r="T2811">
        <v>14247903.08</v>
      </c>
      <c r="U2811">
        <v>1762439.87</v>
      </c>
      <c r="V2811">
        <v>863050.45</v>
      </c>
      <c r="W2811">
        <v>900000</v>
      </c>
      <c r="X2811">
        <v>2740871.57</v>
      </c>
      <c r="Y2811">
        <v>509421.94</v>
      </c>
      <c r="Z2811">
        <v>431525.23</v>
      </c>
      <c r="AA2811">
        <v>176171.71</v>
      </c>
      <c r="AB2811">
        <v>4605430.99</v>
      </c>
      <c r="AC2811">
        <v>204972.81</v>
      </c>
      <c r="AD2811">
        <v>215762.61</v>
      </c>
      <c r="AE2811">
        <v>273121.99</v>
      </c>
      <c r="AF2811">
        <v>12682769.17</v>
      </c>
      <c r="AG2811">
        <v>6047153.5999999996</v>
      </c>
      <c r="AH2811">
        <v>1346188.38</v>
      </c>
      <c r="AI2811">
        <v>95534</v>
      </c>
      <c r="AJ2811">
        <v>0</v>
      </c>
      <c r="AK2811">
        <v>907493347.70000005</v>
      </c>
      <c r="AL2811">
        <v>4</v>
      </c>
      <c r="AM2811">
        <v>1</v>
      </c>
      <c r="AN2811">
        <v>42.44</v>
      </c>
      <c r="AO2811">
        <v>170338.9</v>
      </c>
      <c r="AP2811">
        <v>0</v>
      </c>
      <c r="AQ2811">
        <v>0</v>
      </c>
      <c r="AR2811">
        <v>0</v>
      </c>
      <c r="AS2811">
        <v>0</v>
      </c>
      <c r="AT2811">
        <v>90.13</v>
      </c>
      <c r="AU2811">
        <v>61</v>
      </c>
      <c r="AV2811">
        <v>103.46</v>
      </c>
      <c r="AW2811">
        <v>2</v>
      </c>
      <c r="AX2811">
        <v>2810</v>
      </c>
      <c r="AY2811" t="s">
        <v>8610</v>
      </c>
      <c r="AZ2811" t="s">
        <v>8611</v>
      </c>
      <c r="BA2811" t="s">
        <v>8612</v>
      </c>
    </row>
    <row r="2812" spans="1:53" x14ac:dyDescent="0.3">
      <c r="A2812" s="1" t="s">
        <v>153</v>
      </c>
      <c r="B2812" s="1" t="s">
        <v>154</v>
      </c>
      <c r="C2812" s="1" t="s">
        <v>155</v>
      </c>
      <c r="D2812" s="1" t="s">
        <v>156</v>
      </c>
      <c r="E2812" s="1" t="s">
        <v>157</v>
      </c>
      <c r="F2812" s="1" t="s">
        <v>106</v>
      </c>
      <c r="G2812" s="1" t="s">
        <v>158</v>
      </c>
      <c r="H2812" s="1" t="s">
        <v>61</v>
      </c>
      <c r="I2812">
        <v>2020</v>
      </c>
      <c r="J2812" s="2">
        <v>43103</v>
      </c>
      <c r="K2812">
        <v>2018</v>
      </c>
      <c r="L2812">
        <v>3</v>
      </c>
      <c r="M2812">
        <v>1</v>
      </c>
      <c r="N2812">
        <v>700</v>
      </c>
      <c r="O2812">
        <v>700</v>
      </c>
      <c r="P2812">
        <v>76.28</v>
      </c>
      <c r="Q2812">
        <v>100</v>
      </c>
      <c r="R2812">
        <v>397266.2</v>
      </c>
      <c r="S2812">
        <v>43.52</v>
      </c>
      <c r="T2812">
        <v>17289025.02</v>
      </c>
      <c r="U2812">
        <v>1847685.1</v>
      </c>
      <c r="V2812">
        <v>905766.94</v>
      </c>
      <c r="W2812">
        <v>900000</v>
      </c>
      <c r="X2812">
        <v>2637685.17</v>
      </c>
      <c r="Y2812">
        <v>544430.05000000005</v>
      </c>
      <c r="Z2812">
        <v>452883.47</v>
      </c>
      <c r="AA2812">
        <v>180878.76</v>
      </c>
      <c r="AB2812">
        <v>4404517.72</v>
      </c>
      <c r="AC2812">
        <v>215756.77</v>
      </c>
      <c r="AD2812">
        <v>226441.73</v>
      </c>
      <c r="AE2812">
        <v>309405.61</v>
      </c>
      <c r="AF2812">
        <v>12625451.32</v>
      </c>
      <c r="AG2812">
        <v>8886729.5899999999</v>
      </c>
      <c r="AH2812">
        <v>2076653.66</v>
      </c>
      <c r="AI2812">
        <v>2405558</v>
      </c>
      <c r="AJ2812">
        <v>0</v>
      </c>
      <c r="AK2812">
        <v>903088830</v>
      </c>
      <c r="AL2812">
        <v>4</v>
      </c>
      <c r="AM2812">
        <v>14</v>
      </c>
      <c r="AN2812">
        <v>51.4</v>
      </c>
      <c r="AO2812">
        <v>178769.8</v>
      </c>
      <c r="AP2812">
        <v>0</v>
      </c>
      <c r="AQ2812">
        <v>0</v>
      </c>
      <c r="AR2812">
        <v>0</v>
      </c>
      <c r="AS2812">
        <v>0</v>
      </c>
      <c r="AT2812">
        <v>92.66</v>
      </c>
      <c r="AU2812">
        <v>61</v>
      </c>
      <c r="AV2812">
        <v>103.36</v>
      </c>
      <c r="AW2812">
        <v>2</v>
      </c>
      <c r="AX2812">
        <v>2811</v>
      </c>
      <c r="AY2812" t="s">
        <v>8613</v>
      </c>
      <c r="AZ2812" t="s">
        <v>8614</v>
      </c>
      <c r="BA2812" t="s">
        <v>8615</v>
      </c>
    </row>
    <row r="2813" spans="1:53" x14ac:dyDescent="0.3">
      <c r="A2813" s="1" t="s">
        <v>153</v>
      </c>
      <c r="B2813" s="1" t="s">
        <v>154</v>
      </c>
      <c r="C2813" s="1" t="s">
        <v>155</v>
      </c>
      <c r="D2813" s="1" t="s">
        <v>156</v>
      </c>
      <c r="E2813" s="1" t="s">
        <v>157</v>
      </c>
      <c r="F2813" s="1" t="s">
        <v>106</v>
      </c>
      <c r="G2813" s="1" t="s">
        <v>158</v>
      </c>
      <c r="H2813" s="1" t="s">
        <v>61</v>
      </c>
      <c r="I2813">
        <v>2020</v>
      </c>
      <c r="J2813" s="2">
        <v>43104</v>
      </c>
      <c r="K2813">
        <v>2018</v>
      </c>
      <c r="L2813">
        <v>4</v>
      </c>
      <c r="M2813">
        <v>2</v>
      </c>
      <c r="N2813">
        <v>700</v>
      </c>
      <c r="O2813">
        <v>700</v>
      </c>
      <c r="P2813">
        <v>80.400000000000006</v>
      </c>
      <c r="Q2813">
        <v>100</v>
      </c>
      <c r="R2813">
        <v>405216</v>
      </c>
      <c r="S2813">
        <v>45.36</v>
      </c>
      <c r="T2813">
        <v>18380597.760000002</v>
      </c>
      <c r="U2813">
        <v>1883849.18</v>
      </c>
      <c r="V2813">
        <v>923892.48</v>
      </c>
      <c r="W2813">
        <v>900000</v>
      </c>
      <c r="X2813">
        <v>2756760.62</v>
      </c>
      <c r="Y2813">
        <v>515418.38</v>
      </c>
      <c r="Z2813">
        <v>461946.24</v>
      </c>
      <c r="AA2813">
        <v>186189.64</v>
      </c>
      <c r="AB2813">
        <v>4712374.99</v>
      </c>
      <c r="AC2813">
        <v>214032.55</v>
      </c>
      <c r="AD2813">
        <v>230973.12</v>
      </c>
      <c r="AE2813">
        <v>245098.49</v>
      </c>
      <c r="AF2813">
        <v>13030535.689999999</v>
      </c>
      <c r="AG2813">
        <v>9861188.3200000003</v>
      </c>
      <c r="AH2813">
        <v>2126670.39</v>
      </c>
      <c r="AI2813">
        <v>3022143</v>
      </c>
      <c r="AJ2813">
        <v>0</v>
      </c>
      <c r="AK2813">
        <v>898376455</v>
      </c>
      <c r="AL2813">
        <v>4</v>
      </c>
      <c r="AM2813">
        <v>16</v>
      </c>
      <c r="AN2813">
        <v>53.65</v>
      </c>
      <c r="AO2813">
        <v>182347.2</v>
      </c>
      <c r="AP2813">
        <v>0</v>
      </c>
      <c r="AQ2813">
        <v>0</v>
      </c>
      <c r="AR2813">
        <v>0</v>
      </c>
      <c r="AS2813">
        <v>0</v>
      </c>
      <c r="AT2813">
        <v>97.34</v>
      </c>
      <c r="AU2813">
        <v>72</v>
      </c>
      <c r="AV2813">
        <v>103.32</v>
      </c>
      <c r="AW2813">
        <v>2</v>
      </c>
      <c r="AX2813">
        <v>2812</v>
      </c>
      <c r="AY2813" t="s">
        <v>8616</v>
      </c>
      <c r="AZ2813" t="s">
        <v>8617</v>
      </c>
      <c r="BA2813" t="s">
        <v>8618</v>
      </c>
    </row>
    <row r="2814" spans="1:53" x14ac:dyDescent="0.3">
      <c r="A2814" s="1" t="s">
        <v>153</v>
      </c>
      <c r="B2814" s="1" t="s">
        <v>154</v>
      </c>
      <c r="C2814" s="1" t="s">
        <v>155</v>
      </c>
      <c r="D2814" s="1" t="s">
        <v>156</v>
      </c>
      <c r="E2814" s="1" t="s">
        <v>157</v>
      </c>
      <c r="F2814" s="1" t="s">
        <v>106</v>
      </c>
      <c r="G2814" s="1" t="s">
        <v>158</v>
      </c>
      <c r="H2814" s="1" t="s">
        <v>61</v>
      </c>
      <c r="I2814">
        <v>2020</v>
      </c>
      <c r="J2814" s="2">
        <v>43105</v>
      </c>
      <c r="K2814">
        <v>2018</v>
      </c>
      <c r="L2814">
        <v>5</v>
      </c>
      <c r="M2814">
        <v>2</v>
      </c>
      <c r="N2814">
        <v>700</v>
      </c>
      <c r="O2814">
        <v>700</v>
      </c>
      <c r="P2814">
        <v>77.510000000000005</v>
      </c>
      <c r="Q2814">
        <v>100</v>
      </c>
      <c r="R2814">
        <v>403672.1</v>
      </c>
      <c r="S2814">
        <v>53.47</v>
      </c>
      <c r="T2814">
        <v>21584347.190000001</v>
      </c>
      <c r="U2814">
        <v>1877075.27</v>
      </c>
      <c r="V2814">
        <v>920372.39</v>
      </c>
      <c r="W2814">
        <v>900000</v>
      </c>
      <c r="X2814">
        <v>2764114.24</v>
      </c>
      <c r="Y2814">
        <v>507544.24</v>
      </c>
      <c r="Z2814">
        <v>460186.19</v>
      </c>
      <c r="AA2814">
        <v>173829.46</v>
      </c>
      <c r="AB2814">
        <v>4526108</v>
      </c>
      <c r="AC2814">
        <v>217121.3</v>
      </c>
      <c r="AD2814">
        <v>230093.1</v>
      </c>
      <c r="AE2814">
        <v>202082.97</v>
      </c>
      <c r="AF2814">
        <v>12778527.16</v>
      </c>
      <c r="AG2814">
        <v>13065289.470000001</v>
      </c>
      <c r="AH2814">
        <v>2855182.31</v>
      </c>
      <c r="AI2814">
        <v>5683999</v>
      </c>
      <c r="AJ2814">
        <v>0</v>
      </c>
      <c r="AK2814">
        <v>893850347</v>
      </c>
      <c r="AL2814">
        <v>4</v>
      </c>
      <c r="AM2814">
        <v>26</v>
      </c>
      <c r="AN2814">
        <v>60.53</v>
      </c>
      <c r="AO2814">
        <v>181652.4</v>
      </c>
      <c r="AP2814">
        <v>0</v>
      </c>
      <c r="AQ2814">
        <v>0</v>
      </c>
      <c r="AR2814">
        <v>0</v>
      </c>
      <c r="AS2814">
        <v>0</v>
      </c>
      <c r="AT2814">
        <v>102.76</v>
      </c>
      <c r="AU2814">
        <v>74</v>
      </c>
      <c r="AV2814">
        <v>103.34</v>
      </c>
      <c r="AW2814">
        <v>3</v>
      </c>
      <c r="AX2814">
        <v>2813</v>
      </c>
      <c r="AY2814" t="s">
        <v>8619</v>
      </c>
      <c r="AZ2814" t="s">
        <v>8620</v>
      </c>
      <c r="BA2814" t="s">
        <v>8621</v>
      </c>
    </row>
    <row r="2815" spans="1:53" x14ac:dyDescent="0.3">
      <c r="A2815" s="1" t="s">
        <v>153</v>
      </c>
      <c r="B2815" s="1" t="s">
        <v>154</v>
      </c>
      <c r="C2815" s="1" t="s">
        <v>155</v>
      </c>
      <c r="D2815" s="1" t="s">
        <v>156</v>
      </c>
      <c r="E2815" s="1" t="s">
        <v>157</v>
      </c>
      <c r="F2815" s="1" t="s">
        <v>106</v>
      </c>
      <c r="G2815" s="1" t="s">
        <v>158</v>
      </c>
      <c r="H2815" s="1" t="s">
        <v>61</v>
      </c>
      <c r="I2815">
        <v>2020</v>
      </c>
      <c r="J2815" s="2">
        <v>43106</v>
      </c>
      <c r="K2815">
        <v>2018</v>
      </c>
      <c r="L2815">
        <v>6</v>
      </c>
      <c r="M2815">
        <v>2</v>
      </c>
      <c r="N2815">
        <v>700</v>
      </c>
      <c r="O2815">
        <v>700</v>
      </c>
      <c r="P2815">
        <v>86.69</v>
      </c>
      <c r="Q2815">
        <v>100</v>
      </c>
      <c r="R2815">
        <v>436917.6</v>
      </c>
      <c r="S2815">
        <v>58.83</v>
      </c>
      <c r="T2815">
        <v>25703862.41</v>
      </c>
      <c r="U2815">
        <v>2033414.51</v>
      </c>
      <c r="V2815">
        <v>996172.13</v>
      </c>
      <c r="W2815">
        <v>900000</v>
      </c>
      <c r="X2815">
        <v>2646228.83</v>
      </c>
      <c r="Y2815">
        <v>531743.03</v>
      </c>
      <c r="Z2815">
        <v>498086.06</v>
      </c>
      <c r="AA2815">
        <v>193025.36</v>
      </c>
      <c r="AB2815">
        <v>4620475.51</v>
      </c>
      <c r="AC2815">
        <v>214134.67</v>
      </c>
      <c r="AD2815">
        <v>249043.03</v>
      </c>
      <c r="AE2815">
        <v>313156.31</v>
      </c>
      <c r="AF2815">
        <v>13195479.439999999</v>
      </c>
      <c r="AG2815">
        <v>16786281.309999999</v>
      </c>
      <c r="AH2815">
        <v>3704732.99</v>
      </c>
      <c r="AI2815">
        <v>8461073</v>
      </c>
      <c r="AJ2815">
        <v>0</v>
      </c>
      <c r="AK2815">
        <v>889229871.5</v>
      </c>
      <c r="AL2815">
        <v>5</v>
      </c>
      <c r="AM2815">
        <v>33</v>
      </c>
      <c r="AN2815">
        <v>65.31</v>
      </c>
      <c r="AO2815">
        <v>196612.9</v>
      </c>
      <c r="AP2815">
        <v>0</v>
      </c>
      <c r="AQ2815">
        <v>0</v>
      </c>
      <c r="AR2815">
        <v>0</v>
      </c>
      <c r="AS2815">
        <v>0</v>
      </c>
      <c r="AT2815">
        <v>112.41</v>
      </c>
      <c r="AU2815">
        <v>82</v>
      </c>
      <c r="AV2815">
        <v>103.43</v>
      </c>
      <c r="AW2815">
        <v>2</v>
      </c>
      <c r="AX2815">
        <v>2814</v>
      </c>
      <c r="AY2815" t="s">
        <v>8622</v>
      </c>
      <c r="AZ2815" t="s">
        <v>8623</v>
      </c>
      <c r="BA2815" t="s">
        <v>8624</v>
      </c>
    </row>
    <row r="2816" spans="1:53" x14ac:dyDescent="0.3">
      <c r="A2816" s="1" t="s">
        <v>153</v>
      </c>
      <c r="B2816" s="1" t="s">
        <v>154</v>
      </c>
      <c r="C2816" s="1" t="s">
        <v>155</v>
      </c>
      <c r="D2816" s="1" t="s">
        <v>156</v>
      </c>
      <c r="E2816" s="1" t="s">
        <v>157</v>
      </c>
      <c r="F2816" s="1" t="s">
        <v>106</v>
      </c>
      <c r="G2816" s="1" t="s">
        <v>158</v>
      </c>
      <c r="H2816" s="1" t="s">
        <v>61</v>
      </c>
      <c r="I2816">
        <v>2020</v>
      </c>
      <c r="J2816" s="2">
        <v>43107</v>
      </c>
      <c r="K2816">
        <v>2018</v>
      </c>
      <c r="L2816">
        <v>7</v>
      </c>
      <c r="M2816">
        <v>3</v>
      </c>
      <c r="N2816">
        <v>700</v>
      </c>
      <c r="O2816">
        <v>560.63</v>
      </c>
      <c r="P2816">
        <v>73.31</v>
      </c>
      <c r="Q2816">
        <v>80.09</v>
      </c>
      <c r="R2816">
        <v>381798.5</v>
      </c>
      <c r="S2816">
        <v>55.96</v>
      </c>
      <c r="T2816">
        <v>21365444.059999999</v>
      </c>
      <c r="U2816">
        <v>1779562.81</v>
      </c>
      <c r="V2816">
        <v>870500.58</v>
      </c>
      <c r="W2816">
        <v>1566726.43</v>
      </c>
      <c r="X2816">
        <v>2714461.35</v>
      </c>
      <c r="Y2816">
        <v>512339.08</v>
      </c>
      <c r="Z2816">
        <v>435250.29</v>
      </c>
      <c r="AA2816">
        <v>177082.11</v>
      </c>
      <c r="AB2816">
        <v>4513106.57</v>
      </c>
      <c r="AC2816">
        <v>210542.67</v>
      </c>
      <c r="AD2816">
        <v>217625.14</v>
      </c>
      <c r="AE2816">
        <v>269696.83</v>
      </c>
      <c r="AF2816">
        <v>13266893.859999999</v>
      </c>
      <c r="AG2816">
        <v>12359423.630000001</v>
      </c>
      <c r="AH2816">
        <v>3082973.86</v>
      </c>
      <c r="AI2816">
        <v>4763343</v>
      </c>
      <c r="AJ2816">
        <v>0</v>
      </c>
      <c r="AK2816">
        <v>884716764.89999998</v>
      </c>
      <c r="AL2816">
        <v>5</v>
      </c>
      <c r="AM2816">
        <v>22</v>
      </c>
      <c r="AN2816">
        <v>57.85</v>
      </c>
      <c r="AO2816">
        <v>171809.3</v>
      </c>
      <c r="AP2816">
        <v>148.16</v>
      </c>
      <c r="AQ2816">
        <v>0</v>
      </c>
      <c r="AR2816">
        <v>1</v>
      </c>
      <c r="AS2816">
        <v>0</v>
      </c>
      <c r="AT2816">
        <v>111.27</v>
      </c>
      <c r="AU2816">
        <v>81</v>
      </c>
      <c r="AV2816">
        <v>103.58</v>
      </c>
      <c r="AW2816">
        <v>3</v>
      </c>
      <c r="AX2816">
        <v>2815</v>
      </c>
      <c r="AY2816" t="s">
        <v>8625</v>
      </c>
      <c r="AZ2816" t="s">
        <v>8626</v>
      </c>
      <c r="BA2816" t="s">
        <v>8627</v>
      </c>
    </row>
    <row r="2817" spans="1:53" x14ac:dyDescent="0.3">
      <c r="A2817" s="1" t="s">
        <v>153</v>
      </c>
      <c r="B2817" s="1" t="s">
        <v>154</v>
      </c>
      <c r="C2817" s="1" t="s">
        <v>155</v>
      </c>
      <c r="D2817" s="1" t="s">
        <v>156</v>
      </c>
      <c r="E2817" s="1" t="s">
        <v>157</v>
      </c>
      <c r="F2817" s="1" t="s">
        <v>106</v>
      </c>
      <c r="G2817" s="1" t="s">
        <v>158</v>
      </c>
      <c r="H2817" s="1" t="s">
        <v>61</v>
      </c>
      <c r="I2817">
        <v>2020</v>
      </c>
      <c r="J2817" s="2">
        <v>43108</v>
      </c>
      <c r="K2817">
        <v>2018</v>
      </c>
      <c r="L2817">
        <v>8</v>
      </c>
      <c r="M2817">
        <v>3</v>
      </c>
      <c r="N2817">
        <v>700</v>
      </c>
      <c r="O2817">
        <v>700</v>
      </c>
      <c r="P2817">
        <v>85.63</v>
      </c>
      <c r="Q2817">
        <v>100</v>
      </c>
      <c r="R2817">
        <v>445961</v>
      </c>
      <c r="S2817">
        <v>58.07</v>
      </c>
      <c r="T2817">
        <v>25896955.27</v>
      </c>
      <c r="U2817">
        <v>2083083.83</v>
      </c>
      <c r="V2817">
        <v>1016791.08</v>
      </c>
      <c r="W2817">
        <v>900000</v>
      </c>
      <c r="X2817">
        <v>2644469.7799999998</v>
      </c>
      <c r="Y2817">
        <v>552637.43999999994</v>
      </c>
      <c r="Z2817">
        <v>508395.54</v>
      </c>
      <c r="AA2817">
        <v>176375.04000000001</v>
      </c>
      <c r="AB2817">
        <v>4346630.55</v>
      </c>
      <c r="AC2817">
        <v>242983.69</v>
      </c>
      <c r="AD2817">
        <v>254197.77</v>
      </c>
      <c r="AE2817">
        <v>198470.51</v>
      </c>
      <c r="AF2817">
        <v>12924035.23</v>
      </c>
      <c r="AG2817">
        <v>16973159.579999998</v>
      </c>
      <c r="AH2817">
        <v>3739091.21</v>
      </c>
      <c r="AI2817">
        <v>8887438</v>
      </c>
      <c r="AJ2817">
        <v>0</v>
      </c>
      <c r="AK2817">
        <v>880370134.29999995</v>
      </c>
      <c r="AL2817">
        <v>5</v>
      </c>
      <c r="AM2817">
        <v>34</v>
      </c>
      <c r="AN2817">
        <v>65.540000000000006</v>
      </c>
      <c r="AO2817">
        <v>200682.5</v>
      </c>
      <c r="AP2817">
        <v>0</v>
      </c>
      <c r="AQ2817">
        <v>0</v>
      </c>
      <c r="AR2817">
        <v>0</v>
      </c>
      <c r="AS2817">
        <v>0</v>
      </c>
      <c r="AT2817">
        <v>110.16</v>
      </c>
      <c r="AU2817">
        <v>82</v>
      </c>
      <c r="AV2817">
        <v>103.8</v>
      </c>
      <c r="AW2817">
        <v>2</v>
      </c>
      <c r="AX2817">
        <v>2816</v>
      </c>
      <c r="AY2817" t="s">
        <v>8628</v>
      </c>
      <c r="AZ2817" t="s">
        <v>8629</v>
      </c>
      <c r="BA2817" t="s">
        <v>8630</v>
      </c>
    </row>
    <row r="2818" spans="1:53" x14ac:dyDescent="0.3">
      <c r="A2818" s="1" t="s">
        <v>153</v>
      </c>
      <c r="B2818" s="1" t="s">
        <v>154</v>
      </c>
      <c r="C2818" s="1" t="s">
        <v>155</v>
      </c>
      <c r="D2818" s="1" t="s">
        <v>156</v>
      </c>
      <c r="E2818" s="1" t="s">
        <v>157</v>
      </c>
      <c r="F2818" s="1" t="s">
        <v>106</v>
      </c>
      <c r="G2818" s="1" t="s">
        <v>158</v>
      </c>
      <c r="H2818" s="1" t="s">
        <v>61</v>
      </c>
      <c r="I2818">
        <v>2020</v>
      </c>
      <c r="J2818" s="2">
        <v>43109</v>
      </c>
      <c r="K2818">
        <v>2018</v>
      </c>
      <c r="L2818">
        <v>9</v>
      </c>
      <c r="M2818">
        <v>3</v>
      </c>
      <c r="N2818">
        <v>700</v>
      </c>
      <c r="O2818">
        <v>397.53</v>
      </c>
      <c r="P2818">
        <v>57.1</v>
      </c>
      <c r="Q2818">
        <v>56.79</v>
      </c>
      <c r="R2818">
        <v>287784</v>
      </c>
      <c r="S2818">
        <v>53.14</v>
      </c>
      <c r="T2818">
        <v>15292841.76</v>
      </c>
      <c r="U2818">
        <v>1347980.26</v>
      </c>
      <c r="V2818">
        <v>656147.52</v>
      </c>
      <c r="W2818">
        <v>3077668.37</v>
      </c>
      <c r="X2818">
        <v>2851666.4</v>
      </c>
      <c r="Y2818">
        <v>521921.26</v>
      </c>
      <c r="Z2818">
        <v>328073.76</v>
      </c>
      <c r="AA2818">
        <v>181547.2</v>
      </c>
      <c r="AB2818">
        <v>4325062.7</v>
      </c>
      <c r="AC2818">
        <v>245330.66</v>
      </c>
      <c r="AD2818">
        <v>164036.88</v>
      </c>
      <c r="AE2818">
        <v>200071.17</v>
      </c>
      <c r="AF2818">
        <v>13899506.18</v>
      </c>
      <c r="AG2818">
        <v>5604030.3099999996</v>
      </c>
      <c r="AH2818">
        <v>1339311.5900000001</v>
      </c>
      <c r="AI2818">
        <v>-60344</v>
      </c>
      <c r="AJ2818">
        <v>0</v>
      </c>
      <c r="AK2818">
        <v>876045071.60000002</v>
      </c>
      <c r="AL2818">
        <v>5</v>
      </c>
      <c r="AM2818">
        <v>0</v>
      </c>
      <c r="AN2818">
        <v>36.64</v>
      </c>
      <c r="AO2818">
        <v>129502.8</v>
      </c>
      <c r="AP2818">
        <v>0</v>
      </c>
      <c r="AQ2818">
        <v>311.10000000000002</v>
      </c>
      <c r="AR2818">
        <v>0</v>
      </c>
      <c r="AS2818">
        <v>0</v>
      </c>
      <c r="AT2818">
        <v>105.68</v>
      </c>
      <c r="AU2818">
        <v>82</v>
      </c>
      <c r="AV2818">
        <v>104.09</v>
      </c>
      <c r="AW2818">
        <v>2</v>
      </c>
      <c r="AX2818">
        <v>2817</v>
      </c>
      <c r="AY2818" t="s">
        <v>8631</v>
      </c>
      <c r="AZ2818" t="s">
        <v>8632</v>
      </c>
      <c r="BA2818" t="s">
        <v>8633</v>
      </c>
    </row>
    <row r="2819" spans="1:53" x14ac:dyDescent="0.3">
      <c r="A2819" s="1" t="s">
        <v>153</v>
      </c>
      <c r="B2819" s="1" t="s">
        <v>154</v>
      </c>
      <c r="C2819" s="1" t="s">
        <v>155</v>
      </c>
      <c r="D2819" s="1" t="s">
        <v>156</v>
      </c>
      <c r="E2819" s="1" t="s">
        <v>157</v>
      </c>
      <c r="F2819" s="1" t="s">
        <v>106</v>
      </c>
      <c r="G2819" s="1" t="s">
        <v>158</v>
      </c>
      <c r="H2819" s="1" t="s">
        <v>61</v>
      </c>
      <c r="I2819">
        <v>2020</v>
      </c>
      <c r="J2819" s="2">
        <v>43110</v>
      </c>
      <c r="K2819">
        <v>2018</v>
      </c>
      <c r="L2819">
        <v>10</v>
      </c>
      <c r="M2819">
        <v>4</v>
      </c>
      <c r="N2819">
        <v>700</v>
      </c>
      <c r="O2819">
        <v>700</v>
      </c>
      <c r="P2819">
        <v>84.61</v>
      </c>
      <c r="Q2819">
        <v>100</v>
      </c>
      <c r="R2819">
        <v>440648.9</v>
      </c>
      <c r="S2819">
        <v>45.59</v>
      </c>
      <c r="T2819">
        <v>20089183.350000001</v>
      </c>
      <c r="U2819">
        <v>2071049.83</v>
      </c>
      <c r="V2819">
        <v>1004679.49</v>
      </c>
      <c r="W2819">
        <v>900000</v>
      </c>
      <c r="X2819">
        <v>2767867.21</v>
      </c>
      <c r="Y2819">
        <v>535142.25</v>
      </c>
      <c r="Z2819">
        <v>502339.75</v>
      </c>
      <c r="AA2819">
        <v>206257.49</v>
      </c>
      <c r="AB2819">
        <v>4593907.3099999996</v>
      </c>
      <c r="AC2819">
        <v>228180.02</v>
      </c>
      <c r="AD2819">
        <v>251169.87</v>
      </c>
      <c r="AE2819">
        <v>197111.72</v>
      </c>
      <c r="AF2819">
        <v>13257704.939999999</v>
      </c>
      <c r="AG2819">
        <v>11196878.01</v>
      </c>
      <c r="AH2819">
        <v>2765415.96</v>
      </c>
      <c r="AI2819">
        <v>3837555</v>
      </c>
      <c r="AJ2819">
        <v>0</v>
      </c>
      <c r="AK2819">
        <v>871451164.29999995</v>
      </c>
      <c r="AL2819">
        <v>5</v>
      </c>
      <c r="AM2819">
        <v>19</v>
      </c>
      <c r="AN2819">
        <v>55.74</v>
      </c>
      <c r="AO2819">
        <v>198292</v>
      </c>
      <c r="AP2819">
        <v>0</v>
      </c>
      <c r="AQ2819">
        <v>0</v>
      </c>
      <c r="AR2819">
        <v>0</v>
      </c>
      <c r="AS2819">
        <v>0</v>
      </c>
      <c r="AT2819">
        <v>99.72</v>
      </c>
      <c r="AU2819">
        <v>71</v>
      </c>
      <c r="AV2819">
        <v>104.44</v>
      </c>
      <c r="AW2819">
        <v>3</v>
      </c>
      <c r="AX2819">
        <v>2818</v>
      </c>
      <c r="AY2819" t="s">
        <v>8634</v>
      </c>
      <c r="AZ2819" t="s">
        <v>8635</v>
      </c>
      <c r="BA2819" t="s">
        <v>8636</v>
      </c>
    </row>
    <row r="2820" spans="1:53" x14ac:dyDescent="0.3">
      <c r="A2820" s="1" t="s">
        <v>153</v>
      </c>
      <c r="B2820" s="1" t="s">
        <v>154</v>
      </c>
      <c r="C2820" s="1" t="s">
        <v>155</v>
      </c>
      <c r="D2820" s="1" t="s">
        <v>156</v>
      </c>
      <c r="E2820" s="1" t="s">
        <v>157</v>
      </c>
      <c r="F2820" s="1" t="s">
        <v>106</v>
      </c>
      <c r="G2820" s="1" t="s">
        <v>158</v>
      </c>
      <c r="H2820" s="1" t="s">
        <v>61</v>
      </c>
      <c r="I2820">
        <v>2020</v>
      </c>
      <c r="J2820" s="2">
        <v>43111</v>
      </c>
      <c r="K2820">
        <v>2018</v>
      </c>
      <c r="L2820">
        <v>11</v>
      </c>
      <c r="M2820">
        <v>4</v>
      </c>
      <c r="N2820">
        <v>700</v>
      </c>
      <c r="O2820">
        <v>700</v>
      </c>
      <c r="P2820">
        <v>77.010000000000005</v>
      </c>
      <c r="Q2820">
        <v>100</v>
      </c>
      <c r="R2820">
        <v>388130.4</v>
      </c>
      <c r="S2820">
        <v>42.4</v>
      </c>
      <c r="T2820">
        <v>16456728.960000001</v>
      </c>
      <c r="U2820">
        <v>1831587.36</v>
      </c>
      <c r="V2820">
        <v>884937.31</v>
      </c>
      <c r="W2820">
        <v>900000</v>
      </c>
      <c r="X2820">
        <v>2868251.78</v>
      </c>
      <c r="Y2820">
        <v>531708.38</v>
      </c>
      <c r="Z2820">
        <v>442468.66</v>
      </c>
      <c r="AA2820">
        <v>183914.59</v>
      </c>
      <c r="AB2820">
        <v>4444873.47</v>
      </c>
      <c r="AC2820">
        <v>240610.52</v>
      </c>
      <c r="AD2820">
        <v>221234.33</v>
      </c>
      <c r="AE2820">
        <v>313906.69</v>
      </c>
      <c r="AF2820">
        <v>12863493.09</v>
      </c>
      <c r="AG2820">
        <v>7877347.1500000004</v>
      </c>
      <c r="AH2820">
        <v>1542482</v>
      </c>
      <c r="AI2820">
        <v>1889992</v>
      </c>
      <c r="AJ2820">
        <v>0</v>
      </c>
      <c r="AK2820">
        <v>867006290.89999998</v>
      </c>
      <c r="AL2820">
        <v>5</v>
      </c>
      <c r="AM2820">
        <v>11</v>
      </c>
      <c r="AN2820">
        <v>47.87</v>
      </c>
      <c r="AO2820">
        <v>174658.7</v>
      </c>
      <c r="AP2820">
        <v>0</v>
      </c>
      <c r="AQ2820">
        <v>0</v>
      </c>
      <c r="AR2820">
        <v>0</v>
      </c>
      <c r="AS2820">
        <v>0</v>
      </c>
      <c r="AT2820">
        <v>91.08</v>
      </c>
      <c r="AU2820">
        <v>62</v>
      </c>
      <c r="AV2820">
        <v>104.86</v>
      </c>
      <c r="AW2820">
        <v>2</v>
      </c>
      <c r="AX2820">
        <v>2819</v>
      </c>
      <c r="AY2820" t="s">
        <v>8637</v>
      </c>
      <c r="AZ2820" t="s">
        <v>8638</v>
      </c>
      <c r="BA2820" t="s">
        <v>8639</v>
      </c>
    </row>
    <row r="2821" spans="1:53" x14ac:dyDescent="0.3">
      <c r="A2821" s="1" t="s">
        <v>153</v>
      </c>
      <c r="B2821" s="1" t="s">
        <v>154</v>
      </c>
      <c r="C2821" s="1" t="s">
        <v>155</v>
      </c>
      <c r="D2821" s="1" t="s">
        <v>156</v>
      </c>
      <c r="E2821" s="1" t="s">
        <v>157</v>
      </c>
      <c r="F2821" s="1" t="s">
        <v>106</v>
      </c>
      <c r="G2821" s="1" t="s">
        <v>158</v>
      </c>
      <c r="H2821" s="1" t="s">
        <v>61</v>
      </c>
      <c r="I2821">
        <v>2020</v>
      </c>
      <c r="J2821" s="2">
        <v>43112</v>
      </c>
      <c r="K2821">
        <v>2018</v>
      </c>
      <c r="L2821">
        <v>12</v>
      </c>
      <c r="M2821">
        <v>4</v>
      </c>
      <c r="N2821">
        <v>700</v>
      </c>
      <c r="O2821">
        <v>700</v>
      </c>
      <c r="P2821">
        <v>81.099999999999994</v>
      </c>
      <c r="Q2821">
        <v>100</v>
      </c>
      <c r="R2821">
        <v>422368.8</v>
      </c>
      <c r="S2821">
        <v>38.36</v>
      </c>
      <c r="T2821">
        <v>16202067.17</v>
      </c>
      <c r="U2821">
        <v>2002450.48</v>
      </c>
      <c r="V2821">
        <v>963000.86</v>
      </c>
      <c r="W2821">
        <v>900000</v>
      </c>
      <c r="X2821">
        <v>2812690.57</v>
      </c>
      <c r="Y2821">
        <v>556492.93999999994</v>
      </c>
      <c r="Z2821">
        <v>481500.43</v>
      </c>
      <c r="AA2821">
        <v>179901.35</v>
      </c>
      <c r="AB2821">
        <v>4480071.49</v>
      </c>
      <c r="AC2821">
        <v>245686.21</v>
      </c>
      <c r="AD2821">
        <v>240750.22</v>
      </c>
      <c r="AE2821">
        <v>273922.95</v>
      </c>
      <c r="AF2821">
        <v>13136467.5</v>
      </c>
      <c r="AG2821">
        <v>7394757.7400000002</v>
      </c>
      <c r="AH2821">
        <v>1801846.85</v>
      </c>
      <c r="AI2821">
        <v>1112839</v>
      </c>
      <c r="AJ2821">
        <v>0</v>
      </c>
      <c r="AK2821">
        <v>862526219.39999998</v>
      </c>
      <c r="AL2821">
        <v>5</v>
      </c>
      <c r="AM2821">
        <v>7</v>
      </c>
      <c r="AN2821">
        <v>45.64</v>
      </c>
      <c r="AO2821">
        <v>190066</v>
      </c>
      <c r="AP2821">
        <v>0</v>
      </c>
      <c r="AQ2821">
        <v>0</v>
      </c>
      <c r="AR2821">
        <v>0</v>
      </c>
      <c r="AS2821">
        <v>0</v>
      </c>
      <c r="AT2821">
        <v>88.94</v>
      </c>
      <c r="AU2821">
        <v>61</v>
      </c>
      <c r="AV2821">
        <v>105.35</v>
      </c>
      <c r="AW2821">
        <v>2</v>
      </c>
      <c r="AX2821">
        <v>2820</v>
      </c>
      <c r="AY2821" t="s">
        <v>8640</v>
      </c>
      <c r="AZ2821" t="s">
        <v>8641</v>
      </c>
      <c r="BA2821" t="s">
        <v>8642</v>
      </c>
    </row>
    <row r="2822" spans="1:53" x14ac:dyDescent="0.3">
      <c r="A2822" s="1" t="s">
        <v>153</v>
      </c>
      <c r="B2822" s="1" t="s">
        <v>154</v>
      </c>
      <c r="C2822" s="1" t="s">
        <v>155</v>
      </c>
      <c r="D2822" s="1" t="s">
        <v>156</v>
      </c>
      <c r="E2822" s="1" t="s">
        <v>157</v>
      </c>
      <c r="F2822" s="1" t="s">
        <v>106</v>
      </c>
      <c r="G2822" s="1" t="s">
        <v>158</v>
      </c>
      <c r="H2822" s="1" t="s">
        <v>61</v>
      </c>
      <c r="I2822">
        <v>2020</v>
      </c>
      <c r="J2822" s="2">
        <v>43466</v>
      </c>
      <c r="K2822">
        <v>2019</v>
      </c>
      <c r="L2822">
        <v>1</v>
      </c>
      <c r="M2822">
        <v>1</v>
      </c>
      <c r="N2822">
        <v>700</v>
      </c>
      <c r="O2822">
        <v>700</v>
      </c>
      <c r="P2822">
        <v>83.31</v>
      </c>
      <c r="Q2822">
        <v>100</v>
      </c>
      <c r="R2822">
        <v>433878.5</v>
      </c>
      <c r="S2822">
        <v>37.64</v>
      </c>
      <c r="T2822">
        <v>16331186.74</v>
      </c>
      <c r="U2822">
        <v>2067431.05</v>
      </c>
      <c r="V2822">
        <v>989242.98</v>
      </c>
      <c r="W2822">
        <v>900000</v>
      </c>
      <c r="X2822">
        <v>2685146.45</v>
      </c>
      <c r="Y2822">
        <v>554757.84</v>
      </c>
      <c r="Z2822">
        <v>494621.49</v>
      </c>
      <c r="AA2822">
        <v>206145.2</v>
      </c>
      <c r="AB2822">
        <v>4524454.1100000003</v>
      </c>
      <c r="AC2822">
        <v>241939.15</v>
      </c>
      <c r="AD2822">
        <v>247310.74</v>
      </c>
      <c r="AE2822">
        <v>310601.5</v>
      </c>
      <c r="AF2822">
        <v>13221650.51</v>
      </c>
      <c r="AG2822">
        <v>7481310.5300000003</v>
      </c>
      <c r="AH2822">
        <v>1769787.04</v>
      </c>
      <c r="AI2822">
        <v>1187069</v>
      </c>
      <c r="AJ2822">
        <v>0</v>
      </c>
      <c r="AK2822">
        <v>858001765.29999995</v>
      </c>
      <c r="AL2822">
        <v>5</v>
      </c>
      <c r="AM2822">
        <v>7</v>
      </c>
      <c r="AN2822">
        <v>45.81</v>
      </c>
      <c r="AO2822">
        <v>195245.3</v>
      </c>
      <c r="AP2822">
        <v>0</v>
      </c>
      <c r="AQ2822">
        <v>0</v>
      </c>
      <c r="AR2822">
        <v>0</v>
      </c>
      <c r="AS2822">
        <v>0</v>
      </c>
      <c r="AT2822">
        <v>90.55</v>
      </c>
      <c r="AU2822">
        <v>54</v>
      </c>
      <c r="AV2822">
        <v>105.89</v>
      </c>
      <c r="AW2822">
        <v>2</v>
      </c>
      <c r="AX2822">
        <v>2821</v>
      </c>
      <c r="AY2822" t="s">
        <v>8643</v>
      </c>
      <c r="AZ2822" t="s">
        <v>8644</v>
      </c>
      <c r="BA2822" t="s">
        <v>8645</v>
      </c>
    </row>
    <row r="2823" spans="1:53" x14ac:dyDescent="0.3">
      <c r="A2823" s="1" t="s">
        <v>153</v>
      </c>
      <c r="B2823" s="1" t="s">
        <v>154</v>
      </c>
      <c r="C2823" s="1" t="s">
        <v>155</v>
      </c>
      <c r="D2823" s="1" t="s">
        <v>156</v>
      </c>
      <c r="E2823" s="1" t="s">
        <v>157</v>
      </c>
      <c r="F2823" s="1" t="s">
        <v>106</v>
      </c>
      <c r="G2823" s="1" t="s">
        <v>158</v>
      </c>
      <c r="H2823" s="1" t="s">
        <v>61</v>
      </c>
      <c r="I2823">
        <v>2020</v>
      </c>
      <c r="J2823" s="2">
        <v>43467</v>
      </c>
      <c r="K2823">
        <v>2019</v>
      </c>
      <c r="L2823">
        <v>2</v>
      </c>
      <c r="M2823">
        <v>1</v>
      </c>
      <c r="N2823">
        <v>700</v>
      </c>
      <c r="O2823">
        <v>700</v>
      </c>
      <c r="P2823">
        <v>85.3</v>
      </c>
      <c r="Q2823">
        <v>100</v>
      </c>
      <c r="R2823">
        <v>401251.2</v>
      </c>
      <c r="S2823">
        <v>41.72</v>
      </c>
      <c r="T2823">
        <v>16740200.060000001</v>
      </c>
      <c r="U2823">
        <v>1922795.75</v>
      </c>
      <c r="V2823">
        <v>914852.74</v>
      </c>
      <c r="W2823">
        <v>900000</v>
      </c>
      <c r="X2823">
        <v>2835770.39</v>
      </c>
      <c r="Y2823">
        <v>562790.91</v>
      </c>
      <c r="Z2823">
        <v>457426.37</v>
      </c>
      <c r="AA2823">
        <v>185055.13</v>
      </c>
      <c r="AB2823">
        <v>4374157.83</v>
      </c>
      <c r="AC2823">
        <v>225665.06</v>
      </c>
      <c r="AD2823">
        <v>228713.18</v>
      </c>
      <c r="AE2823">
        <v>286216.28999999998</v>
      </c>
      <c r="AF2823">
        <v>12893443.65</v>
      </c>
      <c r="AG2823">
        <v>8056495.96</v>
      </c>
      <c r="AH2823">
        <v>1944134.47</v>
      </c>
      <c r="AI2823">
        <v>1738204</v>
      </c>
      <c r="AJ2823">
        <v>0</v>
      </c>
      <c r="AK2823">
        <v>853627607.39999998</v>
      </c>
      <c r="AL2823">
        <v>5</v>
      </c>
      <c r="AM2823">
        <v>10</v>
      </c>
      <c r="AN2823">
        <v>48.13</v>
      </c>
      <c r="AO2823">
        <v>180563</v>
      </c>
      <c r="AP2823">
        <v>0</v>
      </c>
      <c r="AQ2823">
        <v>0</v>
      </c>
      <c r="AR2823">
        <v>0</v>
      </c>
      <c r="AS2823">
        <v>0</v>
      </c>
      <c r="AT2823">
        <v>90.82</v>
      </c>
      <c r="AU2823">
        <v>54</v>
      </c>
      <c r="AV2823">
        <v>106.5</v>
      </c>
      <c r="AW2823">
        <v>2</v>
      </c>
      <c r="AX2823">
        <v>2822</v>
      </c>
      <c r="AY2823" t="s">
        <v>8646</v>
      </c>
      <c r="AZ2823" t="s">
        <v>8647</v>
      </c>
      <c r="BA2823" t="s">
        <v>8648</v>
      </c>
    </row>
    <row r="2824" spans="1:53" x14ac:dyDescent="0.3">
      <c r="A2824" s="1" t="s">
        <v>153</v>
      </c>
      <c r="B2824" s="1" t="s">
        <v>154</v>
      </c>
      <c r="C2824" s="1" t="s">
        <v>155</v>
      </c>
      <c r="D2824" s="1" t="s">
        <v>156</v>
      </c>
      <c r="E2824" s="1" t="s">
        <v>157</v>
      </c>
      <c r="F2824" s="1" t="s">
        <v>106</v>
      </c>
      <c r="G2824" s="1" t="s">
        <v>158</v>
      </c>
      <c r="H2824" s="1" t="s">
        <v>61</v>
      </c>
      <c r="I2824">
        <v>2020</v>
      </c>
      <c r="J2824" s="2">
        <v>43468</v>
      </c>
      <c r="K2824">
        <v>2019</v>
      </c>
      <c r="L2824">
        <v>3</v>
      </c>
      <c r="M2824">
        <v>1</v>
      </c>
      <c r="N2824">
        <v>700</v>
      </c>
      <c r="O2824">
        <v>563.36</v>
      </c>
      <c r="P2824">
        <v>68.209999999999994</v>
      </c>
      <c r="Q2824">
        <v>80.48</v>
      </c>
      <c r="R2824">
        <v>355237.7</v>
      </c>
      <c r="S2824">
        <v>40.56</v>
      </c>
      <c r="T2824">
        <v>14408441.109999999</v>
      </c>
      <c r="U2824">
        <v>1712956.19</v>
      </c>
      <c r="V2824">
        <v>809941.96</v>
      </c>
      <c r="W2824">
        <v>1553532.79</v>
      </c>
      <c r="X2824">
        <v>2895189.4</v>
      </c>
      <c r="Y2824">
        <v>539217.01</v>
      </c>
      <c r="Z2824">
        <v>404970.98</v>
      </c>
      <c r="AA2824">
        <v>205933.76</v>
      </c>
      <c r="AB2824">
        <v>4632311.0199999996</v>
      </c>
      <c r="AC2824">
        <v>245924.15</v>
      </c>
      <c r="AD2824">
        <v>202485.49</v>
      </c>
      <c r="AE2824">
        <v>222099.87</v>
      </c>
      <c r="AF2824">
        <v>13424562.619999999</v>
      </c>
      <c r="AG2824">
        <v>5503865.7199999997</v>
      </c>
      <c r="AH2824">
        <v>1252666.53</v>
      </c>
      <c r="AI2824">
        <v>-381112</v>
      </c>
      <c r="AJ2824">
        <v>0</v>
      </c>
      <c r="AK2824">
        <v>848995296.39999998</v>
      </c>
      <c r="AL2824">
        <v>5</v>
      </c>
      <c r="AM2824">
        <v>-3</v>
      </c>
      <c r="AN2824">
        <v>38.200000000000003</v>
      </c>
      <c r="AO2824">
        <v>159857</v>
      </c>
      <c r="AP2824">
        <v>145.22999999999999</v>
      </c>
      <c r="AQ2824">
        <v>0</v>
      </c>
      <c r="AR2824">
        <v>1</v>
      </c>
      <c r="AS2824">
        <v>0</v>
      </c>
      <c r="AT2824">
        <v>96.67</v>
      </c>
      <c r="AU2824">
        <v>67</v>
      </c>
      <c r="AV2824">
        <v>107.15</v>
      </c>
      <c r="AW2824">
        <v>2</v>
      </c>
      <c r="AX2824">
        <v>2823</v>
      </c>
      <c r="AY2824" t="s">
        <v>8649</v>
      </c>
      <c r="AZ2824" t="s">
        <v>8650</v>
      </c>
      <c r="BA2824" t="s">
        <v>8651</v>
      </c>
    </row>
    <row r="2825" spans="1:53" x14ac:dyDescent="0.3">
      <c r="A2825" s="1" t="s">
        <v>153</v>
      </c>
      <c r="B2825" s="1" t="s">
        <v>154</v>
      </c>
      <c r="C2825" s="1" t="s">
        <v>155</v>
      </c>
      <c r="D2825" s="1" t="s">
        <v>156</v>
      </c>
      <c r="E2825" s="1" t="s">
        <v>157</v>
      </c>
      <c r="F2825" s="1" t="s">
        <v>106</v>
      </c>
      <c r="G2825" s="1" t="s">
        <v>158</v>
      </c>
      <c r="H2825" s="1" t="s">
        <v>61</v>
      </c>
      <c r="I2825">
        <v>2020</v>
      </c>
      <c r="J2825" s="2">
        <v>43469</v>
      </c>
      <c r="K2825">
        <v>2019</v>
      </c>
      <c r="L2825">
        <v>4</v>
      </c>
      <c r="M2825">
        <v>2</v>
      </c>
      <c r="N2825">
        <v>700</v>
      </c>
      <c r="O2825">
        <v>700</v>
      </c>
      <c r="P2825">
        <v>85.71</v>
      </c>
      <c r="Q2825">
        <v>100</v>
      </c>
      <c r="R2825">
        <v>431978.4</v>
      </c>
      <c r="S2825">
        <v>46.3</v>
      </c>
      <c r="T2825">
        <v>20000599.920000002</v>
      </c>
      <c r="U2825">
        <v>2096391.18</v>
      </c>
      <c r="V2825">
        <v>984910.75</v>
      </c>
      <c r="W2825">
        <v>900000</v>
      </c>
      <c r="X2825">
        <v>2717962.08</v>
      </c>
      <c r="Y2825">
        <v>517217.04</v>
      </c>
      <c r="Z2825">
        <v>492455.38</v>
      </c>
      <c r="AA2825">
        <v>178578.2</v>
      </c>
      <c r="AB2825">
        <v>4672682.84</v>
      </c>
      <c r="AC2825">
        <v>249182.58</v>
      </c>
      <c r="AD2825">
        <v>246227.69</v>
      </c>
      <c r="AE2825">
        <v>210776.49</v>
      </c>
      <c r="AF2825">
        <v>13266384.23</v>
      </c>
      <c r="AG2825">
        <v>11178760.560000001</v>
      </c>
      <c r="AH2825">
        <v>2613233.5</v>
      </c>
      <c r="AI2825">
        <v>3892844</v>
      </c>
      <c r="AJ2825">
        <v>0</v>
      </c>
      <c r="AK2825">
        <v>844322613.60000002</v>
      </c>
      <c r="AL2825">
        <v>6</v>
      </c>
      <c r="AM2825">
        <v>19</v>
      </c>
      <c r="AN2825">
        <v>55.89</v>
      </c>
      <c r="AO2825">
        <v>194390.3</v>
      </c>
      <c r="AP2825">
        <v>0</v>
      </c>
      <c r="AQ2825">
        <v>0</v>
      </c>
      <c r="AR2825">
        <v>0</v>
      </c>
      <c r="AS2825">
        <v>0</v>
      </c>
      <c r="AT2825">
        <v>102.97</v>
      </c>
      <c r="AU2825">
        <v>66</v>
      </c>
      <c r="AV2825">
        <v>107.85</v>
      </c>
      <c r="AW2825">
        <v>2</v>
      </c>
      <c r="AX2825">
        <v>2824</v>
      </c>
      <c r="AY2825" t="s">
        <v>8652</v>
      </c>
      <c r="AZ2825" t="s">
        <v>8653</v>
      </c>
      <c r="BA2825" t="s">
        <v>8654</v>
      </c>
    </row>
    <row r="2826" spans="1:53" x14ac:dyDescent="0.3">
      <c r="A2826" s="1" t="s">
        <v>153</v>
      </c>
      <c r="B2826" s="1" t="s">
        <v>154</v>
      </c>
      <c r="C2826" s="1" t="s">
        <v>155</v>
      </c>
      <c r="D2826" s="1" t="s">
        <v>156</v>
      </c>
      <c r="E2826" s="1" t="s">
        <v>157</v>
      </c>
      <c r="F2826" s="1" t="s">
        <v>106</v>
      </c>
      <c r="G2826" s="1" t="s">
        <v>158</v>
      </c>
      <c r="H2826" s="1" t="s">
        <v>61</v>
      </c>
      <c r="I2826">
        <v>2020</v>
      </c>
      <c r="J2826" s="2">
        <v>43470</v>
      </c>
      <c r="K2826">
        <v>2019</v>
      </c>
      <c r="L2826">
        <v>5</v>
      </c>
      <c r="M2826">
        <v>2</v>
      </c>
      <c r="N2826">
        <v>700</v>
      </c>
      <c r="O2826">
        <v>700</v>
      </c>
      <c r="P2826">
        <v>87.5</v>
      </c>
      <c r="Q2826">
        <v>100</v>
      </c>
      <c r="R2826">
        <v>455700</v>
      </c>
      <c r="S2826">
        <v>55.15</v>
      </c>
      <c r="T2826">
        <v>25131855</v>
      </c>
      <c r="U2826">
        <v>2227005.9</v>
      </c>
      <c r="V2826">
        <v>1038996</v>
      </c>
      <c r="W2826">
        <v>900000</v>
      </c>
      <c r="X2826">
        <v>2908148.23</v>
      </c>
      <c r="Y2826">
        <v>548026.65</v>
      </c>
      <c r="Z2826">
        <v>519498</v>
      </c>
      <c r="AA2826">
        <v>209999.74</v>
      </c>
      <c r="AB2826">
        <v>4363476.41</v>
      </c>
      <c r="AC2826">
        <v>228356.5</v>
      </c>
      <c r="AD2826">
        <v>259749</v>
      </c>
      <c r="AE2826">
        <v>240675.57</v>
      </c>
      <c r="AF2826">
        <v>13443932</v>
      </c>
      <c r="AG2826">
        <v>15730371.42</v>
      </c>
      <c r="AH2826">
        <v>2912986.1</v>
      </c>
      <c r="AI2826">
        <v>8453909</v>
      </c>
      <c r="AJ2826">
        <v>0</v>
      </c>
      <c r="AK2826">
        <v>839959137.20000005</v>
      </c>
      <c r="AL2826">
        <v>6</v>
      </c>
      <c r="AM2826">
        <v>34</v>
      </c>
      <c r="AN2826">
        <v>62.59</v>
      </c>
      <c r="AO2826">
        <v>205065</v>
      </c>
      <c r="AP2826">
        <v>0</v>
      </c>
      <c r="AQ2826">
        <v>0</v>
      </c>
      <c r="AR2826">
        <v>0</v>
      </c>
      <c r="AS2826">
        <v>0</v>
      </c>
      <c r="AT2826">
        <v>108.57</v>
      </c>
      <c r="AU2826">
        <v>73</v>
      </c>
      <c r="AV2826">
        <v>108.6</v>
      </c>
      <c r="AW2826">
        <v>2</v>
      </c>
      <c r="AX2826">
        <v>2825</v>
      </c>
      <c r="AY2826" t="s">
        <v>8655</v>
      </c>
      <c r="AZ2826" t="s">
        <v>8656</v>
      </c>
      <c r="BA2826" t="s">
        <v>8657</v>
      </c>
    </row>
    <row r="2827" spans="1:53" x14ac:dyDescent="0.3">
      <c r="A2827" s="1" t="s">
        <v>153</v>
      </c>
      <c r="B2827" s="1" t="s">
        <v>154</v>
      </c>
      <c r="C2827" s="1" t="s">
        <v>155</v>
      </c>
      <c r="D2827" s="1" t="s">
        <v>156</v>
      </c>
      <c r="E2827" s="1" t="s">
        <v>157</v>
      </c>
      <c r="F2827" s="1" t="s">
        <v>106</v>
      </c>
      <c r="G2827" s="1" t="s">
        <v>158</v>
      </c>
      <c r="H2827" s="1" t="s">
        <v>61</v>
      </c>
      <c r="I2827">
        <v>2020</v>
      </c>
      <c r="J2827" s="2">
        <v>43471</v>
      </c>
      <c r="K2827">
        <v>2019</v>
      </c>
      <c r="L2827">
        <v>6</v>
      </c>
      <c r="M2827">
        <v>2</v>
      </c>
      <c r="N2827">
        <v>700</v>
      </c>
      <c r="O2827">
        <v>700</v>
      </c>
      <c r="P2827">
        <v>82.6</v>
      </c>
      <c r="Q2827">
        <v>100</v>
      </c>
      <c r="R2827">
        <v>416304</v>
      </c>
      <c r="S2827">
        <v>56.01</v>
      </c>
      <c r="T2827">
        <v>23317187.039999999</v>
      </c>
      <c r="U2827">
        <v>2049048.29</v>
      </c>
      <c r="V2827">
        <v>949173.12</v>
      </c>
      <c r="W2827">
        <v>900000</v>
      </c>
      <c r="X2827">
        <v>2799924.38</v>
      </c>
      <c r="Y2827">
        <v>552097.61</v>
      </c>
      <c r="Z2827">
        <v>474586.56</v>
      </c>
      <c r="AA2827">
        <v>208074.9</v>
      </c>
      <c r="AB2827">
        <v>4672825.22</v>
      </c>
      <c r="AC2827">
        <v>240029.47</v>
      </c>
      <c r="AD2827">
        <v>237293.28</v>
      </c>
      <c r="AE2827">
        <v>244657.41</v>
      </c>
      <c r="AF2827">
        <v>13327710.24</v>
      </c>
      <c r="AG2827">
        <v>14369055.98</v>
      </c>
      <c r="AH2827">
        <v>3436545.05</v>
      </c>
      <c r="AI2827">
        <v>6259686</v>
      </c>
      <c r="AJ2827">
        <v>0</v>
      </c>
      <c r="AK2827">
        <v>835286311.89999998</v>
      </c>
      <c r="AL2827">
        <v>6</v>
      </c>
      <c r="AM2827">
        <v>27</v>
      </c>
      <c r="AN2827">
        <v>61.62</v>
      </c>
      <c r="AO2827">
        <v>187336.8</v>
      </c>
      <c r="AP2827">
        <v>0</v>
      </c>
      <c r="AQ2827">
        <v>0</v>
      </c>
      <c r="AR2827">
        <v>0</v>
      </c>
      <c r="AS2827">
        <v>0</v>
      </c>
      <c r="AT2827">
        <v>114.25</v>
      </c>
      <c r="AU2827">
        <v>81</v>
      </c>
      <c r="AV2827">
        <v>109.38</v>
      </c>
      <c r="AW2827">
        <v>2</v>
      </c>
      <c r="AX2827">
        <v>2826</v>
      </c>
      <c r="AY2827" t="s">
        <v>8658</v>
      </c>
      <c r="AZ2827" t="s">
        <v>8659</v>
      </c>
      <c r="BA2827" t="s">
        <v>8660</v>
      </c>
    </row>
    <row r="2828" spans="1:53" x14ac:dyDescent="0.3">
      <c r="A2828" s="1" t="s">
        <v>153</v>
      </c>
      <c r="B2828" s="1" t="s">
        <v>154</v>
      </c>
      <c r="C2828" s="1" t="s">
        <v>155</v>
      </c>
      <c r="D2828" s="1" t="s">
        <v>156</v>
      </c>
      <c r="E2828" s="1" t="s">
        <v>157</v>
      </c>
      <c r="F2828" s="1" t="s">
        <v>106</v>
      </c>
      <c r="G2828" s="1" t="s">
        <v>158</v>
      </c>
      <c r="H2828" s="1" t="s">
        <v>61</v>
      </c>
      <c r="I2828">
        <v>2020</v>
      </c>
      <c r="J2828" s="2">
        <v>43472</v>
      </c>
      <c r="K2828">
        <v>2019</v>
      </c>
      <c r="L2828">
        <v>7</v>
      </c>
      <c r="M2828">
        <v>3</v>
      </c>
      <c r="N2828">
        <v>700</v>
      </c>
      <c r="O2828">
        <v>582.33000000000004</v>
      </c>
      <c r="P2828">
        <v>66.97</v>
      </c>
      <c r="Q2828">
        <v>83.19</v>
      </c>
      <c r="R2828">
        <v>348779.8</v>
      </c>
      <c r="S2828">
        <v>57.59</v>
      </c>
      <c r="T2828">
        <v>20086228.68</v>
      </c>
      <c r="U2828">
        <v>1729599.03</v>
      </c>
      <c r="V2828">
        <v>795217.94</v>
      </c>
      <c r="W2828">
        <v>1462703.85</v>
      </c>
      <c r="X2828">
        <v>2775165.47</v>
      </c>
      <c r="Y2828">
        <v>558752.37</v>
      </c>
      <c r="Z2828">
        <v>397608.97</v>
      </c>
      <c r="AA2828">
        <v>205655.2</v>
      </c>
      <c r="AB2828">
        <v>4653127.17</v>
      </c>
      <c r="AC2828">
        <v>217761.57</v>
      </c>
      <c r="AD2828">
        <v>198804.49</v>
      </c>
      <c r="AE2828">
        <v>250916.39</v>
      </c>
      <c r="AF2828">
        <v>13245312.449999999</v>
      </c>
      <c r="AG2828">
        <v>11264162.529999999</v>
      </c>
      <c r="AH2828">
        <v>2585584.8199999998</v>
      </c>
      <c r="AI2828">
        <v>4025451</v>
      </c>
      <c r="AJ2828">
        <v>0</v>
      </c>
      <c r="AK2828">
        <v>830633184.79999995</v>
      </c>
      <c r="AL2828">
        <v>6</v>
      </c>
      <c r="AM2828">
        <v>20</v>
      </c>
      <c r="AN2828">
        <v>56.08</v>
      </c>
      <c r="AO2828">
        <v>156950.9</v>
      </c>
      <c r="AP2828">
        <v>125.05</v>
      </c>
      <c r="AQ2828">
        <v>0</v>
      </c>
      <c r="AR2828">
        <v>1</v>
      </c>
      <c r="AS2828">
        <v>0</v>
      </c>
      <c r="AT2828">
        <v>114.22</v>
      </c>
      <c r="AU2828">
        <v>81</v>
      </c>
      <c r="AV2828">
        <v>110.19</v>
      </c>
      <c r="AW2828">
        <v>2</v>
      </c>
      <c r="AX2828">
        <v>2827</v>
      </c>
      <c r="AY2828" t="s">
        <v>8661</v>
      </c>
      <c r="AZ2828" t="s">
        <v>8662</v>
      </c>
      <c r="BA2828" t="s">
        <v>8663</v>
      </c>
    </row>
    <row r="2829" spans="1:53" x14ac:dyDescent="0.3">
      <c r="A2829" s="1" t="s">
        <v>153</v>
      </c>
      <c r="B2829" s="1" t="s">
        <v>154</v>
      </c>
      <c r="C2829" s="1" t="s">
        <v>155</v>
      </c>
      <c r="D2829" s="1" t="s">
        <v>156</v>
      </c>
      <c r="E2829" s="1" t="s">
        <v>157</v>
      </c>
      <c r="F2829" s="1" t="s">
        <v>106</v>
      </c>
      <c r="G2829" s="1" t="s">
        <v>158</v>
      </c>
      <c r="H2829" s="1" t="s">
        <v>61</v>
      </c>
      <c r="I2829">
        <v>2020</v>
      </c>
      <c r="J2829" s="2">
        <v>43473</v>
      </c>
      <c r="K2829">
        <v>2019</v>
      </c>
      <c r="L2829">
        <v>8</v>
      </c>
      <c r="M2829">
        <v>3</v>
      </c>
      <c r="N2829">
        <v>700</v>
      </c>
      <c r="O2829">
        <v>700</v>
      </c>
      <c r="P2829">
        <v>75.73</v>
      </c>
      <c r="Q2829">
        <v>100</v>
      </c>
      <c r="R2829">
        <v>394401.8</v>
      </c>
      <c r="S2829">
        <v>56.07</v>
      </c>
      <c r="T2829">
        <v>22114108.93</v>
      </c>
      <c r="U2829">
        <v>1970431.39</v>
      </c>
      <c r="V2829">
        <v>899236.1</v>
      </c>
      <c r="W2829">
        <v>900000</v>
      </c>
      <c r="X2829">
        <v>2752396.71</v>
      </c>
      <c r="Y2829">
        <v>562424.38</v>
      </c>
      <c r="Z2829">
        <v>449618.05</v>
      </c>
      <c r="AA2829">
        <v>201995.61</v>
      </c>
      <c r="AB2829">
        <v>4415473.5599999996</v>
      </c>
      <c r="AC2829">
        <v>252481.79</v>
      </c>
      <c r="AD2829">
        <v>224809.03</v>
      </c>
      <c r="AE2829">
        <v>226396.94</v>
      </c>
      <c r="AF2829">
        <v>12855263.560000001</v>
      </c>
      <c r="AG2829">
        <v>13400832.550000001</v>
      </c>
      <c r="AH2829">
        <v>2884478.39</v>
      </c>
      <c r="AI2829">
        <v>6100881</v>
      </c>
      <c r="AJ2829">
        <v>0</v>
      </c>
      <c r="AK2829">
        <v>826217711.20000005</v>
      </c>
      <c r="AL2829">
        <v>6</v>
      </c>
      <c r="AM2829">
        <v>28</v>
      </c>
      <c r="AN2829">
        <v>60.6</v>
      </c>
      <c r="AO2829">
        <v>177480.8</v>
      </c>
      <c r="AP2829">
        <v>0</v>
      </c>
      <c r="AQ2829">
        <v>0</v>
      </c>
      <c r="AR2829">
        <v>0</v>
      </c>
      <c r="AS2829">
        <v>0</v>
      </c>
      <c r="AT2829">
        <v>112.4</v>
      </c>
      <c r="AU2829">
        <v>84</v>
      </c>
      <c r="AV2829">
        <v>111.02</v>
      </c>
      <c r="AW2829">
        <v>2</v>
      </c>
      <c r="AX2829">
        <v>2828</v>
      </c>
      <c r="AY2829" t="s">
        <v>8664</v>
      </c>
      <c r="AZ2829" t="s">
        <v>8665</v>
      </c>
      <c r="BA2829" t="s">
        <v>8666</v>
      </c>
    </row>
    <row r="2830" spans="1:53" x14ac:dyDescent="0.3">
      <c r="A2830" s="1" t="s">
        <v>153</v>
      </c>
      <c r="B2830" s="1" t="s">
        <v>154</v>
      </c>
      <c r="C2830" s="1" t="s">
        <v>155</v>
      </c>
      <c r="D2830" s="1" t="s">
        <v>156</v>
      </c>
      <c r="E2830" s="1" t="s">
        <v>157</v>
      </c>
      <c r="F2830" s="1" t="s">
        <v>106</v>
      </c>
      <c r="G2830" s="1" t="s">
        <v>158</v>
      </c>
      <c r="H2830" s="1" t="s">
        <v>61</v>
      </c>
      <c r="I2830">
        <v>2020</v>
      </c>
      <c r="J2830" s="2">
        <v>43474</v>
      </c>
      <c r="K2830">
        <v>2019</v>
      </c>
      <c r="L2830">
        <v>9</v>
      </c>
      <c r="M2830">
        <v>3</v>
      </c>
      <c r="N2830">
        <v>700</v>
      </c>
      <c r="O2830">
        <v>700</v>
      </c>
      <c r="P2830">
        <v>77.5</v>
      </c>
      <c r="Q2830">
        <v>100</v>
      </c>
      <c r="R2830">
        <v>390600</v>
      </c>
      <c r="S2830">
        <v>54.4</v>
      </c>
      <c r="T2830">
        <v>21248640</v>
      </c>
      <c r="U2830">
        <v>1966280.4</v>
      </c>
      <c r="V2830">
        <v>890568</v>
      </c>
      <c r="W2830">
        <v>900000</v>
      </c>
      <c r="X2830">
        <v>2747542.18</v>
      </c>
      <c r="Y2830">
        <v>559193.35</v>
      </c>
      <c r="Z2830">
        <v>445284</v>
      </c>
      <c r="AA2830">
        <v>214063.73</v>
      </c>
      <c r="AB2830">
        <v>4567750.28</v>
      </c>
      <c r="AC2830">
        <v>218113.89</v>
      </c>
      <c r="AD2830">
        <v>222642</v>
      </c>
      <c r="AE2830">
        <v>284358.08</v>
      </c>
      <c r="AF2830">
        <v>13015795.91</v>
      </c>
      <c r="AG2830">
        <v>12544582.48</v>
      </c>
      <c r="AH2830">
        <v>2962945.86</v>
      </c>
      <c r="AI2830">
        <v>5013886</v>
      </c>
      <c r="AJ2830">
        <v>0</v>
      </c>
      <c r="AK2830">
        <v>821649960.89999998</v>
      </c>
      <c r="AL2830">
        <v>6</v>
      </c>
      <c r="AM2830">
        <v>24</v>
      </c>
      <c r="AN2830">
        <v>59.04</v>
      </c>
      <c r="AO2830">
        <v>175770</v>
      </c>
      <c r="AP2830">
        <v>0</v>
      </c>
      <c r="AQ2830">
        <v>0</v>
      </c>
      <c r="AR2830">
        <v>0</v>
      </c>
      <c r="AS2830">
        <v>0</v>
      </c>
      <c r="AT2830">
        <v>106.32</v>
      </c>
      <c r="AU2830">
        <v>80</v>
      </c>
      <c r="AV2830">
        <v>111.87</v>
      </c>
      <c r="AW2830">
        <v>2</v>
      </c>
      <c r="AX2830">
        <v>2829</v>
      </c>
      <c r="AY2830" t="s">
        <v>8667</v>
      </c>
      <c r="AZ2830" t="s">
        <v>8668</v>
      </c>
      <c r="BA2830" t="s">
        <v>8669</v>
      </c>
    </row>
    <row r="2831" spans="1:53" x14ac:dyDescent="0.3">
      <c r="A2831" s="1" t="s">
        <v>153</v>
      </c>
      <c r="B2831" s="1" t="s">
        <v>154</v>
      </c>
      <c r="C2831" s="1" t="s">
        <v>155</v>
      </c>
      <c r="D2831" s="1" t="s">
        <v>156</v>
      </c>
      <c r="E2831" s="1" t="s">
        <v>157</v>
      </c>
      <c r="F2831" s="1" t="s">
        <v>106</v>
      </c>
      <c r="G2831" s="1" t="s">
        <v>158</v>
      </c>
      <c r="H2831" s="1" t="s">
        <v>61</v>
      </c>
      <c r="I2831">
        <v>2020</v>
      </c>
      <c r="J2831" s="2">
        <v>43475</v>
      </c>
      <c r="K2831">
        <v>2019</v>
      </c>
      <c r="L2831">
        <v>10</v>
      </c>
      <c r="M2831">
        <v>4</v>
      </c>
      <c r="N2831">
        <v>700</v>
      </c>
      <c r="O2831">
        <v>700</v>
      </c>
      <c r="P2831">
        <v>86.6</v>
      </c>
      <c r="Q2831">
        <v>100</v>
      </c>
      <c r="R2831">
        <v>451012.8</v>
      </c>
      <c r="S2831">
        <v>50.22</v>
      </c>
      <c r="T2831">
        <v>22649862.82</v>
      </c>
      <c r="U2831">
        <v>2287987.9300000002</v>
      </c>
      <c r="V2831">
        <v>1028309.18</v>
      </c>
      <c r="W2831">
        <v>900000</v>
      </c>
      <c r="X2831">
        <v>2821119.49</v>
      </c>
      <c r="Y2831">
        <v>568148.68999999994</v>
      </c>
      <c r="Z2831">
        <v>514154.59</v>
      </c>
      <c r="AA2831">
        <v>198009.61</v>
      </c>
      <c r="AB2831">
        <v>4416358.57</v>
      </c>
      <c r="AC2831">
        <v>232334.53</v>
      </c>
      <c r="AD2831">
        <v>257077.3</v>
      </c>
      <c r="AE2831">
        <v>217832.67</v>
      </c>
      <c r="AF2831">
        <v>13441332.560000001</v>
      </c>
      <c r="AG2831">
        <v>13352391.050000001</v>
      </c>
      <c r="AH2831">
        <v>2643413.17</v>
      </c>
      <c r="AI2831">
        <v>6292619</v>
      </c>
      <c r="AJ2831">
        <v>0</v>
      </c>
      <c r="AK2831">
        <v>817233602.39999998</v>
      </c>
      <c r="AL2831">
        <v>7</v>
      </c>
      <c r="AM2831">
        <v>28</v>
      </c>
      <c r="AN2831">
        <v>58.95</v>
      </c>
      <c r="AO2831">
        <v>202955.8</v>
      </c>
      <c r="AP2831">
        <v>0</v>
      </c>
      <c r="AQ2831">
        <v>0</v>
      </c>
      <c r="AR2831">
        <v>0</v>
      </c>
      <c r="AS2831">
        <v>0</v>
      </c>
      <c r="AT2831">
        <v>101.95</v>
      </c>
      <c r="AU2831">
        <v>73</v>
      </c>
      <c r="AV2831">
        <v>112.73</v>
      </c>
      <c r="AW2831">
        <v>2</v>
      </c>
      <c r="AX2831">
        <v>2830</v>
      </c>
      <c r="AY2831" t="s">
        <v>8670</v>
      </c>
      <c r="AZ2831" t="s">
        <v>8671</v>
      </c>
      <c r="BA2831" t="s">
        <v>8672</v>
      </c>
    </row>
    <row r="2832" spans="1:53" x14ac:dyDescent="0.3">
      <c r="A2832" s="1" t="s">
        <v>153</v>
      </c>
      <c r="B2832" s="1" t="s">
        <v>154</v>
      </c>
      <c r="C2832" s="1" t="s">
        <v>155</v>
      </c>
      <c r="D2832" s="1" t="s">
        <v>156</v>
      </c>
      <c r="E2832" s="1" t="s">
        <v>157</v>
      </c>
      <c r="F2832" s="1" t="s">
        <v>106</v>
      </c>
      <c r="G2832" s="1" t="s">
        <v>158</v>
      </c>
      <c r="H2832" s="1" t="s">
        <v>61</v>
      </c>
      <c r="I2832">
        <v>2020</v>
      </c>
      <c r="J2832" s="2">
        <v>43476</v>
      </c>
      <c r="K2832">
        <v>2019</v>
      </c>
      <c r="L2832">
        <v>11</v>
      </c>
      <c r="M2832">
        <v>4</v>
      </c>
      <c r="N2832">
        <v>700</v>
      </c>
      <c r="O2832">
        <v>700</v>
      </c>
      <c r="P2832">
        <v>84.78</v>
      </c>
      <c r="Q2832">
        <v>100</v>
      </c>
      <c r="R2832">
        <v>427291.2</v>
      </c>
      <c r="S2832">
        <v>42.88</v>
      </c>
      <c r="T2832">
        <v>18322246.66</v>
      </c>
      <c r="U2832">
        <v>2183885.3199999998</v>
      </c>
      <c r="V2832">
        <v>974223.94</v>
      </c>
      <c r="W2832">
        <v>900000</v>
      </c>
      <c r="X2832">
        <v>2885440.69</v>
      </c>
      <c r="Y2832">
        <v>554758.07999999996</v>
      </c>
      <c r="Z2832">
        <v>487111.97</v>
      </c>
      <c r="AA2832">
        <v>200891.08</v>
      </c>
      <c r="AB2832">
        <v>4469973.21</v>
      </c>
      <c r="AC2832">
        <v>256629.62</v>
      </c>
      <c r="AD2832">
        <v>243555.98</v>
      </c>
      <c r="AE2832">
        <v>313390.90999999997</v>
      </c>
      <c r="AF2832">
        <v>13469860.800000001</v>
      </c>
      <c r="AG2832">
        <v>9135911.8900000006</v>
      </c>
      <c r="AH2832">
        <v>2281717.2799999998</v>
      </c>
      <c r="AI2832">
        <v>2384221</v>
      </c>
      <c r="AJ2832">
        <v>0</v>
      </c>
      <c r="AK2832">
        <v>812763629.20000005</v>
      </c>
      <c r="AL2832">
        <v>7</v>
      </c>
      <c r="AM2832">
        <v>13</v>
      </c>
      <c r="AN2832">
        <v>49.86</v>
      </c>
      <c r="AO2832">
        <v>192281</v>
      </c>
      <c r="AP2832">
        <v>0</v>
      </c>
      <c r="AQ2832">
        <v>0</v>
      </c>
      <c r="AR2832">
        <v>0</v>
      </c>
      <c r="AS2832">
        <v>0</v>
      </c>
      <c r="AT2832">
        <v>92.62</v>
      </c>
      <c r="AU2832">
        <v>61</v>
      </c>
      <c r="AV2832">
        <v>113.58</v>
      </c>
      <c r="AW2832">
        <v>2</v>
      </c>
      <c r="AX2832">
        <v>2831</v>
      </c>
      <c r="AY2832" t="s">
        <v>8673</v>
      </c>
      <c r="AZ2832" t="s">
        <v>8674</v>
      </c>
      <c r="BA2832" t="s">
        <v>8675</v>
      </c>
    </row>
    <row r="2833" spans="1:53" x14ac:dyDescent="0.3">
      <c r="A2833" s="1" t="s">
        <v>153</v>
      </c>
      <c r="B2833" s="1" t="s">
        <v>154</v>
      </c>
      <c r="C2833" s="1" t="s">
        <v>155</v>
      </c>
      <c r="D2833" s="1" t="s">
        <v>156</v>
      </c>
      <c r="E2833" s="1" t="s">
        <v>157</v>
      </c>
      <c r="F2833" s="1" t="s">
        <v>106</v>
      </c>
      <c r="G2833" s="1" t="s">
        <v>158</v>
      </c>
      <c r="H2833" s="1" t="s">
        <v>61</v>
      </c>
      <c r="I2833">
        <v>2020</v>
      </c>
      <c r="J2833" s="2">
        <v>43477</v>
      </c>
      <c r="K2833">
        <v>2019</v>
      </c>
      <c r="L2833">
        <v>12</v>
      </c>
      <c r="M2833">
        <v>4</v>
      </c>
      <c r="N2833">
        <v>700</v>
      </c>
      <c r="O2833">
        <v>684.46</v>
      </c>
      <c r="P2833">
        <v>76.2</v>
      </c>
      <c r="Q2833">
        <v>97.78</v>
      </c>
      <c r="R2833">
        <v>396849.6</v>
      </c>
      <c r="S2833">
        <v>38.700000000000003</v>
      </c>
      <c r="T2833">
        <v>15358079.52</v>
      </c>
      <c r="U2833">
        <v>2043378.59</v>
      </c>
      <c r="V2833">
        <v>904817.09</v>
      </c>
      <c r="W2833">
        <v>974423.38</v>
      </c>
      <c r="X2833">
        <v>2801377.22</v>
      </c>
      <c r="Y2833">
        <v>534167.62</v>
      </c>
      <c r="Z2833">
        <v>452408.54</v>
      </c>
      <c r="AA2833">
        <v>196348.07</v>
      </c>
      <c r="AB2833">
        <v>4552548.34</v>
      </c>
      <c r="AC2833">
        <v>247165.41</v>
      </c>
      <c r="AD2833">
        <v>226204.27</v>
      </c>
      <c r="AE2833">
        <v>307638.31</v>
      </c>
      <c r="AF2833">
        <v>13240476.84</v>
      </c>
      <c r="AG2833">
        <v>6536748</v>
      </c>
      <c r="AH2833">
        <v>1233956.08</v>
      </c>
      <c r="AI2833">
        <v>750244</v>
      </c>
      <c r="AJ2833">
        <v>0</v>
      </c>
      <c r="AK2833">
        <v>808211080.79999995</v>
      </c>
      <c r="AL2833">
        <v>7</v>
      </c>
      <c r="AM2833">
        <v>5</v>
      </c>
      <c r="AN2833">
        <v>42.56</v>
      </c>
      <c r="AO2833">
        <v>178582.3</v>
      </c>
      <c r="AP2833">
        <v>16.54</v>
      </c>
      <c r="AQ2833">
        <v>0</v>
      </c>
      <c r="AR2833">
        <v>1</v>
      </c>
      <c r="AS2833">
        <v>0</v>
      </c>
      <c r="AT2833">
        <v>93</v>
      </c>
      <c r="AU2833">
        <v>56</v>
      </c>
      <c r="AV2833">
        <v>114.43</v>
      </c>
      <c r="AW2833">
        <v>2</v>
      </c>
      <c r="AX2833">
        <v>2832</v>
      </c>
      <c r="AY2833" t="s">
        <v>8676</v>
      </c>
      <c r="AZ2833" t="s">
        <v>8677</v>
      </c>
      <c r="BA2833" t="s">
        <v>8678</v>
      </c>
    </row>
    <row r="2834" spans="1:53" x14ac:dyDescent="0.3">
      <c r="A2834" s="1" t="s">
        <v>153</v>
      </c>
      <c r="B2834" s="1" t="s">
        <v>154</v>
      </c>
      <c r="C2834" s="1" t="s">
        <v>155</v>
      </c>
      <c r="D2834" s="1" t="s">
        <v>156</v>
      </c>
      <c r="E2834" s="1" t="s">
        <v>157</v>
      </c>
      <c r="F2834" s="1" t="s">
        <v>106</v>
      </c>
      <c r="G2834" s="1" t="s">
        <v>158</v>
      </c>
      <c r="H2834" s="1" t="s">
        <v>61</v>
      </c>
      <c r="I2834">
        <v>2020</v>
      </c>
      <c r="J2834" s="2">
        <v>43831</v>
      </c>
      <c r="K2834">
        <v>2020</v>
      </c>
      <c r="L2834">
        <v>1</v>
      </c>
      <c r="M2834">
        <v>1</v>
      </c>
      <c r="N2834">
        <v>700</v>
      </c>
      <c r="O2834">
        <v>700</v>
      </c>
      <c r="P2834">
        <v>80.010000000000005</v>
      </c>
      <c r="Q2834">
        <v>100</v>
      </c>
      <c r="R2834">
        <v>416692.1</v>
      </c>
      <c r="S2834">
        <v>37.14</v>
      </c>
      <c r="T2834">
        <v>15475944.59</v>
      </c>
      <c r="U2834">
        <v>2161381.92</v>
      </c>
      <c r="V2834">
        <v>950057.99</v>
      </c>
      <c r="W2834">
        <v>900000</v>
      </c>
      <c r="X2834">
        <v>2926623.05</v>
      </c>
      <c r="Y2834">
        <v>538967.44999999995</v>
      </c>
      <c r="Z2834">
        <v>475028.99</v>
      </c>
      <c r="AA2834">
        <v>200954.88</v>
      </c>
      <c r="AB2834">
        <v>4348708.78</v>
      </c>
      <c r="AC2834">
        <v>236789.23</v>
      </c>
      <c r="AD2834">
        <v>237514.5</v>
      </c>
      <c r="AE2834">
        <v>284395.19</v>
      </c>
      <c r="AF2834">
        <v>13260421.98</v>
      </c>
      <c r="AG2834">
        <v>6432946.7599999998</v>
      </c>
      <c r="AH2834">
        <v>1344276.58</v>
      </c>
      <c r="AI2834">
        <v>739961</v>
      </c>
      <c r="AJ2834">
        <v>0</v>
      </c>
      <c r="AK2834">
        <v>803862372</v>
      </c>
      <c r="AL2834">
        <v>7</v>
      </c>
      <c r="AM2834">
        <v>5</v>
      </c>
      <c r="AN2834">
        <v>41.57</v>
      </c>
      <c r="AO2834">
        <v>187511.4</v>
      </c>
      <c r="AP2834">
        <v>0</v>
      </c>
      <c r="AQ2834">
        <v>0</v>
      </c>
      <c r="AR2834">
        <v>0</v>
      </c>
      <c r="AS2834">
        <v>0</v>
      </c>
      <c r="AT2834">
        <v>87.09</v>
      </c>
      <c r="AU2834">
        <v>54</v>
      </c>
      <c r="AV2834">
        <v>115.26</v>
      </c>
      <c r="AW2834">
        <v>2</v>
      </c>
      <c r="AX2834">
        <v>2833</v>
      </c>
      <c r="AY2834" t="s">
        <v>8679</v>
      </c>
      <c r="AZ2834" t="s">
        <v>8680</v>
      </c>
      <c r="BA2834" t="s">
        <v>8681</v>
      </c>
    </row>
    <row r="2835" spans="1:53" x14ac:dyDescent="0.3">
      <c r="A2835" s="1" t="s">
        <v>153</v>
      </c>
      <c r="B2835" s="1" t="s">
        <v>154</v>
      </c>
      <c r="C2835" s="1" t="s">
        <v>155</v>
      </c>
      <c r="D2835" s="1" t="s">
        <v>156</v>
      </c>
      <c r="E2835" s="1" t="s">
        <v>157</v>
      </c>
      <c r="F2835" s="1" t="s">
        <v>106</v>
      </c>
      <c r="G2835" s="1" t="s">
        <v>158</v>
      </c>
      <c r="H2835" s="1" t="s">
        <v>61</v>
      </c>
      <c r="I2835">
        <v>2020</v>
      </c>
      <c r="J2835" s="2">
        <v>43832</v>
      </c>
      <c r="K2835">
        <v>2020</v>
      </c>
      <c r="L2835">
        <v>2</v>
      </c>
      <c r="M2835">
        <v>1</v>
      </c>
      <c r="N2835">
        <v>700</v>
      </c>
      <c r="O2835">
        <v>700</v>
      </c>
      <c r="P2835">
        <v>79.2</v>
      </c>
      <c r="Q2835">
        <v>100</v>
      </c>
      <c r="R2835">
        <v>385862.40000000002</v>
      </c>
      <c r="S2835">
        <v>41.36</v>
      </c>
      <c r="T2835">
        <v>15959268.859999999</v>
      </c>
      <c r="U2835">
        <v>2015359.32</v>
      </c>
      <c r="V2835">
        <v>879766.27</v>
      </c>
      <c r="W2835">
        <v>900000</v>
      </c>
      <c r="X2835">
        <v>2901390.8</v>
      </c>
      <c r="Y2835">
        <v>544481.55000000005</v>
      </c>
      <c r="Z2835">
        <v>439883.14</v>
      </c>
      <c r="AA2835">
        <v>180481.42</v>
      </c>
      <c r="AB2835">
        <v>4453556.5</v>
      </c>
      <c r="AC2835">
        <v>223164.12</v>
      </c>
      <c r="AD2835">
        <v>219941.57</v>
      </c>
      <c r="AE2835">
        <v>285972.51</v>
      </c>
      <c r="AF2835">
        <v>13043997.199999999</v>
      </c>
      <c r="AG2835">
        <v>7221451.5999999996</v>
      </c>
      <c r="AH2835">
        <v>1331751.6299999999</v>
      </c>
      <c r="AI2835">
        <v>1436143</v>
      </c>
      <c r="AJ2835">
        <v>0</v>
      </c>
      <c r="AK2835">
        <v>799408815.5</v>
      </c>
      <c r="AL2835">
        <v>7</v>
      </c>
      <c r="AM2835">
        <v>9</v>
      </c>
      <c r="AN2835">
        <v>45.25</v>
      </c>
      <c r="AO2835">
        <v>173638.1</v>
      </c>
      <c r="AP2835">
        <v>0</v>
      </c>
      <c r="AQ2835">
        <v>0</v>
      </c>
      <c r="AR2835">
        <v>0</v>
      </c>
      <c r="AS2835">
        <v>0</v>
      </c>
      <c r="AT2835">
        <v>92.09</v>
      </c>
      <c r="AU2835">
        <v>61</v>
      </c>
      <c r="AV2835">
        <v>116.06</v>
      </c>
      <c r="AW2835">
        <v>2</v>
      </c>
      <c r="AX2835">
        <v>2834</v>
      </c>
      <c r="AY2835" t="s">
        <v>8682</v>
      </c>
      <c r="AZ2835" t="s">
        <v>8683</v>
      </c>
      <c r="BA2835" t="s">
        <v>8684</v>
      </c>
    </row>
    <row r="2836" spans="1:53" x14ac:dyDescent="0.3">
      <c r="A2836" s="1" t="s">
        <v>153</v>
      </c>
      <c r="B2836" s="1" t="s">
        <v>154</v>
      </c>
      <c r="C2836" s="1" t="s">
        <v>155</v>
      </c>
      <c r="D2836" s="1" t="s">
        <v>156</v>
      </c>
      <c r="E2836" s="1" t="s">
        <v>157</v>
      </c>
      <c r="F2836" s="1" t="s">
        <v>106</v>
      </c>
      <c r="G2836" s="1" t="s">
        <v>158</v>
      </c>
      <c r="H2836" s="1" t="s">
        <v>61</v>
      </c>
      <c r="I2836">
        <v>2020</v>
      </c>
      <c r="J2836" s="2">
        <v>43833</v>
      </c>
      <c r="K2836">
        <v>2020</v>
      </c>
      <c r="L2836">
        <v>3</v>
      </c>
      <c r="M2836">
        <v>1</v>
      </c>
      <c r="N2836">
        <v>700</v>
      </c>
      <c r="O2836">
        <v>385</v>
      </c>
      <c r="P2836">
        <v>42.25</v>
      </c>
      <c r="Q2836">
        <v>55</v>
      </c>
      <c r="R2836">
        <v>220038</v>
      </c>
      <c r="S2836">
        <v>42.78</v>
      </c>
      <c r="T2836">
        <v>9413225.6400000006</v>
      </c>
      <c r="U2836">
        <v>1156959.8</v>
      </c>
      <c r="V2836">
        <v>501686.64</v>
      </c>
      <c r="W2836">
        <v>3517790.35</v>
      </c>
      <c r="X2836">
        <v>2887033.67</v>
      </c>
      <c r="Y2836">
        <v>578638.27</v>
      </c>
      <c r="Z2836">
        <v>250843.32</v>
      </c>
      <c r="AA2836">
        <v>189440.37</v>
      </c>
      <c r="AB2836">
        <v>4271259.01</v>
      </c>
      <c r="AC2836">
        <v>245151.05</v>
      </c>
      <c r="AD2836">
        <v>125421.66</v>
      </c>
      <c r="AE2836">
        <v>284005.40000000002</v>
      </c>
      <c r="AF2836">
        <v>14008229.539999999</v>
      </c>
      <c r="AG2836">
        <v>-317269.99</v>
      </c>
      <c r="AH2836">
        <v>0</v>
      </c>
      <c r="AI2836">
        <v>-4588529</v>
      </c>
      <c r="AJ2836">
        <v>0</v>
      </c>
      <c r="AK2836">
        <v>795137556.5</v>
      </c>
      <c r="AL2836">
        <v>7</v>
      </c>
      <c r="AM2836">
        <v>-49</v>
      </c>
      <c r="AN2836">
        <v>-3.37</v>
      </c>
      <c r="AO2836">
        <v>99017.1</v>
      </c>
      <c r="AP2836">
        <v>0</v>
      </c>
      <c r="AQ2836">
        <v>373.97</v>
      </c>
      <c r="AR2836">
        <v>0</v>
      </c>
      <c r="AS2836">
        <v>0</v>
      </c>
      <c r="AT2836">
        <v>92.79</v>
      </c>
      <c r="AU2836">
        <v>60</v>
      </c>
      <c r="AV2836">
        <v>116.84</v>
      </c>
      <c r="AW2836">
        <v>1</v>
      </c>
      <c r="AX2836">
        <v>2835</v>
      </c>
      <c r="AY2836" t="s">
        <v>8685</v>
      </c>
      <c r="AZ2836" t="s">
        <v>8686</v>
      </c>
      <c r="BA2836" t="s">
        <v>8687</v>
      </c>
    </row>
    <row r="2837" spans="1:53" x14ac:dyDescent="0.3">
      <c r="A2837" s="1" t="s">
        <v>153</v>
      </c>
      <c r="B2837" s="1" t="s">
        <v>154</v>
      </c>
      <c r="C2837" s="1" t="s">
        <v>155</v>
      </c>
      <c r="D2837" s="1" t="s">
        <v>156</v>
      </c>
      <c r="E2837" s="1" t="s">
        <v>157</v>
      </c>
      <c r="F2837" s="1" t="s">
        <v>106</v>
      </c>
      <c r="G2837" s="1" t="s">
        <v>158</v>
      </c>
      <c r="H2837" s="1" t="s">
        <v>61</v>
      </c>
      <c r="I2837">
        <v>2020</v>
      </c>
      <c r="J2837" s="2">
        <v>43834</v>
      </c>
      <c r="K2837">
        <v>2020</v>
      </c>
      <c r="L2837">
        <v>4</v>
      </c>
      <c r="M2837">
        <v>2</v>
      </c>
      <c r="N2837">
        <v>700</v>
      </c>
      <c r="O2837">
        <v>700</v>
      </c>
      <c r="P2837">
        <v>78.17</v>
      </c>
      <c r="Q2837">
        <v>100</v>
      </c>
      <c r="R2837">
        <v>393976.8</v>
      </c>
      <c r="S2837">
        <v>46.25</v>
      </c>
      <c r="T2837">
        <v>18221427</v>
      </c>
      <c r="U2837">
        <v>2084531.25</v>
      </c>
      <c r="V2837">
        <v>898267.1</v>
      </c>
      <c r="W2837">
        <v>900000</v>
      </c>
      <c r="X2837">
        <v>2809695.65</v>
      </c>
      <c r="Y2837">
        <v>547541.77</v>
      </c>
      <c r="Z2837">
        <v>449133.55</v>
      </c>
      <c r="AA2837">
        <v>205971.51</v>
      </c>
      <c r="AB2837">
        <v>4273244.8600000003</v>
      </c>
      <c r="AC2837">
        <v>246058.34</v>
      </c>
      <c r="AD2837">
        <v>224566.78</v>
      </c>
      <c r="AE2837">
        <v>315336.14</v>
      </c>
      <c r="AF2837">
        <v>12954346.949999999</v>
      </c>
      <c r="AG2837">
        <v>9349518.4100000001</v>
      </c>
      <c r="AH2837">
        <v>2056452.47</v>
      </c>
      <c r="AI2837">
        <v>3019821</v>
      </c>
      <c r="AJ2837">
        <v>0</v>
      </c>
      <c r="AK2837">
        <v>790864311.70000005</v>
      </c>
      <c r="AL2837">
        <v>7</v>
      </c>
      <c r="AM2837">
        <v>17</v>
      </c>
      <c r="AN2837">
        <v>51.31</v>
      </c>
      <c r="AO2837">
        <v>177289.60000000001</v>
      </c>
      <c r="AP2837">
        <v>0</v>
      </c>
      <c r="AQ2837">
        <v>0</v>
      </c>
      <c r="AR2837">
        <v>0</v>
      </c>
      <c r="AS2837">
        <v>0</v>
      </c>
      <c r="AT2837">
        <v>98.34</v>
      </c>
      <c r="AU2837">
        <v>73</v>
      </c>
      <c r="AV2837">
        <v>117.58</v>
      </c>
      <c r="AW2837">
        <v>2</v>
      </c>
      <c r="AX2837">
        <v>2836</v>
      </c>
      <c r="AY2837" t="s">
        <v>8688</v>
      </c>
      <c r="AZ2837" t="s">
        <v>8689</v>
      </c>
      <c r="BA2837" t="s">
        <v>8690</v>
      </c>
    </row>
    <row r="2838" spans="1:53" x14ac:dyDescent="0.3">
      <c r="A2838" s="1" t="s">
        <v>153</v>
      </c>
      <c r="B2838" s="1" t="s">
        <v>154</v>
      </c>
      <c r="C2838" s="1" t="s">
        <v>155</v>
      </c>
      <c r="D2838" s="1" t="s">
        <v>156</v>
      </c>
      <c r="E2838" s="1" t="s">
        <v>157</v>
      </c>
      <c r="F2838" s="1" t="s">
        <v>106</v>
      </c>
      <c r="G2838" s="1" t="s">
        <v>158</v>
      </c>
      <c r="H2838" s="1" t="s">
        <v>61</v>
      </c>
      <c r="I2838">
        <v>2020</v>
      </c>
      <c r="J2838" s="2">
        <v>43835</v>
      </c>
      <c r="K2838">
        <v>2020</v>
      </c>
      <c r="L2838">
        <v>5</v>
      </c>
      <c r="M2838">
        <v>2</v>
      </c>
      <c r="N2838">
        <v>700</v>
      </c>
      <c r="O2838">
        <v>700</v>
      </c>
      <c r="P2838">
        <v>86.44</v>
      </c>
      <c r="Q2838">
        <v>100</v>
      </c>
      <c r="R2838">
        <v>450179.5</v>
      </c>
      <c r="S2838">
        <v>51.19</v>
      </c>
      <c r="T2838">
        <v>23044688.609999999</v>
      </c>
      <c r="U2838">
        <v>2396305.48</v>
      </c>
      <c r="V2838">
        <v>1026409.26</v>
      </c>
      <c r="W2838">
        <v>900000</v>
      </c>
      <c r="X2838">
        <v>2882094.96</v>
      </c>
      <c r="Y2838">
        <v>582573.88</v>
      </c>
      <c r="Z2838">
        <v>513204.63</v>
      </c>
      <c r="AA2838">
        <v>199892.17</v>
      </c>
      <c r="AB2838">
        <v>4404379.4800000004</v>
      </c>
      <c r="AC2838">
        <v>259809.18</v>
      </c>
      <c r="AD2838">
        <v>256602.32</v>
      </c>
      <c r="AE2838">
        <v>239276.57</v>
      </c>
      <c r="AF2838">
        <v>13660547.93</v>
      </c>
      <c r="AG2838">
        <v>13512749.76</v>
      </c>
      <c r="AH2838">
        <v>3094175.15</v>
      </c>
      <c r="AI2838">
        <v>6014195</v>
      </c>
      <c r="AJ2838">
        <v>0</v>
      </c>
      <c r="AK2838">
        <v>786459932.20000005</v>
      </c>
      <c r="AL2838">
        <v>7</v>
      </c>
      <c r="AM2838">
        <v>26</v>
      </c>
      <c r="AN2838">
        <v>58.64</v>
      </c>
      <c r="AO2838">
        <v>202580.8</v>
      </c>
      <c r="AP2838">
        <v>0</v>
      </c>
      <c r="AQ2838">
        <v>0</v>
      </c>
      <c r="AR2838">
        <v>0</v>
      </c>
      <c r="AS2838">
        <v>0</v>
      </c>
      <c r="AT2838">
        <v>102.91</v>
      </c>
      <c r="AU2838">
        <v>78</v>
      </c>
      <c r="AV2838">
        <v>118.28</v>
      </c>
      <c r="AW2838">
        <v>2</v>
      </c>
      <c r="AX2838">
        <v>2837</v>
      </c>
      <c r="AY2838" t="s">
        <v>8691</v>
      </c>
      <c r="AZ2838" t="s">
        <v>8692</v>
      </c>
      <c r="BA2838" t="s">
        <v>8693</v>
      </c>
    </row>
    <row r="2839" spans="1:53" x14ac:dyDescent="0.3">
      <c r="A2839" s="1" t="s">
        <v>153</v>
      </c>
      <c r="B2839" s="1" t="s">
        <v>154</v>
      </c>
      <c r="C2839" s="1" t="s">
        <v>155</v>
      </c>
      <c r="D2839" s="1" t="s">
        <v>156</v>
      </c>
      <c r="E2839" s="1" t="s">
        <v>157</v>
      </c>
      <c r="F2839" s="1" t="s">
        <v>106</v>
      </c>
      <c r="G2839" s="1" t="s">
        <v>158</v>
      </c>
      <c r="H2839" s="1" t="s">
        <v>61</v>
      </c>
      <c r="I2839">
        <v>2020</v>
      </c>
      <c r="J2839" s="2">
        <v>43836</v>
      </c>
      <c r="K2839">
        <v>2020</v>
      </c>
      <c r="L2839">
        <v>6</v>
      </c>
      <c r="M2839">
        <v>2</v>
      </c>
      <c r="N2839">
        <v>700</v>
      </c>
      <c r="O2839">
        <v>700</v>
      </c>
      <c r="P2839">
        <v>77.349999999999994</v>
      </c>
      <c r="Q2839">
        <v>100</v>
      </c>
      <c r="R2839">
        <v>389844</v>
      </c>
      <c r="S2839">
        <v>56.32</v>
      </c>
      <c r="T2839">
        <v>21956014.079999998</v>
      </c>
      <c r="U2839">
        <v>2086055.24</v>
      </c>
      <c r="V2839">
        <v>888844.32</v>
      </c>
      <c r="W2839">
        <v>900000</v>
      </c>
      <c r="X2839">
        <v>2800988.86</v>
      </c>
      <c r="Y2839">
        <v>560486.40000000002</v>
      </c>
      <c r="Z2839">
        <v>444422.16</v>
      </c>
      <c r="AA2839">
        <v>190203.59</v>
      </c>
      <c r="AB2839">
        <v>4666887.4400000004</v>
      </c>
      <c r="AC2839">
        <v>231340.09</v>
      </c>
      <c r="AD2839">
        <v>222211.08</v>
      </c>
      <c r="AE2839">
        <v>281675.92</v>
      </c>
      <c r="AF2839">
        <v>13273115.1</v>
      </c>
      <c r="AG2839">
        <v>13082790.689999999</v>
      </c>
      <c r="AH2839">
        <v>2568256.54</v>
      </c>
      <c r="AI2839">
        <v>5847647</v>
      </c>
      <c r="AJ2839">
        <v>0</v>
      </c>
      <c r="AK2839">
        <v>781793044.70000005</v>
      </c>
      <c r="AL2839">
        <v>7</v>
      </c>
      <c r="AM2839">
        <v>27</v>
      </c>
      <c r="AN2839">
        <v>59.59</v>
      </c>
      <c r="AO2839">
        <v>175429.8</v>
      </c>
      <c r="AP2839">
        <v>0</v>
      </c>
      <c r="AQ2839">
        <v>0</v>
      </c>
      <c r="AR2839">
        <v>0</v>
      </c>
      <c r="AS2839">
        <v>0</v>
      </c>
      <c r="AT2839">
        <v>107.32</v>
      </c>
      <c r="AU2839">
        <v>87</v>
      </c>
      <c r="AV2839">
        <v>118.92</v>
      </c>
      <c r="AW2839">
        <v>2</v>
      </c>
      <c r="AX2839">
        <v>2838</v>
      </c>
      <c r="AY2839" t="s">
        <v>8694</v>
      </c>
      <c r="AZ2839" t="s">
        <v>8695</v>
      </c>
      <c r="BA2839" t="s">
        <v>8696</v>
      </c>
    </row>
    <row r="2840" spans="1:53" x14ac:dyDescent="0.3">
      <c r="A2840" s="1" t="s">
        <v>153</v>
      </c>
      <c r="B2840" s="1" t="s">
        <v>154</v>
      </c>
      <c r="C2840" s="1" t="s">
        <v>155</v>
      </c>
      <c r="D2840" s="1" t="s">
        <v>156</v>
      </c>
      <c r="E2840" s="1" t="s">
        <v>157</v>
      </c>
      <c r="F2840" s="1" t="s">
        <v>106</v>
      </c>
      <c r="G2840" s="1" t="s">
        <v>158</v>
      </c>
      <c r="H2840" s="1" t="s">
        <v>61</v>
      </c>
      <c r="I2840">
        <v>2020</v>
      </c>
      <c r="J2840" s="2">
        <v>43837</v>
      </c>
      <c r="K2840">
        <v>2020</v>
      </c>
      <c r="L2840">
        <v>7</v>
      </c>
      <c r="M2840">
        <v>3</v>
      </c>
      <c r="N2840">
        <v>700</v>
      </c>
      <c r="O2840">
        <v>700</v>
      </c>
      <c r="P2840">
        <v>83.99</v>
      </c>
      <c r="Q2840">
        <v>100</v>
      </c>
      <c r="R2840">
        <v>437419.9</v>
      </c>
      <c r="S2840">
        <v>59.08</v>
      </c>
      <c r="T2840">
        <v>25842767.690000001</v>
      </c>
      <c r="U2840">
        <v>2352444.2200000002</v>
      </c>
      <c r="V2840">
        <v>997317.37</v>
      </c>
      <c r="W2840">
        <v>900000</v>
      </c>
      <c r="X2840">
        <v>2852156.98</v>
      </c>
      <c r="Y2840">
        <v>582125.02</v>
      </c>
      <c r="Z2840">
        <v>498658.69</v>
      </c>
      <c r="AA2840">
        <v>203743.62</v>
      </c>
      <c r="AB2840">
        <v>4533184.9800000004</v>
      </c>
      <c r="AC2840">
        <v>229956.56</v>
      </c>
      <c r="AD2840">
        <v>249329.34</v>
      </c>
      <c r="AE2840">
        <v>220040.39</v>
      </c>
      <c r="AF2840">
        <v>13618957.17</v>
      </c>
      <c r="AG2840">
        <v>16421855.59</v>
      </c>
      <c r="AH2840">
        <v>3464565.83</v>
      </c>
      <c r="AI2840">
        <v>8424105</v>
      </c>
      <c r="AJ2840">
        <v>0</v>
      </c>
      <c r="AK2840">
        <v>777259859.79999995</v>
      </c>
      <c r="AL2840">
        <v>7</v>
      </c>
      <c r="AM2840">
        <v>33</v>
      </c>
      <c r="AN2840">
        <v>63.55</v>
      </c>
      <c r="AO2840">
        <v>196839</v>
      </c>
      <c r="AP2840">
        <v>0</v>
      </c>
      <c r="AQ2840">
        <v>0</v>
      </c>
      <c r="AR2840">
        <v>0</v>
      </c>
      <c r="AS2840">
        <v>0</v>
      </c>
      <c r="AT2840">
        <v>108.39</v>
      </c>
      <c r="AU2840">
        <v>82</v>
      </c>
      <c r="AV2840">
        <v>119.51</v>
      </c>
      <c r="AW2840">
        <v>1</v>
      </c>
      <c r="AX2840">
        <v>2839</v>
      </c>
      <c r="AY2840" t="s">
        <v>8697</v>
      </c>
      <c r="AZ2840" t="s">
        <v>8698</v>
      </c>
      <c r="BA2840" t="s">
        <v>8699</v>
      </c>
    </row>
    <row r="2841" spans="1:53" x14ac:dyDescent="0.3">
      <c r="A2841" s="1" t="s">
        <v>153</v>
      </c>
      <c r="B2841" s="1" t="s">
        <v>154</v>
      </c>
      <c r="C2841" s="1" t="s">
        <v>155</v>
      </c>
      <c r="D2841" s="1" t="s">
        <v>156</v>
      </c>
      <c r="E2841" s="1" t="s">
        <v>157</v>
      </c>
      <c r="F2841" s="1" t="s">
        <v>106</v>
      </c>
      <c r="G2841" s="1" t="s">
        <v>158</v>
      </c>
      <c r="H2841" s="1" t="s">
        <v>61</v>
      </c>
      <c r="I2841">
        <v>2020</v>
      </c>
      <c r="J2841" s="2">
        <v>43838</v>
      </c>
      <c r="K2841">
        <v>2020</v>
      </c>
      <c r="L2841">
        <v>8</v>
      </c>
      <c r="M2841">
        <v>3</v>
      </c>
      <c r="N2841">
        <v>700</v>
      </c>
      <c r="O2841">
        <v>700</v>
      </c>
      <c r="P2841">
        <v>78.459999999999994</v>
      </c>
      <c r="Q2841">
        <v>100</v>
      </c>
      <c r="R2841">
        <v>408619.7</v>
      </c>
      <c r="S2841">
        <v>58.76</v>
      </c>
      <c r="T2841">
        <v>24010493.57</v>
      </c>
      <c r="U2841">
        <v>2207363.62</v>
      </c>
      <c r="V2841">
        <v>931652.92</v>
      </c>
      <c r="W2841">
        <v>900000</v>
      </c>
      <c r="X2841">
        <v>2962876.97</v>
      </c>
      <c r="Y2841">
        <v>549361.17000000004</v>
      </c>
      <c r="Z2841">
        <v>465826.46</v>
      </c>
      <c r="AA2841">
        <v>189833.08</v>
      </c>
      <c r="AB2841">
        <v>4449621.6900000004</v>
      </c>
      <c r="AC2841">
        <v>260101.52</v>
      </c>
      <c r="AD2841">
        <v>232913.23</v>
      </c>
      <c r="AE2841">
        <v>309377.27</v>
      </c>
      <c r="AF2841">
        <v>13458927.93</v>
      </c>
      <c r="AG2841">
        <v>14701163.58</v>
      </c>
      <c r="AH2841">
        <v>3089629.42</v>
      </c>
      <c r="AI2841">
        <v>7161912</v>
      </c>
      <c r="AJ2841">
        <v>0</v>
      </c>
      <c r="AK2841">
        <v>772810238.10000002</v>
      </c>
      <c r="AL2841">
        <v>8</v>
      </c>
      <c r="AM2841">
        <v>30</v>
      </c>
      <c r="AN2841">
        <v>61.23</v>
      </c>
      <c r="AO2841">
        <v>183878.9</v>
      </c>
      <c r="AP2841">
        <v>0</v>
      </c>
      <c r="AQ2841">
        <v>0</v>
      </c>
      <c r="AR2841">
        <v>0</v>
      </c>
      <c r="AS2841">
        <v>0</v>
      </c>
      <c r="AT2841">
        <v>108.93</v>
      </c>
      <c r="AU2841">
        <v>87</v>
      </c>
      <c r="AV2841">
        <v>120.05</v>
      </c>
      <c r="AW2841">
        <v>1</v>
      </c>
      <c r="AX2841">
        <v>2840</v>
      </c>
      <c r="AY2841" t="s">
        <v>8700</v>
      </c>
      <c r="AZ2841" t="s">
        <v>8701</v>
      </c>
      <c r="BA2841" t="s">
        <v>8702</v>
      </c>
    </row>
    <row r="2842" spans="1:53" x14ac:dyDescent="0.3">
      <c r="A2842" s="1" t="s">
        <v>153</v>
      </c>
      <c r="B2842" s="1" t="s">
        <v>154</v>
      </c>
      <c r="C2842" s="1" t="s">
        <v>155</v>
      </c>
      <c r="D2842" s="1" t="s">
        <v>156</v>
      </c>
      <c r="E2842" s="1" t="s">
        <v>157</v>
      </c>
      <c r="F2842" s="1" t="s">
        <v>106</v>
      </c>
      <c r="G2842" s="1" t="s">
        <v>158</v>
      </c>
      <c r="H2842" s="1" t="s">
        <v>61</v>
      </c>
      <c r="I2842">
        <v>2020</v>
      </c>
      <c r="J2842" s="2">
        <v>43839</v>
      </c>
      <c r="K2842">
        <v>2020</v>
      </c>
      <c r="L2842">
        <v>9</v>
      </c>
      <c r="M2842">
        <v>3</v>
      </c>
      <c r="N2842">
        <v>700</v>
      </c>
      <c r="O2842">
        <v>577.22</v>
      </c>
      <c r="P2842">
        <v>66.040000000000006</v>
      </c>
      <c r="Q2842">
        <v>82.46</v>
      </c>
      <c r="R2842">
        <v>332841.59999999998</v>
      </c>
      <c r="S2842">
        <v>50.22</v>
      </c>
      <c r="T2842">
        <v>16715305.15</v>
      </c>
      <c r="U2842">
        <v>1805000</v>
      </c>
      <c r="V2842">
        <v>758878.85</v>
      </c>
      <c r="W2842">
        <v>1468425.94</v>
      </c>
      <c r="X2842">
        <v>2806497.09</v>
      </c>
      <c r="Y2842">
        <v>535972.29</v>
      </c>
      <c r="Z2842">
        <v>379439.42</v>
      </c>
      <c r="AA2842">
        <v>193264.82</v>
      </c>
      <c r="AB2842">
        <v>4559511.8099999996</v>
      </c>
      <c r="AC2842">
        <v>217838.36</v>
      </c>
      <c r="AD2842">
        <v>189719.71</v>
      </c>
      <c r="AE2842">
        <v>293112.76</v>
      </c>
      <c r="AF2842">
        <v>13207661.050000001</v>
      </c>
      <c r="AG2842">
        <v>7905812.79</v>
      </c>
      <c r="AH2842">
        <v>1690055.3</v>
      </c>
      <c r="AI2842">
        <v>1656246</v>
      </c>
      <c r="AJ2842">
        <v>0</v>
      </c>
      <c r="AK2842">
        <v>768250726.29999995</v>
      </c>
      <c r="AL2842">
        <v>8</v>
      </c>
      <c r="AM2842">
        <v>10</v>
      </c>
      <c r="AN2842">
        <v>47.3</v>
      </c>
      <c r="AO2842">
        <v>149778.70000000001</v>
      </c>
      <c r="AP2842">
        <v>126.32</v>
      </c>
      <c r="AQ2842">
        <v>0</v>
      </c>
      <c r="AR2842">
        <v>1</v>
      </c>
      <c r="AS2842">
        <v>0</v>
      </c>
      <c r="AT2842">
        <v>104.4</v>
      </c>
      <c r="AU2842">
        <v>82</v>
      </c>
      <c r="AV2842">
        <v>120.52</v>
      </c>
      <c r="AW2842">
        <v>1</v>
      </c>
      <c r="AX2842">
        <v>2841</v>
      </c>
      <c r="AY2842" t="s">
        <v>8703</v>
      </c>
      <c r="AZ2842" t="s">
        <v>8704</v>
      </c>
      <c r="BA2842" t="s">
        <v>8705</v>
      </c>
    </row>
    <row r="2843" spans="1:53" x14ac:dyDescent="0.3">
      <c r="A2843" s="1" t="s">
        <v>153</v>
      </c>
      <c r="B2843" s="1" t="s">
        <v>154</v>
      </c>
      <c r="C2843" s="1" t="s">
        <v>155</v>
      </c>
      <c r="D2843" s="1" t="s">
        <v>156</v>
      </c>
      <c r="E2843" s="1" t="s">
        <v>157</v>
      </c>
      <c r="F2843" s="1" t="s">
        <v>106</v>
      </c>
      <c r="G2843" s="1" t="s">
        <v>158</v>
      </c>
      <c r="H2843" s="1" t="s">
        <v>61</v>
      </c>
      <c r="I2843">
        <v>2020</v>
      </c>
      <c r="J2843" s="2">
        <v>43840</v>
      </c>
      <c r="K2843">
        <v>2020</v>
      </c>
      <c r="L2843">
        <v>10</v>
      </c>
      <c r="M2843">
        <v>4</v>
      </c>
      <c r="N2843">
        <v>700</v>
      </c>
      <c r="O2843">
        <v>700</v>
      </c>
      <c r="P2843">
        <v>80.41</v>
      </c>
      <c r="Q2843">
        <v>100</v>
      </c>
      <c r="R2843">
        <v>418775.3</v>
      </c>
      <c r="S2843">
        <v>50.62</v>
      </c>
      <c r="T2843">
        <v>21198405.690000001</v>
      </c>
      <c r="U2843">
        <v>2278556.41</v>
      </c>
      <c r="V2843">
        <v>954807.68</v>
      </c>
      <c r="W2843">
        <v>900000</v>
      </c>
      <c r="X2843">
        <v>2937718.72</v>
      </c>
      <c r="Y2843">
        <v>556440.89</v>
      </c>
      <c r="Z2843">
        <v>477403.84</v>
      </c>
      <c r="AA2843">
        <v>184773.99</v>
      </c>
      <c r="AB2843">
        <v>4382515.2300000004</v>
      </c>
      <c r="AC2843">
        <v>239384.34</v>
      </c>
      <c r="AD2843">
        <v>238701.92</v>
      </c>
      <c r="AE2843">
        <v>273082.44</v>
      </c>
      <c r="AF2843">
        <v>13423385.460000001</v>
      </c>
      <c r="AG2843">
        <v>11914384.75</v>
      </c>
      <c r="AH2843">
        <v>2914650.87</v>
      </c>
      <c r="AI2843">
        <v>4617219</v>
      </c>
      <c r="AJ2843">
        <v>0</v>
      </c>
      <c r="AK2843">
        <v>763868211</v>
      </c>
      <c r="AL2843">
        <v>8</v>
      </c>
      <c r="AM2843">
        <v>22</v>
      </c>
      <c r="AN2843">
        <v>56.2</v>
      </c>
      <c r="AO2843">
        <v>188448.9</v>
      </c>
      <c r="AP2843">
        <v>0</v>
      </c>
      <c r="AQ2843">
        <v>0</v>
      </c>
      <c r="AR2843">
        <v>0</v>
      </c>
      <c r="AS2843">
        <v>0</v>
      </c>
      <c r="AT2843">
        <v>102.93</v>
      </c>
      <c r="AU2843">
        <v>66</v>
      </c>
      <c r="AV2843">
        <v>120.92</v>
      </c>
      <c r="AW2843">
        <v>1</v>
      </c>
      <c r="AX2843">
        <v>2842</v>
      </c>
      <c r="AY2843" t="s">
        <v>8706</v>
      </c>
      <c r="AZ2843" t="s">
        <v>8707</v>
      </c>
      <c r="BA2843" t="s">
        <v>8708</v>
      </c>
    </row>
    <row r="2844" spans="1:53" x14ac:dyDescent="0.3">
      <c r="A2844" s="1" t="s">
        <v>153</v>
      </c>
      <c r="B2844" s="1" t="s">
        <v>154</v>
      </c>
      <c r="C2844" s="1" t="s">
        <v>155</v>
      </c>
      <c r="D2844" s="1" t="s">
        <v>156</v>
      </c>
      <c r="E2844" s="1" t="s">
        <v>157</v>
      </c>
      <c r="F2844" s="1" t="s">
        <v>106</v>
      </c>
      <c r="G2844" s="1" t="s">
        <v>158</v>
      </c>
      <c r="H2844" s="1" t="s">
        <v>61</v>
      </c>
      <c r="I2844">
        <v>2020</v>
      </c>
      <c r="J2844" s="2">
        <v>43841</v>
      </c>
      <c r="K2844">
        <v>2020</v>
      </c>
      <c r="L2844">
        <v>11</v>
      </c>
      <c r="M2844">
        <v>4</v>
      </c>
      <c r="N2844">
        <v>700</v>
      </c>
      <c r="O2844">
        <v>700</v>
      </c>
      <c r="P2844">
        <v>84</v>
      </c>
      <c r="Q2844">
        <v>100</v>
      </c>
      <c r="R2844">
        <v>423360</v>
      </c>
      <c r="S2844">
        <v>42.53</v>
      </c>
      <c r="T2844">
        <v>18005500.800000001</v>
      </c>
      <c r="U2844">
        <v>2309852.1600000001</v>
      </c>
      <c r="V2844">
        <v>965260.80000000005</v>
      </c>
      <c r="W2844">
        <v>900000</v>
      </c>
      <c r="X2844">
        <v>2943206.72</v>
      </c>
      <c r="Y2844">
        <v>562480.37</v>
      </c>
      <c r="Z2844">
        <v>482630.40000000002</v>
      </c>
      <c r="AA2844">
        <v>193368.98</v>
      </c>
      <c r="AB2844">
        <v>4547546.43</v>
      </c>
      <c r="AC2844">
        <v>223290.66</v>
      </c>
      <c r="AD2844">
        <v>241315.20000000001</v>
      </c>
      <c r="AE2844">
        <v>290223.19</v>
      </c>
      <c r="AF2844">
        <v>13659174.91</v>
      </c>
      <c r="AG2844">
        <v>8715994.8699999992</v>
      </c>
      <c r="AH2844">
        <v>1808012.94</v>
      </c>
      <c r="AI2844">
        <v>2360436</v>
      </c>
      <c r="AJ2844">
        <v>0</v>
      </c>
      <c r="AK2844">
        <v>759320664.60000002</v>
      </c>
      <c r="AL2844">
        <v>8</v>
      </c>
      <c r="AM2844">
        <v>13</v>
      </c>
      <c r="AN2844">
        <v>48.41</v>
      </c>
      <c r="AO2844">
        <v>190512</v>
      </c>
      <c r="AP2844">
        <v>0</v>
      </c>
      <c r="AQ2844">
        <v>0</v>
      </c>
      <c r="AR2844">
        <v>0</v>
      </c>
      <c r="AS2844">
        <v>0</v>
      </c>
      <c r="AT2844">
        <v>97.69</v>
      </c>
      <c r="AU2844">
        <v>66</v>
      </c>
      <c r="AV2844">
        <v>121.25</v>
      </c>
      <c r="AW2844">
        <v>2</v>
      </c>
      <c r="AX2844">
        <v>2843</v>
      </c>
      <c r="AY2844" t="s">
        <v>8709</v>
      </c>
      <c r="AZ2844" t="s">
        <v>8710</v>
      </c>
      <c r="BA2844" t="s">
        <v>8711</v>
      </c>
    </row>
    <row r="2845" spans="1:53" x14ac:dyDescent="0.3">
      <c r="A2845" s="1" t="s">
        <v>153</v>
      </c>
      <c r="B2845" s="1" t="s">
        <v>154</v>
      </c>
      <c r="C2845" s="1" t="s">
        <v>155</v>
      </c>
      <c r="D2845" s="1" t="s">
        <v>156</v>
      </c>
      <c r="E2845" s="1" t="s">
        <v>157</v>
      </c>
      <c r="F2845" s="1" t="s">
        <v>106</v>
      </c>
      <c r="G2845" s="1" t="s">
        <v>158</v>
      </c>
      <c r="H2845" s="1" t="s">
        <v>61</v>
      </c>
      <c r="I2845">
        <v>2020</v>
      </c>
      <c r="J2845" s="2">
        <v>43842</v>
      </c>
      <c r="K2845">
        <v>2020</v>
      </c>
      <c r="L2845">
        <v>12</v>
      </c>
      <c r="M2845">
        <v>4</v>
      </c>
      <c r="N2845">
        <v>700</v>
      </c>
      <c r="O2845">
        <v>700</v>
      </c>
      <c r="P2845">
        <v>87.01</v>
      </c>
      <c r="Q2845">
        <v>100</v>
      </c>
      <c r="R2845">
        <v>453148.1</v>
      </c>
      <c r="S2845">
        <v>40.020000000000003</v>
      </c>
      <c r="T2845">
        <v>18134986.960000001</v>
      </c>
      <c r="U2845">
        <v>2477813.81</v>
      </c>
      <c r="V2845">
        <v>1033177.67</v>
      </c>
      <c r="W2845">
        <v>900000</v>
      </c>
      <c r="X2845">
        <v>3027362.39</v>
      </c>
      <c r="Y2845">
        <v>557106.74</v>
      </c>
      <c r="Z2845">
        <v>516588.83</v>
      </c>
      <c r="AA2845">
        <v>202565.99</v>
      </c>
      <c r="AB2845">
        <v>4581032.2699999996</v>
      </c>
      <c r="AC2845">
        <v>233067.69</v>
      </c>
      <c r="AD2845">
        <v>258294.42</v>
      </c>
      <c r="AE2845">
        <v>244298.43</v>
      </c>
      <c r="AF2845">
        <v>14031308.24</v>
      </c>
      <c r="AG2845">
        <v>8511016.7699999996</v>
      </c>
      <c r="AH2845">
        <v>1809943.98</v>
      </c>
      <c r="AI2845">
        <v>2120041</v>
      </c>
      <c r="AJ2845">
        <v>0</v>
      </c>
      <c r="AK2845">
        <v>754739632.29999995</v>
      </c>
      <c r="AL2845">
        <v>8</v>
      </c>
      <c r="AM2845">
        <v>12</v>
      </c>
      <c r="AN2845">
        <v>46.93</v>
      </c>
      <c r="AO2845">
        <v>203916.6</v>
      </c>
      <c r="AP2845">
        <v>0</v>
      </c>
      <c r="AQ2845">
        <v>0</v>
      </c>
      <c r="AR2845">
        <v>0</v>
      </c>
      <c r="AS2845">
        <v>0</v>
      </c>
      <c r="AT2845">
        <v>91.64</v>
      </c>
      <c r="AU2845">
        <v>56</v>
      </c>
      <c r="AV2845">
        <v>121.51</v>
      </c>
      <c r="AW2845">
        <v>2</v>
      </c>
      <c r="AX2845">
        <v>2844</v>
      </c>
      <c r="AY2845" t="s">
        <v>8712</v>
      </c>
      <c r="AZ2845" t="s">
        <v>8713</v>
      </c>
      <c r="BA2845" t="s">
        <v>8714</v>
      </c>
    </row>
    <row r="2846" spans="1:53" x14ac:dyDescent="0.3">
      <c r="A2846" s="1" t="s">
        <v>153</v>
      </c>
      <c r="B2846" s="1" t="s">
        <v>154</v>
      </c>
      <c r="C2846" s="1" t="s">
        <v>155</v>
      </c>
      <c r="D2846" s="1" t="s">
        <v>156</v>
      </c>
      <c r="E2846" s="1" t="s">
        <v>157</v>
      </c>
      <c r="F2846" s="1" t="s">
        <v>106</v>
      </c>
      <c r="G2846" s="1" t="s">
        <v>158</v>
      </c>
      <c r="H2846" s="1" t="s">
        <v>61</v>
      </c>
      <c r="I2846">
        <v>2020</v>
      </c>
      <c r="J2846" s="2">
        <v>44197</v>
      </c>
      <c r="K2846">
        <v>2021</v>
      </c>
      <c r="L2846">
        <v>1</v>
      </c>
      <c r="M2846">
        <v>1</v>
      </c>
      <c r="N2846">
        <v>700</v>
      </c>
      <c r="O2846">
        <v>700</v>
      </c>
      <c r="P2846">
        <v>78.430000000000007</v>
      </c>
      <c r="Q2846">
        <v>100</v>
      </c>
      <c r="R2846">
        <v>408463.4</v>
      </c>
      <c r="S2846">
        <v>38.520000000000003</v>
      </c>
      <c r="T2846">
        <v>15734010.17</v>
      </c>
      <c r="U2846">
        <v>2237154.04</v>
      </c>
      <c r="V2846">
        <v>931296.55</v>
      </c>
      <c r="W2846">
        <v>900000</v>
      </c>
      <c r="X2846">
        <v>3027795.66</v>
      </c>
      <c r="Y2846">
        <v>567133.01</v>
      </c>
      <c r="Z2846">
        <v>465648.28</v>
      </c>
      <c r="AA2846">
        <v>218371.1</v>
      </c>
      <c r="AB2846">
        <v>4503876.16</v>
      </c>
      <c r="AC2846">
        <v>251594.64</v>
      </c>
      <c r="AD2846">
        <v>232824.14</v>
      </c>
      <c r="AE2846">
        <v>205087.3</v>
      </c>
      <c r="AF2846">
        <v>13540780.880000001</v>
      </c>
      <c r="AG2846">
        <v>6563163.3399999999</v>
      </c>
      <c r="AH2846">
        <v>1640476.43</v>
      </c>
      <c r="AI2846">
        <v>418811</v>
      </c>
      <c r="AJ2846">
        <v>0</v>
      </c>
      <c r="AK2846">
        <v>750235756.20000005</v>
      </c>
      <c r="AL2846">
        <v>8</v>
      </c>
      <c r="AM2846">
        <v>3</v>
      </c>
      <c r="AN2846">
        <v>41.71</v>
      </c>
      <c r="AO2846">
        <v>183808.5</v>
      </c>
      <c r="AP2846">
        <v>0</v>
      </c>
      <c r="AQ2846">
        <v>0</v>
      </c>
      <c r="AR2846">
        <v>0</v>
      </c>
      <c r="AS2846">
        <v>0</v>
      </c>
      <c r="AT2846">
        <v>86.61</v>
      </c>
      <c r="AU2846">
        <v>53</v>
      </c>
      <c r="AV2846">
        <v>121.71</v>
      </c>
      <c r="AW2846">
        <v>2</v>
      </c>
      <c r="AX2846">
        <v>2845</v>
      </c>
      <c r="AY2846" t="s">
        <v>8715</v>
      </c>
      <c r="AZ2846" t="s">
        <v>8716</v>
      </c>
      <c r="BA2846" t="s">
        <v>8717</v>
      </c>
    </row>
    <row r="2847" spans="1:53" x14ac:dyDescent="0.3">
      <c r="A2847" s="1" t="s">
        <v>153</v>
      </c>
      <c r="B2847" s="1" t="s">
        <v>154</v>
      </c>
      <c r="C2847" s="1" t="s">
        <v>155</v>
      </c>
      <c r="D2847" s="1" t="s">
        <v>156</v>
      </c>
      <c r="E2847" s="1" t="s">
        <v>157</v>
      </c>
      <c r="F2847" s="1" t="s">
        <v>106</v>
      </c>
      <c r="G2847" s="1" t="s">
        <v>158</v>
      </c>
      <c r="H2847" s="1" t="s">
        <v>61</v>
      </c>
      <c r="I2847">
        <v>2020</v>
      </c>
      <c r="J2847" s="2">
        <v>44198</v>
      </c>
      <c r="K2847">
        <v>2021</v>
      </c>
      <c r="L2847">
        <v>2</v>
      </c>
      <c r="M2847">
        <v>1</v>
      </c>
      <c r="N2847">
        <v>700</v>
      </c>
      <c r="O2847">
        <v>700</v>
      </c>
      <c r="P2847">
        <v>82.72</v>
      </c>
      <c r="Q2847">
        <v>100</v>
      </c>
      <c r="R2847">
        <v>389114.9</v>
      </c>
      <c r="S2847">
        <v>41.6</v>
      </c>
      <c r="T2847">
        <v>16187179.84</v>
      </c>
      <c r="U2847">
        <v>2133127.88</v>
      </c>
      <c r="V2847">
        <v>887181.97</v>
      </c>
      <c r="W2847">
        <v>900000</v>
      </c>
      <c r="X2847">
        <v>2957890.26</v>
      </c>
      <c r="Y2847">
        <v>574688.24</v>
      </c>
      <c r="Z2847">
        <v>443590.99</v>
      </c>
      <c r="AA2847">
        <v>214503.72</v>
      </c>
      <c r="AB2847">
        <v>4517700.62</v>
      </c>
      <c r="AC2847">
        <v>260502.09</v>
      </c>
      <c r="AD2847">
        <v>221795.49</v>
      </c>
      <c r="AE2847">
        <v>198926.95</v>
      </c>
      <c r="AF2847">
        <v>13309908.210000001</v>
      </c>
      <c r="AG2847">
        <v>7247072.7999999998</v>
      </c>
      <c r="AH2847">
        <v>1448522.2</v>
      </c>
      <c r="AI2847">
        <v>1280850</v>
      </c>
      <c r="AJ2847">
        <v>0</v>
      </c>
      <c r="AK2847">
        <v>745718055.60000002</v>
      </c>
      <c r="AL2847">
        <v>8</v>
      </c>
      <c r="AM2847">
        <v>8</v>
      </c>
      <c r="AN2847">
        <v>44.77</v>
      </c>
      <c r="AO2847">
        <v>175101.7</v>
      </c>
      <c r="AP2847">
        <v>0</v>
      </c>
      <c r="AQ2847">
        <v>0</v>
      </c>
      <c r="AR2847">
        <v>0</v>
      </c>
      <c r="AS2847">
        <v>0</v>
      </c>
      <c r="AT2847">
        <v>93.26</v>
      </c>
      <c r="AU2847">
        <v>58</v>
      </c>
      <c r="AV2847">
        <v>121.83</v>
      </c>
      <c r="AW2847">
        <v>1</v>
      </c>
      <c r="AX2847">
        <v>2846</v>
      </c>
      <c r="AY2847" t="s">
        <v>8718</v>
      </c>
      <c r="AZ2847" t="s">
        <v>8719</v>
      </c>
      <c r="BA2847" t="s">
        <v>8720</v>
      </c>
    </row>
    <row r="2848" spans="1:53" x14ac:dyDescent="0.3">
      <c r="A2848" s="1" t="s">
        <v>153</v>
      </c>
      <c r="B2848" s="1" t="s">
        <v>154</v>
      </c>
      <c r="C2848" s="1" t="s">
        <v>155</v>
      </c>
      <c r="D2848" s="1" t="s">
        <v>156</v>
      </c>
      <c r="E2848" s="1" t="s">
        <v>157</v>
      </c>
      <c r="F2848" s="1" t="s">
        <v>106</v>
      </c>
      <c r="G2848" s="1" t="s">
        <v>158</v>
      </c>
      <c r="H2848" s="1" t="s">
        <v>61</v>
      </c>
      <c r="I2848">
        <v>2020</v>
      </c>
      <c r="J2848" s="2">
        <v>44199</v>
      </c>
      <c r="K2848">
        <v>2021</v>
      </c>
      <c r="L2848">
        <v>3</v>
      </c>
      <c r="M2848">
        <v>1</v>
      </c>
      <c r="N2848">
        <v>700</v>
      </c>
      <c r="O2848">
        <v>700</v>
      </c>
      <c r="P2848">
        <v>84.16</v>
      </c>
      <c r="Q2848">
        <v>100</v>
      </c>
      <c r="R2848">
        <v>438305.3</v>
      </c>
      <c r="S2848">
        <v>42.16</v>
      </c>
      <c r="T2848">
        <v>18478951.449999999</v>
      </c>
      <c r="U2848">
        <v>2404104.5699999998</v>
      </c>
      <c r="V2848">
        <v>999336.08</v>
      </c>
      <c r="W2848">
        <v>900000</v>
      </c>
      <c r="X2848">
        <v>2924088.33</v>
      </c>
      <c r="Y2848">
        <v>563238.93000000005</v>
      </c>
      <c r="Z2848">
        <v>499668.04</v>
      </c>
      <c r="AA2848">
        <v>218602.07</v>
      </c>
      <c r="AB2848">
        <v>4596446.72</v>
      </c>
      <c r="AC2848">
        <v>250018.12</v>
      </c>
      <c r="AD2848">
        <v>249834.02</v>
      </c>
      <c r="AE2848">
        <v>230523.83</v>
      </c>
      <c r="AF2848">
        <v>13835860.710000001</v>
      </c>
      <c r="AG2848">
        <v>9054746.7100000009</v>
      </c>
      <c r="AH2848">
        <v>2249583.86</v>
      </c>
      <c r="AI2848">
        <v>2208716</v>
      </c>
      <c r="AJ2848">
        <v>6177332</v>
      </c>
      <c r="AK2848">
        <v>741121608.79999995</v>
      </c>
      <c r="AL2848">
        <v>8</v>
      </c>
      <c r="AM2848">
        <v>12</v>
      </c>
      <c r="AN2848">
        <v>49</v>
      </c>
      <c r="AO2848">
        <v>197237.4</v>
      </c>
      <c r="AP2848">
        <v>0</v>
      </c>
      <c r="AQ2848">
        <v>0</v>
      </c>
      <c r="AR2848">
        <v>0</v>
      </c>
      <c r="AS2848">
        <v>0</v>
      </c>
      <c r="AT2848">
        <v>94.25</v>
      </c>
      <c r="AU2848">
        <v>60</v>
      </c>
      <c r="AV2848">
        <v>121.88</v>
      </c>
      <c r="AW2848">
        <v>1</v>
      </c>
      <c r="AX2848">
        <v>2847</v>
      </c>
      <c r="AY2848" t="s">
        <v>8721</v>
      </c>
      <c r="AZ2848" t="s">
        <v>8722</v>
      </c>
      <c r="BA2848" t="s">
        <v>8723</v>
      </c>
    </row>
    <row r="2849" spans="1:53" x14ac:dyDescent="0.3">
      <c r="A2849" s="1" t="s">
        <v>153</v>
      </c>
      <c r="B2849" s="1" t="s">
        <v>154</v>
      </c>
      <c r="C2849" s="1" t="s">
        <v>155</v>
      </c>
      <c r="D2849" s="1" t="s">
        <v>156</v>
      </c>
      <c r="E2849" s="1" t="s">
        <v>157</v>
      </c>
      <c r="F2849" s="1" t="s">
        <v>106</v>
      </c>
      <c r="G2849" s="1" t="s">
        <v>158</v>
      </c>
      <c r="H2849" s="1" t="s">
        <v>61</v>
      </c>
      <c r="I2849">
        <v>2020</v>
      </c>
      <c r="J2849" s="2">
        <v>44200</v>
      </c>
      <c r="K2849">
        <v>2021</v>
      </c>
      <c r="L2849">
        <v>4</v>
      </c>
      <c r="M2849">
        <v>2</v>
      </c>
      <c r="N2849">
        <v>700</v>
      </c>
      <c r="O2849">
        <v>700</v>
      </c>
      <c r="P2849">
        <v>87.73</v>
      </c>
      <c r="Q2849">
        <v>100</v>
      </c>
      <c r="R2849">
        <v>442159.2</v>
      </c>
      <c r="S2849">
        <v>45.63</v>
      </c>
      <c r="T2849">
        <v>20175724.300000001</v>
      </c>
      <c r="U2849">
        <v>2424801.0499999998</v>
      </c>
      <c r="V2849">
        <v>1008122.98</v>
      </c>
      <c r="W2849">
        <v>900000</v>
      </c>
      <c r="X2849">
        <v>3027059.32</v>
      </c>
      <c r="Y2849">
        <v>560389.65</v>
      </c>
      <c r="Z2849">
        <v>504061.49</v>
      </c>
      <c r="AA2849">
        <v>204929.4</v>
      </c>
      <c r="AB2849">
        <v>4566912.96</v>
      </c>
      <c r="AC2849">
        <v>253072.61</v>
      </c>
      <c r="AD2849">
        <v>252030.74</v>
      </c>
      <c r="AE2849">
        <v>209467.81</v>
      </c>
      <c r="AF2849">
        <v>13910848.01</v>
      </c>
      <c r="AG2849">
        <v>10615153.460000001</v>
      </c>
      <c r="AH2849">
        <v>1932606.24</v>
      </c>
      <c r="AI2849">
        <v>4115634</v>
      </c>
      <c r="AJ2849">
        <v>0</v>
      </c>
      <c r="AK2849">
        <v>736554695.89999998</v>
      </c>
      <c r="AL2849">
        <v>8</v>
      </c>
      <c r="AM2849">
        <v>20</v>
      </c>
      <c r="AN2849">
        <v>52.61</v>
      </c>
      <c r="AO2849">
        <v>198971.6</v>
      </c>
      <c r="AP2849">
        <v>0</v>
      </c>
      <c r="AQ2849">
        <v>0</v>
      </c>
      <c r="AR2849">
        <v>0</v>
      </c>
      <c r="AS2849">
        <v>0</v>
      </c>
      <c r="AT2849">
        <v>98.21</v>
      </c>
      <c r="AU2849">
        <v>72</v>
      </c>
      <c r="AV2849">
        <v>121.86</v>
      </c>
      <c r="AW2849">
        <v>2</v>
      </c>
      <c r="AX2849">
        <v>2848</v>
      </c>
      <c r="AY2849" t="s">
        <v>8724</v>
      </c>
      <c r="AZ2849" t="s">
        <v>8725</v>
      </c>
      <c r="BA2849" t="s">
        <v>8726</v>
      </c>
    </row>
    <row r="2850" spans="1:53" x14ac:dyDescent="0.3">
      <c r="A2850" s="1" t="s">
        <v>153</v>
      </c>
      <c r="B2850" s="1" t="s">
        <v>154</v>
      </c>
      <c r="C2850" s="1" t="s">
        <v>155</v>
      </c>
      <c r="D2850" s="1" t="s">
        <v>156</v>
      </c>
      <c r="E2850" s="1" t="s">
        <v>157</v>
      </c>
      <c r="F2850" s="1" t="s">
        <v>106</v>
      </c>
      <c r="G2850" s="1" t="s">
        <v>158</v>
      </c>
      <c r="H2850" s="1" t="s">
        <v>61</v>
      </c>
      <c r="I2850">
        <v>2020</v>
      </c>
      <c r="J2850" s="2">
        <v>44201</v>
      </c>
      <c r="K2850">
        <v>2021</v>
      </c>
      <c r="L2850">
        <v>5</v>
      </c>
      <c r="M2850">
        <v>2</v>
      </c>
      <c r="N2850">
        <v>700</v>
      </c>
      <c r="O2850">
        <v>700</v>
      </c>
      <c r="P2850">
        <v>77.48</v>
      </c>
      <c r="Q2850">
        <v>100</v>
      </c>
      <c r="R2850">
        <v>403515.8</v>
      </c>
      <c r="S2850">
        <v>53.47</v>
      </c>
      <c r="T2850">
        <v>21575989.829999998</v>
      </c>
      <c r="U2850">
        <v>2211266.58</v>
      </c>
      <c r="V2850">
        <v>920016.02</v>
      </c>
      <c r="W2850">
        <v>900000</v>
      </c>
      <c r="X2850">
        <v>2946089.49</v>
      </c>
      <c r="Y2850">
        <v>555789.04</v>
      </c>
      <c r="Z2850">
        <v>460008.01</v>
      </c>
      <c r="AA2850">
        <v>187900.68</v>
      </c>
      <c r="AB2850">
        <v>4466633.05</v>
      </c>
      <c r="AC2850">
        <v>242540.45</v>
      </c>
      <c r="AD2850">
        <v>230004.01</v>
      </c>
      <c r="AE2850">
        <v>251296.71</v>
      </c>
      <c r="AF2850">
        <v>13371544.039999999</v>
      </c>
      <c r="AG2850">
        <v>12417657.26</v>
      </c>
      <c r="AH2850">
        <v>2503377.5699999998</v>
      </c>
      <c r="AI2850">
        <v>5447647</v>
      </c>
      <c r="AJ2850">
        <v>0</v>
      </c>
      <c r="AK2850">
        <v>732088062.79999995</v>
      </c>
      <c r="AL2850">
        <v>8</v>
      </c>
      <c r="AM2850">
        <v>25</v>
      </c>
      <c r="AN2850">
        <v>57.55</v>
      </c>
      <c r="AO2850">
        <v>181582.1</v>
      </c>
      <c r="AP2850">
        <v>0</v>
      </c>
      <c r="AQ2850">
        <v>0</v>
      </c>
      <c r="AR2850">
        <v>0</v>
      </c>
      <c r="AS2850">
        <v>0</v>
      </c>
      <c r="AT2850">
        <v>104.34</v>
      </c>
      <c r="AU2850">
        <v>77</v>
      </c>
      <c r="AV2850">
        <v>121.78</v>
      </c>
      <c r="AW2850">
        <v>1</v>
      </c>
      <c r="AX2850">
        <v>2849</v>
      </c>
      <c r="AY2850" t="s">
        <v>8727</v>
      </c>
      <c r="AZ2850" t="s">
        <v>8728</v>
      </c>
      <c r="BA2850" t="s">
        <v>8729</v>
      </c>
    </row>
    <row r="2851" spans="1:53" x14ac:dyDescent="0.3">
      <c r="A2851" s="1" t="s">
        <v>153</v>
      </c>
      <c r="B2851" s="1" t="s">
        <v>154</v>
      </c>
      <c r="C2851" s="1" t="s">
        <v>155</v>
      </c>
      <c r="D2851" s="1" t="s">
        <v>156</v>
      </c>
      <c r="E2851" s="1" t="s">
        <v>157</v>
      </c>
      <c r="F2851" s="1" t="s">
        <v>106</v>
      </c>
      <c r="G2851" s="1" t="s">
        <v>158</v>
      </c>
      <c r="H2851" s="1" t="s">
        <v>61</v>
      </c>
      <c r="I2851">
        <v>2020</v>
      </c>
      <c r="J2851" s="2">
        <v>44202</v>
      </c>
      <c r="K2851">
        <v>2021</v>
      </c>
      <c r="L2851">
        <v>6</v>
      </c>
      <c r="M2851">
        <v>2</v>
      </c>
      <c r="N2851">
        <v>700</v>
      </c>
      <c r="O2851">
        <v>700</v>
      </c>
      <c r="P2851">
        <v>75.62</v>
      </c>
      <c r="Q2851">
        <v>100</v>
      </c>
      <c r="R2851">
        <v>381124.8</v>
      </c>
      <c r="S2851">
        <v>60.73</v>
      </c>
      <c r="T2851">
        <v>23145709.100000001</v>
      </c>
      <c r="U2851">
        <v>2086277.16</v>
      </c>
      <c r="V2851">
        <v>868964.54</v>
      </c>
      <c r="W2851">
        <v>900000</v>
      </c>
      <c r="X2851">
        <v>3033504.09</v>
      </c>
      <c r="Y2851">
        <v>573243.99</v>
      </c>
      <c r="Z2851">
        <v>434482.27</v>
      </c>
      <c r="AA2851">
        <v>221554.11</v>
      </c>
      <c r="AB2851">
        <v>4434759.42</v>
      </c>
      <c r="AC2851">
        <v>231467.54</v>
      </c>
      <c r="AD2851">
        <v>217241.14</v>
      </c>
      <c r="AE2851">
        <v>287661.55</v>
      </c>
      <c r="AF2851">
        <v>13289155.810000001</v>
      </c>
      <c r="AG2851">
        <v>14005486.460000001</v>
      </c>
      <c r="AH2851">
        <v>3000163.77</v>
      </c>
      <c r="AI2851">
        <v>6570563</v>
      </c>
      <c r="AJ2851">
        <v>0</v>
      </c>
      <c r="AK2851">
        <v>727653303.39999998</v>
      </c>
      <c r="AL2851">
        <v>9</v>
      </c>
      <c r="AM2851">
        <v>28</v>
      </c>
      <c r="AN2851">
        <v>60.51</v>
      </c>
      <c r="AO2851">
        <v>171506.2</v>
      </c>
      <c r="AP2851">
        <v>0</v>
      </c>
      <c r="AQ2851">
        <v>0</v>
      </c>
      <c r="AR2851">
        <v>0</v>
      </c>
      <c r="AS2851">
        <v>0</v>
      </c>
      <c r="AT2851">
        <v>111.12</v>
      </c>
      <c r="AU2851">
        <v>81</v>
      </c>
      <c r="AV2851">
        <v>121.64</v>
      </c>
      <c r="AW2851">
        <v>1</v>
      </c>
      <c r="AX2851">
        <v>2850</v>
      </c>
      <c r="AY2851" t="s">
        <v>8730</v>
      </c>
      <c r="AZ2851" t="s">
        <v>8731</v>
      </c>
      <c r="BA2851" t="s">
        <v>8732</v>
      </c>
    </row>
    <row r="2852" spans="1:53" x14ac:dyDescent="0.3">
      <c r="A2852" s="1" t="s">
        <v>153</v>
      </c>
      <c r="B2852" s="1" t="s">
        <v>154</v>
      </c>
      <c r="C2852" s="1" t="s">
        <v>155</v>
      </c>
      <c r="D2852" s="1" t="s">
        <v>156</v>
      </c>
      <c r="E2852" s="1" t="s">
        <v>157</v>
      </c>
      <c r="F2852" s="1" t="s">
        <v>106</v>
      </c>
      <c r="G2852" s="1" t="s">
        <v>158</v>
      </c>
      <c r="H2852" s="1" t="s">
        <v>61</v>
      </c>
      <c r="I2852">
        <v>2020</v>
      </c>
      <c r="J2852" s="2">
        <v>44203</v>
      </c>
      <c r="K2852">
        <v>2021</v>
      </c>
      <c r="L2852">
        <v>7</v>
      </c>
      <c r="M2852">
        <v>3</v>
      </c>
      <c r="N2852">
        <v>700</v>
      </c>
      <c r="O2852">
        <v>700</v>
      </c>
      <c r="P2852">
        <v>86.21</v>
      </c>
      <c r="Q2852">
        <v>100</v>
      </c>
      <c r="R2852">
        <v>448981.7</v>
      </c>
      <c r="S2852">
        <v>58.43</v>
      </c>
      <c r="T2852">
        <v>26234000.73</v>
      </c>
      <c r="U2852">
        <v>2453684.9900000002</v>
      </c>
      <c r="V2852">
        <v>1023678.28</v>
      </c>
      <c r="W2852">
        <v>900000</v>
      </c>
      <c r="X2852">
        <v>3007156.31</v>
      </c>
      <c r="Y2852">
        <v>598772.18000000005</v>
      </c>
      <c r="Z2852">
        <v>511839.14</v>
      </c>
      <c r="AA2852">
        <v>194741.61</v>
      </c>
      <c r="AB2852">
        <v>4527344.0999999996</v>
      </c>
      <c r="AC2852">
        <v>248404.1</v>
      </c>
      <c r="AD2852">
        <v>255919.57</v>
      </c>
      <c r="AE2852">
        <v>260464.72</v>
      </c>
      <c r="AF2852">
        <v>13982005</v>
      </c>
      <c r="AG2852">
        <v>16443753.029999999</v>
      </c>
      <c r="AH2852">
        <v>3719602.37</v>
      </c>
      <c r="AI2852">
        <v>8196807</v>
      </c>
      <c r="AJ2852">
        <v>0</v>
      </c>
      <c r="AK2852">
        <v>723125959.29999995</v>
      </c>
      <c r="AL2852">
        <v>9</v>
      </c>
      <c r="AM2852">
        <v>31</v>
      </c>
      <c r="AN2852">
        <v>62.68</v>
      </c>
      <c r="AO2852">
        <v>202041.8</v>
      </c>
      <c r="AP2852">
        <v>0</v>
      </c>
      <c r="AQ2852">
        <v>0</v>
      </c>
      <c r="AR2852">
        <v>0</v>
      </c>
      <c r="AS2852">
        <v>0</v>
      </c>
      <c r="AT2852">
        <v>108.03</v>
      </c>
      <c r="AU2852">
        <v>82</v>
      </c>
      <c r="AV2852">
        <v>121.45</v>
      </c>
      <c r="AW2852">
        <v>1</v>
      </c>
      <c r="AX2852">
        <v>2851</v>
      </c>
      <c r="AY2852" t="s">
        <v>8733</v>
      </c>
      <c r="AZ2852" t="s">
        <v>8734</v>
      </c>
      <c r="BA2852" t="s">
        <v>8735</v>
      </c>
    </row>
    <row r="2853" spans="1:53" x14ac:dyDescent="0.3">
      <c r="A2853" s="1" t="s">
        <v>153</v>
      </c>
      <c r="B2853" s="1" t="s">
        <v>154</v>
      </c>
      <c r="C2853" s="1" t="s">
        <v>155</v>
      </c>
      <c r="D2853" s="1" t="s">
        <v>156</v>
      </c>
      <c r="E2853" s="1" t="s">
        <v>157</v>
      </c>
      <c r="F2853" s="1" t="s">
        <v>106</v>
      </c>
      <c r="G2853" s="1" t="s">
        <v>158</v>
      </c>
      <c r="H2853" s="1" t="s">
        <v>61</v>
      </c>
      <c r="I2853">
        <v>2020</v>
      </c>
      <c r="J2853" s="2">
        <v>44204</v>
      </c>
      <c r="K2853">
        <v>2021</v>
      </c>
      <c r="L2853">
        <v>8</v>
      </c>
      <c r="M2853">
        <v>3</v>
      </c>
      <c r="N2853">
        <v>700</v>
      </c>
      <c r="O2853">
        <v>700</v>
      </c>
      <c r="P2853">
        <v>77.11</v>
      </c>
      <c r="Q2853">
        <v>100</v>
      </c>
      <c r="R2853">
        <v>401588.9</v>
      </c>
      <c r="S2853">
        <v>56.37</v>
      </c>
      <c r="T2853">
        <v>22637566.289999999</v>
      </c>
      <c r="U2853">
        <v>2190265.86</v>
      </c>
      <c r="V2853">
        <v>915622.69</v>
      </c>
      <c r="W2853">
        <v>900000</v>
      </c>
      <c r="X2853">
        <v>3081507.8</v>
      </c>
      <c r="Y2853">
        <v>569825.56000000006</v>
      </c>
      <c r="Z2853">
        <v>457811.35</v>
      </c>
      <c r="AA2853">
        <v>211754.46</v>
      </c>
      <c r="AB2853">
        <v>4503528.79</v>
      </c>
      <c r="AC2853">
        <v>268766.24</v>
      </c>
      <c r="AD2853">
        <v>228905.67</v>
      </c>
      <c r="AE2853">
        <v>242951.99</v>
      </c>
      <c r="AF2853">
        <v>13570940.41</v>
      </c>
      <c r="AG2853">
        <v>13298751.58</v>
      </c>
      <c r="AH2853">
        <v>3171503.71</v>
      </c>
      <c r="AI2853">
        <v>5623719</v>
      </c>
      <c r="AJ2853">
        <v>0</v>
      </c>
      <c r="AK2853">
        <v>718622430.5</v>
      </c>
      <c r="AL2853">
        <v>9</v>
      </c>
      <c r="AM2853">
        <v>25</v>
      </c>
      <c r="AN2853">
        <v>58.75</v>
      </c>
      <c r="AO2853">
        <v>180715</v>
      </c>
      <c r="AP2853">
        <v>0</v>
      </c>
      <c r="AQ2853">
        <v>0</v>
      </c>
      <c r="AR2853">
        <v>0</v>
      </c>
      <c r="AS2853">
        <v>0</v>
      </c>
      <c r="AT2853">
        <v>114.27</v>
      </c>
      <c r="AU2853">
        <v>82</v>
      </c>
      <c r="AV2853">
        <v>121.2</v>
      </c>
      <c r="AW2853">
        <v>2</v>
      </c>
      <c r="AX2853">
        <v>2852</v>
      </c>
      <c r="AY2853" t="s">
        <v>8736</v>
      </c>
      <c r="AZ2853" t="s">
        <v>8737</v>
      </c>
      <c r="BA2853" t="s">
        <v>8738</v>
      </c>
    </row>
    <row r="2854" spans="1:53" x14ac:dyDescent="0.3">
      <c r="A2854" s="1" t="s">
        <v>153</v>
      </c>
      <c r="B2854" s="1" t="s">
        <v>154</v>
      </c>
      <c r="C2854" s="1" t="s">
        <v>155</v>
      </c>
      <c r="D2854" s="1" t="s">
        <v>156</v>
      </c>
      <c r="E2854" s="1" t="s">
        <v>157</v>
      </c>
      <c r="F2854" s="1" t="s">
        <v>106</v>
      </c>
      <c r="G2854" s="1" t="s">
        <v>158</v>
      </c>
      <c r="H2854" s="1" t="s">
        <v>61</v>
      </c>
      <c r="I2854">
        <v>2020</v>
      </c>
      <c r="J2854" s="2">
        <v>44205</v>
      </c>
      <c r="K2854">
        <v>2021</v>
      </c>
      <c r="L2854">
        <v>9</v>
      </c>
      <c r="M2854">
        <v>3</v>
      </c>
      <c r="N2854">
        <v>700</v>
      </c>
      <c r="O2854">
        <v>414.47</v>
      </c>
      <c r="P2854">
        <v>46.55</v>
      </c>
      <c r="Q2854">
        <v>59.21</v>
      </c>
      <c r="R2854">
        <v>234612</v>
      </c>
      <c r="S2854">
        <v>55.27</v>
      </c>
      <c r="T2854">
        <v>12967005.24</v>
      </c>
      <c r="U2854">
        <v>1276523.8899999999</v>
      </c>
      <c r="V2854">
        <v>534915.36</v>
      </c>
      <c r="W2854">
        <v>2955627.84</v>
      </c>
      <c r="X2854">
        <v>3059464.35</v>
      </c>
      <c r="Y2854">
        <v>556660.03</v>
      </c>
      <c r="Z2854">
        <v>267457.68</v>
      </c>
      <c r="AA2854">
        <v>203391.25</v>
      </c>
      <c r="AB2854">
        <v>4287966.43</v>
      </c>
      <c r="AC2854">
        <v>245289.48</v>
      </c>
      <c r="AD2854">
        <v>133728.84</v>
      </c>
      <c r="AE2854">
        <v>198375.31</v>
      </c>
      <c r="AF2854">
        <v>13719400.460000001</v>
      </c>
      <c r="AG2854">
        <v>3464859.79</v>
      </c>
      <c r="AH2854">
        <v>768680.07</v>
      </c>
      <c r="AI2854">
        <v>-1591787</v>
      </c>
      <c r="AJ2854">
        <v>0</v>
      </c>
      <c r="AK2854">
        <v>714334464.10000002</v>
      </c>
      <c r="AL2854">
        <v>9</v>
      </c>
      <c r="AM2854">
        <v>-12</v>
      </c>
      <c r="AN2854">
        <v>26.72</v>
      </c>
      <c r="AO2854">
        <v>105575.4</v>
      </c>
      <c r="AP2854">
        <v>0</v>
      </c>
      <c r="AQ2854">
        <v>293.66000000000003</v>
      </c>
      <c r="AR2854">
        <v>0</v>
      </c>
      <c r="AS2854">
        <v>0</v>
      </c>
      <c r="AT2854">
        <v>103.28</v>
      </c>
      <c r="AU2854">
        <v>74</v>
      </c>
      <c r="AV2854">
        <v>120.9</v>
      </c>
      <c r="AW2854">
        <v>1</v>
      </c>
      <c r="AX2854">
        <v>2853</v>
      </c>
      <c r="AY2854" t="s">
        <v>8739</v>
      </c>
      <c r="AZ2854" t="s">
        <v>8740</v>
      </c>
      <c r="BA2854" t="s">
        <v>8741</v>
      </c>
    </row>
    <row r="2855" spans="1:53" x14ac:dyDescent="0.3">
      <c r="A2855" s="1" t="s">
        <v>153</v>
      </c>
      <c r="B2855" s="1" t="s">
        <v>154</v>
      </c>
      <c r="C2855" s="1" t="s">
        <v>155</v>
      </c>
      <c r="D2855" s="1" t="s">
        <v>156</v>
      </c>
      <c r="E2855" s="1" t="s">
        <v>157</v>
      </c>
      <c r="F2855" s="1" t="s">
        <v>106</v>
      </c>
      <c r="G2855" s="1" t="s">
        <v>158</v>
      </c>
      <c r="H2855" s="1" t="s">
        <v>61</v>
      </c>
      <c r="I2855">
        <v>2020</v>
      </c>
      <c r="J2855" s="2">
        <v>44206</v>
      </c>
      <c r="K2855">
        <v>2021</v>
      </c>
      <c r="L2855">
        <v>10</v>
      </c>
      <c r="M2855">
        <v>4</v>
      </c>
      <c r="N2855">
        <v>700</v>
      </c>
      <c r="O2855">
        <v>700</v>
      </c>
      <c r="P2855">
        <v>80.14</v>
      </c>
      <c r="Q2855">
        <v>100</v>
      </c>
      <c r="R2855">
        <v>417369.1</v>
      </c>
      <c r="S2855">
        <v>51.08</v>
      </c>
      <c r="T2855">
        <v>21319213.629999999</v>
      </c>
      <c r="U2855">
        <v>2264644.7400000002</v>
      </c>
      <c r="V2855">
        <v>951601.55</v>
      </c>
      <c r="W2855">
        <v>900000</v>
      </c>
      <c r="X2855">
        <v>3086522.57</v>
      </c>
      <c r="Y2855">
        <v>569437.11</v>
      </c>
      <c r="Z2855">
        <v>475800.77</v>
      </c>
      <c r="AA2855">
        <v>201237.81</v>
      </c>
      <c r="AB2855">
        <v>4424862.34</v>
      </c>
      <c r="AC2855">
        <v>249817.78</v>
      </c>
      <c r="AD2855">
        <v>237900.39</v>
      </c>
      <c r="AE2855">
        <v>317182.69</v>
      </c>
      <c r="AF2855">
        <v>13679007.75</v>
      </c>
      <c r="AG2855">
        <v>11823766.859999999</v>
      </c>
      <c r="AH2855">
        <v>2429083.25</v>
      </c>
      <c r="AI2855">
        <v>4969821</v>
      </c>
      <c r="AJ2855">
        <v>0</v>
      </c>
      <c r="AK2855">
        <v>709909601.70000005</v>
      </c>
      <c r="AL2855">
        <v>9</v>
      </c>
      <c r="AM2855">
        <v>23</v>
      </c>
      <c r="AN2855">
        <v>55.46</v>
      </c>
      <c r="AO2855">
        <v>187816.1</v>
      </c>
      <c r="AP2855">
        <v>0</v>
      </c>
      <c r="AQ2855">
        <v>0</v>
      </c>
      <c r="AR2855">
        <v>0</v>
      </c>
      <c r="AS2855">
        <v>0</v>
      </c>
      <c r="AT2855">
        <v>97.54</v>
      </c>
      <c r="AU2855">
        <v>70</v>
      </c>
      <c r="AV2855">
        <v>120.57</v>
      </c>
      <c r="AW2855">
        <v>1</v>
      </c>
      <c r="AX2855">
        <v>2854</v>
      </c>
      <c r="AY2855" t="s">
        <v>8742</v>
      </c>
      <c r="AZ2855" t="s">
        <v>8743</v>
      </c>
      <c r="BA2855" t="s">
        <v>8744</v>
      </c>
    </row>
    <row r="2856" spans="1:53" x14ac:dyDescent="0.3">
      <c r="A2856" s="1" t="s">
        <v>153</v>
      </c>
      <c r="B2856" s="1" t="s">
        <v>154</v>
      </c>
      <c r="C2856" s="1" t="s">
        <v>155</v>
      </c>
      <c r="D2856" s="1" t="s">
        <v>156</v>
      </c>
      <c r="E2856" s="1" t="s">
        <v>157</v>
      </c>
      <c r="F2856" s="1" t="s">
        <v>106</v>
      </c>
      <c r="G2856" s="1" t="s">
        <v>158</v>
      </c>
      <c r="H2856" s="1" t="s">
        <v>61</v>
      </c>
      <c r="I2856">
        <v>2020</v>
      </c>
      <c r="J2856" s="2">
        <v>44207</v>
      </c>
      <c r="K2856">
        <v>2021</v>
      </c>
      <c r="L2856">
        <v>11</v>
      </c>
      <c r="M2856">
        <v>4</v>
      </c>
      <c r="N2856">
        <v>700</v>
      </c>
      <c r="O2856">
        <v>700</v>
      </c>
      <c r="P2856">
        <v>86.52</v>
      </c>
      <c r="Q2856">
        <v>100</v>
      </c>
      <c r="R2856">
        <v>436060.8</v>
      </c>
      <c r="S2856">
        <v>42.42</v>
      </c>
      <c r="T2856">
        <v>18497699.140000001</v>
      </c>
      <c r="U2856">
        <v>2358652.87</v>
      </c>
      <c r="V2856">
        <v>994218.62</v>
      </c>
      <c r="W2856">
        <v>900000</v>
      </c>
      <c r="X2856">
        <v>3067398.88</v>
      </c>
      <c r="Y2856">
        <v>555850.06000000006</v>
      </c>
      <c r="Z2856">
        <v>497109.31</v>
      </c>
      <c r="AA2856">
        <v>208272.72</v>
      </c>
      <c r="AB2856">
        <v>4682851.97</v>
      </c>
      <c r="AC2856">
        <v>252262.72</v>
      </c>
      <c r="AD2856">
        <v>248554.66</v>
      </c>
      <c r="AE2856">
        <v>258015.27</v>
      </c>
      <c r="AF2856">
        <v>14023187.08</v>
      </c>
      <c r="AG2856">
        <v>8974216.75</v>
      </c>
      <c r="AH2856">
        <v>2150190.3199999998</v>
      </c>
      <c r="AI2856">
        <v>2141174</v>
      </c>
      <c r="AJ2856">
        <v>0</v>
      </c>
      <c r="AK2856">
        <v>705226749.79999995</v>
      </c>
      <c r="AL2856">
        <v>9</v>
      </c>
      <c r="AM2856">
        <v>12</v>
      </c>
      <c r="AN2856">
        <v>48.52</v>
      </c>
      <c r="AO2856">
        <v>196227.4</v>
      </c>
      <c r="AP2856">
        <v>0</v>
      </c>
      <c r="AQ2856">
        <v>0</v>
      </c>
      <c r="AR2856">
        <v>0</v>
      </c>
      <c r="AS2856">
        <v>0</v>
      </c>
      <c r="AT2856">
        <v>94.96</v>
      </c>
      <c r="AU2856">
        <v>58</v>
      </c>
      <c r="AV2856">
        <v>120.21</v>
      </c>
      <c r="AW2856">
        <v>1</v>
      </c>
      <c r="AX2856">
        <v>2855</v>
      </c>
      <c r="AY2856" t="s">
        <v>8745</v>
      </c>
      <c r="AZ2856" t="s">
        <v>8746</v>
      </c>
      <c r="BA2856" t="s">
        <v>8747</v>
      </c>
    </row>
    <row r="2857" spans="1:53" x14ac:dyDescent="0.3">
      <c r="A2857" s="1" t="s">
        <v>153</v>
      </c>
      <c r="B2857" s="1" t="s">
        <v>154</v>
      </c>
      <c r="C2857" s="1" t="s">
        <v>155</v>
      </c>
      <c r="D2857" s="1" t="s">
        <v>156</v>
      </c>
      <c r="E2857" s="1" t="s">
        <v>157</v>
      </c>
      <c r="F2857" s="1" t="s">
        <v>106</v>
      </c>
      <c r="G2857" s="1" t="s">
        <v>158</v>
      </c>
      <c r="H2857" s="1" t="s">
        <v>61</v>
      </c>
      <c r="I2857">
        <v>2020</v>
      </c>
      <c r="J2857" s="2">
        <v>44208</v>
      </c>
      <c r="K2857">
        <v>2021</v>
      </c>
      <c r="L2857">
        <v>12</v>
      </c>
      <c r="M2857">
        <v>4</v>
      </c>
      <c r="N2857">
        <v>700</v>
      </c>
      <c r="O2857">
        <v>700</v>
      </c>
      <c r="P2857">
        <v>79.84</v>
      </c>
      <c r="Q2857">
        <v>100</v>
      </c>
      <c r="R2857">
        <v>415806.7</v>
      </c>
      <c r="S2857">
        <v>43.52</v>
      </c>
      <c r="T2857">
        <v>18095907.579999998</v>
      </c>
      <c r="U2857">
        <v>2242029.73</v>
      </c>
      <c r="V2857">
        <v>948039.28</v>
      </c>
      <c r="W2857">
        <v>900000</v>
      </c>
      <c r="X2857">
        <v>2999348.17</v>
      </c>
      <c r="Y2857">
        <v>605247.05000000005</v>
      </c>
      <c r="Z2857">
        <v>474019.64</v>
      </c>
      <c r="AA2857">
        <v>222599.82</v>
      </c>
      <c r="AB2857">
        <v>4666047.3499999996</v>
      </c>
      <c r="AC2857">
        <v>258979.03</v>
      </c>
      <c r="AD2857">
        <v>237009.82</v>
      </c>
      <c r="AE2857">
        <v>297951.92</v>
      </c>
      <c r="AF2857">
        <v>13851271.810000001</v>
      </c>
      <c r="AG2857">
        <v>8732469.4600000009</v>
      </c>
      <c r="AH2857">
        <v>2128423.77</v>
      </c>
      <c r="AI2857">
        <v>1937998</v>
      </c>
      <c r="AJ2857">
        <v>0</v>
      </c>
      <c r="AK2857">
        <v>700560702.39999998</v>
      </c>
      <c r="AL2857">
        <v>9</v>
      </c>
      <c r="AM2857">
        <v>11</v>
      </c>
      <c r="AN2857">
        <v>48.26</v>
      </c>
      <c r="AO2857">
        <v>187113</v>
      </c>
      <c r="AP2857">
        <v>0</v>
      </c>
      <c r="AQ2857">
        <v>0</v>
      </c>
      <c r="AR2857">
        <v>0</v>
      </c>
      <c r="AS2857">
        <v>0</v>
      </c>
      <c r="AT2857">
        <v>92.25</v>
      </c>
      <c r="AU2857">
        <v>55</v>
      </c>
      <c r="AV2857">
        <v>119.82</v>
      </c>
      <c r="AW2857">
        <v>2</v>
      </c>
      <c r="AX2857">
        <v>2856</v>
      </c>
      <c r="AY2857" t="s">
        <v>8748</v>
      </c>
      <c r="AZ2857" t="s">
        <v>8749</v>
      </c>
      <c r="BA2857" t="s">
        <v>8750</v>
      </c>
    </row>
    <row r="2858" spans="1:53" x14ac:dyDescent="0.3">
      <c r="A2858" s="1" t="s">
        <v>153</v>
      </c>
      <c r="B2858" s="1" t="s">
        <v>154</v>
      </c>
      <c r="C2858" s="1" t="s">
        <v>155</v>
      </c>
      <c r="D2858" s="1" t="s">
        <v>156</v>
      </c>
      <c r="E2858" s="1" t="s">
        <v>157</v>
      </c>
      <c r="F2858" s="1" t="s">
        <v>106</v>
      </c>
      <c r="G2858" s="1" t="s">
        <v>158</v>
      </c>
      <c r="H2858" s="1" t="s">
        <v>61</v>
      </c>
      <c r="I2858">
        <v>2020</v>
      </c>
      <c r="J2858" s="2">
        <v>44562</v>
      </c>
      <c r="K2858">
        <v>2022</v>
      </c>
      <c r="L2858">
        <v>1</v>
      </c>
      <c r="M2858">
        <v>1</v>
      </c>
      <c r="N2858">
        <v>700</v>
      </c>
      <c r="O2858">
        <v>700</v>
      </c>
      <c r="P2858">
        <v>77.42</v>
      </c>
      <c r="Q2858">
        <v>100</v>
      </c>
      <c r="R2858">
        <v>403203.4</v>
      </c>
      <c r="S2858">
        <v>40.1</v>
      </c>
      <c r="T2858">
        <v>16168456.34</v>
      </c>
      <c r="U2858">
        <v>2166411.87</v>
      </c>
      <c r="V2858">
        <v>919303.75</v>
      </c>
      <c r="W2858">
        <v>900000</v>
      </c>
      <c r="X2858">
        <v>2892216.67</v>
      </c>
      <c r="Y2858">
        <v>569623.85</v>
      </c>
      <c r="Z2858">
        <v>459651.88</v>
      </c>
      <c r="AA2858">
        <v>212065.51</v>
      </c>
      <c r="AB2858">
        <v>4374917.78</v>
      </c>
      <c r="AC2858">
        <v>241479.91</v>
      </c>
      <c r="AD2858">
        <v>229825.94</v>
      </c>
      <c r="AE2858">
        <v>284247.15999999997</v>
      </c>
      <c r="AF2858">
        <v>13249744.32</v>
      </c>
      <c r="AG2858">
        <v>7147757.2000000002</v>
      </c>
      <c r="AH2858">
        <v>1771203.96</v>
      </c>
      <c r="AI2858">
        <v>1001635</v>
      </c>
      <c r="AJ2858">
        <v>0</v>
      </c>
      <c r="AK2858">
        <v>696185784.60000002</v>
      </c>
      <c r="AL2858">
        <v>9</v>
      </c>
      <c r="AM2858">
        <v>6</v>
      </c>
      <c r="AN2858">
        <v>44.21</v>
      </c>
      <c r="AO2858">
        <v>181441.5</v>
      </c>
      <c r="AP2858">
        <v>0</v>
      </c>
      <c r="AQ2858">
        <v>0</v>
      </c>
      <c r="AR2858">
        <v>0</v>
      </c>
      <c r="AS2858">
        <v>0</v>
      </c>
      <c r="AT2858">
        <v>86.22</v>
      </c>
      <c r="AU2858">
        <v>57</v>
      </c>
      <c r="AV2858">
        <v>119.41</v>
      </c>
      <c r="AW2858">
        <v>1</v>
      </c>
      <c r="AX2858">
        <v>2857</v>
      </c>
      <c r="AY2858" t="s">
        <v>8751</v>
      </c>
      <c r="AZ2858" t="s">
        <v>8752</v>
      </c>
      <c r="BA2858" t="s">
        <v>8753</v>
      </c>
    </row>
    <row r="2859" spans="1:53" x14ac:dyDescent="0.3">
      <c r="A2859" s="1" t="s">
        <v>153</v>
      </c>
      <c r="B2859" s="1" t="s">
        <v>154</v>
      </c>
      <c r="C2859" s="1" t="s">
        <v>155</v>
      </c>
      <c r="D2859" s="1" t="s">
        <v>156</v>
      </c>
      <c r="E2859" s="1" t="s">
        <v>157</v>
      </c>
      <c r="F2859" s="1" t="s">
        <v>106</v>
      </c>
      <c r="G2859" s="1" t="s">
        <v>158</v>
      </c>
      <c r="H2859" s="1" t="s">
        <v>61</v>
      </c>
      <c r="I2859">
        <v>2020</v>
      </c>
      <c r="J2859" s="2">
        <v>44563</v>
      </c>
      <c r="K2859">
        <v>2022</v>
      </c>
      <c r="L2859">
        <v>2</v>
      </c>
      <c r="M2859">
        <v>1</v>
      </c>
      <c r="N2859">
        <v>700</v>
      </c>
      <c r="O2859">
        <v>700</v>
      </c>
      <c r="P2859">
        <v>75.650000000000006</v>
      </c>
      <c r="Q2859">
        <v>100</v>
      </c>
      <c r="R2859">
        <v>355857.6</v>
      </c>
      <c r="S2859">
        <v>42.8</v>
      </c>
      <c r="T2859">
        <v>15230705.279999999</v>
      </c>
      <c r="U2859">
        <v>1905617.45</v>
      </c>
      <c r="V2859">
        <v>811355.33</v>
      </c>
      <c r="W2859">
        <v>900000</v>
      </c>
      <c r="X2859">
        <v>2885037.34</v>
      </c>
      <c r="Y2859">
        <v>591296.76</v>
      </c>
      <c r="Z2859">
        <v>405677.66</v>
      </c>
      <c r="AA2859">
        <v>219280.49</v>
      </c>
      <c r="AB2859">
        <v>4366267.6399999997</v>
      </c>
      <c r="AC2859">
        <v>267655.92</v>
      </c>
      <c r="AD2859">
        <v>202838.83</v>
      </c>
      <c r="AE2859">
        <v>246271.23</v>
      </c>
      <c r="AF2859">
        <v>12801298.65</v>
      </c>
      <c r="AG2859">
        <v>6659760.7800000003</v>
      </c>
      <c r="AH2859">
        <v>1279453.56</v>
      </c>
      <c r="AI2859">
        <v>1014040</v>
      </c>
      <c r="AJ2859">
        <v>0</v>
      </c>
      <c r="AK2859">
        <v>691819517</v>
      </c>
      <c r="AL2859">
        <v>9</v>
      </c>
      <c r="AM2859">
        <v>7</v>
      </c>
      <c r="AN2859">
        <v>43.73</v>
      </c>
      <c r="AO2859">
        <v>160135.9</v>
      </c>
      <c r="AP2859">
        <v>0</v>
      </c>
      <c r="AQ2859">
        <v>0</v>
      </c>
      <c r="AR2859">
        <v>0</v>
      </c>
      <c r="AS2859">
        <v>0</v>
      </c>
      <c r="AT2859">
        <v>90.02</v>
      </c>
      <c r="AU2859">
        <v>52</v>
      </c>
      <c r="AV2859">
        <v>119</v>
      </c>
      <c r="AW2859">
        <v>2</v>
      </c>
      <c r="AX2859">
        <v>2858</v>
      </c>
      <c r="AY2859" t="s">
        <v>8754</v>
      </c>
      <c r="AZ2859" t="s">
        <v>8755</v>
      </c>
      <c r="BA2859" t="s">
        <v>8756</v>
      </c>
    </row>
    <row r="2860" spans="1:53" x14ac:dyDescent="0.3">
      <c r="A2860" s="1" t="s">
        <v>153</v>
      </c>
      <c r="B2860" s="1" t="s">
        <v>154</v>
      </c>
      <c r="C2860" s="1" t="s">
        <v>155</v>
      </c>
      <c r="D2860" s="1" t="s">
        <v>156</v>
      </c>
      <c r="E2860" s="1" t="s">
        <v>157</v>
      </c>
      <c r="F2860" s="1" t="s">
        <v>106</v>
      </c>
      <c r="G2860" s="1" t="s">
        <v>158</v>
      </c>
      <c r="H2860" s="1" t="s">
        <v>61</v>
      </c>
      <c r="I2860">
        <v>2020</v>
      </c>
      <c r="J2860" s="2">
        <v>44564</v>
      </c>
      <c r="K2860">
        <v>2022</v>
      </c>
      <c r="L2860">
        <v>3</v>
      </c>
      <c r="M2860">
        <v>1</v>
      </c>
      <c r="N2860">
        <v>700</v>
      </c>
      <c r="O2860">
        <v>700</v>
      </c>
      <c r="P2860">
        <v>78.900000000000006</v>
      </c>
      <c r="Q2860">
        <v>100</v>
      </c>
      <c r="R2860">
        <v>410911.2</v>
      </c>
      <c r="S2860">
        <v>42</v>
      </c>
      <c r="T2860">
        <v>17258270.399999999</v>
      </c>
      <c r="U2860">
        <v>2192622.16</v>
      </c>
      <c r="V2860">
        <v>936877.54</v>
      </c>
      <c r="W2860">
        <v>900000</v>
      </c>
      <c r="X2860">
        <v>2896768.13</v>
      </c>
      <c r="Y2860">
        <v>572982.43999999994</v>
      </c>
      <c r="Z2860">
        <v>468438.77</v>
      </c>
      <c r="AA2860">
        <v>208867.69</v>
      </c>
      <c r="AB2860">
        <v>4320365.93</v>
      </c>
      <c r="AC2860">
        <v>230385.92000000001</v>
      </c>
      <c r="AD2860">
        <v>234219.38</v>
      </c>
      <c r="AE2860">
        <v>260063.16</v>
      </c>
      <c r="AF2860">
        <v>13221591.119999999</v>
      </c>
      <c r="AG2860">
        <v>8189904.3099999996</v>
      </c>
      <c r="AH2860">
        <v>1515274.74</v>
      </c>
      <c r="AI2860">
        <v>2354264</v>
      </c>
      <c r="AJ2860">
        <v>0</v>
      </c>
      <c r="AK2860">
        <v>687499151.10000002</v>
      </c>
      <c r="AL2860">
        <v>10</v>
      </c>
      <c r="AM2860">
        <v>14</v>
      </c>
      <c r="AN2860">
        <v>47.45</v>
      </c>
      <c r="AO2860">
        <v>184910</v>
      </c>
      <c r="AP2860">
        <v>0</v>
      </c>
      <c r="AQ2860">
        <v>0</v>
      </c>
      <c r="AR2860">
        <v>0</v>
      </c>
      <c r="AS2860">
        <v>0</v>
      </c>
      <c r="AT2860">
        <v>92.93</v>
      </c>
      <c r="AU2860">
        <v>59</v>
      </c>
      <c r="AV2860">
        <v>118.58</v>
      </c>
      <c r="AW2860">
        <v>2</v>
      </c>
      <c r="AX2860">
        <v>2859</v>
      </c>
      <c r="AY2860" t="s">
        <v>8757</v>
      </c>
      <c r="AZ2860" t="s">
        <v>8758</v>
      </c>
      <c r="BA2860" t="s">
        <v>8759</v>
      </c>
    </row>
    <row r="2861" spans="1:53" x14ac:dyDescent="0.3">
      <c r="A2861" s="1" t="s">
        <v>153</v>
      </c>
      <c r="B2861" s="1" t="s">
        <v>154</v>
      </c>
      <c r="C2861" s="1" t="s">
        <v>155</v>
      </c>
      <c r="D2861" s="1" t="s">
        <v>156</v>
      </c>
      <c r="E2861" s="1" t="s">
        <v>157</v>
      </c>
      <c r="F2861" s="1" t="s">
        <v>106</v>
      </c>
      <c r="G2861" s="1" t="s">
        <v>158</v>
      </c>
      <c r="H2861" s="1" t="s">
        <v>61</v>
      </c>
      <c r="I2861">
        <v>2020</v>
      </c>
      <c r="J2861" s="2">
        <v>44565</v>
      </c>
      <c r="K2861">
        <v>2022</v>
      </c>
      <c r="L2861">
        <v>4</v>
      </c>
      <c r="M2861">
        <v>2</v>
      </c>
      <c r="N2861">
        <v>700</v>
      </c>
      <c r="O2861">
        <v>700</v>
      </c>
      <c r="P2861">
        <v>76.72</v>
      </c>
      <c r="Q2861">
        <v>100</v>
      </c>
      <c r="R2861">
        <v>386668.79999999999</v>
      </c>
      <c r="S2861">
        <v>48.35</v>
      </c>
      <c r="T2861">
        <v>18695436.48</v>
      </c>
      <c r="U2861">
        <v>2056304.68</v>
      </c>
      <c r="V2861">
        <v>881604.86</v>
      </c>
      <c r="W2861">
        <v>900000</v>
      </c>
      <c r="X2861">
        <v>3031213.36</v>
      </c>
      <c r="Y2861">
        <v>586173.82999999996</v>
      </c>
      <c r="Z2861">
        <v>440802.43</v>
      </c>
      <c r="AA2861">
        <v>188580.15</v>
      </c>
      <c r="AB2861">
        <v>4313463.74</v>
      </c>
      <c r="AC2861">
        <v>265052.96000000002</v>
      </c>
      <c r="AD2861">
        <v>220401.22</v>
      </c>
      <c r="AE2861">
        <v>284058.34999999998</v>
      </c>
      <c r="AF2861">
        <v>13167655.58</v>
      </c>
      <c r="AG2861">
        <v>9644419.75</v>
      </c>
      <c r="AH2861">
        <v>2326315.29</v>
      </c>
      <c r="AI2861">
        <v>3004641</v>
      </c>
      <c r="AJ2861">
        <v>0</v>
      </c>
      <c r="AK2861">
        <v>683185687.29999995</v>
      </c>
      <c r="AL2861">
        <v>10</v>
      </c>
      <c r="AM2861">
        <v>16</v>
      </c>
      <c r="AN2861">
        <v>51.59</v>
      </c>
      <c r="AO2861">
        <v>174001</v>
      </c>
      <c r="AP2861">
        <v>0</v>
      </c>
      <c r="AQ2861">
        <v>0</v>
      </c>
      <c r="AR2861">
        <v>0</v>
      </c>
      <c r="AS2861">
        <v>0</v>
      </c>
      <c r="AT2861">
        <v>100.07</v>
      </c>
      <c r="AU2861">
        <v>72</v>
      </c>
      <c r="AV2861">
        <v>118.17</v>
      </c>
      <c r="AW2861">
        <v>2</v>
      </c>
      <c r="AX2861">
        <v>2860</v>
      </c>
      <c r="AY2861" t="s">
        <v>8760</v>
      </c>
      <c r="AZ2861" t="s">
        <v>8761</v>
      </c>
      <c r="BA2861" t="s">
        <v>8762</v>
      </c>
    </row>
    <row r="2862" spans="1:53" x14ac:dyDescent="0.3">
      <c r="A2862" s="1" t="s">
        <v>153</v>
      </c>
      <c r="B2862" s="1" t="s">
        <v>154</v>
      </c>
      <c r="C2862" s="1" t="s">
        <v>155</v>
      </c>
      <c r="D2862" s="1" t="s">
        <v>156</v>
      </c>
      <c r="E2862" s="1" t="s">
        <v>157</v>
      </c>
      <c r="F2862" s="1" t="s">
        <v>106</v>
      </c>
      <c r="G2862" s="1" t="s">
        <v>158</v>
      </c>
      <c r="H2862" s="1" t="s">
        <v>61</v>
      </c>
      <c r="I2862">
        <v>2020</v>
      </c>
      <c r="J2862" s="2">
        <v>44566</v>
      </c>
      <c r="K2862">
        <v>2022</v>
      </c>
      <c r="L2862">
        <v>5</v>
      </c>
      <c r="M2862">
        <v>2</v>
      </c>
      <c r="N2862">
        <v>700</v>
      </c>
      <c r="O2862">
        <v>700</v>
      </c>
      <c r="P2862">
        <v>78.33</v>
      </c>
      <c r="Q2862">
        <v>100</v>
      </c>
      <c r="R2862">
        <v>407942.6</v>
      </c>
      <c r="S2862">
        <v>54.99</v>
      </c>
      <c r="T2862">
        <v>22432763.57</v>
      </c>
      <c r="U2862">
        <v>2162095.7799999998</v>
      </c>
      <c r="V2862">
        <v>930109.13</v>
      </c>
      <c r="W2862">
        <v>900000</v>
      </c>
      <c r="X2862">
        <v>3032549.13</v>
      </c>
      <c r="Y2862">
        <v>599497.06999999995</v>
      </c>
      <c r="Z2862">
        <v>465054.56</v>
      </c>
      <c r="AA2862">
        <v>206924.62</v>
      </c>
      <c r="AB2862">
        <v>4650474.8499999996</v>
      </c>
      <c r="AC2862">
        <v>252671.51</v>
      </c>
      <c r="AD2862">
        <v>232527.28</v>
      </c>
      <c r="AE2862">
        <v>275508.69</v>
      </c>
      <c r="AF2862">
        <v>13707412.619999999</v>
      </c>
      <c r="AG2862">
        <v>13108309.279999999</v>
      </c>
      <c r="AH2862">
        <v>3106156.68</v>
      </c>
      <c r="AI2862">
        <v>5351678</v>
      </c>
      <c r="AJ2862">
        <v>0</v>
      </c>
      <c r="AK2862">
        <v>678535212.5</v>
      </c>
      <c r="AL2862">
        <v>10</v>
      </c>
      <c r="AM2862">
        <v>24</v>
      </c>
      <c r="AN2862">
        <v>58.43</v>
      </c>
      <c r="AO2862">
        <v>183574.2</v>
      </c>
      <c r="AP2862">
        <v>0</v>
      </c>
      <c r="AQ2862">
        <v>0</v>
      </c>
      <c r="AR2862">
        <v>0</v>
      </c>
      <c r="AS2862">
        <v>0</v>
      </c>
      <c r="AT2862">
        <v>104.57</v>
      </c>
      <c r="AU2862">
        <v>74</v>
      </c>
      <c r="AV2862">
        <v>117.78</v>
      </c>
      <c r="AW2862">
        <v>2</v>
      </c>
      <c r="AX2862">
        <v>2861</v>
      </c>
      <c r="AY2862" t="s">
        <v>8763</v>
      </c>
      <c r="AZ2862" t="s">
        <v>8764</v>
      </c>
      <c r="BA2862" t="s">
        <v>8765</v>
      </c>
    </row>
    <row r="2863" spans="1:53" x14ac:dyDescent="0.3">
      <c r="A2863" s="1" t="s">
        <v>153</v>
      </c>
      <c r="B2863" s="1" t="s">
        <v>154</v>
      </c>
      <c r="C2863" s="1" t="s">
        <v>155</v>
      </c>
      <c r="D2863" s="1" t="s">
        <v>156</v>
      </c>
      <c r="E2863" s="1" t="s">
        <v>157</v>
      </c>
      <c r="F2863" s="1" t="s">
        <v>106</v>
      </c>
      <c r="G2863" s="1" t="s">
        <v>158</v>
      </c>
      <c r="H2863" s="1" t="s">
        <v>61</v>
      </c>
      <c r="I2863">
        <v>2020</v>
      </c>
      <c r="J2863" s="2">
        <v>44567</v>
      </c>
      <c r="K2863">
        <v>2022</v>
      </c>
      <c r="L2863">
        <v>6</v>
      </c>
      <c r="M2863">
        <v>2</v>
      </c>
      <c r="N2863">
        <v>700</v>
      </c>
      <c r="O2863">
        <v>700</v>
      </c>
      <c r="P2863">
        <v>81.12</v>
      </c>
      <c r="Q2863">
        <v>100</v>
      </c>
      <c r="R2863">
        <v>408844.79999999999</v>
      </c>
      <c r="S2863">
        <v>59.45</v>
      </c>
      <c r="T2863">
        <v>24305823.359999999</v>
      </c>
      <c r="U2863">
        <v>2159927.08</v>
      </c>
      <c r="V2863">
        <v>932166.14</v>
      </c>
      <c r="W2863">
        <v>900000</v>
      </c>
      <c r="X2863">
        <v>3066942.31</v>
      </c>
      <c r="Y2863">
        <v>579108.12</v>
      </c>
      <c r="Z2863">
        <v>466083.07</v>
      </c>
      <c r="AA2863">
        <v>193651.99</v>
      </c>
      <c r="AB2863">
        <v>4584825.8600000003</v>
      </c>
      <c r="AC2863">
        <v>227248.85</v>
      </c>
      <c r="AD2863">
        <v>233041.54</v>
      </c>
      <c r="AE2863">
        <v>223373.43</v>
      </c>
      <c r="AF2863">
        <v>13566368.390000001</v>
      </c>
      <c r="AG2863">
        <v>15017795.210000001</v>
      </c>
      <c r="AH2863">
        <v>3170982.08</v>
      </c>
      <c r="AI2863">
        <v>7261987</v>
      </c>
      <c r="AJ2863">
        <v>0</v>
      </c>
      <c r="AK2863">
        <v>673950386.60000002</v>
      </c>
      <c r="AL2863">
        <v>10</v>
      </c>
      <c r="AM2863">
        <v>30</v>
      </c>
      <c r="AN2863">
        <v>61.79</v>
      </c>
      <c r="AO2863">
        <v>183980.2</v>
      </c>
      <c r="AP2863">
        <v>0</v>
      </c>
      <c r="AQ2863">
        <v>0</v>
      </c>
      <c r="AR2863">
        <v>0</v>
      </c>
      <c r="AS2863">
        <v>0</v>
      </c>
      <c r="AT2863">
        <v>109.46</v>
      </c>
      <c r="AU2863">
        <v>83</v>
      </c>
      <c r="AV2863">
        <v>117.41</v>
      </c>
      <c r="AW2863">
        <v>2</v>
      </c>
      <c r="AX2863">
        <v>2862</v>
      </c>
      <c r="AY2863" t="s">
        <v>8766</v>
      </c>
      <c r="AZ2863" t="s">
        <v>8767</v>
      </c>
      <c r="BA2863" t="s">
        <v>8768</v>
      </c>
    </row>
    <row r="2864" spans="1:53" x14ac:dyDescent="0.3">
      <c r="A2864" s="1" t="s">
        <v>153</v>
      </c>
      <c r="B2864" s="1" t="s">
        <v>154</v>
      </c>
      <c r="C2864" s="1" t="s">
        <v>155</v>
      </c>
      <c r="D2864" s="1" t="s">
        <v>156</v>
      </c>
      <c r="E2864" s="1" t="s">
        <v>157</v>
      </c>
      <c r="F2864" s="1" t="s">
        <v>106</v>
      </c>
      <c r="G2864" s="1" t="s">
        <v>158</v>
      </c>
      <c r="H2864" s="1" t="s">
        <v>61</v>
      </c>
      <c r="I2864">
        <v>2020</v>
      </c>
      <c r="J2864" s="2">
        <v>44568</v>
      </c>
      <c r="K2864">
        <v>2022</v>
      </c>
      <c r="L2864">
        <v>7</v>
      </c>
      <c r="M2864">
        <v>3</v>
      </c>
      <c r="N2864">
        <v>700</v>
      </c>
      <c r="O2864">
        <v>700</v>
      </c>
      <c r="P2864">
        <v>86.72</v>
      </c>
      <c r="Q2864">
        <v>100</v>
      </c>
      <c r="R2864">
        <v>451637.8</v>
      </c>
      <c r="S2864">
        <v>59.68</v>
      </c>
      <c r="T2864">
        <v>26953743.899999999</v>
      </c>
      <c r="U2864">
        <v>2379227.9300000002</v>
      </c>
      <c r="V2864">
        <v>1029734.18</v>
      </c>
      <c r="W2864">
        <v>900000</v>
      </c>
      <c r="X2864">
        <v>2988716.54</v>
      </c>
      <c r="Y2864">
        <v>603947.22</v>
      </c>
      <c r="Z2864">
        <v>514867.09</v>
      </c>
      <c r="AA2864">
        <v>226825.96</v>
      </c>
      <c r="AB2864">
        <v>4703773.25</v>
      </c>
      <c r="AC2864">
        <v>235701.03</v>
      </c>
      <c r="AD2864">
        <v>257433.55</v>
      </c>
      <c r="AE2864">
        <v>297997.39</v>
      </c>
      <c r="AF2864">
        <v>14138224.140000001</v>
      </c>
      <c r="AG2864">
        <v>17168907.149999999</v>
      </c>
      <c r="AH2864">
        <v>3227833.74</v>
      </c>
      <c r="AI2864">
        <v>9237300</v>
      </c>
      <c r="AJ2864">
        <v>0</v>
      </c>
      <c r="AK2864">
        <v>669246613.39999998</v>
      </c>
      <c r="AL2864">
        <v>10</v>
      </c>
      <c r="AM2864">
        <v>34</v>
      </c>
      <c r="AN2864">
        <v>63.7</v>
      </c>
      <c r="AO2864">
        <v>203237</v>
      </c>
      <c r="AP2864">
        <v>0</v>
      </c>
      <c r="AQ2864">
        <v>0</v>
      </c>
      <c r="AR2864">
        <v>0</v>
      </c>
      <c r="AS2864">
        <v>0</v>
      </c>
      <c r="AT2864">
        <v>110.48</v>
      </c>
      <c r="AU2864">
        <v>86</v>
      </c>
      <c r="AV2864">
        <v>117.07</v>
      </c>
      <c r="AW2864">
        <v>2</v>
      </c>
      <c r="AX2864">
        <v>2863</v>
      </c>
      <c r="AY2864" t="s">
        <v>8769</v>
      </c>
      <c r="AZ2864" t="s">
        <v>8770</v>
      </c>
      <c r="BA2864" t="s">
        <v>8771</v>
      </c>
    </row>
    <row r="2865" spans="1:53" x14ac:dyDescent="0.3">
      <c r="A2865" s="1" t="s">
        <v>153</v>
      </c>
      <c r="B2865" s="1" t="s">
        <v>154</v>
      </c>
      <c r="C2865" s="1" t="s">
        <v>155</v>
      </c>
      <c r="D2865" s="1" t="s">
        <v>156</v>
      </c>
      <c r="E2865" s="1" t="s">
        <v>157</v>
      </c>
      <c r="F2865" s="1" t="s">
        <v>106</v>
      </c>
      <c r="G2865" s="1" t="s">
        <v>158</v>
      </c>
      <c r="H2865" s="1" t="s">
        <v>61</v>
      </c>
      <c r="I2865">
        <v>2020</v>
      </c>
      <c r="J2865" s="2">
        <v>44569</v>
      </c>
      <c r="K2865">
        <v>2022</v>
      </c>
      <c r="L2865">
        <v>8</v>
      </c>
      <c r="M2865">
        <v>3</v>
      </c>
      <c r="N2865">
        <v>700</v>
      </c>
      <c r="O2865">
        <v>700</v>
      </c>
      <c r="P2865">
        <v>78.37</v>
      </c>
      <c r="Q2865">
        <v>100</v>
      </c>
      <c r="R2865">
        <v>408151</v>
      </c>
      <c r="S2865">
        <v>57.81</v>
      </c>
      <c r="T2865">
        <v>23595209.309999999</v>
      </c>
      <c r="U2865">
        <v>2144833.5</v>
      </c>
      <c r="V2865">
        <v>930584.28</v>
      </c>
      <c r="W2865">
        <v>900000</v>
      </c>
      <c r="X2865">
        <v>3015807.91</v>
      </c>
      <c r="Y2865">
        <v>613214.53</v>
      </c>
      <c r="Z2865">
        <v>465292.14</v>
      </c>
      <c r="AA2865">
        <v>192577.39</v>
      </c>
      <c r="AB2865">
        <v>4381498.8</v>
      </c>
      <c r="AC2865">
        <v>260420.87</v>
      </c>
      <c r="AD2865">
        <v>232646.07</v>
      </c>
      <c r="AE2865">
        <v>261571.63</v>
      </c>
      <c r="AF2865">
        <v>13398447.119999999</v>
      </c>
      <c r="AG2865">
        <v>14286695.77</v>
      </c>
      <c r="AH2865">
        <v>3165578.11</v>
      </c>
      <c r="AI2865">
        <v>6739619</v>
      </c>
      <c r="AJ2865">
        <v>0</v>
      </c>
      <c r="AK2865">
        <v>664865114.60000002</v>
      </c>
      <c r="AL2865">
        <v>11</v>
      </c>
      <c r="AM2865">
        <v>29</v>
      </c>
      <c r="AN2865">
        <v>60.55</v>
      </c>
      <c r="AO2865">
        <v>183668</v>
      </c>
      <c r="AP2865">
        <v>0</v>
      </c>
      <c r="AQ2865">
        <v>0</v>
      </c>
      <c r="AR2865">
        <v>0</v>
      </c>
      <c r="AS2865">
        <v>0</v>
      </c>
      <c r="AT2865">
        <v>113.38</v>
      </c>
      <c r="AU2865">
        <v>88</v>
      </c>
      <c r="AV2865">
        <v>116.77</v>
      </c>
      <c r="AW2865">
        <v>2</v>
      </c>
      <c r="AX2865">
        <v>2864</v>
      </c>
      <c r="AY2865" t="s">
        <v>8772</v>
      </c>
      <c r="AZ2865" t="s">
        <v>8773</v>
      </c>
      <c r="BA2865" t="s">
        <v>8774</v>
      </c>
    </row>
    <row r="2866" spans="1:53" x14ac:dyDescent="0.3">
      <c r="A2866" s="1" t="s">
        <v>153</v>
      </c>
      <c r="B2866" s="1" t="s">
        <v>154</v>
      </c>
      <c r="C2866" s="1" t="s">
        <v>155</v>
      </c>
      <c r="D2866" s="1" t="s">
        <v>156</v>
      </c>
      <c r="E2866" s="1" t="s">
        <v>157</v>
      </c>
      <c r="F2866" s="1" t="s">
        <v>106</v>
      </c>
      <c r="G2866" s="1" t="s">
        <v>158</v>
      </c>
      <c r="H2866" s="1" t="s">
        <v>61</v>
      </c>
      <c r="I2866">
        <v>2020</v>
      </c>
      <c r="J2866" s="2">
        <v>44570</v>
      </c>
      <c r="K2866">
        <v>2022</v>
      </c>
      <c r="L2866">
        <v>9</v>
      </c>
      <c r="M2866">
        <v>3</v>
      </c>
      <c r="N2866">
        <v>700</v>
      </c>
      <c r="O2866">
        <v>700</v>
      </c>
      <c r="P2866">
        <v>77.819999999999993</v>
      </c>
      <c r="Q2866">
        <v>100</v>
      </c>
      <c r="R2866">
        <v>392212.8</v>
      </c>
      <c r="S2866">
        <v>53.06</v>
      </c>
      <c r="T2866">
        <v>20810811.170000002</v>
      </c>
      <c r="U2866">
        <v>2056371.71</v>
      </c>
      <c r="V2866">
        <v>894245.18</v>
      </c>
      <c r="W2866">
        <v>900000</v>
      </c>
      <c r="X2866">
        <v>2924435.71</v>
      </c>
      <c r="Y2866">
        <v>602677.25</v>
      </c>
      <c r="Z2866">
        <v>447122.59</v>
      </c>
      <c r="AA2866">
        <v>231998.97</v>
      </c>
      <c r="AB2866">
        <v>4385220</v>
      </c>
      <c r="AC2866">
        <v>261997.21</v>
      </c>
      <c r="AD2866">
        <v>223561.3</v>
      </c>
      <c r="AE2866">
        <v>317966.7</v>
      </c>
      <c r="AF2866">
        <v>13245596.619999999</v>
      </c>
      <c r="AG2866">
        <v>11711425.859999999</v>
      </c>
      <c r="AH2866">
        <v>2614800.2000000002</v>
      </c>
      <c r="AI2866">
        <v>4711406</v>
      </c>
      <c r="AJ2866">
        <v>0</v>
      </c>
      <c r="AK2866">
        <v>660479894.60000002</v>
      </c>
      <c r="AL2866">
        <v>11</v>
      </c>
      <c r="AM2866">
        <v>23</v>
      </c>
      <c r="AN2866">
        <v>56.28</v>
      </c>
      <c r="AO2866">
        <v>176495.8</v>
      </c>
      <c r="AP2866">
        <v>0</v>
      </c>
      <c r="AQ2866">
        <v>0</v>
      </c>
      <c r="AR2866">
        <v>0</v>
      </c>
      <c r="AS2866">
        <v>0</v>
      </c>
      <c r="AT2866">
        <v>103.61</v>
      </c>
      <c r="AU2866">
        <v>80</v>
      </c>
      <c r="AV2866">
        <v>116.52</v>
      </c>
      <c r="AW2866">
        <v>1</v>
      </c>
      <c r="AX2866">
        <v>2865</v>
      </c>
      <c r="AY2866" t="s">
        <v>8775</v>
      </c>
      <c r="AZ2866" t="s">
        <v>8776</v>
      </c>
      <c r="BA2866" t="s">
        <v>8777</v>
      </c>
    </row>
    <row r="2867" spans="1:53" x14ac:dyDescent="0.3">
      <c r="A2867" s="1" t="s">
        <v>153</v>
      </c>
      <c r="B2867" s="1" t="s">
        <v>154</v>
      </c>
      <c r="C2867" s="1" t="s">
        <v>155</v>
      </c>
      <c r="D2867" s="1" t="s">
        <v>156</v>
      </c>
      <c r="E2867" s="1" t="s">
        <v>157</v>
      </c>
      <c r="F2867" s="1" t="s">
        <v>106</v>
      </c>
      <c r="G2867" s="1" t="s">
        <v>158</v>
      </c>
      <c r="H2867" s="1" t="s">
        <v>61</v>
      </c>
      <c r="I2867">
        <v>2020</v>
      </c>
      <c r="J2867" s="2">
        <v>44571</v>
      </c>
      <c r="K2867">
        <v>2022</v>
      </c>
      <c r="L2867">
        <v>10</v>
      </c>
      <c r="M2867">
        <v>4</v>
      </c>
      <c r="N2867">
        <v>700</v>
      </c>
      <c r="O2867">
        <v>651.84</v>
      </c>
      <c r="P2867">
        <v>80.510000000000005</v>
      </c>
      <c r="Q2867">
        <v>93.12</v>
      </c>
      <c r="R2867">
        <v>419296.1</v>
      </c>
      <c r="S2867">
        <v>51.41</v>
      </c>
      <c r="T2867">
        <v>21556012.5</v>
      </c>
      <c r="U2867">
        <v>2194595.79</v>
      </c>
      <c r="V2867">
        <v>955995.11</v>
      </c>
      <c r="W2867">
        <v>1130180.77</v>
      </c>
      <c r="X2867">
        <v>3122369.8</v>
      </c>
      <c r="Y2867">
        <v>582429.54</v>
      </c>
      <c r="Z2867">
        <v>477997.55</v>
      </c>
      <c r="AA2867">
        <v>199811.73</v>
      </c>
      <c r="AB2867">
        <v>4589727.4000000004</v>
      </c>
      <c r="AC2867">
        <v>243178.45</v>
      </c>
      <c r="AD2867">
        <v>238998.78</v>
      </c>
      <c r="AE2867">
        <v>290163.42</v>
      </c>
      <c r="AF2867">
        <v>14025448.34</v>
      </c>
      <c r="AG2867">
        <v>11877885.73</v>
      </c>
      <c r="AH2867">
        <v>2171382.85</v>
      </c>
      <c r="AI2867">
        <v>5116775</v>
      </c>
      <c r="AJ2867">
        <v>0</v>
      </c>
      <c r="AK2867">
        <v>655890167.20000005</v>
      </c>
      <c r="AL2867">
        <v>11</v>
      </c>
      <c r="AM2867">
        <v>24</v>
      </c>
      <c r="AN2867">
        <v>55.1</v>
      </c>
      <c r="AO2867">
        <v>188683.2</v>
      </c>
      <c r="AP2867">
        <v>51.15</v>
      </c>
      <c r="AQ2867">
        <v>0</v>
      </c>
      <c r="AR2867">
        <v>1</v>
      </c>
      <c r="AS2867">
        <v>1</v>
      </c>
      <c r="AT2867">
        <v>99.55</v>
      </c>
      <c r="AU2867">
        <v>69</v>
      </c>
      <c r="AV2867">
        <v>116.32</v>
      </c>
      <c r="AW2867">
        <v>1</v>
      </c>
      <c r="AX2867">
        <v>2866</v>
      </c>
      <c r="AY2867" t="s">
        <v>8778</v>
      </c>
      <c r="AZ2867" t="s">
        <v>8779</v>
      </c>
      <c r="BA2867" t="s">
        <v>8780</v>
      </c>
    </row>
    <row r="2868" spans="1:53" x14ac:dyDescent="0.3">
      <c r="A2868" s="1" t="s">
        <v>153</v>
      </c>
      <c r="B2868" s="1" t="s">
        <v>154</v>
      </c>
      <c r="C2868" s="1" t="s">
        <v>155</v>
      </c>
      <c r="D2868" s="1" t="s">
        <v>156</v>
      </c>
      <c r="E2868" s="1" t="s">
        <v>157</v>
      </c>
      <c r="F2868" s="1" t="s">
        <v>106</v>
      </c>
      <c r="G2868" s="1" t="s">
        <v>158</v>
      </c>
      <c r="H2868" s="1" t="s">
        <v>61</v>
      </c>
      <c r="I2868">
        <v>2020</v>
      </c>
      <c r="J2868" s="2">
        <v>44572</v>
      </c>
      <c r="K2868">
        <v>2022</v>
      </c>
      <c r="L2868">
        <v>11</v>
      </c>
      <c r="M2868">
        <v>4</v>
      </c>
      <c r="N2868">
        <v>700</v>
      </c>
      <c r="O2868">
        <v>700</v>
      </c>
      <c r="P2868">
        <v>80.459999999999994</v>
      </c>
      <c r="Q2868">
        <v>100</v>
      </c>
      <c r="R2868">
        <v>405518.4</v>
      </c>
      <c r="S2868">
        <v>46.14</v>
      </c>
      <c r="T2868">
        <v>18710618.98</v>
      </c>
      <c r="U2868">
        <v>2120050.2000000002</v>
      </c>
      <c r="V2868">
        <v>924581.95</v>
      </c>
      <c r="W2868">
        <v>900000</v>
      </c>
      <c r="X2868">
        <v>3092715.06</v>
      </c>
      <c r="Y2868">
        <v>582762.06000000006</v>
      </c>
      <c r="Z2868">
        <v>462290.98</v>
      </c>
      <c r="AA2868">
        <v>197009.59</v>
      </c>
      <c r="AB2868">
        <v>4526184.93</v>
      </c>
      <c r="AC2868">
        <v>241997.71</v>
      </c>
      <c r="AD2868">
        <v>231145.49</v>
      </c>
      <c r="AE2868">
        <v>248302.98</v>
      </c>
      <c r="AF2868">
        <v>13527040.949999999</v>
      </c>
      <c r="AG2868">
        <v>9515567.6999999993</v>
      </c>
      <c r="AH2868">
        <v>2304314.63</v>
      </c>
      <c r="AI2868">
        <v>2685068</v>
      </c>
      <c r="AJ2868">
        <v>0</v>
      </c>
      <c r="AK2868">
        <v>651363982.20000005</v>
      </c>
      <c r="AL2868">
        <v>11</v>
      </c>
      <c r="AM2868">
        <v>14</v>
      </c>
      <c r="AN2868">
        <v>50.86</v>
      </c>
      <c r="AO2868">
        <v>182483.3</v>
      </c>
      <c r="AP2868">
        <v>0</v>
      </c>
      <c r="AQ2868">
        <v>0</v>
      </c>
      <c r="AR2868">
        <v>0</v>
      </c>
      <c r="AS2868">
        <v>0</v>
      </c>
      <c r="AT2868">
        <v>94.38</v>
      </c>
      <c r="AU2868">
        <v>65</v>
      </c>
      <c r="AV2868">
        <v>116.17</v>
      </c>
      <c r="AW2868">
        <v>2</v>
      </c>
      <c r="AX2868">
        <v>2867</v>
      </c>
      <c r="AY2868" t="s">
        <v>8781</v>
      </c>
      <c r="AZ2868" t="s">
        <v>8782</v>
      </c>
      <c r="BA2868" t="s">
        <v>8783</v>
      </c>
    </row>
    <row r="2869" spans="1:53" x14ac:dyDescent="0.3">
      <c r="A2869" s="1" t="s">
        <v>153</v>
      </c>
      <c r="B2869" s="1" t="s">
        <v>154</v>
      </c>
      <c r="C2869" s="1" t="s">
        <v>155</v>
      </c>
      <c r="D2869" s="1" t="s">
        <v>156</v>
      </c>
      <c r="E2869" s="1" t="s">
        <v>157</v>
      </c>
      <c r="F2869" s="1" t="s">
        <v>106</v>
      </c>
      <c r="G2869" s="1" t="s">
        <v>158</v>
      </c>
      <c r="H2869" s="1" t="s">
        <v>61</v>
      </c>
      <c r="I2869">
        <v>2020</v>
      </c>
      <c r="J2869" s="2">
        <v>44573</v>
      </c>
      <c r="K2869">
        <v>2022</v>
      </c>
      <c r="L2869">
        <v>12</v>
      </c>
      <c r="M2869">
        <v>4</v>
      </c>
      <c r="N2869">
        <v>700</v>
      </c>
      <c r="O2869">
        <v>700</v>
      </c>
      <c r="P2869">
        <v>77.930000000000007</v>
      </c>
      <c r="Q2869">
        <v>100</v>
      </c>
      <c r="R2869">
        <v>405859.4</v>
      </c>
      <c r="S2869">
        <v>40.770000000000003</v>
      </c>
      <c r="T2869">
        <v>16546887.74</v>
      </c>
      <c r="U2869">
        <v>2120209.5099999998</v>
      </c>
      <c r="V2869">
        <v>925359.43</v>
      </c>
      <c r="W2869">
        <v>900000</v>
      </c>
      <c r="X2869">
        <v>3005395.37</v>
      </c>
      <c r="Y2869">
        <v>611555.55000000005</v>
      </c>
      <c r="Z2869">
        <v>462679.72</v>
      </c>
      <c r="AA2869">
        <v>215016.52</v>
      </c>
      <c r="AB2869">
        <v>4669575.04</v>
      </c>
      <c r="AC2869">
        <v>255483.69</v>
      </c>
      <c r="AD2869">
        <v>231339.86</v>
      </c>
      <c r="AE2869">
        <v>317277.53999999998</v>
      </c>
      <c r="AF2869">
        <v>13713892.23</v>
      </c>
      <c r="AG2869">
        <v>7352519.1399999997</v>
      </c>
      <c r="AH2869">
        <v>1481022.96</v>
      </c>
      <c r="AI2869">
        <v>1201921</v>
      </c>
      <c r="AJ2869">
        <v>0</v>
      </c>
      <c r="AK2869">
        <v>646694407.20000005</v>
      </c>
      <c r="AL2869">
        <v>11</v>
      </c>
      <c r="AM2869">
        <v>7</v>
      </c>
      <c r="AN2869">
        <v>44.43</v>
      </c>
      <c r="AO2869">
        <v>182636.7</v>
      </c>
      <c r="AP2869">
        <v>0</v>
      </c>
      <c r="AQ2869">
        <v>0</v>
      </c>
      <c r="AR2869">
        <v>0</v>
      </c>
      <c r="AS2869">
        <v>0</v>
      </c>
      <c r="AT2869">
        <v>92.34</v>
      </c>
      <c r="AU2869">
        <v>53</v>
      </c>
      <c r="AV2869">
        <v>116.09</v>
      </c>
      <c r="AW2869">
        <v>2</v>
      </c>
      <c r="AX2869">
        <v>2868</v>
      </c>
      <c r="AY2869" t="s">
        <v>8784</v>
      </c>
      <c r="AZ2869" t="s">
        <v>8785</v>
      </c>
      <c r="BA2869" t="s">
        <v>8786</v>
      </c>
    </row>
    <row r="2870" spans="1:53" x14ac:dyDescent="0.3">
      <c r="A2870" s="1" t="s">
        <v>153</v>
      </c>
      <c r="B2870" s="1" t="s">
        <v>154</v>
      </c>
      <c r="C2870" s="1" t="s">
        <v>155</v>
      </c>
      <c r="D2870" s="1" t="s">
        <v>156</v>
      </c>
      <c r="E2870" s="1" t="s">
        <v>157</v>
      </c>
      <c r="F2870" s="1" t="s">
        <v>106</v>
      </c>
      <c r="G2870" s="1" t="s">
        <v>158</v>
      </c>
      <c r="H2870" s="1" t="s">
        <v>61</v>
      </c>
      <c r="I2870">
        <v>2020</v>
      </c>
      <c r="J2870" s="2">
        <v>44927</v>
      </c>
      <c r="K2870">
        <v>2023</v>
      </c>
      <c r="L2870">
        <v>1</v>
      </c>
      <c r="M2870">
        <v>1</v>
      </c>
      <c r="N2870">
        <v>700</v>
      </c>
      <c r="O2870">
        <v>683.41</v>
      </c>
      <c r="P2870">
        <v>81.93</v>
      </c>
      <c r="Q2870">
        <v>97.63</v>
      </c>
      <c r="R2870">
        <v>426691.4</v>
      </c>
      <c r="S2870">
        <v>36.96</v>
      </c>
      <c r="T2870">
        <v>15770514.140000001</v>
      </c>
      <c r="U2870">
        <v>2228609.1800000002</v>
      </c>
      <c r="V2870">
        <v>972856.39</v>
      </c>
      <c r="W2870">
        <v>979307.36</v>
      </c>
      <c r="X2870">
        <v>2952310.99</v>
      </c>
      <c r="Y2870">
        <v>623768.16</v>
      </c>
      <c r="Z2870">
        <v>486428.2</v>
      </c>
      <c r="AA2870">
        <v>218531.44</v>
      </c>
      <c r="AB2870">
        <v>4272975.7699999996</v>
      </c>
      <c r="AC2870">
        <v>274805.96999999997</v>
      </c>
      <c r="AD2870">
        <v>243214.1</v>
      </c>
      <c r="AE2870">
        <v>287015.15000000002</v>
      </c>
      <c r="AF2870">
        <v>13539822.710000001</v>
      </c>
      <c r="AG2870">
        <v>6373593.8600000003</v>
      </c>
      <c r="AH2870">
        <v>1371559.02</v>
      </c>
      <c r="AI2870">
        <v>729059</v>
      </c>
      <c r="AJ2870">
        <v>0</v>
      </c>
      <c r="AK2870">
        <v>642421431.39999998</v>
      </c>
      <c r="AL2870">
        <v>11</v>
      </c>
      <c r="AM2870">
        <v>5</v>
      </c>
      <c r="AN2870">
        <v>40.409999999999997</v>
      </c>
      <c r="AO2870">
        <v>192011.1</v>
      </c>
      <c r="AP2870">
        <v>17.62</v>
      </c>
      <c r="AQ2870">
        <v>0</v>
      </c>
      <c r="AR2870">
        <v>1</v>
      </c>
      <c r="AS2870">
        <v>0</v>
      </c>
      <c r="AT2870">
        <v>86.14</v>
      </c>
      <c r="AU2870">
        <v>54</v>
      </c>
      <c r="AV2870">
        <v>116.07</v>
      </c>
      <c r="AW2870">
        <v>2</v>
      </c>
      <c r="AX2870">
        <v>2869</v>
      </c>
      <c r="AY2870" t="s">
        <v>8787</v>
      </c>
      <c r="AZ2870" t="s">
        <v>8788</v>
      </c>
      <c r="BA2870" t="s">
        <v>8789</v>
      </c>
    </row>
    <row r="2871" spans="1:53" x14ac:dyDescent="0.3">
      <c r="A2871" s="1" t="s">
        <v>153</v>
      </c>
      <c r="B2871" s="1" t="s">
        <v>154</v>
      </c>
      <c r="C2871" s="1" t="s">
        <v>155</v>
      </c>
      <c r="D2871" s="1" t="s">
        <v>156</v>
      </c>
      <c r="E2871" s="1" t="s">
        <v>157</v>
      </c>
      <c r="F2871" s="1" t="s">
        <v>106</v>
      </c>
      <c r="G2871" s="1" t="s">
        <v>158</v>
      </c>
      <c r="H2871" s="1" t="s">
        <v>61</v>
      </c>
      <c r="I2871">
        <v>2020</v>
      </c>
      <c r="J2871" s="2">
        <v>44928</v>
      </c>
      <c r="K2871">
        <v>2023</v>
      </c>
      <c r="L2871">
        <v>2</v>
      </c>
      <c r="M2871">
        <v>1</v>
      </c>
      <c r="N2871">
        <v>700</v>
      </c>
      <c r="O2871">
        <v>700</v>
      </c>
      <c r="P2871">
        <v>77.12</v>
      </c>
      <c r="Q2871">
        <v>100</v>
      </c>
      <c r="R2871">
        <v>362772.5</v>
      </c>
      <c r="S2871">
        <v>41.48</v>
      </c>
      <c r="T2871">
        <v>15047803.300000001</v>
      </c>
      <c r="U2871">
        <v>1895849.08</v>
      </c>
      <c r="V2871">
        <v>827121.3</v>
      </c>
      <c r="W2871">
        <v>900000</v>
      </c>
      <c r="X2871">
        <v>3046210.56</v>
      </c>
      <c r="Y2871">
        <v>597265.78</v>
      </c>
      <c r="Z2871">
        <v>413560.65</v>
      </c>
      <c r="AA2871">
        <v>223913.13</v>
      </c>
      <c r="AB2871">
        <v>4429837.8</v>
      </c>
      <c r="AC2871">
        <v>276449.36</v>
      </c>
      <c r="AD2871">
        <v>206780.32</v>
      </c>
      <c r="AE2871">
        <v>236845.98</v>
      </c>
      <c r="AF2871">
        <v>13053833.960000001</v>
      </c>
      <c r="AG2871">
        <v>6295331</v>
      </c>
      <c r="AH2871">
        <v>1422070.58</v>
      </c>
      <c r="AI2871">
        <v>443423</v>
      </c>
      <c r="AJ2871">
        <v>0</v>
      </c>
      <c r="AK2871">
        <v>637991593.60000002</v>
      </c>
      <c r="AL2871">
        <v>11</v>
      </c>
      <c r="AM2871">
        <v>3</v>
      </c>
      <c r="AN2871">
        <v>41.84</v>
      </c>
      <c r="AO2871">
        <v>163247.6</v>
      </c>
      <c r="AP2871">
        <v>0</v>
      </c>
      <c r="AQ2871">
        <v>0</v>
      </c>
      <c r="AR2871">
        <v>0</v>
      </c>
      <c r="AS2871">
        <v>0</v>
      </c>
      <c r="AT2871">
        <v>85.77</v>
      </c>
      <c r="AU2871">
        <v>58</v>
      </c>
      <c r="AV2871">
        <v>116.13</v>
      </c>
      <c r="AW2871">
        <v>2</v>
      </c>
      <c r="AX2871">
        <v>2870</v>
      </c>
      <c r="AY2871" t="s">
        <v>8790</v>
      </c>
      <c r="AZ2871" t="s">
        <v>8791</v>
      </c>
      <c r="BA2871" t="s">
        <v>8792</v>
      </c>
    </row>
    <row r="2872" spans="1:53" x14ac:dyDescent="0.3">
      <c r="A2872" s="1" t="s">
        <v>153</v>
      </c>
      <c r="B2872" s="1" t="s">
        <v>154</v>
      </c>
      <c r="C2872" s="1" t="s">
        <v>155</v>
      </c>
      <c r="D2872" s="1" t="s">
        <v>156</v>
      </c>
      <c r="E2872" s="1" t="s">
        <v>157</v>
      </c>
      <c r="F2872" s="1" t="s">
        <v>106</v>
      </c>
      <c r="G2872" s="1" t="s">
        <v>158</v>
      </c>
      <c r="H2872" s="1" t="s">
        <v>61</v>
      </c>
      <c r="I2872">
        <v>2020</v>
      </c>
      <c r="J2872" s="2">
        <v>44929</v>
      </c>
      <c r="K2872">
        <v>2023</v>
      </c>
      <c r="L2872">
        <v>3</v>
      </c>
      <c r="M2872">
        <v>1</v>
      </c>
      <c r="N2872">
        <v>700</v>
      </c>
      <c r="O2872">
        <v>393.75</v>
      </c>
      <c r="P2872">
        <v>48.21</v>
      </c>
      <c r="Q2872">
        <v>56.25</v>
      </c>
      <c r="R2872">
        <v>251077.7</v>
      </c>
      <c r="S2872">
        <v>44.34</v>
      </c>
      <c r="T2872">
        <v>11132785.220000001</v>
      </c>
      <c r="U2872">
        <v>1313638.53</v>
      </c>
      <c r="V2872">
        <v>572457.16</v>
      </c>
      <c r="W2872">
        <v>3178458.25</v>
      </c>
      <c r="X2872">
        <v>3008806.24</v>
      </c>
      <c r="Y2872">
        <v>609525.79</v>
      </c>
      <c r="Z2872">
        <v>286228.58</v>
      </c>
      <c r="AA2872">
        <v>205714.93</v>
      </c>
      <c r="AB2872">
        <v>4401986.71</v>
      </c>
      <c r="AC2872">
        <v>240940.29</v>
      </c>
      <c r="AD2872">
        <v>143114.29</v>
      </c>
      <c r="AE2872">
        <v>220921.81</v>
      </c>
      <c r="AF2872">
        <v>14181792.58</v>
      </c>
      <c r="AG2872">
        <v>1325919.76</v>
      </c>
      <c r="AH2872">
        <v>260259.47</v>
      </c>
      <c r="AI2872">
        <v>-3336326</v>
      </c>
      <c r="AJ2872">
        <v>0</v>
      </c>
      <c r="AK2872">
        <v>633589606.89999998</v>
      </c>
      <c r="AL2872">
        <v>11</v>
      </c>
      <c r="AM2872">
        <v>-30</v>
      </c>
      <c r="AN2872">
        <v>11.91</v>
      </c>
      <c r="AO2872">
        <v>112985</v>
      </c>
      <c r="AP2872">
        <v>0</v>
      </c>
      <c r="AQ2872">
        <v>325.49</v>
      </c>
      <c r="AR2872">
        <v>0</v>
      </c>
      <c r="AS2872">
        <v>0</v>
      </c>
      <c r="AT2872">
        <v>97.31</v>
      </c>
      <c r="AU2872">
        <v>62</v>
      </c>
      <c r="AV2872">
        <v>116.26</v>
      </c>
      <c r="AW2872">
        <v>2</v>
      </c>
      <c r="AX2872">
        <v>2871</v>
      </c>
      <c r="AY2872" t="s">
        <v>8793</v>
      </c>
      <c r="AZ2872" t="s">
        <v>8794</v>
      </c>
      <c r="BA2872" t="s">
        <v>8795</v>
      </c>
    </row>
    <row r="2873" spans="1:53" x14ac:dyDescent="0.3">
      <c r="A2873" s="1" t="s">
        <v>153</v>
      </c>
      <c r="B2873" s="1" t="s">
        <v>154</v>
      </c>
      <c r="C2873" s="1" t="s">
        <v>155</v>
      </c>
      <c r="D2873" s="1" t="s">
        <v>156</v>
      </c>
      <c r="E2873" s="1" t="s">
        <v>157</v>
      </c>
      <c r="F2873" s="1" t="s">
        <v>106</v>
      </c>
      <c r="G2873" s="1" t="s">
        <v>158</v>
      </c>
      <c r="H2873" s="1" t="s">
        <v>61</v>
      </c>
      <c r="I2873">
        <v>2020</v>
      </c>
      <c r="J2873" s="2">
        <v>44930</v>
      </c>
      <c r="K2873">
        <v>2023</v>
      </c>
      <c r="L2873">
        <v>4</v>
      </c>
      <c r="M2873">
        <v>2</v>
      </c>
      <c r="N2873">
        <v>700</v>
      </c>
      <c r="O2873">
        <v>629.09</v>
      </c>
      <c r="P2873">
        <v>57.76</v>
      </c>
      <c r="Q2873">
        <v>89.87</v>
      </c>
      <c r="R2873">
        <v>291110.40000000002</v>
      </c>
      <c r="S2873">
        <v>47.09</v>
      </c>
      <c r="T2873">
        <v>13708388.74</v>
      </c>
      <c r="U2873">
        <v>1525709.61</v>
      </c>
      <c r="V2873">
        <v>663731.71</v>
      </c>
      <c r="W2873">
        <v>1228070.95</v>
      </c>
      <c r="X2873">
        <v>3033428.18</v>
      </c>
      <c r="Y2873">
        <v>586572.14</v>
      </c>
      <c r="Z2873">
        <v>331865.86</v>
      </c>
      <c r="AA2873">
        <v>220438.31</v>
      </c>
      <c r="AB2873">
        <v>4587374.71</v>
      </c>
      <c r="AC2873">
        <v>239411.63</v>
      </c>
      <c r="AD2873">
        <v>165932.93</v>
      </c>
      <c r="AE2873">
        <v>225176.23</v>
      </c>
      <c r="AF2873">
        <v>12807712.26</v>
      </c>
      <c r="AG2873">
        <v>5378290.1699999999</v>
      </c>
      <c r="AH2873">
        <v>1226119.3999999999</v>
      </c>
      <c r="AI2873">
        <v>-435204</v>
      </c>
      <c r="AJ2873">
        <v>0</v>
      </c>
      <c r="AK2873">
        <v>629002232.20000005</v>
      </c>
      <c r="AL2873">
        <v>11</v>
      </c>
      <c r="AM2873">
        <v>-3</v>
      </c>
      <c r="AN2873">
        <v>39.229999999999997</v>
      </c>
      <c r="AO2873">
        <v>130999.7</v>
      </c>
      <c r="AP2873">
        <v>72.900000000000006</v>
      </c>
      <c r="AQ2873">
        <v>0</v>
      </c>
      <c r="AR2873">
        <v>1</v>
      </c>
      <c r="AS2873">
        <v>0</v>
      </c>
      <c r="AT2873">
        <v>98.58</v>
      </c>
      <c r="AU2873">
        <v>72</v>
      </c>
      <c r="AV2873">
        <v>116.47</v>
      </c>
      <c r="AW2873">
        <v>2</v>
      </c>
      <c r="AX2873">
        <v>2872</v>
      </c>
      <c r="AY2873" t="s">
        <v>8796</v>
      </c>
      <c r="AZ2873" t="s">
        <v>8797</v>
      </c>
      <c r="BA2873" t="s">
        <v>8798</v>
      </c>
    </row>
    <row r="2874" spans="1:53" x14ac:dyDescent="0.3">
      <c r="A2874" s="1" t="s">
        <v>153</v>
      </c>
      <c r="B2874" s="1" t="s">
        <v>154</v>
      </c>
      <c r="C2874" s="1" t="s">
        <v>155</v>
      </c>
      <c r="D2874" s="1" t="s">
        <v>156</v>
      </c>
      <c r="E2874" s="1" t="s">
        <v>157</v>
      </c>
      <c r="F2874" s="1" t="s">
        <v>106</v>
      </c>
      <c r="G2874" s="1" t="s">
        <v>158</v>
      </c>
      <c r="H2874" s="1" t="s">
        <v>61</v>
      </c>
      <c r="I2874">
        <v>2020</v>
      </c>
      <c r="J2874" s="2">
        <v>44931</v>
      </c>
      <c r="K2874">
        <v>2023</v>
      </c>
      <c r="L2874">
        <v>5</v>
      </c>
      <c r="M2874">
        <v>2</v>
      </c>
      <c r="N2874">
        <v>700</v>
      </c>
      <c r="O2874">
        <v>700</v>
      </c>
      <c r="P2874">
        <v>87.45</v>
      </c>
      <c r="Q2874">
        <v>100</v>
      </c>
      <c r="R2874">
        <v>455439.6</v>
      </c>
      <c r="S2874">
        <v>55.44</v>
      </c>
      <c r="T2874">
        <v>25249571.420000002</v>
      </c>
      <c r="U2874">
        <v>2392879.66</v>
      </c>
      <c r="V2874">
        <v>1038402.29</v>
      </c>
      <c r="W2874">
        <v>900000</v>
      </c>
      <c r="X2874">
        <v>3008386.08</v>
      </c>
      <c r="Y2874">
        <v>604566.21</v>
      </c>
      <c r="Z2874">
        <v>519201.14</v>
      </c>
      <c r="AA2874">
        <v>207175.08</v>
      </c>
      <c r="AB2874">
        <v>4351363.6500000004</v>
      </c>
      <c r="AC2874">
        <v>282386.86</v>
      </c>
      <c r="AD2874">
        <v>259600.57</v>
      </c>
      <c r="AE2874">
        <v>287649.11</v>
      </c>
      <c r="AF2874">
        <v>13851610.65</v>
      </c>
      <c r="AG2874">
        <v>15434337.93</v>
      </c>
      <c r="AH2874">
        <v>3120224.49</v>
      </c>
      <c r="AI2874">
        <v>7962750</v>
      </c>
      <c r="AJ2874">
        <v>0</v>
      </c>
      <c r="AK2874">
        <v>624650868.60000002</v>
      </c>
      <c r="AL2874">
        <v>11</v>
      </c>
      <c r="AM2874">
        <v>32</v>
      </c>
      <c r="AN2874">
        <v>61.13</v>
      </c>
      <c r="AO2874">
        <v>204947.8</v>
      </c>
      <c r="AP2874">
        <v>0</v>
      </c>
      <c r="AQ2874">
        <v>0</v>
      </c>
      <c r="AR2874">
        <v>0</v>
      </c>
      <c r="AS2874">
        <v>0</v>
      </c>
      <c r="AT2874">
        <v>102.03</v>
      </c>
      <c r="AU2874">
        <v>80</v>
      </c>
      <c r="AV2874">
        <v>116.75</v>
      </c>
      <c r="AW2874">
        <v>2</v>
      </c>
      <c r="AX2874">
        <v>2873</v>
      </c>
      <c r="AY2874" t="s">
        <v>8799</v>
      </c>
      <c r="AZ2874" t="s">
        <v>8800</v>
      </c>
      <c r="BA2874" t="s">
        <v>8801</v>
      </c>
    </row>
    <row r="2875" spans="1:53" x14ac:dyDescent="0.3">
      <c r="A2875" s="1" t="s">
        <v>153</v>
      </c>
      <c r="B2875" s="1" t="s">
        <v>154</v>
      </c>
      <c r="C2875" s="1" t="s">
        <v>155</v>
      </c>
      <c r="D2875" s="1" t="s">
        <v>156</v>
      </c>
      <c r="E2875" s="1" t="s">
        <v>157</v>
      </c>
      <c r="F2875" s="1" t="s">
        <v>106</v>
      </c>
      <c r="G2875" s="1" t="s">
        <v>158</v>
      </c>
      <c r="H2875" s="1" t="s">
        <v>61</v>
      </c>
      <c r="I2875">
        <v>2020</v>
      </c>
      <c r="J2875" s="2">
        <v>44932</v>
      </c>
      <c r="K2875">
        <v>2023</v>
      </c>
      <c r="L2875">
        <v>6</v>
      </c>
      <c r="M2875">
        <v>2</v>
      </c>
      <c r="N2875">
        <v>700</v>
      </c>
      <c r="O2875">
        <v>700</v>
      </c>
      <c r="P2875">
        <v>84.82</v>
      </c>
      <c r="Q2875">
        <v>100</v>
      </c>
      <c r="R2875">
        <v>427492.8</v>
      </c>
      <c r="S2875">
        <v>60.36</v>
      </c>
      <c r="T2875">
        <v>25803465.41</v>
      </c>
      <c r="U2875">
        <v>2252459.56</v>
      </c>
      <c r="V2875">
        <v>974683.58</v>
      </c>
      <c r="W2875">
        <v>900000</v>
      </c>
      <c r="X2875">
        <v>3025284.68</v>
      </c>
      <c r="Y2875">
        <v>580135.16</v>
      </c>
      <c r="Z2875">
        <v>487341.79</v>
      </c>
      <c r="AA2875">
        <v>217113.55</v>
      </c>
      <c r="AB2875">
        <v>4629984.84</v>
      </c>
      <c r="AC2875">
        <v>244980.57</v>
      </c>
      <c r="AD2875">
        <v>243670.9</v>
      </c>
      <c r="AE2875">
        <v>225443.8</v>
      </c>
      <c r="AF2875">
        <v>13781098.43</v>
      </c>
      <c r="AG2875">
        <v>16319304.779999999</v>
      </c>
      <c r="AH2875">
        <v>3562512.97</v>
      </c>
      <c r="AI2875">
        <v>8126807</v>
      </c>
      <c r="AJ2875">
        <v>0</v>
      </c>
      <c r="AK2875">
        <v>620020883.70000005</v>
      </c>
      <c r="AL2875">
        <v>11</v>
      </c>
      <c r="AM2875">
        <v>32</v>
      </c>
      <c r="AN2875">
        <v>63.24</v>
      </c>
      <c r="AO2875">
        <v>192371.8</v>
      </c>
      <c r="AP2875">
        <v>0</v>
      </c>
      <c r="AQ2875">
        <v>0</v>
      </c>
      <c r="AR2875">
        <v>0</v>
      </c>
      <c r="AS2875">
        <v>0</v>
      </c>
      <c r="AT2875">
        <v>109.6</v>
      </c>
      <c r="AU2875">
        <v>78</v>
      </c>
      <c r="AV2875">
        <v>117.1</v>
      </c>
      <c r="AW2875">
        <v>2</v>
      </c>
      <c r="AX2875">
        <v>2874</v>
      </c>
      <c r="AY2875" t="s">
        <v>8802</v>
      </c>
      <c r="AZ2875" t="s">
        <v>8803</v>
      </c>
      <c r="BA2875" t="s">
        <v>8804</v>
      </c>
    </row>
    <row r="2876" spans="1:53" x14ac:dyDescent="0.3">
      <c r="A2876" s="1" t="s">
        <v>153</v>
      </c>
      <c r="B2876" s="1" t="s">
        <v>154</v>
      </c>
      <c r="C2876" s="1" t="s">
        <v>155</v>
      </c>
      <c r="D2876" s="1" t="s">
        <v>156</v>
      </c>
      <c r="E2876" s="1" t="s">
        <v>157</v>
      </c>
      <c r="F2876" s="1" t="s">
        <v>106</v>
      </c>
      <c r="G2876" s="1" t="s">
        <v>158</v>
      </c>
      <c r="H2876" s="1" t="s">
        <v>61</v>
      </c>
      <c r="I2876">
        <v>2020</v>
      </c>
      <c r="J2876" s="2">
        <v>44933</v>
      </c>
      <c r="K2876">
        <v>2023</v>
      </c>
      <c r="L2876">
        <v>7</v>
      </c>
      <c r="M2876">
        <v>3</v>
      </c>
      <c r="N2876">
        <v>700</v>
      </c>
      <c r="O2876">
        <v>700</v>
      </c>
      <c r="P2876">
        <v>77.09</v>
      </c>
      <c r="Q2876">
        <v>100</v>
      </c>
      <c r="R2876">
        <v>401484.7</v>
      </c>
      <c r="S2876">
        <v>61.21</v>
      </c>
      <c r="T2876">
        <v>24574878.489999998</v>
      </c>
      <c r="U2876">
        <v>2123452.58</v>
      </c>
      <c r="V2876">
        <v>915385.12</v>
      </c>
      <c r="W2876">
        <v>900000</v>
      </c>
      <c r="X2876">
        <v>3134684.85</v>
      </c>
      <c r="Y2876">
        <v>575242.79</v>
      </c>
      <c r="Z2876">
        <v>457692.56</v>
      </c>
      <c r="AA2876">
        <v>228824.35</v>
      </c>
      <c r="AB2876">
        <v>4668420.87</v>
      </c>
      <c r="AC2876">
        <v>241245.57</v>
      </c>
      <c r="AD2876">
        <v>228846.28</v>
      </c>
      <c r="AE2876">
        <v>232334.2</v>
      </c>
      <c r="AF2876">
        <v>13706129.17</v>
      </c>
      <c r="AG2876">
        <v>15226426.789999999</v>
      </c>
      <c r="AH2876">
        <v>3075519.22</v>
      </c>
      <c r="AI2876">
        <v>7482487</v>
      </c>
      <c r="AJ2876">
        <v>0</v>
      </c>
      <c r="AK2876">
        <v>615352462.89999998</v>
      </c>
      <c r="AL2876">
        <v>12</v>
      </c>
      <c r="AM2876">
        <v>30</v>
      </c>
      <c r="AN2876">
        <v>61.96</v>
      </c>
      <c r="AO2876">
        <v>180668.1</v>
      </c>
      <c r="AP2876">
        <v>0</v>
      </c>
      <c r="AQ2876">
        <v>0</v>
      </c>
      <c r="AR2876">
        <v>0</v>
      </c>
      <c r="AS2876">
        <v>0</v>
      </c>
      <c r="AT2876">
        <v>115.94</v>
      </c>
      <c r="AU2876">
        <v>81</v>
      </c>
      <c r="AV2876">
        <v>117.53</v>
      </c>
      <c r="AW2876">
        <v>2</v>
      </c>
      <c r="AX2876">
        <v>2875</v>
      </c>
      <c r="AY2876" t="s">
        <v>8805</v>
      </c>
      <c r="AZ2876" t="s">
        <v>8806</v>
      </c>
      <c r="BA2876" t="s">
        <v>8807</v>
      </c>
    </row>
    <row r="2877" spans="1:53" x14ac:dyDescent="0.3">
      <c r="A2877" s="1" t="s">
        <v>153</v>
      </c>
      <c r="B2877" s="1" t="s">
        <v>154</v>
      </c>
      <c r="C2877" s="1" t="s">
        <v>155</v>
      </c>
      <c r="D2877" s="1" t="s">
        <v>156</v>
      </c>
      <c r="E2877" s="1" t="s">
        <v>157</v>
      </c>
      <c r="F2877" s="1" t="s">
        <v>106</v>
      </c>
      <c r="G2877" s="1" t="s">
        <v>158</v>
      </c>
      <c r="H2877" s="1" t="s">
        <v>61</v>
      </c>
      <c r="I2877">
        <v>2020</v>
      </c>
      <c r="J2877" s="2">
        <v>44934</v>
      </c>
      <c r="K2877">
        <v>2023</v>
      </c>
      <c r="L2877">
        <v>8</v>
      </c>
      <c r="M2877">
        <v>3</v>
      </c>
      <c r="N2877">
        <v>700</v>
      </c>
      <c r="O2877">
        <v>700</v>
      </c>
      <c r="P2877">
        <v>86.71</v>
      </c>
      <c r="Q2877">
        <v>100</v>
      </c>
      <c r="R2877">
        <v>451585.7</v>
      </c>
      <c r="S2877">
        <v>58.84</v>
      </c>
      <c r="T2877">
        <v>26571302.59</v>
      </c>
      <c r="U2877">
        <v>2398823.2400000002</v>
      </c>
      <c r="V2877">
        <v>1029615.4</v>
      </c>
      <c r="W2877">
        <v>900000</v>
      </c>
      <c r="X2877">
        <v>3033234.03</v>
      </c>
      <c r="Y2877">
        <v>621169.32999999996</v>
      </c>
      <c r="Z2877">
        <v>514807.7</v>
      </c>
      <c r="AA2877">
        <v>210513.15</v>
      </c>
      <c r="AB2877">
        <v>4672049.92</v>
      </c>
      <c r="AC2877">
        <v>258911.12</v>
      </c>
      <c r="AD2877">
        <v>257403.85</v>
      </c>
      <c r="AE2877">
        <v>210372.24</v>
      </c>
      <c r="AF2877">
        <v>14106899.98</v>
      </c>
      <c r="AG2877">
        <v>16793723.48</v>
      </c>
      <c r="AH2877">
        <v>4050708.62</v>
      </c>
      <c r="AI2877">
        <v>8070965</v>
      </c>
      <c r="AJ2877">
        <v>0</v>
      </c>
      <c r="AK2877">
        <v>610680412.89999998</v>
      </c>
      <c r="AL2877">
        <v>12</v>
      </c>
      <c r="AM2877">
        <v>30</v>
      </c>
      <c r="AN2877">
        <v>63.2</v>
      </c>
      <c r="AO2877">
        <v>203213.6</v>
      </c>
      <c r="AP2877">
        <v>0</v>
      </c>
      <c r="AQ2877">
        <v>0</v>
      </c>
      <c r="AR2877">
        <v>0</v>
      </c>
      <c r="AS2877">
        <v>0</v>
      </c>
      <c r="AT2877">
        <v>106.6</v>
      </c>
      <c r="AU2877">
        <v>84</v>
      </c>
      <c r="AV2877">
        <v>118.04</v>
      </c>
      <c r="AW2877">
        <v>2</v>
      </c>
      <c r="AX2877">
        <v>2876</v>
      </c>
      <c r="AY2877" t="s">
        <v>8808</v>
      </c>
      <c r="AZ2877" t="s">
        <v>8809</v>
      </c>
      <c r="BA2877" t="s">
        <v>8810</v>
      </c>
    </row>
    <row r="2878" spans="1:53" x14ac:dyDescent="0.3">
      <c r="A2878" s="1" t="s">
        <v>153</v>
      </c>
      <c r="B2878" s="1" t="s">
        <v>154</v>
      </c>
      <c r="C2878" s="1" t="s">
        <v>155</v>
      </c>
      <c r="D2878" s="1" t="s">
        <v>156</v>
      </c>
      <c r="E2878" s="1" t="s">
        <v>157</v>
      </c>
      <c r="F2878" s="1" t="s">
        <v>106</v>
      </c>
      <c r="G2878" s="1" t="s">
        <v>158</v>
      </c>
      <c r="H2878" s="1" t="s">
        <v>61</v>
      </c>
      <c r="I2878">
        <v>2020</v>
      </c>
      <c r="J2878" s="2">
        <v>44935</v>
      </c>
      <c r="K2878">
        <v>2023</v>
      </c>
      <c r="L2878">
        <v>9</v>
      </c>
      <c r="M2878">
        <v>3</v>
      </c>
      <c r="N2878">
        <v>700</v>
      </c>
      <c r="O2878">
        <v>700</v>
      </c>
      <c r="P2878">
        <v>83.02</v>
      </c>
      <c r="Q2878">
        <v>100</v>
      </c>
      <c r="R2878">
        <v>418420.8</v>
      </c>
      <c r="S2878">
        <v>53.1</v>
      </c>
      <c r="T2878">
        <v>22218144.48</v>
      </c>
      <c r="U2878">
        <v>2233530.23</v>
      </c>
      <c r="V2878">
        <v>953999.42</v>
      </c>
      <c r="W2878">
        <v>900000</v>
      </c>
      <c r="X2878">
        <v>3168785.27</v>
      </c>
      <c r="Y2878">
        <v>591316.68999999994</v>
      </c>
      <c r="Z2878">
        <v>476999.71</v>
      </c>
      <c r="AA2878">
        <v>223365.54</v>
      </c>
      <c r="AB2878">
        <v>4594565.32</v>
      </c>
      <c r="AC2878">
        <v>258383.76</v>
      </c>
      <c r="AD2878">
        <v>238499.86</v>
      </c>
      <c r="AE2878">
        <v>257106.69</v>
      </c>
      <c r="AF2878">
        <v>13896552.49</v>
      </c>
      <c r="AG2878">
        <v>12657834.16</v>
      </c>
      <c r="AH2878">
        <v>2608446.39</v>
      </c>
      <c r="AI2878">
        <v>5454822</v>
      </c>
      <c r="AJ2878">
        <v>0</v>
      </c>
      <c r="AK2878">
        <v>606085847.60000002</v>
      </c>
      <c r="AL2878">
        <v>12</v>
      </c>
      <c r="AM2878">
        <v>25</v>
      </c>
      <c r="AN2878">
        <v>56.97</v>
      </c>
      <c r="AO2878">
        <v>188289.4</v>
      </c>
      <c r="AP2878">
        <v>0</v>
      </c>
      <c r="AQ2878">
        <v>0</v>
      </c>
      <c r="AR2878">
        <v>0</v>
      </c>
      <c r="AS2878">
        <v>0</v>
      </c>
      <c r="AT2878">
        <v>105.69</v>
      </c>
      <c r="AU2878">
        <v>73</v>
      </c>
      <c r="AV2878">
        <v>118.62</v>
      </c>
      <c r="AW2878">
        <v>2</v>
      </c>
      <c r="AX2878">
        <v>2877</v>
      </c>
      <c r="AY2878" t="s">
        <v>8811</v>
      </c>
      <c r="AZ2878" t="s">
        <v>8812</v>
      </c>
      <c r="BA2878" t="s">
        <v>8813</v>
      </c>
    </row>
    <row r="2879" spans="1:53" x14ac:dyDescent="0.3">
      <c r="A2879" s="1" t="s">
        <v>153</v>
      </c>
      <c r="B2879" s="1" t="s">
        <v>154</v>
      </c>
      <c r="C2879" s="1" t="s">
        <v>155</v>
      </c>
      <c r="D2879" s="1" t="s">
        <v>156</v>
      </c>
      <c r="E2879" s="1" t="s">
        <v>157</v>
      </c>
      <c r="F2879" s="1" t="s">
        <v>106</v>
      </c>
      <c r="G2879" s="1" t="s">
        <v>158</v>
      </c>
      <c r="H2879" s="1" t="s">
        <v>61</v>
      </c>
      <c r="I2879">
        <v>2020</v>
      </c>
      <c r="J2879" s="2">
        <v>44936</v>
      </c>
      <c r="K2879">
        <v>2023</v>
      </c>
      <c r="L2879">
        <v>10</v>
      </c>
      <c r="M2879">
        <v>4</v>
      </c>
      <c r="N2879">
        <v>700</v>
      </c>
      <c r="O2879">
        <v>700</v>
      </c>
      <c r="P2879">
        <v>78.81</v>
      </c>
      <c r="Q2879">
        <v>100</v>
      </c>
      <c r="R2879">
        <v>410442.5</v>
      </c>
      <c r="S2879">
        <v>52.64</v>
      </c>
      <c r="T2879">
        <v>21605693.199999999</v>
      </c>
      <c r="U2879">
        <v>2202844.9</v>
      </c>
      <c r="V2879">
        <v>935808.9</v>
      </c>
      <c r="W2879">
        <v>900000</v>
      </c>
      <c r="X2879">
        <v>3081315.84</v>
      </c>
      <c r="Y2879">
        <v>589886.23</v>
      </c>
      <c r="Z2879">
        <v>467904.45</v>
      </c>
      <c r="AA2879">
        <v>217207.05</v>
      </c>
      <c r="AB2879">
        <v>4626620.21</v>
      </c>
      <c r="AC2879">
        <v>283276.38</v>
      </c>
      <c r="AD2879">
        <v>233952.22</v>
      </c>
      <c r="AE2879">
        <v>258627.83</v>
      </c>
      <c r="AF2879">
        <v>13797444.01</v>
      </c>
      <c r="AG2879">
        <v>12186172.01</v>
      </c>
      <c r="AH2879">
        <v>2571359.27</v>
      </c>
      <c r="AI2879">
        <v>4988193</v>
      </c>
      <c r="AJ2879">
        <v>0</v>
      </c>
      <c r="AK2879">
        <v>601459227.39999998</v>
      </c>
      <c r="AL2879">
        <v>12</v>
      </c>
      <c r="AM2879">
        <v>23</v>
      </c>
      <c r="AN2879">
        <v>56.4</v>
      </c>
      <c r="AO2879">
        <v>184699.1</v>
      </c>
      <c r="AP2879">
        <v>0</v>
      </c>
      <c r="AQ2879">
        <v>0</v>
      </c>
      <c r="AR2879">
        <v>0</v>
      </c>
      <c r="AS2879">
        <v>0</v>
      </c>
      <c r="AT2879">
        <v>100.85</v>
      </c>
      <c r="AU2879">
        <v>75</v>
      </c>
      <c r="AV2879">
        <v>119.26</v>
      </c>
      <c r="AW2879">
        <v>2</v>
      </c>
      <c r="AX2879">
        <v>2878</v>
      </c>
      <c r="AY2879" t="s">
        <v>8814</v>
      </c>
      <c r="AZ2879" t="s">
        <v>8815</v>
      </c>
      <c r="BA2879" t="s">
        <v>8816</v>
      </c>
    </row>
    <row r="2880" spans="1:53" x14ac:dyDescent="0.3">
      <c r="A2880" s="1" t="s">
        <v>153</v>
      </c>
      <c r="B2880" s="1" t="s">
        <v>154</v>
      </c>
      <c r="C2880" s="1" t="s">
        <v>155</v>
      </c>
      <c r="D2880" s="1" t="s">
        <v>156</v>
      </c>
      <c r="E2880" s="1" t="s">
        <v>157</v>
      </c>
      <c r="F2880" s="1" t="s">
        <v>106</v>
      </c>
      <c r="G2880" s="1" t="s">
        <v>158</v>
      </c>
      <c r="H2880" s="1" t="s">
        <v>61</v>
      </c>
      <c r="I2880">
        <v>2020</v>
      </c>
      <c r="J2880" s="2">
        <v>44937</v>
      </c>
      <c r="K2880">
        <v>2023</v>
      </c>
      <c r="L2880">
        <v>11</v>
      </c>
      <c r="M2880">
        <v>4</v>
      </c>
      <c r="N2880">
        <v>700</v>
      </c>
      <c r="O2880">
        <v>700</v>
      </c>
      <c r="P2880">
        <v>77.400000000000006</v>
      </c>
      <c r="Q2880">
        <v>100</v>
      </c>
      <c r="R2880">
        <v>390096</v>
      </c>
      <c r="S2880">
        <v>43.44</v>
      </c>
      <c r="T2880">
        <v>16945770.239999998</v>
      </c>
      <c r="U2880">
        <v>2105738.21</v>
      </c>
      <c r="V2880">
        <v>889418.88</v>
      </c>
      <c r="W2880">
        <v>900000</v>
      </c>
      <c r="X2880">
        <v>3082358.91</v>
      </c>
      <c r="Y2880">
        <v>602258.93000000005</v>
      </c>
      <c r="Z2880">
        <v>444709.44</v>
      </c>
      <c r="AA2880">
        <v>215187.01</v>
      </c>
      <c r="AB2880">
        <v>4537580.84</v>
      </c>
      <c r="AC2880">
        <v>239791.08</v>
      </c>
      <c r="AD2880">
        <v>222354.72</v>
      </c>
      <c r="AE2880">
        <v>221241.14</v>
      </c>
      <c r="AF2880">
        <v>13460639.16</v>
      </c>
      <c r="AG2880">
        <v>7862257.6799999997</v>
      </c>
      <c r="AH2880">
        <v>1598870.46</v>
      </c>
      <c r="AI2880">
        <v>1725806</v>
      </c>
      <c r="AJ2880">
        <v>0</v>
      </c>
      <c r="AK2880">
        <v>596921646.60000002</v>
      </c>
      <c r="AL2880">
        <v>12</v>
      </c>
      <c r="AM2880">
        <v>10</v>
      </c>
      <c r="AN2880">
        <v>46.4</v>
      </c>
      <c r="AO2880">
        <v>175543.2</v>
      </c>
      <c r="AP2880">
        <v>0</v>
      </c>
      <c r="AQ2880">
        <v>0</v>
      </c>
      <c r="AR2880">
        <v>0</v>
      </c>
      <c r="AS2880">
        <v>0</v>
      </c>
      <c r="AT2880">
        <v>94.22</v>
      </c>
      <c r="AU2880">
        <v>63</v>
      </c>
      <c r="AV2880">
        <v>119.96</v>
      </c>
      <c r="AW2880">
        <v>2</v>
      </c>
      <c r="AX2880">
        <v>2879</v>
      </c>
      <c r="AY2880" t="s">
        <v>8817</v>
      </c>
      <c r="AZ2880" t="s">
        <v>8818</v>
      </c>
      <c r="BA2880" t="s">
        <v>8819</v>
      </c>
    </row>
    <row r="2881" spans="1:53" x14ac:dyDescent="0.3">
      <c r="A2881" s="1" t="s">
        <v>153</v>
      </c>
      <c r="B2881" s="1" t="s">
        <v>154</v>
      </c>
      <c r="C2881" s="1" t="s">
        <v>155</v>
      </c>
      <c r="D2881" s="1" t="s">
        <v>156</v>
      </c>
      <c r="E2881" s="1" t="s">
        <v>157</v>
      </c>
      <c r="F2881" s="1" t="s">
        <v>106</v>
      </c>
      <c r="G2881" s="1" t="s">
        <v>158</v>
      </c>
      <c r="H2881" s="1" t="s">
        <v>61</v>
      </c>
      <c r="I2881">
        <v>2020</v>
      </c>
      <c r="J2881" s="2">
        <v>44938</v>
      </c>
      <c r="K2881">
        <v>2023</v>
      </c>
      <c r="L2881">
        <v>12</v>
      </c>
      <c r="M2881">
        <v>4</v>
      </c>
      <c r="N2881">
        <v>700</v>
      </c>
      <c r="O2881">
        <v>700</v>
      </c>
      <c r="P2881">
        <v>76.37</v>
      </c>
      <c r="Q2881">
        <v>100</v>
      </c>
      <c r="R2881">
        <v>397735</v>
      </c>
      <c r="S2881">
        <v>42.5</v>
      </c>
      <c r="T2881">
        <v>16903737.5</v>
      </c>
      <c r="U2881">
        <v>2160496.52</v>
      </c>
      <c r="V2881">
        <v>906835.8</v>
      </c>
      <c r="W2881">
        <v>900000</v>
      </c>
      <c r="X2881">
        <v>3074629.52</v>
      </c>
      <c r="Y2881">
        <v>633577.48</v>
      </c>
      <c r="Z2881">
        <v>453417.9</v>
      </c>
      <c r="AA2881">
        <v>224092.29</v>
      </c>
      <c r="AB2881">
        <v>4625827.96</v>
      </c>
      <c r="AC2881">
        <v>244554.6</v>
      </c>
      <c r="AD2881">
        <v>226708.95</v>
      </c>
      <c r="AE2881">
        <v>296691.5</v>
      </c>
      <c r="AF2881">
        <v>13746832.52</v>
      </c>
      <c r="AG2881">
        <v>7627078.2800000003</v>
      </c>
      <c r="AH2881">
        <v>1701808.65</v>
      </c>
      <c r="AI2881">
        <v>1299442</v>
      </c>
      <c r="AJ2881">
        <v>0</v>
      </c>
      <c r="AK2881">
        <v>592295818.60000002</v>
      </c>
      <c r="AL2881">
        <v>12</v>
      </c>
      <c r="AM2881">
        <v>8</v>
      </c>
      <c r="AN2881">
        <v>45.12</v>
      </c>
      <c r="AO2881">
        <v>178980.8</v>
      </c>
      <c r="AP2881">
        <v>0</v>
      </c>
      <c r="AQ2881">
        <v>0</v>
      </c>
      <c r="AR2881">
        <v>0</v>
      </c>
      <c r="AS2881">
        <v>0</v>
      </c>
      <c r="AT2881">
        <v>89.2</v>
      </c>
      <c r="AU2881">
        <v>55</v>
      </c>
      <c r="AV2881">
        <v>120.72</v>
      </c>
      <c r="AW2881">
        <v>2</v>
      </c>
      <c r="AX2881">
        <v>2880</v>
      </c>
      <c r="AY2881" t="s">
        <v>8820</v>
      </c>
      <c r="AZ2881" t="s">
        <v>8821</v>
      </c>
      <c r="BA2881" t="s">
        <v>8822</v>
      </c>
    </row>
    <row r="2882" spans="1:53" x14ac:dyDescent="0.3">
      <c r="A2882" s="1" t="s">
        <v>153</v>
      </c>
      <c r="B2882" s="1" t="s">
        <v>154</v>
      </c>
      <c r="C2882" s="1" t="s">
        <v>155</v>
      </c>
      <c r="D2882" s="1" t="s">
        <v>156</v>
      </c>
      <c r="E2882" s="1" t="s">
        <v>157</v>
      </c>
      <c r="F2882" s="1" t="s">
        <v>106</v>
      </c>
      <c r="G2882" s="1" t="s">
        <v>158</v>
      </c>
      <c r="H2882" s="1" t="s">
        <v>61</v>
      </c>
      <c r="I2882">
        <v>2020</v>
      </c>
      <c r="J2882" s="2">
        <v>45292</v>
      </c>
      <c r="K2882">
        <v>2024</v>
      </c>
      <c r="L2882">
        <v>1</v>
      </c>
      <c r="M2882">
        <v>1</v>
      </c>
      <c r="N2882">
        <v>700</v>
      </c>
      <c r="O2882">
        <v>700</v>
      </c>
      <c r="P2882">
        <v>83.37</v>
      </c>
      <c r="Q2882">
        <v>100</v>
      </c>
      <c r="R2882">
        <v>434191</v>
      </c>
      <c r="S2882">
        <v>42.41</v>
      </c>
      <c r="T2882">
        <v>18414040.309999999</v>
      </c>
      <c r="U2882">
        <v>2374590.58</v>
      </c>
      <c r="V2882">
        <v>989955.48</v>
      </c>
      <c r="W2882">
        <v>900000</v>
      </c>
      <c r="X2882">
        <v>3118496.02</v>
      </c>
      <c r="Y2882">
        <v>629503.41</v>
      </c>
      <c r="Z2882">
        <v>494977.74</v>
      </c>
      <c r="AA2882">
        <v>232778.89</v>
      </c>
      <c r="AB2882">
        <v>4506622.5</v>
      </c>
      <c r="AC2882">
        <v>258968.79</v>
      </c>
      <c r="AD2882">
        <v>247488.87</v>
      </c>
      <c r="AE2882">
        <v>309741.31</v>
      </c>
      <c r="AF2882">
        <v>14063123.59</v>
      </c>
      <c r="AG2882">
        <v>8680388.4399999995</v>
      </c>
      <c r="AH2882">
        <v>1577866</v>
      </c>
      <c r="AI2882">
        <v>2595900</v>
      </c>
      <c r="AJ2882">
        <v>0</v>
      </c>
      <c r="AK2882">
        <v>587789196.10000002</v>
      </c>
      <c r="AL2882">
        <v>12</v>
      </c>
      <c r="AM2882">
        <v>14</v>
      </c>
      <c r="AN2882">
        <v>47.14</v>
      </c>
      <c r="AO2882">
        <v>195386</v>
      </c>
      <c r="AP2882">
        <v>0</v>
      </c>
      <c r="AQ2882">
        <v>0</v>
      </c>
      <c r="AR2882">
        <v>0</v>
      </c>
      <c r="AS2882">
        <v>0</v>
      </c>
      <c r="AT2882">
        <v>85.93</v>
      </c>
      <c r="AU2882">
        <v>54</v>
      </c>
      <c r="AV2882">
        <v>121.54</v>
      </c>
      <c r="AW2882">
        <v>2</v>
      </c>
      <c r="AX2882">
        <v>2881</v>
      </c>
      <c r="AY2882" t="s">
        <v>8823</v>
      </c>
      <c r="AZ2882" t="s">
        <v>8824</v>
      </c>
      <c r="BA2882" t="s">
        <v>8825</v>
      </c>
    </row>
    <row r="2883" spans="1:53" x14ac:dyDescent="0.3">
      <c r="A2883" s="1" t="s">
        <v>153</v>
      </c>
      <c r="B2883" s="1" t="s">
        <v>154</v>
      </c>
      <c r="C2883" s="1" t="s">
        <v>155</v>
      </c>
      <c r="D2883" s="1" t="s">
        <v>156</v>
      </c>
      <c r="E2883" s="1" t="s">
        <v>157</v>
      </c>
      <c r="F2883" s="1" t="s">
        <v>106</v>
      </c>
      <c r="G2883" s="1" t="s">
        <v>158</v>
      </c>
      <c r="H2883" s="1" t="s">
        <v>61</v>
      </c>
      <c r="I2883">
        <v>2020</v>
      </c>
      <c r="J2883" s="2">
        <v>45293</v>
      </c>
      <c r="K2883">
        <v>2024</v>
      </c>
      <c r="L2883">
        <v>2</v>
      </c>
      <c r="M2883">
        <v>1</v>
      </c>
      <c r="N2883">
        <v>700</v>
      </c>
      <c r="O2883">
        <v>700</v>
      </c>
      <c r="P2883">
        <v>87.96</v>
      </c>
      <c r="Q2883">
        <v>100</v>
      </c>
      <c r="R2883">
        <v>428541.1</v>
      </c>
      <c r="S2883">
        <v>42.28</v>
      </c>
      <c r="T2883">
        <v>18118717.710000001</v>
      </c>
      <c r="U2883">
        <v>2360404.38</v>
      </c>
      <c r="V2883">
        <v>977073.71</v>
      </c>
      <c r="W2883">
        <v>900000</v>
      </c>
      <c r="X2883">
        <v>3048635.5</v>
      </c>
      <c r="Y2883">
        <v>631429.41</v>
      </c>
      <c r="Z2883">
        <v>488536.85</v>
      </c>
      <c r="AA2883">
        <v>207451.46</v>
      </c>
      <c r="AB2883">
        <v>4374938.05</v>
      </c>
      <c r="AC2883">
        <v>243494.04</v>
      </c>
      <c r="AD2883">
        <v>244268.43</v>
      </c>
      <c r="AE2883">
        <v>196032.35</v>
      </c>
      <c r="AF2883">
        <v>13672264.18</v>
      </c>
      <c r="AG2883">
        <v>8644963.75</v>
      </c>
      <c r="AH2883">
        <v>1733511.34</v>
      </c>
      <c r="AI2883">
        <v>2536514</v>
      </c>
      <c r="AJ2883">
        <v>0</v>
      </c>
      <c r="AK2883">
        <v>583414258.10000002</v>
      </c>
      <c r="AL2883">
        <v>13</v>
      </c>
      <c r="AM2883">
        <v>14</v>
      </c>
      <c r="AN2883">
        <v>47.71</v>
      </c>
      <c r="AO2883">
        <v>192843.5</v>
      </c>
      <c r="AP2883">
        <v>0</v>
      </c>
      <c r="AQ2883">
        <v>0</v>
      </c>
      <c r="AR2883">
        <v>0</v>
      </c>
      <c r="AS2883">
        <v>0</v>
      </c>
      <c r="AT2883">
        <v>88.27</v>
      </c>
      <c r="AU2883">
        <v>54</v>
      </c>
      <c r="AV2883">
        <v>122.39</v>
      </c>
      <c r="AW2883">
        <v>2</v>
      </c>
      <c r="AX2883">
        <v>2882</v>
      </c>
      <c r="AY2883" t="s">
        <v>8826</v>
      </c>
      <c r="AZ2883" t="s">
        <v>8827</v>
      </c>
      <c r="BA2883" t="s">
        <v>8828</v>
      </c>
    </row>
    <row r="2884" spans="1:53" x14ac:dyDescent="0.3">
      <c r="A2884" s="1" t="s">
        <v>153</v>
      </c>
      <c r="B2884" s="1" t="s">
        <v>154</v>
      </c>
      <c r="C2884" s="1" t="s">
        <v>155</v>
      </c>
      <c r="D2884" s="1" t="s">
        <v>156</v>
      </c>
      <c r="E2884" s="1" t="s">
        <v>157</v>
      </c>
      <c r="F2884" s="1" t="s">
        <v>106</v>
      </c>
      <c r="G2884" s="1" t="s">
        <v>158</v>
      </c>
      <c r="H2884" s="1" t="s">
        <v>61</v>
      </c>
      <c r="I2884">
        <v>2020</v>
      </c>
      <c r="J2884" s="2">
        <v>45294</v>
      </c>
      <c r="K2884">
        <v>2024</v>
      </c>
      <c r="L2884">
        <v>3</v>
      </c>
      <c r="M2884">
        <v>1</v>
      </c>
      <c r="N2884">
        <v>700</v>
      </c>
      <c r="O2884">
        <v>700</v>
      </c>
      <c r="P2884">
        <v>80.66</v>
      </c>
      <c r="Q2884">
        <v>100</v>
      </c>
      <c r="R2884">
        <v>420077.3</v>
      </c>
      <c r="S2884">
        <v>44.54</v>
      </c>
      <c r="T2884">
        <v>18710242.940000001</v>
      </c>
      <c r="U2884">
        <v>2330588.86</v>
      </c>
      <c r="V2884">
        <v>957776.24</v>
      </c>
      <c r="W2884">
        <v>900000</v>
      </c>
      <c r="X2884">
        <v>3139428.94</v>
      </c>
      <c r="Y2884">
        <v>584313.48</v>
      </c>
      <c r="Z2884">
        <v>478888.12</v>
      </c>
      <c r="AA2884">
        <v>227137.75</v>
      </c>
      <c r="AB2884">
        <v>4411054.83</v>
      </c>
      <c r="AC2884">
        <v>252387.26</v>
      </c>
      <c r="AD2884">
        <v>239444.06</v>
      </c>
      <c r="AE2884">
        <v>226571.12</v>
      </c>
      <c r="AF2884">
        <v>13747590.66</v>
      </c>
      <c r="AG2884">
        <v>9186232.9700000007</v>
      </c>
      <c r="AH2884">
        <v>1696780.65</v>
      </c>
      <c r="AI2884">
        <v>3078397</v>
      </c>
      <c r="AJ2884">
        <v>0</v>
      </c>
      <c r="AK2884">
        <v>579003203.20000005</v>
      </c>
      <c r="AL2884">
        <v>13</v>
      </c>
      <c r="AM2884">
        <v>16</v>
      </c>
      <c r="AN2884">
        <v>49.1</v>
      </c>
      <c r="AO2884">
        <v>189034.8</v>
      </c>
      <c r="AP2884">
        <v>0</v>
      </c>
      <c r="AQ2884">
        <v>0</v>
      </c>
      <c r="AR2884">
        <v>0</v>
      </c>
      <c r="AS2884">
        <v>0</v>
      </c>
      <c r="AT2884">
        <v>91.46</v>
      </c>
      <c r="AU2884">
        <v>63</v>
      </c>
      <c r="AV2884">
        <v>123.29</v>
      </c>
      <c r="AW2884">
        <v>2</v>
      </c>
      <c r="AX2884">
        <v>2883</v>
      </c>
      <c r="AY2884" t="s">
        <v>8829</v>
      </c>
      <c r="AZ2884" t="s">
        <v>8830</v>
      </c>
      <c r="BA2884" t="s">
        <v>8831</v>
      </c>
    </row>
    <row r="2885" spans="1:53" x14ac:dyDescent="0.3">
      <c r="A2885" s="1" t="s">
        <v>153</v>
      </c>
      <c r="B2885" s="1" t="s">
        <v>154</v>
      </c>
      <c r="C2885" s="1" t="s">
        <v>155</v>
      </c>
      <c r="D2885" s="1" t="s">
        <v>156</v>
      </c>
      <c r="E2885" s="1" t="s">
        <v>157</v>
      </c>
      <c r="F2885" s="1" t="s">
        <v>106</v>
      </c>
      <c r="G2885" s="1" t="s">
        <v>158</v>
      </c>
      <c r="H2885" s="1" t="s">
        <v>61</v>
      </c>
      <c r="I2885">
        <v>2020</v>
      </c>
      <c r="J2885" s="2">
        <v>45295</v>
      </c>
      <c r="K2885">
        <v>2024</v>
      </c>
      <c r="L2885">
        <v>4</v>
      </c>
      <c r="M2885">
        <v>2</v>
      </c>
      <c r="N2885">
        <v>700</v>
      </c>
      <c r="O2885">
        <v>625.30999999999995</v>
      </c>
      <c r="P2885">
        <v>61.56</v>
      </c>
      <c r="Q2885">
        <v>89.33</v>
      </c>
      <c r="R2885">
        <v>310262.40000000002</v>
      </c>
      <c r="S2885">
        <v>52.28</v>
      </c>
      <c r="T2885">
        <v>16220518.27</v>
      </c>
      <c r="U2885">
        <v>1734056.55</v>
      </c>
      <c r="V2885">
        <v>707398.27</v>
      </c>
      <c r="W2885">
        <v>1245713.8700000001</v>
      </c>
      <c r="X2885">
        <v>3268438.77</v>
      </c>
      <c r="Y2885">
        <v>630407.52</v>
      </c>
      <c r="Z2885">
        <v>353699.14</v>
      </c>
      <c r="AA2885">
        <v>238943.6</v>
      </c>
      <c r="AB2885">
        <v>4630556.09</v>
      </c>
      <c r="AC2885">
        <v>282805.65999999997</v>
      </c>
      <c r="AD2885">
        <v>176849.57</v>
      </c>
      <c r="AE2885">
        <v>218943.17</v>
      </c>
      <c r="AF2885">
        <v>13487812.210000001</v>
      </c>
      <c r="AG2885">
        <v>7215996.9100000001</v>
      </c>
      <c r="AH2885">
        <v>1645439.03</v>
      </c>
      <c r="AI2885">
        <v>940002</v>
      </c>
      <c r="AJ2885">
        <v>0</v>
      </c>
      <c r="AK2885">
        <v>574372647.10000002</v>
      </c>
      <c r="AL2885">
        <v>13</v>
      </c>
      <c r="AM2885">
        <v>6</v>
      </c>
      <c r="AN2885">
        <v>44.49</v>
      </c>
      <c r="AO2885">
        <v>139618.1</v>
      </c>
      <c r="AP2885">
        <v>76.83</v>
      </c>
      <c r="AQ2885">
        <v>0</v>
      </c>
      <c r="AR2885">
        <v>1</v>
      </c>
      <c r="AS2885">
        <v>0</v>
      </c>
      <c r="AT2885">
        <v>98.82</v>
      </c>
      <c r="AU2885">
        <v>65</v>
      </c>
      <c r="AV2885">
        <v>124.21</v>
      </c>
      <c r="AW2885">
        <v>2</v>
      </c>
      <c r="AX2885">
        <v>2884</v>
      </c>
      <c r="AY2885" t="s">
        <v>8832</v>
      </c>
      <c r="AZ2885" t="s">
        <v>8833</v>
      </c>
      <c r="BA2885" t="s">
        <v>8834</v>
      </c>
    </row>
    <row r="2886" spans="1:53" x14ac:dyDescent="0.3">
      <c r="A2886" s="1" t="s">
        <v>153</v>
      </c>
      <c r="B2886" s="1" t="s">
        <v>154</v>
      </c>
      <c r="C2886" s="1" t="s">
        <v>155</v>
      </c>
      <c r="D2886" s="1" t="s">
        <v>156</v>
      </c>
      <c r="E2886" s="1" t="s">
        <v>157</v>
      </c>
      <c r="F2886" s="1" t="s">
        <v>106</v>
      </c>
      <c r="G2886" s="1" t="s">
        <v>158</v>
      </c>
      <c r="H2886" s="1" t="s">
        <v>61</v>
      </c>
      <c r="I2886">
        <v>2020</v>
      </c>
      <c r="J2886" s="2">
        <v>45296</v>
      </c>
      <c r="K2886">
        <v>2024</v>
      </c>
      <c r="L2886">
        <v>5</v>
      </c>
      <c r="M2886">
        <v>2</v>
      </c>
      <c r="N2886">
        <v>700</v>
      </c>
      <c r="O2886">
        <v>599.83000000000004</v>
      </c>
      <c r="P2886">
        <v>62.49</v>
      </c>
      <c r="Q2886">
        <v>85.69</v>
      </c>
      <c r="R2886">
        <v>325447.90000000002</v>
      </c>
      <c r="S2886">
        <v>53.03</v>
      </c>
      <c r="T2886">
        <v>17258502.140000001</v>
      </c>
      <c r="U2886">
        <v>1832922.57</v>
      </c>
      <c r="V2886">
        <v>742021.21</v>
      </c>
      <c r="W2886">
        <v>1379038.82</v>
      </c>
      <c r="X2886">
        <v>3062932.04</v>
      </c>
      <c r="Y2886">
        <v>598415.39</v>
      </c>
      <c r="Z2886">
        <v>371010.61</v>
      </c>
      <c r="AA2886">
        <v>233881.75</v>
      </c>
      <c r="AB2886">
        <v>4458925.16</v>
      </c>
      <c r="AC2886">
        <v>263117.5</v>
      </c>
      <c r="AD2886">
        <v>185505.3</v>
      </c>
      <c r="AE2886">
        <v>296387.86</v>
      </c>
      <c r="AF2886">
        <v>13424158.210000001</v>
      </c>
      <c r="AG2886">
        <v>8127403.71</v>
      </c>
      <c r="AH2886">
        <v>1757836.3</v>
      </c>
      <c r="AI2886">
        <v>1910642</v>
      </c>
      <c r="AJ2886">
        <v>0</v>
      </c>
      <c r="AK2886">
        <v>569913722</v>
      </c>
      <c r="AL2886">
        <v>13</v>
      </c>
      <c r="AM2886">
        <v>11</v>
      </c>
      <c r="AN2886">
        <v>47.09</v>
      </c>
      <c r="AO2886">
        <v>146451.6</v>
      </c>
      <c r="AP2886">
        <v>106.45</v>
      </c>
      <c r="AQ2886">
        <v>0</v>
      </c>
      <c r="AR2886">
        <v>1</v>
      </c>
      <c r="AS2886">
        <v>0</v>
      </c>
      <c r="AT2886">
        <v>104.05</v>
      </c>
      <c r="AU2886">
        <v>75</v>
      </c>
      <c r="AV2886">
        <v>125.15</v>
      </c>
      <c r="AW2886">
        <v>2</v>
      </c>
      <c r="AX2886">
        <v>2885</v>
      </c>
      <c r="AY2886" t="s">
        <v>8835</v>
      </c>
      <c r="AZ2886" t="s">
        <v>8836</v>
      </c>
      <c r="BA2886" t="s">
        <v>8837</v>
      </c>
    </row>
    <row r="2887" spans="1:53" x14ac:dyDescent="0.3">
      <c r="A2887" s="1" t="s">
        <v>153</v>
      </c>
      <c r="B2887" s="1" t="s">
        <v>154</v>
      </c>
      <c r="C2887" s="1" t="s">
        <v>155</v>
      </c>
      <c r="D2887" s="1" t="s">
        <v>156</v>
      </c>
      <c r="E2887" s="1" t="s">
        <v>157</v>
      </c>
      <c r="F2887" s="1" t="s">
        <v>106</v>
      </c>
      <c r="G2887" s="1" t="s">
        <v>158</v>
      </c>
      <c r="H2887" s="1" t="s">
        <v>61</v>
      </c>
      <c r="I2887">
        <v>2020</v>
      </c>
      <c r="J2887" s="2">
        <v>45297</v>
      </c>
      <c r="K2887">
        <v>2024</v>
      </c>
      <c r="L2887">
        <v>6</v>
      </c>
      <c r="M2887">
        <v>2</v>
      </c>
      <c r="N2887">
        <v>700</v>
      </c>
      <c r="O2887">
        <v>700</v>
      </c>
      <c r="P2887">
        <v>86.62</v>
      </c>
      <c r="Q2887">
        <v>100</v>
      </c>
      <c r="R2887">
        <v>436564.8</v>
      </c>
      <c r="S2887">
        <v>57.29</v>
      </c>
      <c r="T2887">
        <v>25010797.390000001</v>
      </c>
      <c r="U2887">
        <v>2477505.2400000002</v>
      </c>
      <c r="V2887">
        <v>995367.74</v>
      </c>
      <c r="W2887">
        <v>900000</v>
      </c>
      <c r="X2887">
        <v>3109084.93</v>
      </c>
      <c r="Y2887">
        <v>638275.79</v>
      </c>
      <c r="Z2887">
        <v>497683.87</v>
      </c>
      <c r="AA2887">
        <v>241617.3</v>
      </c>
      <c r="AB2887">
        <v>4578225.96</v>
      </c>
      <c r="AC2887">
        <v>253007.9</v>
      </c>
      <c r="AD2887">
        <v>248841.94</v>
      </c>
      <c r="AE2887">
        <v>303660.05</v>
      </c>
      <c r="AF2887">
        <v>14243270.720000001</v>
      </c>
      <c r="AG2887">
        <v>15038837.58</v>
      </c>
      <c r="AH2887">
        <v>2779885.9</v>
      </c>
      <c r="AI2887">
        <v>7680726</v>
      </c>
      <c r="AJ2887">
        <v>0</v>
      </c>
      <c r="AK2887">
        <v>565335496</v>
      </c>
      <c r="AL2887">
        <v>13</v>
      </c>
      <c r="AM2887">
        <v>31</v>
      </c>
      <c r="AN2887">
        <v>60.13</v>
      </c>
      <c r="AO2887">
        <v>196454.2</v>
      </c>
      <c r="AP2887">
        <v>0</v>
      </c>
      <c r="AQ2887">
        <v>0</v>
      </c>
      <c r="AR2887">
        <v>0</v>
      </c>
      <c r="AS2887">
        <v>0</v>
      </c>
      <c r="AT2887">
        <v>109.69</v>
      </c>
      <c r="AU2887">
        <v>83</v>
      </c>
      <c r="AV2887">
        <v>126.11</v>
      </c>
      <c r="AW2887">
        <v>2</v>
      </c>
      <c r="AX2887">
        <v>2886</v>
      </c>
      <c r="AY2887" t="s">
        <v>8838</v>
      </c>
      <c r="AZ2887" t="s">
        <v>8839</v>
      </c>
      <c r="BA2887" t="s">
        <v>8840</v>
      </c>
    </row>
    <row r="2888" spans="1:53" x14ac:dyDescent="0.3">
      <c r="A2888" s="1" t="s">
        <v>153</v>
      </c>
      <c r="B2888" s="1" t="s">
        <v>154</v>
      </c>
      <c r="C2888" s="1" t="s">
        <v>155</v>
      </c>
      <c r="D2888" s="1" t="s">
        <v>156</v>
      </c>
      <c r="E2888" s="1" t="s">
        <v>157</v>
      </c>
      <c r="F2888" s="1" t="s">
        <v>106</v>
      </c>
      <c r="G2888" s="1" t="s">
        <v>158</v>
      </c>
      <c r="H2888" s="1" t="s">
        <v>61</v>
      </c>
      <c r="I2888">
        <v>2020</v>
      </c>
      <c r="J2888" s="2">
        <v>45298</v>
      </c>
      <c r="K2888">
        <v>2024</v>
      </c>
      <c r="L2888">
        <v>7</v>
      </c>
      <c r="M2888">
        <v>3</v>
      </c>
      <c r="N2888">
        <v>700</v>
      </c>
      <c r="O2888">
        <v>700</v>
      </c>
      <c r="P2888">
        <v>80.66</v>
      </c>
      <c r="Q2888">
        <v>100</v>
      </c>
      <c r="R2888">
        <v>420077.3</v>
      </c>
      <c r="S2888">
        <v>64.599999999999994</v>
      </c>
      <c r="T2888">
        <v>27136993.579999998</v>
      </c>
      <c r="U2888">
        <v>2402002</v>
      </c>
      <c r="V2888">
        <v>957776.24</v>
      </c>
      <c r="W2888">
        <v>900000</v>
      </c>
      <c r="X2888">
        <v>3066054.04</v>
      </c>
      <c r="Y2888">
        <v>630197.18000000005</v>
      </c>
      <c r="Z2888">
        <v>478888.12</v>
      </c>
      <c r="AA2888">
        <v>228054.78</v>
      </c>
      <c r="AB2888">
        <v>4325931.71</v>
      </c>
      <c r="AC2888">
        <v>250108.24</v>
      </c>
      <c r="AD2888">
        <v>239444.06</v>
      </c>
      <c r="AE2888">
        <v>290117.28000000003</v>
      </c>
      <c r="AF2888">
        <v>13768573.65</v>
      </c>
      <c r="AG2888">
        <v>17340464.609999999</v>
      </c>
      <c r="AH2888">
        <v>4027576.1</v>
      </c>
      <c r="AI2888">
        <v>8986957</v>
      </c>
      <c r="AJ2888">
        <v>1882028</v>
      </c>
      <c r="AK2888">
        <v>561009564.29999995</v>
      </c>
      <c r="AL2888">
        <v>13</v>
      </c>
      <c r="AM2888">
        <v>33</v>
      </c>
      <c r="AN2888">
        <v>63.9</v>
      </c>
      <c r="AO2888">
        <v>189034.8</v>
      </c>
      <c r="AP2888">
        <v>0</v>
      </c>
      <c r="AQ2888">
        <v>0</v>
      </c>
      <c r="AR2888">
        <v>0</v>
      </c>
      <c r="AS2888">
        <v>0</v>
      </c>
      <c r="AT2888">
        <v>112.19</v>
      </c>
      <c r="AU2888">
        <v>90</v>
      </c>
      <c r="AV2888">
        <v>127.07</v>
      </c>
      <c r="AW2888">
        <v>2</v>
      </c>
      <c r="AX2888">
        <v>2887</v>
      </c>
      <c r="AY2888" t="s">
        <v>8841</v>
      </c>
      <c r="AZ2888" t="s">
        <v>8842</v>
      </c>
      <c r="BA2888" t="s">
        <v>8843</v>
      </c>
    </row>
    <row r="2889" spans="1:53" x14ac:dyDescent="0.3">
      <c r="A2889" s="1" t="s">
        <v>153</v>
      </c>
      <c r="B2889" s="1" t="s">
        <v>154</v>
      </c>
      <c r="C2889" s="1" t="s">
        <v>155</v>
      </c>
      <c r="D2889" s="1" t="s">
        <v>156</v>
      </c>
      <c r="E2889" s="1" t="s">
        <v>157</v>
      </c>
      <c r="F2889" s="1" t="s">
        <v>106</v>
      </c>
      <c r="G2889" s="1" t="s">
        <v>158</v>
      </c>
      <c r="H2889" s="1" t="s">
        <v>61</v>
      </c>
      <c r="I2889">
        <v>2020</v>
      </c>
      <c r="J2889" s="2">
        <v>45299</v>
      </c>
      <c r="K2889">
        <v>2024</v>
      </c>
      <c r="L2889">
        <v>8</v>
      </c>
      <c r="M2889">
        <v>3</v>
      </c>
      <c r="N2889">
        <v>700</v>
      </c>
      <c r="O2889">
        <v>700</v>
      </c>
      <c r="P2889">
        <v>86.41</v>
      </c>
      <c r="Q2889">
        <v>100</v>
      </c>
      <c r="R2889">
        <v>450023.3</v>
      </c>
      <c r="S2889">
        <v>61.95</v>
      </c>
      <c r="T2889">
        <v>27878943.440000001</v>
      </c>
      <c r="U2889">
        <v>2592584.23</v>
      </c>
      <c r="V2889">
        <v>1026053.12</v>
      </c>
      <c r="W2889">
        <v>900000</v>
      </c>
      <c r="X2889">
        <v>3317848.49</v>
      </c>
      <c r="Y2889">
        <v>627999.13</v>
      </c>
      <c r="Z2889">
        <v>513026.56</v>
      </c>
      <c r="AA2889">
        <v>212202.73</v>
      </c>
      <c r="AB2889">
        <v>4400541.1100000003</v>
      </c>
      <c r="AC2889">
        <v>281845.69</v>
      </c>
      <c r="AD2889">
        <v>256513.28</v>
      </c>
      <c r="AE2889">
        <v>279341.69</v>
      </c>
      <c r="AF2889">
        <v>14407956.029999999</v>
      </c>
      <c r="AG2889">
        <v>17514097.949999999</v>
      </c>
      <c r="AH2889">
        <v>3159407.4</v>
      </c>
      <c r="AI2889">
        <v>9954149</v>
      </c>
      <c r="AJ2889">
        <v>0</v>
      </c>
      <c r="AK2889">
        <v>556609023.20000005</v>
      </c>
      <c r="AL2889">
        <v>14</v>
      </c>
      <c r="AM2889">
        <v>36</v>
      </c>
      <c r="AN2889">
        <v>62.82</v>
      </c>
      <c r="AO2889">
        <v>202510.5</v>
      </c>
      <c r="AP2889">
        <v>0</v>
      </c>
      <c r="AQ2889">
        <v>0</v>
      </c>
      <c r="AR2889">
        <v>0</v>
      </c>
      <c r="AS2889">
        <v>0</v>
      </c>
      <c r="AT2889">
        <v>108.54</v>
      </c>
      <c r="AU2889">
        <v>87</v>
      </c>
      <c r="AV2889">
        <v>128.03</v>
      </c>
      <c r="AW2889">
        <v>2</v>
      </c>
      <c r="AX2889">
        <v>2888</v>
      </c>
      <c r="AY2889" t="s">
        <v>8844</v>
      </c>
      <c r="AZ2889" t="s">
        <v>8845</v>
      </c>
      <c r="BA2889" t="s">
        <v>8846</v>
      </c>
    </row>
    <row r="2890" spans="1:53" x14ac:dyDescent="0.3">
      <c r="A2890" s="1" t="s">
        <v>153</v>
      </c>
      <c r="B2890" s="1" t="s">
        <v>154</v>
      </c>
      <c r="C2890" s="1" t="s">
        <v>155</v>
      </c>
      <c r="D2890" s="1" t="s">
        <v>156</v>
      </c>
      <c r="E2890" s="1" t="s">
        <v>157</v>
      </c>
      <c r="F2890" s="1" t="s">
        <v>106</v>
      </c>
      <c r="G2890" s="1" t="s">
        <v>158</v>
      </c>
      <c r="H2890" s="1" t="s">
        <v>61</v>
      </c>
      <c r="I2890">
        <v>2020</v>
      </c>
      <c r="J2890" s="2">
        <v>45300</v>
      </c>
      <c r="K2890">
        <v>2024</v>
      </c>
      <c r="L2890">
        <v>9</v>
      </c>
      <c r="M2890">
        <v>3</v>
      </c>
      <c r="N2890">
        <v>700</v>
      </c>
      <c r="O2890">
        <v>385</v>
      </c>
      <c r="P2890">
        <v>44.13</v>
      </c>
      <c r="Q2890">
        <v>55</v>
      </c>
      <c r="R2890">
        <v>222415.2</v>
      </c>
      <c r="S2890">
        <v>56.94</v>
      </c>
      <c r="T2890">
        <v>12664321.49</v>
      </c>
      <c r="U2890">
        <v>1290897.82</v>
      </c>
      <c r="V2890">
        <v>507106.66</v>
      </c>
      <c r="W2890">
        <v>5131607.12</v>
      </c>
      <c r="X2890">
        <v>3319626.85</v>
      </c>
      <c r="Y2890">
        <v>628906.23999999999</v>
      </c>
      <c r="Z2890">
        <v>253553.33</v>
      </c>
      <c r="AA2890">
        <v>229997.41</v>
      </c>
      <c r="AB2890">
        <v>4575325.1399999997</v>
      </c>
      <c r="AC2890">
        <v>290351.53999999998</v>
      </c>
      <c r="AD2890">
        <v>126776.66</v>
      </c>
      <c r="AE2890">
        <v>263534.98</v>
      </c>
      <c r="AF2890">
        <v>16617683.75</v>
      </c>
      <c r="AG2890">
        <v>609523.62</v>
      </c>
      <c r="AH2890">
        <v>113627.39</v>
      </c>
      <c r="AI2890">
        <v>-4079429</v>
      </c>
      <c r="AJ2890">
        <v>4123053</v>
      </c>
      <c r="AK2890">
        <v>552033698.10000002</v>
      </c>
      <c r="AL2890">
        <v>13</v>
      </c>
      <c r="AM2890">
        <v>-32</v>
      </c>
      <c r="AN2890">
        <v>4.8099999999999996</v>
      </c>
      <c r="AO2890">
        <v>100086.8</v>
      </c>
      <c r="AP2890">
        <v>70.37</v>
      </c>
      <c r="AQ2890">
        <v>559.27</v>
      </c>
      <c r="AR2890">
        <v>1</v>
      </c>
      <c r="AS2890">
        <v>0</v>
      </c>
      <c r="AT2890">
        <v>109.48</v>
      </c>
      <c r="AU2890">
        <v>75</v>
      </c>
      <c r="AV2890">
        <v>128.97</v>
      </c>
      <c r="AW2890">
        <v>2</v>
      </c>
      <c r="AX2890">
        <v>2889</v>
      </c>
      <c r="AY2890" t="s">
        <v>8847</v>
      </c>
      <c r="AZ2890" t="s">
        <v>8848</v>
      </c>
      <c r="BA2890" t="s">
        <v>8849</v>
      </c>
    </row>
    <row r="2891" spans="1:53" x14ac:dyDescent="0.3">
      <c r="A2891" s="1" t="s">
        <v>153</v>
      </c>
      <c r="B2891" s="1" t="s">
        <v>154</v>
      </c>
      <c r="C2891" s="1" t="s">
        <v>155</v>
      </c>
      <c r="D2891" s="1" t="s">
        <v>156</v>
      </c>
      <c r="E2891" s="1" t="s">
        <v>157</v>
      </c>
      <c r="F2891" s="1" t="s">
        <v>106</v>
      </c>
      <c r="G2891" s="1" t="s">
        <v>158</v>
      </c>
      <c r="H2891" s="1" t="s">
        <v>61</v>
      </c>
      <c r="I2891">
        <v>2020</v>
      </c>
      <c r="J2891" s="2">
        <v>45301</v>
      </c>
      <c r="K2891">
        <v>2024</v>
      </c>
      <c r="L2891">
        <v>10</v>
      </c>
      <c r="M2891">
        <v>4</v>
      </c>
      <c r="N2891">
        <v>700</v>
      </c>
      <c r="O2891">
        <v>700</v>
      </c>
      <c r="P2891">
        <v>87.25</v>
      </c>
      <c r="Q2891">
        <v>100</v>
      </c>
      <c r="R2891">
        <v>454398</v>
      </c>
      <c r="S2891">
        <v>52.81</v>
      </c>
      <c r="T2891">
        <v>23996758.379999999</v>
      </c>
      <c r="U2891">
        <v>2655956.31</v>
      </c>
      <c r="V2891">
        <v>1036027.44</v>
      </c>
      <c r="W2891">
        <v>900000</v>
      </c>
      <c r="X2891">
        <v>3302438</v>
      </c>
      <c r="Y2891">
        <v>607659.17000000004</v>
      </c>
      <c r="Z2891">
        <v>518013.72</v>
      </c>
      <c r="AA2891">
        <v>227081.53</v>
      </c>
      <c r="AB2891">
        <v>4456974.09</v>
      </c>
      <c r="AC2891">
        <v>255266.93</v>
      </c>
      <c r="AD2891">
        <v>259006.86</v>
      </c>
      <c r="AE2891">
        <v>305896.34000000003</v>
      </c>
      <c r="AF2891">
        <v>14524320.390000001</v>
      </c>
      <c r="AG2891">
        <v>13650823.84</v>
      </c>
      <c r="AH2891">
        <v>2752389.8</v>
      </c>
      <c r="AI2891">
        <v>6441460</v>
      </c>
      <c r="AJ2891">
        <v>0</v>
      </c>
      <c r="AK2891">
        <v>547576724</v>
      </c>
      <c r="AL2891">
        <v>14</v>
      </c>
      <c r="AM2891">
        <v>27</v>
      </c>
      <c r="AN2891">
        <v>56.89</v>
      </c>
      <c r="AO2891">
        <v>204479.1</v>
      </c>
      <c r="AP2891">
        <v>0</v>
      </c>
      <c r="AQ2891">
        <v>0</v>
      </c>
      <c r="AR2891">
        <v>0</v>
      </c>
      <c r="AS2891">
        <v>0</v>
      </c>
      <c r="AT2891">
        <v>102.9</v>
      </c>
      <c r="AU2891">
        <v>68</v>
      </c>
      <c r="AV2891">
        <v>129.88999999999999</v>
      </c>
      <c r="AW2891">
        <v>2</v>
      </c>
      <c r="AX2891">
        <v>2890</v>
      </c>
      <c r="AY2891" t="s">
        <v>8850</v>
      </c>
      <c r="AZ2891" t="s">
        <v>8851</v>
      </c>
      <c r="BA2891" t="s">
        <v>8852</v>
      </c>
    </row>
    <row r="2892" spans="1:53" x14ac:dyDescent="0.3">
      <c r="A2892" s="1" t="s">
        <v>153</v>
      </c>
      <c r="B2892" s="1" t="s">
        <v>154</v>
      </c>
      <c r="C2892" s="1" t="s">
        <v>155</v>
      </c>
      <c r="D2892" s="1" t="s">
        <v>156</v>
      </c>
      <c r="E2892" s="1" t="s">
        <v>157</v>
      </c>
      <c r="F2892" s="1" t="s">
        <v>106</v>
      </c>
      <c r="G2892" s="1" t="s">
        <v>158</v>
      </c>
      <c r="H2892" s="1" t="s">
        <v>61</v>
      </c>
      <c r="I2892">
        <v>2020</v>
      </c>
      <c r="J2892" s="2">
        <v>45302</v>
      </c>
      <c r="K2892">
        <v>2024</v>
      </c>
      <c r="L2892">
        <v>11</v>
      </c>
      <c r="M2892">
        <v>4</v>
      </c>
      <c r="N2892">
        <v>700</v>
      </c>
      <c r="O2892">
        <v>700</v>
      </c>
      <c r="P2892">
        <v>83.42</v>
      </c>
      <c r="Q2892">
        <v>100</v>
      </c>
      <c r="R2892">
        <v>420436.8</v>
      </c>
      <c r="S2892">
        <v>44.48</v>
      </c>
      <c r="T2892">
        <v>18701028.859999999</v>
      </c>
      <c r="U2892">
        <v>2474691</v>
      </c>
      <c r="V2892">
        <v>958595.9</v>
      </c>
      <c r="W2892">
        <v>900000</v>
      </c>
      <c r="X2892">
        <v>3284420.83</v>
      </c>
      <c r="Y2892">
        <v>627781.03</v>
      </c>
      <c r="Z2892">
        <v>479297.95</v>
      </c>
      <c r="AA2892">
        <v>207900.16</v>
      </c>
      <c r="AB2892">
        <v>4586331.46</v>
      </c>
      <c r="AC2892">
        <v>256074.9</v>
      </c>
      <c r="AD2892">
        <v>239648.98</v>
      </c>
      <c r="AE2892">
        <v>205253.77</v>
      </c>
      <c r="AF2892">
        <v>14219995.98</v>
      </c>
      <c r="AG2892">
        <v>8886017.0500000007</v>
      </c>
      <c r="AH2892">
        <v>2220707.37</v>
      </c>
      <c r="AI2892">
        <v>2078978</v>
      </c>
      <c r="AJ2892">
        <v>0</v>
      </c>
      <c r="AK2892">
        <v>542990392.5</v>
      </c>
      <c r="AL2892">
        <v>14</v>
      </c>
      <c r="AM2892">
        <v>11</v>
      </c>
      <c r="AN2892">
        <v>47.52</v>
      </c>
      <c r="AO2892">
        <v>189196.6</v>
      </c>
      <c r="AP2892">
        <v>0</v>
      </c>
      <c r="AQ2892">
        <v>0</v>
      </c>
      <c r="AR2892">
        <v>0</v>
      </c>
      <c r="AS2892">
        <v>0</v>
      </c>
      <c r="AT2892">
        <v>92.75</v>
      </c>
      <c r="AU2892">
        <v>62</v>
      </c>
      <c r="AV2892">
        <v>130.79</v>
      </c>
      <c r="AW2892">
        <v>2</v>
      </c>
      <c r="AX2892">
        <v>2891</v>
      </c>
      <c r="AY2892" t="s">
        <v>8853</v>
      </c>
      <c r="AZ2892" t="s">
        <v>8854</v>
      </c>
      <c r="BA2892" t="s">
        <v>8855</v>
      </c>
    </row>
    <row r="2893" spans="1:53" x14ac:dyDescent="0.3">
      <c r="A2893" s="1" t="s">
        <v>153</v>
      </c>
      <c r="B2893" s="1" t="s">
        <v>154</v>
      </c>
      <c r="C2893" s="1" t="s">
        <v>155</v>
      </c>
      <c r="D2893" s="1" t="s">
        <v>156</v>
      </c>
      <c r="E2893" s="1" t="s">
        <v>157</v>
      </c>
      <c r="F2893" s="1" t="s">
        <v>106</v>
      </c>
      <c r="G2893" s="1" t="s">
        <v>158</v>
      </c>
      <c r="H2893" s="1" t="s">
        <v>61</v>
      </c>
      <c r="I2893">
        <v>2020</v>
      </c>
      <c r="J2893" s="2">
        <v>45303</v>
      </c>
      <c r="K2893">
        <v>2024</v>
      </c>
      <c r="L2893">
        <v>12</v>
      </c>
      <c r="M2893">
        <v>4</v>
      </c>
      <c r="N2893">
        <v>700</v>
      </c>
      <c r="O2893">
        <v>700</v>
      </c>
      <c r="P2893">
        <v>85.81</v>
      </c>
      <c r="Q2893">
        <v>100</v>
      </c>
      <c r="R2893">
        <v>446898.5</v>
      </c>
      <c r="S2893">
        <v>45.29</v>
      </c>
      <c r="T2893">
        <v>20240033.07</v>
      </c>
      <c r="U2893">
        <v>2647426.71</v>
      </c>
      <c r="V2893">
        <v>1018928.58</v>
      </c>
      <c r="W2893">
        <v>900000</v>
      </c>
      <c r="X2893">
        <v>3322736.12</v>
      </c>
      <c r="Y2893">
        <v>632734.36</v>
      </c>
      <c r="Z2893">
        <v>509464.29</v>
      </c>
      <c r="AA2893">
        <v>220365.1</v>
      </c>
      <c r="AB2893">
        <v>4363982.05</v>
      </c>
      <c r="AC2893">
        <v>294281.90000000002</v>
      </c>
      <c r="AD2893">
        <v>254732.14</v>
      </c>
      <c r="AE2893">
        <v>281230.09999999998</v>
      </c>
      <c r="AF2893">
        <v>14445881.35</v>
      </c>
      <c r="AG2893">
        <v>9954971.0899999999</v>
      </c>
      <c r="AH2893">
        <v>2230537.56</v>
      </c>
      <c r="AI2893">
        <v>3360451</v>
      </c>
      <c r="AJ2893">
        <v>0</v>
      </c>
      <c r="AK2893">
        <v>538626410.5</v>
      </c>
      <c r="AL2893">
        <v>14</v>
      </c>
      <c r="AM2893">
        <v>17</v>
      </c>
      <c r="AN2893">
        <v>49.18</v>
      </c>
      <c r="AO2893">
        <v>201104.3</v>
      </c>
      <c r="AP2893">
        <v>0</v>
      </c>
      <c r="AQ2893">
        <v>0</v>
      </c>
      <c r="AR2893">
        <v>0</v>
      </c>
      <c r="AS2893">
        <v>0</v>
      </c>
      <c r="AT2893">
        <v>92.56</v>
      </c>
      <c r="AU2893">
        <v>60</v>
      </c>
      <c r="AV2893">
        <v>131.63999999999999</v>
      </c>
      <c r="AW2893">
        <v>2</v>
      </c>
      <c r="AX2893">
        <v>2892</v>
      </c>
      <c r="AY2893" t="s">
        <v>8856</v>
      </c>
      <c r="AZ2893" t="s">
        <v>8857</v>
      </c>
      <c r="BA2893" t="s">
        <v>8858</v>
      </c>
    </row>
    <row r="2894" spans="1:53" x14ac:dyDescent="0.3">
      <c r="A2894" s="1" t="s">
        <v>153</v>
      </c>
      <c r="B2894" s="1" t="s">
        <v>154</v>
      </c>
      <c r="C2894" s="1" t="s">
        <v>155</v>
      </c>
      <c r="D2894" s="1" t="s">
        <v>156</v>
      </c>
      <c r="E2894" s="1" t="s">
        <v>157</v>
      </c>
      <c r="F2894" s="1" t="s">
        <v>106</v>
      </c>
      <c r="G2894" s="1" t="s">
        <v>158</v>
      </c>
      <c r="H2894" s="1" t="s">
        <v>61</v>
      </c>
      <c r="I2894">
        <v>2020</v>
      </c>
      <c r="J2894" s="2">
        <v>45658</v>
      </c>
      <c r="K2894">
        <v>2025</v>
      </c>
      <c r="L2894">
        <v>1</v>
      </c>
      <c r="M2894">
        <v>1</v>
      </c>
      <c r="N2894">
        <v>700</v>
      </c>
      <c r="O2894">
        <v>700</v>
      </c>
      <c r="P2894">
        <v>84.18</v>
      </c>
      <c r="Q2894">
        <v>100</v>
      </c>
      <c r="R2894">
        <v>438409.4</v>
      </c>
      <c r="S2894">
        <v>43.28</v>
      </c>
      <c r="T2894">
        <v>18974358.829999998</v>
      </c>
      <c r="U2894">
        <v>2612920.02</v>
      </c>
      <c r="V2894">
        <v>999573.43</v>
      </c>
      <c r="W2894">
        <v>900000</v>
      </c>
      <c r="X2894">
        <v>3322640.2</v>
      </c>
      <c r="Y2894">
        <v>619349.47</v>
      </c>
      <c r="Z2894">
        <v>499786.72</v>
      </c>
      <c r="AA2894">
        <v>236444.12</v>
      </c>
      <c r="AB2894">
        <v>4500000.3899999997</v>
      </c>
      <c r="AC2894">
        <v>287403.73</v>
      </c>
      <c r="AD2894">
        <v>249893.36</v>
      </c>
      <c r="AE2894">
        <v>262578.13</v>
      </c>
      <c r="AF2894">
        <v>14490589.57</v>
      </c>
      <c r="AG2894">
        <v>8804094.2599999998</v>
      </c>
      <c r="AH2894">
        <v>2104947.86</v>
      </c>
      <c r="AI2894">
        <v>2199146</v>
      </c>
      <c r="AJ2894">
        <v>0</v>
      </c>
      <c r="AK2894">
        <v>534126410.10000002</v>
      </c>
      <c r="AL2894">
        <v>14</v>
      </c>
      <c r="AM2894">
        <v>12</v>
      </c>
      <c r="AN2894">
        <v>46.4</v>
      </c>
      <c r="AO2894">
        <v>197284.2</v>
      </c>
      <c r="AP2894">
        <v>0</v>
      </c>
      <c r="AQ2894">
        <v>0</v>
      </c>
      <c r="AR2894">
        <v>0</v>
      </c>
      <c r="AS2894">
        <v>0</v>
      </c>
      <c r="AT2894">
        <v>87.14</v>
      </c>
      <c r="AU2894">
        <v>55</v>
      </c>
      <c r="AV2894">
        <v>132.44999999999999</v>
      </c>
      <c r="AW2894">
        <v>2</v>
      </c>
      <c r="AX2894">
        <v>2893</v>
      </c>
      <c r="AY2894" t="s">
        <v>8859</v>
      </c>
      <c r="AZ2894" t="s">
        <v>8860</v>
      </c>
      <c r="BA2894" t="s">
        <v>8861</v>
      </c>
    </row>
    <row r="2895" spans="1:53" x14ac:dyDescent="0.3">
      <c r="A2895" s="1" t="s">
        <v>153</v>
      </c>
      <c r="B2895" s="1" t="s">
        <v>154</v>
      </c>
      <c r="C2895" s="1" t="s">
        <v>155</v>
      </c>
      <c r="D2895" s="1" t="s">
        <v>156</v>
      </c>
      <c r="E2895" s="1" t="s">
        <v>157</v>
      </c>
      <c r="F2895" s="1" t="s">
        <v>106</v>
      </c>
      <c r="G2895" s="1" t="s">
        <v>158</v>
      </c>
      <c r="H2895" s="1" t="s">
        <v>61</v>
      </c>
      <c r="I2895">
        <v>2020</v>
      </c>
      <c r="J2895" s="2">
        <v>45659</v>
      </c>
      <c r="K2895">
        <v>2025</v>
      </c>
      <c r="L2895">
        <v>2</v>
      </c>
      <c r="M2895">
        <v>1</v>
      </c>
      <c r="N2895">
        <v>700</v>
      </c>
      <c r="O2895">
        <v>700</v>
      </c>
      <c r="P2895">
        <v>83.88</v>
      </c>
      <c r="Q2895">
        <v>100</v>
      </c>
      <c r="R2895">
        <v>394571.5</v>
      </c>
      <c r="S2895">
        <v>43.28</v>
      </c>
      <c r="T2895">
        <v>17077054.52</v>
      </c>
      <c r="U2895">
        <v>2365061.5699999998</v>
      </c>
      <c r="V2895">
        <v>899623.02</v>
      </c>
      <c r="W2895">
        <v>900000</v>
      </c>
      <c r="X2895">
        <v>3106120.14</v>
      </c>
      <c r="Y2895">
        <v>641663.28</v>
      </c>
      <c r="Z2895">
        <v>449811.51</v>
      </c>
      <c r="AA2895">
        <v>217904.04</v>
      </c>
      <c r="AB2895">
        <v>4631237.4800000004</v>
      </c>
      <c r="AC2895">
        <v>246156.58</v>
      </c>
      <c r="AD2895">
        <v>224905.75</v>
      </c>
      <c r="AE2895">
        <v>231909.02</v>
      </c>
      <c r="AF2895">
        <v>13914392.390000001</v>
      </c>
      <c r="AG2895">
        <v>7638021.6200000001</v>
      </c>
      <c r="AH2895">
        <v>1480689.31</v>
      </c>
      <c r="AI2895">
        <v>1526095</v>
      </c>
      <c r="AJ2895">
        <v>0</v>
      </c>
      <c r="AK2895">
        <v>529495172.60000002</v>
      </c>
      <c r="AL2895">
        <v>14</v>
      </c>
      <c r="AM2895">
        <v>9</v>
      </c>
      <c r="AN2895">
        <v>44.73</v>
      </c>
      <c r="AO2895">
        <v>177557.2</v>
      </c>
      <c r="AP2895">
        <v>0</v>
      </c>
      <c r="AQ2895">
        <v>0</v>
      </c>
      <c r="AR2895">
        <v>0</v>
      </c>
      <c r="AS2895">
        <v>0</v>
      </c>
      <c r="AT2895">
        <v>92.34</v>
      </c>
      <c r="AU2895">
        <v>59</v>
      </c>
      <c r="AV2895">
        <v>133.21</v>
      </c>
      <c r="AW2895">
        <v>2</v>
      </c>
      <c r="AX2895">
        <v>2894</v>
      </c>
      <c r="AY2895" t="s">
        <v>8862</v>
      </c>
      <c r="AZ2895" t="s">
        <v>8863</v>
      </c>
      <c r="BA2895" t="s">
        <v>8864</v>
      </c>
    </row>
    <row r="2896" spans="1:53" x14ac:dyDescent="0.3">
      <c r="A2896" s="1" t="s">
        <v>153</v>
      </c>
      <c r="B2896" s="1" t="s">
        <v>154</v>
      </c>
      <c r="C2896" s="1" t="s">
        <v>155</v>
      </c>
      <c r="D2896" s="1" t="s">
        <v>156</v>
      </c>
      <c r="E2896" s="1" t="s">
        <v>157</v>
      </c>
      <c r="F2896" s="1" t="s">
        <v>106</v>
      </c>
      <c r="G2896" s="1" t="s">
        <v>158</v>
      </c>
      <c r="H2896" s="1" t="s">
        <v>61</v>
      </c>
      <c r="I2896">
        <v>2020</v>
      </c>
      <c r="J2896" s="2">
        <v>45660</v>
      </c>
      <c r="K2896">
        <v>2025</v>
      </c>
      <c r="L2896">
        <v>3</v>
      </c>
      <c r="M2896">
        <v>1</v>
      </c>
      <c r="N2896">
        <v>700</v>
      </c>
      <c r="O2896">
        <v>700</v>
      </c>
      <c r="P2896">
        <v>84.71</v>
      </c>
      <c r="Q2896">
        <v>100</v>
      </c>
      <c r="R2896">
        <v>441169.7</v>
      </c>
      <c r="S2896">
        <v>44.73</v>
      </c>
      <c r="T2896">
        <v>19733520.68</v>
      </c>
      <c r="U2896">
        <v>2658488.61</v>
      </c>
      <c r="V2896">
        <v>1005866.92</v>
      </c>
      <c r="W2896">
        <v>900000</v>
      </c>
      <c r="X2896">
        <v>3110456.61</v>
      </c>
      <c r="Y2896">
        <v>651916.75</v>
      </c>
      <c r="Z2896">
        <v>502933.46</v>
      </c>
      <c r="AA2896">
        <v>205469.91</v>
      </c>
      <c r="AB2896">
        <v>4337925</v>
      </c>
      <c r="AC2896">
        <v>259080.74</v>
      </c>
      <c r="AD2896">
        <v>251466.73</v>
      </c>
      <c r="AE2896">
        <v>315216.55</v>
      </c>
      <c r="AF2896">
        <v>14198821.279999999</v>
      </c>
      <c r="AG2896">
        <v>9675171.9100000001</v>
      </c>
      <c r="AH2896">
        <v>1943984.55</v>
      </c>
      <c r="AI2896">
        <v>3393262</v>
      </c>
      <c r="AJ2896">
        <v>0</v>
      </c>
      <c r="AK2896">
        <v>525157247.60000002</v>
      </c>
      <c r="AL2896">
        <v>14</v>
      </c>
      <c r="AM2896">
        <v>17</v>
      </c>
      <c r="AN2896">
        <v>49.03</v>
      </c>
      <c r="AO2896">
        <v>198526.4</v>
      </c>
      <c r="AP2896">
        <v>0</v>
      </c>
      <c r="AQ2896">
        <v>0</v>
      </c>
      <c r="AR2896">
        <v>0</v>
      </c>
      <c r="AS2896">
        <v>0</v>
      </c>
      <c r="AT2896">
        <v>90.98</v>
      </c>
      <c r="AU2896">
        <v>67</v>
      </c>
      <c r="AV2896">
        <v>133.91</v>
      </c>
      <c r="AW2896">
        <v>2</v>
      </c>
      <c r="AX2896">
        <v>2895</v>
      </c>
      <c r="AY2896" t="s">
        <v>8865</v>
      </c>
      <c r="AZ2896" t="s">
        <v>8866</v>
      </c>
      <c r="BA2896" t="s">
        <v>8867</v>
      </c>
    </row>
    <row r="2897" spans="1:53" x14ac:dyDescent="0.3">
      <c r="A2897" s="1" t="s">
        <v>153</v>
      </c>
      <c r="B2897" s="1" t="s">
        <v>154</v>
      </c>
      <c r="C2897" s="1" t="s">
        <v>155</v>
      </c>
      <c r="D2897" s="1" t="s">
        <v>156</v>
      </c>
      <c r="E2897" s="1" t="s">
        <v>157</v>
      </c>
      <c r="F2897" s="1" t="s">
        <v>106</v>
      </c>
      <c r="G2897" s="1" t="s">
        <v>158</v>
      </c>
      <c r="H2897" s="1" t="s">
        <v>61</v>
      </c>
      <c r="I2897">
        <v>2020</v>
      </c>
      <c r="J2897" s="2">
        <v>45661</v>
      </c>
      <c r="K2897">
        <v>2025</v>
      </c>
      <c r="L2897">
        <v>4</v>
      </c>
      <c r="M2897">
        <v>2</v>
      </c>
      <c r="N2897">
        <v>700</v>
      </c>
      <c r="O2897">
        <v>580.09</v>
      </c>
      <c r="P2897">
        <v>73.12</v>
      </c>
      <c r="Q2897">
        <v>82.87</v>
      </c>
      <c r="R2897">
        <v>368524.79999999999</v>
      </c>
      <c r="S2897">
        <v>50.99</v>
      </c>
      <c r="T2897">
        <v>18791079.550000001</v>
      </c>
      <c r="U2897">
        <v>2231049.14</v>
      </c>
      <c r="V2897">
        <v>840236.54</v>
      </c>
      <c r="W2897">
        <v>1455122.77</v>
      </c>
      <c r="X2897">
        <v>3236666.74</v>
      </c>
      <c r="Y2897">
        <v>642089.03</v>
      </c>
      <c r="Z2897">
        <v>420118.27</v>
      </c>
      <c r="AA2897">
        <v>241218.35</v>
      </c>
      <c r="AB2897">
        <v>4427212.4400000004</v>
      </c>
      <c r="AC2897">
        <v>245395.98</v>
      </c>
      <c r="AD2897">
        <v>210059.14</v>
      </c>
      <c r="AE2897">
        <v>207722.96</v>
      </c>
      <c r="AF2897">
        <v>14156891.359999999</v>
      </c>
      <c r="AG2897">
        <v>8880172.6199999992</v>
      </c>
      <c r="AH2897">
        <v>2101389.42</v>
      </c>
      <c r="AI2897">
        <v>2351571</v>
      </c>
      <c r="AJ2897">
        <v>0</v>
      </c>
      <c r="AK2897">
        <v>520730035.10000002</v>
      </c>
      <c r="AL2897">
        <v>14</v>
      </c>
      <c r="AM2897">
        <v>13</v>
      </c>
      <c r="AN2897">
        <v>47.26</v>
      </c>
      <c r="AO2897">
        <v>165836.20000000001</v>
      </c>
      <c r="AP2897">
        <v>123.36</v>
      </c>
      <c r="AQ2897">
        <v>0</v>
      </c>
      <c r="AR2897">
        <v>1</v>
      </c>
      <c r="AS2897">
        <v>0</v>
      </c>
      <c r="AT2897">
        <v>103.63</v>
      </c>
      <c r="AU2897">
        <v>74</v>
      </c>
      <c r="AV2897">
        <v>134.54</v>
      </c>
      <c r="AW2897">
        <v>2</v>
      </c>
      <c r="AX2897">
        <v>2896</v>
      </c>
      <c r="AY2897" t="s">
        <v>8868</v>
      </c>
      <c r="AZ2897" t="s">
        <v>8869</v>
      </c>
      <c r="BA2897" t="s">
        <v>8870</v>
      </c>
    </row>
    <row r="2898" spans="1:53" x14ac:dyDescent="0.3">
      <c r="A2898" s="1" t="s">
        <v>153</v>
      </c>
      <c r="B2898" s="1" t="s">
        <v>154</v>
      </c>
      <c r="C2898" s="1" t="s">
        <v>155</v>
      </c>
      <c r="D2898" s="1" t="s">
        <v>156</v>
      </c>
      <c r="E2898" s="1" t="s">
        <v>157</v>
      </c>
      <c r="F2898" s="1" t="s">
        <v>106</v>
      </c>
      <c r="G2898" s="1" t="s">
        <v>158</v>
      </c>
      <c r="H2898" s="1" t="s">
        <v>61</v>
      </c>
      <c r="I2898">
        <v>2020</v>
      </c>
      <c r="J2898" s="2">
        <v>45662</v>
      </c>
      <c r="K2898">
        <v>2025</v>
      </c>
      <c r="L2898">
        <v>5</v>
      </c>
      <c r="M2898">
        <v>2</v>
      </c>
      <c r="N2898">
        <v>700</v>
      </c>
      <c r="O2898">
        <v>674.24</v>
      </c>
      <c r="P2898">
        <v>87.98</v>
      </c>
      <c r="Q2898">
        <v>96.32</v>
      </c>
      <c r="R2898">
        <v>458199.8</v>
      </c>
      <c r="S2898">
        <v>57.2</v>
      </c>
      <c r="T2898">
        <v>26209028.559999999</v>
      </c>
      <c r="U2898">
        <v>2785854.78</v>
      </c>
      <c r="V2898">
        <v>1044695.54</v>
      </c>
      <c r="W2898">
        <v>1023212.1</v>
      </c>
      <c r="X2898">
        <v>3297646.38</v>
      </c>
      <c r="Y2898">
        <v>652969.97</v>
      </c>
      <c r="Z2898">
        <v>522347.77</v>
      </c>
      <c r="AA2898">
        <v>240916.29</v>
      </c>
      <c r="AB2898">
        <v>4470180.54</v>
      </c>
      <c r="AC2898">
        <v>252288.07</v>
      </c>
      <c r="AD2898">
        <v>261173.89</v>
      </c>
      <c r="AE2898">
        <v>280833.88</v>
      </c>
      <c r="AF2898">
        <v>14832119.210000001</v>
      </c>
      <c r="AG2898">
        <v>15530148.09</v>
      </c>
      <c r="AH2898">
        <v>3777320.74</v>
      </c>
      <c r="AI2898">
        <v>7282647</v>
      </c>
      <c r="AJ2898">
        <v>0</v>
      </c>
      <c r="AK2898">
        <v>516259854.60000002</v>
      </c>
      <c r="AL2898">
        <v>14</v>
      </c>
      <c r="AM2898">
        <v>28</v>
      </c>
      <c r="AN2898">
        <v>59.25</v>
      </c>
      <c r="AO2898">
        <v>206189.9</v>
      </c>
      <c r="AP2898">
        <v>27.38</v>
      </c>
      <c r="AQ2898">
        <v>0</v>
      </c>
      <c r="AR2898">
        <v>1</v>
      </c>
      <c r="AS2898">
        <v>0</v>
      </c>
      <c r="AT2898">
        <v>108.15</v>
      </c>
      <c r="AU2898">
        <v>81</v>
      </c>
      <c r="AV2898">
        <v>135.11000000000001</v>
      </c>
      <c r="AW2898">
        <v>3</v>
      </c>
      <c r="AX2898">
        <v>2897</v>
      </c>
      <c r="AY2898" t="s">
        <v>8871</v>
      </c>
      <c r="AZ2898" t="s">
        <v>8872</v>
      </c>
      <c r="BA2898" t="s">
        <v>8873</v>
      </c>
    </row>
    <row r="2899" spans="1:53" x14ac:dyDescent="0.3">
      <c r="A2899" s="1" t="s">
        <v>153</v>
      </c>
      <c r="B2899" s="1" t="s">
        <v>154</v>
      </c>
      <c r="C2899" s="1" t="s">
        <v>155</v>
      </c>
      <c r="D2899" s="1" t="s">
        <v>156</v>
      </c>
      <c r="E2899" s="1" t="s">
        <v>157</v>
      </c>
      <c r="F2899" s="1" t="s">
        <v>106</v>
      </c>
      <c r="G2899" s="1" t="s">
        <v>158</v>
      </c>
      <c r="H2899" s="1" t="s">
        <v>61</v>
      </c>
      <c r="I2899">
        <v>2020</v>
      </c>
      <c r="J2899" s="2">
        <v>45663</v>
      </c>
      <c r="K2899">
        <v>2025</v>
      </c>
      <c r="L2899">
        <v>6</v>
      </c>
      <c r="M2899">
        <v>2</v>
      </c>
      <c r="N2899">
        <v>700</v>
      </c>
      <c r="O2899">
        <v>700</v>
      </c>
      <c r="P2899">
        <v>82.18</v>
      </c>
      <c r="Q2899">
        <v>100</v>
      </c>
      <c r="R2899">
        <v>414187.2</v>
      </c>
      <c r="S2899">
        <v>60.82</v>
      </c>
      <c r="T2899">
        <v>25190865.5</v>
      </c>
      <c r="U2899">
        <v>2527370.29</v>
      </c>
      <c r="V2899">
        <v>944346.82</v>
      </c>
      <c r="W2899">
        <v>900000</v>
      </c>
      <c r="X2899">
        <v>3189748.65</v>
      </c>
      <c r="Y2899">
        <v>606701.55000000005</v>
      </c>
      <c r="Z2899">
        <v>472173.41</v>
      </c>
      <c r="AA2899">
        <v>224202.06</v>
      </c>
      <c r="AB2899">
        <v>4611416.33</v>
      </c>
      <c r="AC2899">
        <v>258759.85</v>
      </c>
      <c r="AD2899">
        <v>236086.7</v>
      </c>
      <c r="AE2899">
        <v>231277.88</v>
      </c>
      <c r="AF2899">
        <v>14202083.539999999</v>
      </c>
      <c r="AG2899">
        <v>15288194.32</v>
      </c>
      <c r="AH2899">
        <v>3589026.41</v>
      </c>
      <c r="AI2899">
        <v>7087752</v>
      </c>
      <c r="AJ2899">
        <v>0</v>
      </c>
      <c r="AK2899">
        <v>511648438.30000001</v>
      </c>
      <c r="AL2899">
        <v>15</v>
      </c>
      <c r="AM2899">
        <v>28</v>
      </c>
      <c r="AN2899">
        <v>60.69</v>
      </c>
      <c r="AO2899">
        <v>186384.2</v>
      </c>
      <c r="AP2899">
        <v>0</v>
      </c>
      <c r="AQ2899">
        <v>0</v>
      </c>
      <c r="AR2899">
        <v>0</v>
      </c>
      <c r="AS2899">
        <v>0</v>
      </c>
      <c r="AT2899">
        <v>111.5</v>
      </c>
      <c r="AU2899">
        <v>83</v>
      </c>
      <c r="AV2899">
        <v>135.6</v>
      </c>
      <c r="AW2899">
        <v>3</v>
      </c>
      <c r="AX2899">
        <v>2898</v>
      </c>
      <c r="AY2899" t="s">
        <v>8874</v>
      </c>
      <c r="AZ2899" t="s">
        <v>8875</v>
      </c>
      <c r="BA2899" t="s">
        <v>8876</v>
      </c>
    </row>
    <row r="2900" spans="1:53" x14ac:dyDescent="0.3">
      <c r="A2900" s="1" t="s">
        <v>153</v>
      </c>
      <c r="B2900" s="1" t="s">
        <v>154</v>
      </c>
      <c r="C2900" s="1" t="s">
        <v>155</v>
      </c>
      <c r="D2900" s="1" t="s">
        <v>156</v>
      </c>
      <c r="E2900" s="1" t="s">
        <v>157</v>
      </c>
      <c r="F2900" s="1" t="s">
        <v>106</v>
      </c>
      <c r="G2900" s="1" t="s">
        <v>158</v>
      </c>
      <c r="H2900" s="1" t="s">
        <v>61</v>
      </c>
      <c r="I2900">
        <v>2020</v>
      </c>
      <c r="J2900" s="2">
        <v>45664</v>
      </c>
      <c r="K2900">
        <v>2025</v>
      </c>
      <c r="L2900">
        <v>7</v>
      </c>
      <c r="M2900">
        <v>3</v>
      </c>
      <c r="N2900">
        <v>700</v>
      </c>
      <c r="O2900">
        <v>700</v>
      </c>
      <c r="P2900">
        <v>81.19</v>
      </c>
      <c r="Q2900">
        <v>100</v>
      </c>
      <c r="R2900">
        <v>422837.5</v>
      </c>
      <c r="S2900">
        <v>61.91</v>
      </c>
      <c r="T2900">
        <v>26177869.620000001</v>
      </c>
      <c r="U2900">
        <v>2588188.34</v>
      </c>
      <c r="V2900">
        <v>964069.5</v>
      </c>
      <c r="W2900">
        <v>900000</v>
      </c>
      <c r="X2900">
        <v>3211964.89</v>
      </c>
      <c r="Y2900">
        <v>603827.63</v>
      </c>
      <c r="Z2900">
        <v>482034.75</v>
      </c>
      <c r="AA2900">
        <v>239673.4</v>
      </c>
      <c r="AB2900">
        <v>4433514.0999999996</v>
      </c>
      <c r="AC2900">
        <v>289235.78000000003</v>
      </c>
      <c r="AD2900">
        <v>241017.38</v>
      </c>
      <c r="AE2900">
        <v>252821.56</v>
      </c>
      <c r="AF2900">
        <v>14206347.33</v>
      </c>
      <c r="AG2900">
        <v>16076935.66</v>
      </c>
      <c r="AH2900">
        <v>3132346.56</v>
      </c>
      <c r="AI2900">
        <v>8511075</v>
      </c>
      <c r="AJ2900">
        <v>0</v>
      </c>
      <c r="AK2900">
        <v>507214924.19999999</v>
      </c>
      <c r="AL2900">
        <v>15</v>
      </c>
      <c r="AM2900">
        <v>33</v>
      </c>
      <c r="AN2900">
        <v>61.41</v>
      </c>
      <c r="AO2900">
        <v>190276.9</v>
      </c>
      <c r="AP2900">
        <v>0</v>
      </c>
      <c r="AQ2900">
        <v>0</v>
      </c>
      <c r="AR2900">
        <v>0</v>
      </c>
      <c r="AS2900">
        <v>0</v>
      </c>
      <c r="AT2900">
        <v>114.89</v>
      </c>
      <c r="AU2900">
        <v>87</v>
      </c>
      <c r="AV2900">
        <v>136.02000000000001</v>
      </c>
      <c r="AW2900">
        <v>3</v>
      </c>
      <c r="AX2900">
        <v>2899</v>
      </c>
      <c r="AY2900" t="s">
        <v>8877</v>
      </c>
      <c r="AZ2900" t="s">
        <v>8878</v>
      </c>
      <c r="BA2900" t="s">
        <v>8879</v>
      </c>
    </row>
    <row r="2901" spans="1:53" x14ac:dyDescent="0.3">
      <c r="A2901" s="1" t="s">
        <v>153</v>
      </c>
      <c r="B2901" s="1" t="s">
        <v>154</v>
      </c>
      <c r="C2901" s="1" t="s">
        <v>155</v>
      </c>
      <c r="D2901" s="1" t="s">
        <v>156</v>
      </c>
      <c r="E2901" s="1" t="s">
        <v>157</v>
      </c>
      <c r="F2901" s="1" t="s">
        <v>106</v>
      </c>
      <c r="G2901" s="1" t="s">
        <v>158</v>
      </c>
      <c r="H2901" s="1" t="s">
        <v>61</v>
      </c>
      <c r="I2901">
        <v>2020</v>
      </c>
      <c r="J2901" s="2">
        <v>45665</v>
      </c>
      <c r="K2901">
        <v>2025</v>
      </c>
      <c r="L2901">
        <v>8</v>
      </c>
      <c r="M2901">
        <v>3</v>
      </c>
      <c r="N2901">
        <v>700</v>
      </c>
      <c r="O2901">
        <v>700</v>
      </c>
      <c r="P2901">
        <v>84.06</v>
      </c>
      <c r="Q2901">
        <v>100</v>
      </c>
      <c r="R2901">
        <v>437784.5</v>
      </c>
      <c r="S2901">
        <v>60.3</v>
      </c>
      <c r="T2901">
        <v>26398405.350000001</v>
      </c>
      <c r="U2901">
        <v>2686245.69</v>
      </c>
      <c r="V2901">
        <v>998148.66</v>
      </c>
      <c r="W2901">
        <v>900000</v>
      </c>
      <c r="X2901">
        <v>3193592.91</v>
      </c>
      <c r="Y2901">
        <v>614364.56999999995</v>
      </c>
      <c r="Z2901">
        <v>499074.33</v>
      </c>
      <c r="AA2901">
        <v>237893.4</v>
      </c>
      <c r="AB2901">
        <v>4293644.51</v>
      </c>
      <c r="AC2901">
        <v>252221.12</v>
      </c>
      <c r="AD2901">
        <v>249537.17</v>
      </c>
      <c r="AE2901">
        <v>234829.23</v>
      </c>
      <c r="AF2901">
        <v>14159551.59</v>
      </c>
      <c r="AG2901">
        <v>16201848.300000001</v>
      </c>
      <c r="AH2901">
        <v>3176731.5</v>
      </c>
      <c r="AI2901">
        <v>8731472</v>
      </c>
      <c r="AJ2901">
        <v>0</v>
      </c>
      <c r="AK2901">
        <v>502921279.69999999</v>
      </c>
      <c r="AL2901">
        <v>15</v>
      </c>
      <c r="AM2901">
        <v>33</v>
      </c>
      <c r="AN2901">
        <v>61.37</v>
      </c>
      <c r="AO2901">
        <v>197003</v>
      </c>
      <c r="AP2901">
        <v>0</v>
      </c>
      <c r="AQ2901">
        <v>0</v>
      </c>
      <c r="AR2901">
        <v>0</v>
      </c>
      <c r="AS2901">
        <v>0</v>
      </c>
      <c r="AT2901">
        <v>111.47</v>
      </c>
      <c r="AU2901">
        <v>85</v>
      </c>
      <c r="AV2901">
        <v>136.36000000000001</v>
      </c>
      <c r="AW2901">
        <v>2</v>
      </c>
      <c r="AX2901">
        <v>2900</v>
      </c>
      <c r="AY2901" t="s">
        <v>8880</v>
      </c>
      <c r="AZ2901" t="s">
        <v>8881</v>
      </c>
      <c r="BA2901" t="s">
        <v>8882</v>
      </c>
    </row>
    <row r="2902" spans="1:53" x14ac:dyDescent="0.3">
      <c r="A2902" s="1" t="s">
        <v>153</v>
      </c>
      <c r="B2902" s="1" t="s">
        <v>154</v>
      </c>
      <c r="C2902" s="1" t="s">
        <v>155</v>
      </c>
      <c r="D2902" s="1" t="s">
        <v>156</v>
      </c>
      <c r="E2902" s="1" t="s">
        <v>157</v>
      </c>
      <c r="F2902" s="1" t="s">
        <v>106</v>
      </c>
      <c r="G2902" s="1" t="s">
        <v>158</v>
      </c>
      <c r="H2902" s="1" t="s">
        <v>61</v>
      </c>
      <c r="I2902">
        <v>2020</v>
      </c>
      <c r="J2902" s="2">
        <v>45666</v>
      </c>
      <c r="K2902">
        <v>2025</v>
      </c>
      <c r="L2902">
        <v>9</v>
      </c>
      <c r="M2902">
        <v>3</v>
      </c>
      <c r="N2902">
        <v>700</v>
      </c>
      <c r="O2902">
        <v>700</v>
      </c>
      <c r="P2902">
        <v>83.06</v>
      </c>
      <c r="Q2902">
        <v>100</v>
      </c>
      <c r="R2902">
        <v>418622.4</v>
      </c>
      <c r="S2902">
        <v>59.31</v>
      </c>
      <c r="T2902">
        <v>24828494.539999999</v>
      </c>
      <c r="U2902">
        <v>2573690.52</v>
      </c>
      <c r="V2902">
        <v>954459.07</v>
      </c>
      <c r="W2902">
        <v>900000</v>
      </c>
      <c r="X2902">
        <v>3258168.68</v>
      </c>
      <c r="Y2902">
        <v>634699.23</v>
      </c>
      <c r="Z2902">
        <v>477229.54</v>
      </c>
      <c r="AA2902">
        <v>225034.53</v>
      </c>
      <c r="AB2902">
        <v>4689043.1500000004</v>
      </c>
      <c r="AC2902">
        <v>261962.72</v>
      </c>
      <c r="AD2902">
        <v>238614.77</v>
      </c>
      <c r="AE2902">
        <v>293091.3</v>
      </c>
      <c r="AF2902">
        <v>14505993.51</v>
      </c>
      <c r="AG2902">
        <v>14711313.300000001</v>
      </c>
      <c r="AH2902">
        <v>2740985.76</v>
      </c>
      <c r="AI2902">
        <v>7281284</v>
      </c>
      <c r="AJ2902">
        <v>0</v>
      </c>
      <c r="AK2902">
        <v>498232236.5</v>
      </c>
      <c r="AL2902">
        <v>15</v>
      </c>
      <c r="AM2902">
        <v>29</v>
      </c>
      <c r="AN2902">
        <v>59.25</v>
      </c>
      <c r="AO2902">
        <v>188380.1</v>
      </c>
      <c r="AP2902">
        <v>0</v>
      </c>
      <c r="AQ2902">
        <v>0</v>
      </c>
      <c r="AR2902">
        <v>0</v>
      </c>
      <c r="AS2902">
        <v>0</v>
      </c>
      <c r="AT2902">
        <v>105.54</v>
      </c>
      <c r="AU2902">
        <v>73</v>
      </c>
      <c r="AV2902">
        <v>136.62</v>
      </c>
      <c r="AW2902">
        <v>2</v>
      </c>
      <c r="AX2902">
        <v>2901</v>
      </c>
      <c r="AY2902" t="s">
        <v>8883</v>
      </c>
      <c r="AZ2902" t="s">
        <v>8884</v>
      </c>
      <c r="BA2902" t="s">
        <v>8885</v>
      </c>
    </row>
    <row r="2903" spans="1:53" x14ac:dyDescent="0.3">
      <c r="A2903" s="1" t="s">
        <v>153</v>
      </c>
      <c r="B2903" s="1" t="s">
        <v>154</v>
      </c>
      <c r="C2903" s="1" t="s">
        <v>155</v>
      </c>
      <c r="D2903" s="1" t="s">
        <v>156</v>
      </c>
      <c r="E2903" s="1" t="s">
        <v>157</v>
      </c>
      <c r="F2903" s="1" t="s">
        <v>106</v>
      </c>
      <c r="G2903" s="1" t="s">
        <v>158</v>
      </c>
      <c r="H2903" s="1" t="s">
        <v>61</v>
      </c>
      <c r="I2903">
        <v>2020</v>
      </c>
      <c r="J2903" s="2">
        <v>45667</v>
      </c>
      <c r="K2903">
        <v>2025</v>
      </c>
      <c r="L2903">
        <v>10</v>
      </c>
      <c r="M2903">
        <v>4</v>
      </c>
      <c r="N2903">
        <v>700</v>
      </c>
      <c r="O2903">
        <v>700</v>
      </c>
      <c r="P2903">
        <v>77.239999999999995</v>
      </c>
      <c r="Q2903">
        <v>100</v>
      </c>
      <c r="R2903">
        <v>402265.9</v>
      </c>
      <c r="S2903">
        <v>52.53</v>
      </c>
      <c r="T2903">
        <v>21131027.73</v>
      </c>
      <c r="U2903">
        <v>2476348.88</v>
      </c>
      <c r="V2903">
        <v>917166.25</v>
      </c>
      <c r="W2903">
        <v>900000</v>
      </c>
      <c r="X2903">
        <v>3261712.2</v>
      </c>
      <c r="Y2903">
        <v>662311.76</v>
      </c>
      <c r="Z2903">
        <v>458583.13</v>
      </c>
      <c r="AA2903">
        <v>243592.81</v>
      </c>
      <c r="AB2903">
        <v>4515542.3</v>
      </c>
      <c r="AC2903">
        <v>257415.42</v>
      </c>
      <c r="AD2903">
        <v>229291.56</v>
      </c>
      <c r="AE2903">
        <v>226616.4</v>
      </c>
      <c r="AF2903">
        <v>14148580.710000001</v>
      </c>
      <c r="AG2903">
        <v>11268029.529999999</v>
      </c>
      <c r="AH2903">
        <v>2596257.23</v>
      </c>
      <c r="AI2903">
        <v>4156230</v>
      </c>
      <c r="AJ2903">
        <v>0</v>
      </c>
      <c r="AK2903">
        <v>493716694.19999999</v>
      </c>
      <c r="AL2903">
        <v>16</v>
      </c>
      <c r="AM2903">
        <v>20</v>
      </c>
      <c r="AN2903">
        <v>53.32</v>
      </c>
      <c r="AO2903">
        <v>181019.7</v>
      </c>
      <c r="AP2903">
        <v>0</v>
      </c>
      <c r="AQ2903">
        <v>0</v>
      </c>
      <c r="AR2903">
        <v>0</v>
      </c>
      <c r="AS2903">
        <v>0</v>
      </c>
      <c r="AT2903">
        <v>99.76</v>
      </c>
      <c r="AU2903">
        <v>73</v>
      </c>
      <c r="AV2903">
        <v>136.80000000000001</v>
      </c>
      <c r="AW2903">
        <v>2</v>
      </c>
      <c r="AX2903">
        <v>2902</v>
      </c>
      <c r="AY2903" t="s">
        <v>8886</v>
      </c>
      <c r="AZ2903" t="s">
        <v>8887</v>
      </c>
      <c r="BA2903" t="s">
        <v>8888</v>
      </c>
    </row>
    <row r="2904" spans="1:53" x14ac:dyDescent="0.3">
      <c r="A2904" s="1" t="s">
        <v>153</v>
      </c>
      <c r="B2904" s="1" t="s">
        <v>154</v>
      </c>
      <c r="C2904" s="1" t="s">
        <v>155</v>
      </c>
      <c r="D2904" s="1" t="s">
        <v>156</v>
      </c>
      <c r="E2904" s="1" t="s">
        <v>157</v>
      </c>
      <c r="F2904" s="1" t="s">
        <v>106</v>
      </c>
      <c r="G2904" s="1" t="s">
        <v>158</v>
      </c>
      <c r="H2904" s="1" t="s">
        <v>61</v>
      </c>
      <c r="I2904">
        <v>2020</v>
      </c>
      <c r="J2904" s="2">
        <v>45668</v>
      </c>
      <c r="K2904">
        <v>2025</v>
      </c>
      <c r="L2904">
        <v>11</v>
      </c>
      <c r="M2904">
        <v>4</v>
      </c>
      <c r="N2904">
        <v>700</v>
      </c>
      <c r="O2904">
        <v>700</v>
      </c>
      <c r="P2904">
        <v>83.96</v>
      </c>
      <c r="Q2904">
        <v>100</v>
      </c>
      <c r="R2904">
        <v>423158.4</v>
      </c>
      <c r="S2904">
        <v>49.46</v>
      </c>
      <c r="T2904">
        <v>20929414.460000001</v>
      </c>
      <c r="U2904">
        <v>2606655.7400000002</v>
      </c>
      <c r="V2904">
        <v>964801.15</v>
      </c>
      <c r="W2904">
        <v>900000</v>
      </c>
      <c r="X2904">
        <v>3241294.53</v>
      </c>
      <c r="Y2904">
        <v>624425.71</v>
      </c>
      <c r="Z2904">
        <v>482400.58</v>
      </c>
      <c r="AA2904">
        <v>230918.03</v>
      </c>
      <c r="AB2904">
        <v>4707669.07</v>
      </c>
      <c r="AC2904">
        <v>255324.34</v>
      </c>
      <c r="AD2904">
        <v>241200.29</v>
      </c>
      <c r="AE2904">
        <v>252751.72</v>
      </c>
      <c r="AF2904">
        <v>14507441.16</v>
      </c>
      <c r="AG2904">
        <v>10907049.52</v>
      </c>
      <c r="AH2904">
        <v>2579232.08</v>
      </c>
      <c r="AI2904">
        <v>3620148</v>
      </c>
      <c r="AJ2904">
        <v>3229547</v>
      </c>
      <c r="AK2904">
        <v>489009025.10000002</v>
      </c>
      <c r="AL2904">
        <v>16</v>
      </c>
      <c r="AM2904">
        <v>17</v>
      </c>
      <c r="AN2904">
        <v>52.11</v>
      </c>
      <c r="AO2904">
        <v>190421.3</v>
      </c>
      <c r="AP2904">
        <v>0</v>
      </c>
      <c r="AQ2904">
        <v>0</v>
      </c>
      <c r="AR2904">
        <v>0</v>
      </c>
      <c r="AS2904">
        <v>0</v>
      </c>
      <c r="AT2904">
        <v>97.61</v>
      </c>
      <c r="AU2904">
        <v>64</v>
      </c>
      <c r="AV2904">
        <v>136.9</v>
      </c>
      <c r="AW2904">
        <v>3</v>
      </c>
      <c r="AX2904">
        <v>2903</v>
      </c>
      <c r="AY2904" t="s">
        <v>8889</v>
      </c>
      <c r="AZ2904" t="s">
        <v>8890</v>
      </c>
      <c r="BA2904" t="s">
        <v>8891</v>
      </c>
    </row>
    <row r="2905" spans="1:53" x14ac:dyDescent="0.3">
      <c r="A2905" s="1" t="s">
        <v>153</v>
      </c>
      <c r="B2905" s="1" t="s">
        <v>154</v>
      </c>
      <c r="C2905" s="1" t="s">
        <v>155</v>
      </c>
      <c r="D2905" s="1" t="s">
        <v>156</v>
      </c>
      <c r="E2905" s="1" t="s">
        <v>157</v>
      </c>
      <c r="F2905" s="1" t="s">
        <v>106</v>
      </c>
      <c r="G2905" s="1" t="s">
        <v>158</v>
      </c>
      <c r="H2905" s="1" t="s">
        <v>61</v>
      </c>
      <c r="I2905">
        <v>2020</v>
      </c>
      <c r="J2905" s="2">
        <v>45669</v>
      </c>
      <c r="K2905">
        <v>2025</v>
      </c>
      <c r="L2905">
        <v>12</v>
      </c>
      <c r="M2905">
        <v>4</v>
      </c>
      <c r="N2905">
        <v>700</v>
      </c>
      <c r="O2905">
        <v>700</v>
      </c>
      <c r="P2905">
        <v>82.7</v>
      </c>
      <c r="Q2905">
        <v>100</v>
      </c>
      <c r="R2905">
        <v>430701.6</v>
      </c>
      <c r="S2905">
        <v>40.880000000000003</v>
      </c>
      <c r="T2905">
        <v>17607081.41</v>
      </c>
      <c r="U2905">
        <v>2653552.56</v>
      </c>
      <c r="V2905">
        <v>981999.65</v>
      </c>
      <c r="W2905">
        <v>900000</v>
      </c>
      <c r="X2905">
        <v>3209946.04</v>
      </c>
      <c r="Y2905">
        <v>646763.27</v>
      </c>
      <c r="Z2905">
        <v>490999.82</v>
      </c>
      <c r="AA2905">
        <v>215702.66</v>
      </c>
      <c r="AB2905">
        <v>4667571.5</v>
      </c>
      <c r="AC2905">
        <v>302186.71999999997</v>
      </c>
      <c r="AD2905">
        <v>245499.91</v>
      </c>
      <c r="AE2905">
        <v>278109.81</v>
      </c>
      <c r="AF2905">
        <v>14592331.939999999</v>
      </c>
      <c r="AG2905">
        <v>7528674.5499999998</v>
      </c>
      <c r="AH2905">
        <v>1799183.28</v>
      </c>
      <c r="AI2905">
        <v>1061920</v>
      </c>
      <c r="AJ2905">
        <v>0</v>
      </c>
      <c r="AK2905">
        <v>484341453.60000002</v>
      </c>
      <c r="AL2905">
        <v>16</v>
      </c>
      <c r="AM2905">
        <v>6</v>
      </c>
      <c r="AN2905">
        <v>42.76</v>
      </c>
      <c r="AO2905">
        <v>193815.7</v>
      </c>
      <c r="AP2905">
        <v>0</v>
      </c>
      <c r="AQ2905">
        <v>0</v>
      </c>
      <c r="AR2905">
        <v>0</v>
      </c>
      <c r="AS2905">
        <v>0</v>
      </c>
      <c r="AT2905">
        <v>86.21</v>
      </c>
      <c r="AU2905">
        <v>55</v>
      </c>
      <c r="AV2905">
        <v>136.91999999999999</v>
      </c>
      <c r="AW2905">
        <v>3</v>
      </c>
      <c r="AX2905">
        <v>2904</v>
      </c>
      <c r="AY2905" t="s">
        <v>8892</v>
      </c>
      <c r="AZ2905" t="s">
        <v>8893</v>
      </c>
      <c r="BA2905" t="s">
        <v>8894</v>
      </c>
    </row>
    <row r="2906" spans="1:53" x14ac:dyDescent="0.3">
      <c r="A2906" s="1" t="s">
        <v>159</v>
      </c>
      <c r="B2906" s="1" t="s">
        <v>160</v>
      </c>
      <c r="C2906" s="1" t="s">
        <v>161</v>
      </c>
      <c r="D2906" s="1" t="s">
        <v>162</v>
      </c>
      <c r="E2906" s="1" t="s">
        <v>163</v>
      </c>
      <c r="F2906" s="1" t="s">
        <v>54</v>
      </c>
      <c r="G2906" s="1" t="s">
        <v>75</v>
      </c>
      <c r="H2906" s="1" t="s">
        <v>66</v>
      </c>
      <c r="I2906">
        <v>2023</v>
      </c>
      <c r="J2906" s="2">
        <v>42005</v>
      </c>
      <c r="K2906">
        <v>2015</v>
      </c>
      <c r="L2906">
        <v>1</v>
      </c>
      <c r="M2906">
        <v>1</v>
      </c>
      <c r="N2906">
        <v>1650</v>
      </c>
      <c r="O2906">
        <v>1650</v>
      </c>
      <c r="P2906">
        <v>92.91</v>
      </c>
      <c r="Q2906">
        <v>100</v>
      </c>
      <c r="R2906">
        <v>1140563.2</v>
      </c>
      <c r="S2906">
        <v>76.14</v>
      </c>
      <c r="T2906">
        <v>86842482.049999997</v>
      </c>
      <c r="U2906">
        <v>9466674.5600000005</v>
      </c>
      <c r="V2906">
        <v>3011086.85</v>
      </c>
      <c r="W2906">
        <v>1170000</v>
      </c>
      <c r="X2906">
        <v>5794757.5199999996</v>
      </c>
      <c r="Y2906">
        <v>1155534.57</v>
      </c>
      <c r="Z2906">
        <v>1505543.42</v>
      </c>
      <c r="AA2906">
        <v>389832.16</v>
      </c>
      <c r="AB2906">
        <v>37112497.57</v>
      </c>
      <c r="AC2906">
        <v>498701.46</v>
      </c>
      <c r="AD2906">
        <v>752771.71</v>
      </c>
      <c r="AE2906">
        <v>663093.76000000001</v>
      </c>
      <c r="AF2906">
        <v>61520493.579999998</v>
      </c>
      <c r="AG2906">
        <v>62434486.039999999</v>
      </c>
      <c r="AH2906">
        <v>12059945.699999999</v>
      </c>
      <c r="AI2906">
        <v>13262043</v>
      </c>
      <c r="AJ2906">
        <v>2145000000</v>
      </c>
      <c r="AK2906">
        <v>8971887502</v>
      </c>
      <c r="AL2906">
        <v>0</v>
      </c>
      <c r="AM2906">
        <v>15</v>
      </c>
      <c r="AN2906">
        <v>71.89</v>
      </c>
      <c r="AO2906">
        <v>513253.4</v>
      </c>
      <c r="AP2906">
        <v>0</v>
      </c>
      <c r="AQ2906">
        <v>0</v>
      </c>
      <c r="AR2906">
        <v>0</v>
      </c>
      <c r="AS2906">
        <v>0</v>
      </c>
      <c r="AT2906">
        <v>114.51</v>
      </c>
      <c r="AU2906">
        <v>89</v>
      </c>
      <c r="AV2906">
        <v>100</v>
      </c>
      <c r="AW2906">
        <v>2</v>
      </c>
      <c r="AX2906">
        <v>2905</v>
      </c>
      <c r="AY2906" t="s">
        <v>8895</v>
      </c>
      <c r="AZ2906" t="s">
        <v>8896</v>
      </c>
      <c r="BA2906" t="s">
        <v>8897</v>
      </c>
    </row>
    <row r="2907" spans="1:53" x14ac:dyDescent="0.3">
      <c r="A2907" s="1" t="s">
        <v>159</v>
      </c>
      <c r="B2907" s="1" t="s">
        <v>160</v>
      </c>
      <c r="C2907" s="1" t="s">
        <v>161</v>
      </c>
      <c r="D2907" s="1" t="s">
        <v>162</v>
      </c>
      <c r="E2907" s="1" t="s">
        <v>163</v>
      </c>
      <c r="F2907" s="1" t="s">
        <v>54</v>
      </c>
      <c r="G2907" s="1" t="s">
        <v>75</v>
      </c>
      <c r="H2907" s="1" t="s">
        <v>66</v>
      </c>
      <c r="I2907">
        <v>2023</v>
      </c>
      <c r="J2907" s="2">
        <v>42006</v>
      </c>
      <c r="K2907">
        <v>2015</v>
      </c>
      <c r="L2907">
        <v>2</v>
      </c>
      <c r="M2907">
        <v>1</v>
      </c>
      <c r="N2907">
        <v>1650</v>
      </c>
      <c r="O2907">
        <v>1650</v>
      </c>
      <c r="P2907">
        <v>85.01</v>
      </c>
      <c r="Q2907">
        <v>100</v>
      </c>
      <c r="R2907">
        <v>942590.9</v>
      </c>
      <c r="S2907">
        <v>74.150000000000006</v>
      </c>
      <c r="T2907">
        <v>69893115.239999995</v>
      </c>
      <c r="U2907">
        <v>7882887.7000000002</v>
      </c>
      <c r="V2907">
        <v>2488439.98</v>
      </c>
      <c r="W2907">
        <v>1170000</v>
      </c>
      <c r="X2907">
        <v>5724594.2800000003</v>
      </c>
      <c r="Y2907">
        <v>1135412.8400000001</v>
      </c>
      <c r="Z2907">
        <v>1244219.99</v>
      </c>
      <c r="AA2907">
        <v>377004.71</v>
      </c>
      <c r="AB2907">
        <v>39297348.960000001</v>
      </c>
      <c r="AC2907">
        <v>526096.89</v>
      </c>
      <c r="AD2907">
        <v>622109.99</v>
      </c>
      <c r="AE2907">
        <v>718441.67</v>
      </c>
      <c r="AF2907">
        <v>61186557.009999998</v>
      </c>
      <c r="AG2907">
        <v>48003907.189999998</v>
      </c>
      <c r="AH2907">
        <v>9383873.3800000008</v>
      </c>
      <c r="AI2907">
        <v>-677315</v>
      </c>
      <c r="AJ2907">
        <v>2145000000</v>
      </c>
      <c r="AK2907">
        <v>8932590153</v>
      </c>
      <c r="AL2907">
        <v>0</v>
      </c>
      <c r="AM2907">
        <v>-1</v>
      </c>
      <c r="AN2907">
        <v>68.680000000000007</v>
      </c>
      <c r="AO2907">
        <v>424165.9</v>
      </c>
      <c r="AP2907">
        <v>0</v>
      </c>
      <c r="AQ2907">
        <v>0</v>
      </c>
      <c r="AR2907">
        <v>0</v>
      </c>
      <c r="AS2907">
        <v>0</v>
      </c>
      <c r="AT2907">
        <v>113.73</v>
      </c>
      <c r="AU2907">
        <v>81</v>
      </c>
      <c r="AV2907">
        <v>100.76</v>
      </c>
      <c r="AW2907">
        <v>2</v>
      </c>
      <c r="AX2907">
        <v>2906</v>
      </c>
      <c r="AY2907" t="s">
        <v>8898</v>
      </c>
      <c r="AZ2907" t="s">
        <v>8899</v>
      </c>
      <c r="BA2907" t="s">
        <v>8900</v>
      </c>
    </row>
    <row r="2908" spans="1:53" x14ac:dyDescent="0.3">
      <c r="A2908" s="1" t="s">
        <v>159</v>
      </c>
      <c r="B2908" s="1" t="s">
        <v>160</v>
      </c>
      <c r="C2908" s="1" t="s">
        <v>161</v>
      </c>
      <c r="D2908" s="1" t="s">
        <v>162</v>
      </c>
      <c r="E2908" s="1" t="s">
        <v>163</v>
      </c>
      <c r="F2908" s="1" t="s">
        <v>54</v>
      </c>
      <c r="G2908" s="1" t="s">
        <v>75</v>
      </c>
      <c r="H2908" s="1" t="s">
        <v>66</v>
      </c>
      <c r="I2908">
        <v>2023</v>
      </c>
      <c r="J2908" s="2">
        <v>42007</v>
      </c>
      <c r="K2908">
        <v>2015</v>
      </c>
      <c r="L2908">
        <v>3</v>
      </c>
      <c r="M2908">
        <v>1</v>
      </c>
      <c r="N2908">
        <v>1650</v>
      </c>
      <c r="O2908">
        <v>1650</v>
      </c>
      <c r="P2908">
        <v>80.47</v>
      </c>
      <c r="Q2908">
        <v>100</v>
      </c>
      <c r="R2908">
        <v>987849.7</v>
      </c>
      <c r="S2908">
        <v>66.63</v>
      </c>
      <c r="T2908">
        <v>65820425.509999998</v>
      </c>
      <c r="U2908">
        <v>8323621.5700000003</v>
      </c>
      <c r="V2908">
        <v>2607923.21</v>
      </c>
      <c r="W2908">
        <v>1170000</v>
      </c>
      <c r="X2908">
        <v>5949308.5099999998</v>
      </c>
      <c r="Y2908">
        <v>1151198.26</v>
      </c>
      <c r="Z2908">
        <v>1303961.6000000001</v>
      </c>
      <c r="AA2908">
        <v>413085.57</v>
      </c>
      <c r="AB2908">
        <v>36546812.590000004</v>
      </c>
      <c r="AC2908">
        <v>477331.64</v>
      </c>
      <c r="AD2908">
        <v>651980.80000000005</v>
      </c>
      <c r="AE2908">
        <v>697334.32</v>
      </c>
      <c r="AF2908">
        <v>59292558.07</v>
      </c>
      <c r="AG2908">
        <v>43074680.030000001</v>
      </c>
      <c r="AH2908">
        <v>10695346.01</v>
      </c>
      <c r="AI2908">
        <v>-4167479</v>
      </c>
      <c r="AJ2908">
        <v>2145000000</v>
      </c>
      <c r="AK2908">
        <v>8896043341</v>
      </c>
      <c r="AL2908">
        <v>0</v>
      </c>
      <c r="AM2908">
        <v>-6</v>
      </c>
      <c r="AN2908">
        <v>65.44</v>
      </c>
      <c r="AO2908">
        <v>444532.4</v>
      </c>
      <c r="AP2908">
        <v>0</v>
      </c>
      <c r="AQ2908">
        <v>0</v>
      </c>
      <c r="AR2908">
        <v>0</v>
      </c>
      <c r="AS2908">
        <v>0</v>
      </c>
      <c r="AT2908">
        <v>104.88</v>
      </c>
      <c r="AU2908">
        <v>82</v>
      </c>
      <c r="AV2908">
        <v>101.52</v>
      </c>
      <c r="AW2908">
        <v>2</v>
      </c>
      <c r="AX2908">
        <v>2907</v>
      </c>
      <c r="AY2908" t="s">
        <v>8901</v>
      </c>
      <c r="AZ2908" t="s">
        <v>8902</v>
      </c>
      <c r="BA2908" t="s">
        <v>8903</v>
      </c>
    </row>
    <row r="2909" spans="1:53" x14ac:dyDescent="0.3">
      <c r="A2909" s="1" t="s">
        <v>159</v>
      </c>
      <c r="B2909" s="1" t="s">
        <v>160</v>
      </c>
      <c r="C2909" s="1" t="s">
        <v>161</v>
      </c>
      <c r="D2909" s="1" t="s">
        <v>162</v>
      </c>
      <c r="E2909" s="1" t="s">
        <v>163</v>
      </c>
      <c r="F2909" s="1" t="s">
        <v>54</v>
      </c>
      <c r="G2909" s="1" t="s">
        <v>75</v>
      </c>
      <c r="H2909" s="1" t="s">
        <v>66</v>
      </c>
      <c r="I2909">
        <v>2023</v>
      </c>
      <c r="J2909" s="2">
        <v>42008</v>
      </c>
      <c r="K2909">
        <v>2015</v>
      </c>
      <c r="L2909">
        <v>4</v>
      </c>
      <c r="M2909">
        <v>2</v>
      </c>
      <c r="N2909">
        <v>1650</v>
      </c>
      <c r="O2909">
        <v>1650</v>
      </c>
      <c r="P2909">
        <v>79.98</v>
      </c>
      <c r="Q2909">
        <v>100</v>
      </c>
      <c r="R2909">
        <v>950162.4</v>
      </c>
      <c r="S2909">
        <v>59.09</v>
      </c>
      <c r="T2909">
        <v>56145096.219999999</v>
      </c>
      <c r="U2909">
        <v>8064978.4500000002</v>
      </c>
      <c r="V2909">
        <v>2508428.7400000002</v>
      </c>
      <c r="W2909">
        <v>1170000</v>
      </c>
      <c r="X2909">
        <v>6034470.7400000002</v>
      </c>
      <c r="Y2909">
        <v>1176506.56</v>
      </c>
      <c r="Z2909">
        <v>1254214.3700000001</v>
      </c>
      <c r="AA2909">
        <v>407877.1</v>
      </c>
      <c r="AB2909">
        <v>36388472.189999998</v>
      </c>
      <c r="AC2909">
        <v>460338.97</v>
      </c>
      <c r="AD2909">
        <v>627107.18000000005</v>
      </c>
      <c r="AE2909">
        <v>718570.9</v>
      </c>
      <c r="AF2909">
        <v>58810965.200000003</v>
      </c>
      <c r="AG2909">
        <v>33722603.210000001</v>
      </c>
      <c r="AH2909">
        <v>6696792.96</v>
      </c>
      <c r="AI2909">
        <v>-9362662</v>
      </c>
      <c r="AJ2909">
        <v>2145000000</v>
      </c>
      <c r="AK2909">
        <v>8859654869</v>
      </c>
      <c r="AL2909">
        <v>0</v>
      </c>
      <c r="AM2909">
        <v>-17</v>
      </c>
      <c r="AN2909">
        <v>60.06</v>
      </c>
      <c r="AO2909">
        <v>427573.1</v>
      </c>
      <c r="AP2909">
        <v>0</v>
      </c>
      <c r="AQ2909">
        <v>0</v>
      </c>
      <c r="AR2909">
        <v>0</v>
      </c>
      <c r="AS2909">
        <v>0</v>
      </c>
      <c r="AT2909">
        <v>98.55</v>
      </c>
      <c r="AU2909">
        <v>75</v>
      </c>
      <c r="AV2909">
        <v>102.27</v>
      </c>
      <c r="AW2909">
        <v>2</v>
      </c>
      <c r="AX2909">
        <v>2908</v>
      </c>
      <c r="AY2909" t="s">
        <v>8904</v>
      </c>
      <c r="AZ2909" t="s">
        <v>8905</v>
      </c>
      <c r="BA2909" t="s">
        <v>8906</v>
      </c>
    </row>
    <row r="2910" spans="1:53" x14ac:dyDescent="0.3">
      <c r="A2910" s="1" t="s">
        <v>159</v>
      </c>
      <c r="B2910" s="1" t="s">
        <v>160</v>
      </c>
      <c r="C2910" s="1" t="s">
        <v>161</v>
      </c>
      <c r="D2910" s="1" t="s">
        <v>162</v>
      </c>
      <c r="E2910" s="1" t="s">
        <v>163</v>
      </c>
      <c r="F2910" s="1" t="s">
        <v>54</v>
      </c>
      <c r="G2910" s="1" t="s">
        <v>75</v>
      </c>
      <c r="H2910" s="1" t="s">
        <v>66</v>
      </c>
      <c r="I2910">
        <v>2023</v>
      </c>
      <c r="J2910" s="2">
        <v>42009</v>
      </c>
      <c r="K2910">
        <v>2015</v>
      </c>
      <c r="L2910">
        <v>5</v>
      </c>
      <c r="M2910">
        <v>2</v>
      </c>
      <c r="N2910">
        <v>1650</v>
      </c>
      <c r="O2910">
        <v>1650</v>
      </c>
      <c r="P2910">
        <v>83.4</v>
      </c>
      <c r="Q2910">
        <v>100</v>
      </c>
      <c r="R2910">
        <v>1023818.4</v>
      </c>
      <c r="S2910">
        <v>52.1</v>
      </c>
      <c r="T2910">
        <v>53340938.640000001</v>
      </c>
      <c r="U2910">
        <v>8751599.6799999997</v>
      </c>
      <c r="V2910">
        <v>2702880.58</v>
      </c>
      <c r="W2910">
        <v>1170000</v>
      </c>
      <c r="X2910">
        <v>5848711.2699999996</v>
      </c>
      <c r="Y2910">
        <v>1166299.79</v>
      </c>
      <c r="Z2910">
        <v>1351440.29</v>
      </c>
      <c r="AA2910">
        <v>388210.94</v>
      </c>
      <c r="AB2910">
        <v>37903077.560000002</v>
      </c>
      <c r="AC2910">
        <v>464965.98</v>
      </c>
      <c r="AD2910">
        <v>675720.14</v>
      </c>
      <c r="AE2910">
        <v>637420.98</v>
      </c>
      <c r="AF2910">
        <v>61060327.210000001</v>
      </c>
      <c r="AG2910">
        <v>30183688.989999998</v>
      </c>
      <c r="AH2910">
        <v>7170957.7400000002</v>
      </c>
      <c r="AI2910">
        <v>-14890346</v>
      </c>
      <c r="AJ2910">
        <v>2145000000</v>
      </c>
      <c r="AK2910">
        <v>8821751791</v>
      </c>
      <c r="AL2910">
        <v>0</v>
      </c>
      <c r="AM2910">
        <v>-28</v>
      </c>
      <c r="AN2910">
        <v>56.59</v>
      </c>
      <c r="AO2910">
        <v>460718.3</v>
      </c>
      <c r="AP2910">
        <v>0</v>
      </c>
      <c r="AQ2910">
        <v>0</v>
      </c>
      <c r="AR2910">
        <v>0</v>
      </c>
      <c r="AS2910">
        <v>0</v>
      </c>
      <c r="AT2910">
        <v>91.96</v>
      </c>
      <c r="AU2910">
        <v>62</v>
      </c>
      <c r="AV2910">
        <v>102.99</v>
      </c>
      <c r="AW2910">
        <v>2</v>
      </c>
      <c r="AX2910">
        <v>2909</v>
      </c>
      <c r="AY2910" t="s">
        <v>8907</v>
      </c>
      <c r="AZ2910" t="s">
        <v>8908</v>
      </c>
      <c r="BA2910" t="s">
        <v>8909</v>
      </c>
    </row>
    <row r="2911" spans="1:53" x14ac:dyDescent="0.3">
      <c r="A2911" s="1" t="s">
        <v>159</v>
      </c>
      <c r="B2911" s="1" t="s">
        <v>160</v>
      </c>
      <c r="C2911" s="1" t="s">
        <v>161</v>
      </c>
      <c r="D2911" s="1" t="s">
        <v>162</v>
      </c>
      <c r="E2911" s="1" t="s">
        <v>163</v>
      </c>
      <c r="F2911" s="1" t="s">
        <v>54</v>
      </c>
      <c r="G2911" s="1" t="s">
        <v>75</v>
      </c>
      <c r="H2911" s="1" t="s">
        <v>66</v>
      </c>
      <c r="I2911">
        <v>2023</v>
      </c>
      <c r="J2911" s="2">
        <v>42010</v>
      </c>
      <c r="K2911">
        <v>2015</v>
      </c>
      <c r="L2911">
        <v>6</v>
      </c>
      <c r="M2911">
        <v>2</v>
      </c>
      <c r="N2911">
        <v>1650</v>
      </c>
      <c r="O2911">
        <v>1650</v>
      </c>
      <c r="P2911">
        <v>78.37</v>
      </c>
      <c r="Q2911">
        <v>100</v>
      </c>
      <c r="R2911">
        <v>931035.6</v>
      </c>
      <c r="S2911">
        <v>49.14</v>
      </c>
      <c r="T2911">
        <v>45751089.380000003</v>
      </c>
      <c r="U2911">
        <v>8013423.4100000001</v>
      </c>
      <c r="V2911">
        <v>2457933.98</v>
      </c>
      <c r="W2911">
        <v>1170000</v>
      </c>
      <c r="X2911">
        <v>6025125.4299999997</v>
      </c>
      <c r="Y2911">
        <v>1147222.47</v>
      </c>
      <c r="Z2911">
        <v>1228966.99</v>
      </c>
      <c r="AA2911">
        <v>425811.11</v>
      </c>
      <c r="AB2911">
        <v>35957993.659999996</v>
      </c>
      <c r="AC2911">
        <v>548301.32999999996</v>
      </c>
      <c r="AD2911">
        <v>614483.5</v>
      </c>
      <c r="AE2911">
        <v>503331.08</v>
      </c>
      <c r="AF2911">
        <v>58092592.960000001</v>
      </c>
      <c r="AG2911">
        <v>23616490.079999998</v>
      </c>
      <c r="AH2911">
        <v>4429838.5</v>
      </c>
      <c r="AI2911">
        <v>-16771342</v>
      </c>
      <c r="AJ2911">
        <v>2145000000</v>
      </c>
      <c r="AK2911">
        <v>8785793797</v>
      </c>
      <c r="AL2911">
        <v>0</v>
      </c>
      <c r="AM2911">
        <v>-37</v>
      </c>
      <c r="AN2911">
        <v>51.62</v>
      </c>
      <c r="AO2911">
        <v>418966</v>
      </c>
      <c r="AP2911">
        <v>0</v>
      </c>
      <c r="AQ2911">
        <v>0</v>
      </c>
      <c r="AR2911">
        <v>0</v>
      </c>
      <c r="AS2911">
        <v>0</v>
      </c>
      <c r="AT2911">
        <v>85.85</v>
      </c>
      <c r="AU2911">
        <v>54</v>
      </c>
      <c r="AV2911">
        <v>103.7</v>
      </c>
      <c r="AW2911">
        <v>2</v>
      </c>
      <c r="AX2911">
        <v>2910</v>
      </c>
      <c r="AY2911" t="s">
        <v>8910</v>
      </c>
      <c r="AZ2911" t="s">
        <v>8911</v>
      </c>
      <c r="BA2911" t="s">
        <v>8912</v>
      </c>
    </row>
    <row r="2912" spans="1:53" x14ac:dyDescent="0.3">
      <c r="A2912" s="1" t="s">
        <v>159</v>
      </c>
      <c r="B2912" s="1" t="s">
        <v>160</v>
      </c>
      <c r="C2912" s="1" t="s">
        <v>161</v>
      </c>
      <c r="D2912" s="1" t="s">
        <v>162</v>
      </c>
      <c r="E2912" s="1" t="s">
        <v>163</v>
      </c>
      <c r="F2912" s="1" t="s">
        <v>54</v>
      </c>
      <c r="G2912" s="1" t="s">
        <v>75</v>
      </c>
      <c r="H2912" s="1" t="s">
        <v>66</v>
      </c>
      <c r="I2912">
        <v>2023</v>
      </c>
      <c r="J2912" s="2">
        <v>42011</v>
      </c>
      <c r="K2912">
        <v>2015</v>
      </c>
      <c r="L2912">
        <v>7</v>
      </c>
      <c r="M2912">
        <v>3</v>
      </c>
      <c r="N2912">
        <v>1650</v>
      </c>
      <c r="O2912">
        <v>1650</v>
      </c>
      <c r="P2912">
        <v>78.53</v>
      </c>
      <c r="Q2912">
        <v>100</v>
      </c>
      <c r="R2912">
        <v>964034.3</v>
      </c>
      <c r="S2912">
        <v>48.54</v>
      </c>
      <c r="T2912">
        <v>46794224.920000002</v>
      </c>
      <c r="U2912">
        <v>8351429.1399999997</v>
      </c>
      <c r="V2912">
        <v>2545050.5499999998</v>
      </c>
      <c r="W2912">
        <v>1170000</v>
      </c>
      <c r="X2912">
        <v>6014893.8399999999</v>
      </c>
      <c r="Y2912">
        <v>1145398.44</v>
      </c>
      <c r="Z2912">
        <v>1272525.28</v>
      </c>
      <c r="AA2912">
        <v>416522.18</v>
      </c>
      <c r="AB2912">
        <v>38444534.719999999</v>
      </c>
      <c r="AC2912">
        <v>548746.79</v>
      </c>
      <c r="AD2912">
        <v>636262.64</v>
      </c>
      <c r="AE2912">
        <v>530674.29</v>
      </c>
      <c r="AF2912">
        <v>61076037.869999997</v>
      </c>
      <c r="AG2912">
        <v>24162721.77</v>
      </c>
      <c r="AH2912">
        <v>5693175.5</v>
      </c>
      <c r="AI2912">
        <v>-19974988</v>
      </c>
      <c r="AJ2912">
        <v>0</v>
      </c>
      <c r="AK2912">
        <v>8747349263</v>
      </c>
      <c r="AL2912">
        <v>0</v>
      </c>
      <c r="AM2912">
        <v>-43</v>
      </c>
      <c r="AN2912">
        <v>51.64</v>
      </c>
      <c r="AO2912">
        <v>433815.4</v>
      </c>
      <c r="AP2912">
        <v>0</v>
      </c>
      <c r="AQ2912">
        <v>0</v>
      </c>
      <c r="AR2912">
        <v>0</v>
      </c>
      <c r="AS2912">
        <v>0</v>
      </c>
      <c r="AT2912">
        <v>87.6</v>
      </c>
      <c r="AU2912">
        <v>59</v>
      </c>
      <c r="AV2912">
        <v>104.37</v>
      </c>
      <c r="AW2912">
        <v>2</v>
      </c>
      <c r="AX2912">
        <v>2911</v>
      </c>
      <c r="AY2912" t="s">
        <v>8913</v>
      </c>
      <c r="AZ2912" t="s">
        <v>8914</v>
      </c>
      <c r="BA2912" t="s">
        <v>8915</v>
      </c>
    </row>
    <row r="2913" spans="1:53" x14ac:dyDescent="0.3">
      <c r="A2913" s="1" t="s">
        <v>159</v>
      </c>
      <c r="B2913" s="1" t="s">
        <v>160</v>
      </c>
      <c r="C2913" s="1" t="s">
        <v>161</v>
      </c>
      <c r="D2913" s="1" t="s">
        <v>162</v>
      </c>
      <c r="E2913" s="1" t="s">
        <v>163</v>
      </c>
      <c r="F2913" s="1" t="s">
        <v>54</v>
      </c>
      <c r="G2913" s="1" t="s">
        <v>75</v>
      </c>
      <c r="H2913" s="1" t="s">
        <v>66</v>
      </c>
      <c r="I2913">
        <v>2023</v>
      </c>
      <c r="J2913" s="2">
        <v>42012</v>
      </c>
      <c r="K2913">
        <v>2015</v>
      </c>
      <c r="L2913">
        <v>8</v>
      </c>
      <c r="M2913">
        <v>3</v>
      </c>
      <c r="N2913">
        <v>1650</v>
      </c>
      <c r="O2913">
        <v>1650</v>
      </c>
      <c r="P2913">
        <v>86.22</v>
      </c>
      <c r="Q2913">
        <v>100</v>
      </c>
      <c r="R2913">
        <v>1058436.7</v>
      </c>
      <c r="S2913">
        <v>47.37</v>
      </c>
      <c r="T2913">
        <v>50138146.479999997</v>
      </c>
      <c r="U2913">
        <v>9225334.2799999993</v>
      </c>
      <c r="V2913">
        <v>2794272.89</v>
      </c>
      <c r="W2913">
        <v>1170000</v>
      </c>
      <c r="X2913">
        <v>6218010.6299999999</v>
      </c>
      <c r="Y2913">
        <v>1206722.01</v>
      </c>
      <c r="Z2913">
        <v>1397136.44</v>
      </c>
      <c r="AA2913">
        <v>413385.29</v>
      </c>
      <c r="AB2913">
        <v>37052152.399999999</v>
      </c>
      <c r="AC2913">
        <v>477451.58</v>
      </c>
      <c r="AD2913">
        <v>698568.22</v>
      </c>
      <c r="AE2913">
        <v>735945.29</v>
      </c>
      <c r="AF2913">
        <v>61388979.030000001</v>
      </c>
      <c r="AG2913">
        <v>25801319.850000001</v>
      </c>
      <c r="AH2913">
        <v>5404965.4900000002</v>
      </c>
      <c r="AI2913">
        <v>-16655798</v>
      </c>
      <c r="AJ2913">
        <v>0</v>
      </c>
      <c r="AK2913">
        <v>8710297110</v>
      </c>
      <c r="AL2913">
        <v>0</v>
      </c>
      <c r="AM2913">
        <v>-33</v>
      </c>
      <c r="AN2913">
        <v>51.46</v>
      </c>
      <c r="AO2913">
        <v>476296.5</v>
      </c>
      <c r="AP2913">
        <v>0</v>
      </c>
      <c r="AQ2913">
        <v>0</v>
      </c>
      <c r="AR2913">
        <v>0</v>
      </c>
      <c r="AS2913">
        <v>0</v>
      </c>
      <c r="AT2913">
        <v>87.73</v>
      </c>
      <c r="AU2913">
        <v>53</v>
      </c>
      <c r="AV2913">
        <v>105.01</v>
      </c>
      <c r="AW2913">
        <v>2</v>
      </c>
      <c r="AX2913">
        <v>2912</v>
      </c>
      <c r="AY2913" t="s">
        <v>8916</v>
      </c>
      <c r="AZ2913" t="s">
        <v>8917</v>
      </c>
      <c r="BA2913" t="s">
        <v>8918</v>
      </c>
    </row>
    <row r="2914" spans="1:53" x14ac:dyDescent="0.3">
      <c r="A2914" s="1" t="s">
        <v>159</v>
      </c>
      <c r="B2914" s="1" t="s">
        <v>160</v>
      </c>
      <c r="C2914" s="1" t="s">
        <v>161</v>
      </c>
      <c r="D2914" s="1" t="s">
        <v>162</v>
      </c>
      <c r="E2914" s="1" t="s">
        <v>163</v>
      </c>
      <c r="F2914" s="1" t="s">
        <v>54</v>
      </c>
      <c r="G2914" s="1" t="s">
        <v>75</v>
      </c>
      <c r="H2914" s="1" t="s">
        <v>66</v>
      </c>
      <c r="I2914">
        <v>2023</v>
      </c>
      <c r="J2914" s="2">
        <v>42013</v>
      </c>
      <c r="K2914">
        <v>2015</v>
      </c>
      <c r="L2914">
        <v>9</v>
      </c>
      <c r="M2914">
        <v>3</v>
      </c>
      <c r="N2914">
        <v>1650</v>
      </c>
      <c r="O2914">
        <v>1650</v>
      </c>
      <c r="P2914">
        <v>92.98</v>
      </c>
      <c r="Q2914">
        <v>100</v>
      </c>
      <c r="R2914">
        <v>1104602.3999999999</v>
      </c>
      <c r="S2914">
        <v>54.71</v>
      </c>
      <c r="T2914">
        <v>60432797.299999997</v>
      </c>
      <c r="U2914">
        <v>9682944.6400000006</v>
      </c>
      <c r="V2914">
        <v>2916150.34</v>
      </c>
      <c r="W2914">
        <v>1170000</v>
      </c>
      <c r="X2914">
        <v>5872890.5</v>
      </c>
      <c r="Y2914">
        <v>1200192.48</v>
      </c>
      <c r="Z2914">
        <v>1458075.17</v>
      </c>
      <c r="AA2914">
        <v>422020.37</v>
      </c>
      <c r="AB2914">
        <v>37659820.189999998</v>
      </c>
      <c r="AC2914">
        <v>473098.89</v>
      </c>
      <c r="AD2914">
        <v>729037.58</v>
      </c>
      <c r="AE2914">
        <v>503751.07</v>
      </c>
      <c r="AF2914">
        <v>62087981.229999997</v>
      </c>
      <c r="AG2914">
        <v>36004636.259999998</v>
      </c>
      <c r="AH2914">
        <v>7344141.96</v>
      </c>
      <c r="AI2914">
        <v>-8999326</v>
      </c>
      <c r="AJ2914">
        <v>0</v>
      </c>
      <c r="AK2914">
        <v>8672637290</v>
      </c>
      <c r="AL2914">
        <v>0</v>
      </c>
      <c r="AM2914">
        <v>-15</v>
      </c>
      <c r="AN2914">
        <v>59.58</v>
      </c>
      <c r="AO2914">
        <v>497071.1</v>
      </c>
      <c r="AP2914">
        <v>0</v>
      </c>
      <c r="AQ2914">
        <v>0</v>
      </c>
      <c r="AR2914">
        <v>0</v>
      </c>
      <c r="AS2914">
        <v>0</v>
      </c>
      <c r="AT2914">
        <v>91.71</v>
      </c>
      <c r="AU2914">
        <v>60</v>
      </c>
      <c r="AV2914">
        <v>105.61</v>
      </c>
      <c r="AW2914">
        <v>3</v>
      </c>
      <c r="AX2914">
        <v>2913</v>
      </c>
      <c r="AY2914" t="s">
        <v>8919</v>
      </c>
      <c r="AZ2914" t="s">
        <v>8920</v>
      </c>
      <c r="BA2914" t="s">
        <v>8921</v>
      </c>
    </row>
    <row r="2915" spans="1:53" x14ac:dyDescent="0.3">
      <c r="A2915" s="1" t="s">
        <v>159</v>
      </c>
      <c r="B2915" s="1" t="s">
        <v>160</v>
      </c>
      <c r="C2915" s="1" t="s">
        <v>161</v>
      </c>
      <c r="D2915" s="1" t="s">
        <v>162</v>
      </c>
      <c r="E2915" s="1" t="s">
        <v>163</v>
      </c>
      <c r="F2915" s="1" t="s">
        <v>54</v>
      </c>
      <c r="G2915" s="1" t="s">
        <v>75</v>
      </c>
      <c r="H2915" s="1" t="s">
        <v>66</v>
      </c>
      <c r="I2915">
        <v>2023</v>
      </c>
      <c r="J2915" s="2">
        <v>42014</v>
      </c>
      <c r="K2915">
        <v>2015</v>
      </c>
      <c r="L2915">
        <v>10</v>
      </c>
      <c r="M2915">
        <v>4</v>
      </c>
      <c r="N2915">
        <v>1650</v>
      </c>
      <c r="O2915">
        <v>1650</v>
      </c>
      <c r="P2915">
        <v>91.14</v>
      </c>
      <c r="Q2915">
        <v>100</v>
      </c>
      <c r="R2915">
        <v>1118834.6000000001</v>
      </c>
      <c r="S2915">
        <v>60.78</v>
      </c>
      <c r="T2915">
        <v>68002766.989999995</v>
      </c>
      <c r="U2915">
        <v>9858051.6600000001</v>
      </c>
      <c r="V2915">
        <v>2953723.34</v>
      </c>
      <c r="W2915">
        <v>1170000</v>
      </c>
      <c r="X2915">
        <v>5871613.9299999997</v>
      </c>
      <c r="Y2915">
        <v>1145290.3500000001</v>
      </c>
      <c r="Z2915">
        <v>1476861.67</v>
      </c>
      <c r="AA2915">
        <v>419071.1</v>
      </c>
      <c r="AB2915">
        <v>39277295.939999998</v>
      </c>
      <c r="AC2915">
        <v>456474.44</v>
      </c>
      <c r="AD2915">
        <v>738430.84</v>
      </c>
      <c r="AE2915">
        <v>618128.41</v>
      </c>
      <c r="AF2915">
        <v>63984941.68</v>
      </c>
      <c r="AG2915">
        <v>43295121.25</v>
      </c>
      <c r="AH2915">
        <v>10212760.640000001</v>
      </c>
      <c r="AI2915">
        <v>-6194935</v>
      </c>
      <c r="AJ2915">
        <v>0</v>
      </c>
      <c r="AK2915">
        <v>8633359994</v>
      </c>
      <c r="AL2915">
        <v>0</v>
      </c>
      <c r="AM2915">
        <v>-9</v>
      </c>
      <c r="AN2915">
        <v>63.67</v>
      </c>
      <c r="AO2915">
        <v>503475.6</v>
      </c>
      <c r="AP2915">
        <v>0</v>
      </c>
      <c r="AQ2915">
        <v>0</v>
      </c>
      <c r="AR2915">
        <v>0</v>
      </c>
      <c r="AS2915">
        <v>0</v>
      </c>
      <c r="AT2915">
        <v>101.55</v>
      </c>
      <c r="AU2915">
        <v>73</v>
      </c>
      <c r="AV2915">
        <v>106.16</v>
      </c>
      <c r="AW2915">
        <v>3</v>
      </c>
      <c r="AX2915">
        <v>2914</v>
      </c>
      <c r="AY2915" t="s">
        <v>8922</v>
      </c>
      <c r="AZ2915" t="s">
        <v>8923</v>
      </c>
      <c r="BA2915" t="s">
        <v>8924</v>
      </c>
    </row>
    <row r="2916" spans="1:53" x14ac:dyDescent="0.3">
      <c r="A2916" s="1" t="s">
        <v>159</v>
      </c>
      <c r="B2916" s="1" t="s">
        <v>160</v>
      </c>
      <c r="C2916" s="1" t="s">
        <v>161</v>
      </c>
      <c r="D2916" s="1" t="s">
        <v>162</v>
      </c>
      <c r="E2916" s="1" t="s">
        <v>163</v>
      </c>
      <c r="F2916" s="1" t="s">
        <v>54</v>
      </c>
      <c r="G2916" s="1" t="s">
        <v>75</v>
      </c>
      <c r="H2916" s="1" t="s">
        <v>66</v>
      </c>
      <c r="I2916">
        <v>2023</v>
      </c>
      <c r="J2916" s="2">
        <v>42015</v>
      </c>
      <c r="K2916">
        <v>2015</v>
      </c>
      <c r="L2916">
        <v>11</v>
      </c>
      <c r="M2916">
        <v>4</v>
      </c>
      <c r="N2916">
        <v>1650</v>
      </c>
      <c r="O2916">
        <v>1650</v>
      </c>
      <c r="P2916">
        <v>84.85</v>
      </c>
      <c r="Q2916">
        <v>100</v>
      </c>
      <c r="R2916">
        <v>1008018</v>
      </c>
      <c r="S2916">
        <v>69.62</v>
      </c>
      <c r="T2916">
        <v>70178213.159999996</v>
      </c>
      <c r="U2916">
        <v>8922975.3399999999</v>
      </c>
      <c r="V2916">
        <v>2661167.52</v>
      </c>
      <c r="W2916">
        <v>1170000</v>
      </c>
      <c r="X2916">
        <v>6270276.2999999998</v>
      </c>
      <c r="Y2916">
        <v>1185362.76</v>
      </c>
      <c r="Z2916">
        <v>1330583.76</v>
      </c>
      <c r="AA2916">
        <v>390739.54</v>
      </c>
      <c r="AB2916">
        <v>36193079.299999997</v>
      </c>
      <c r="AC2916">
        <v>524286.54</v>
      </c>
      <c r="AD2916">
        <v>665291.88</v>
      </c>
      <c r="AE2916">
        <v>575291.27</v>
      </c>
      <c r="AF2916">
        <v>59889054.210000001</v>
      </c>
      <c r="AG2916">
        <v>46482238.25</v>
      </c>
      <c r="AH2916">
        <v>10239249.52</v>
      </c>
      <c r="AI2916">
        <v>49909</v>
      </c>
      <c r="AJ2916">
        <v>0</v>
      </c>
      <c r="AK2916">
        <v>8597166915</v>
      </c>
      <c r="AL2916">
        <v>0</v>
      </c>
      <c r="AM2916">
        <v>0</v>
      </c>
      <c r="AN2916">
        <v>66.23</v>
      </c>
      <c r="AO2916">
        <v>453608.1</v>
      </c>
      <c r="AP2916">
        <v>0</v>
      </c>
      <c r="AQ2916">
        <v>0</v>
      </c>
      <c r="AR2916">
        <v>0</v>
      </c>
      <c r="AS2916">
        <v>0</v>
      </c>
      <c r="AT2916">
        <v>109.26</v>
      </c>
      <c r="AU2916">
        <v>75</v>
      </c>
      <c r="AV2916">
        <v>106.65</v>
      </c>
      <c r="AW2916">
        <v>2</v>
      </c>
      <c r="AX2916">
        <v>2915</v>
      </c>
      <c r="AY2916" t="s">
        <v>8925</v>
      </c>
      <c r="AZ2916" t="s">
        <v>8926</v>
      </c>
      <c r="BA2916" t="s">
        <v>8927</v>
      </c>
    </row>
    <row r="2917" spans="1:53" x14ac:dyDescent="0.3">
      <c r="A2917" s="1" t="s">
        <v>159</v>
      </c>
      <c r="B2917" s="1" t="s">
        <v>160</v>
      </c>
      <c r="C2917" s="1" t="s">
        <v>161</v>
      </c>
      <c r="D2917" s="1" t="s">
        <v>162</v>
      </c>
      <c r="E2917" s="1" t="s">
        <v>163</v>
      </c>
      <c r="F2917" s="1" t="s">
        <v>54</v>
      </c>
      <c r="G2917" s="1" t="s">
        <v>75</v>
      </c>
      <c r="H2917" s="1" t="s">
        <v>66</v>
      </c>
      <c r="I2917">
        <v>2023</v>
      </c>
      <c r="J2917" s="2">
        <v>42016</v>
      </c>
      <c r="K2917">
        <v>2015</v>
      </c>
      <c r="L2917">
        <v>12</v>
      </c>
      <c r="M2917">
        <v>4</v>
      </c>
      <c r="N2917">
        <v>1650</v>
      </c>
      <c r="O2917">
        <v>1650</v>
      </c>
      <c r="P2917">
        <v>91.65</v>
      </c>
      <c r="Q2917">
        <v>100</v>
      </c>
      <c r="R2917">
        <v>1125095.3999999999</v>
      </c>
      <c r="S2917">
        <v>72.5</v>
      </c>
      <c r="T2917">
        <v>81569416.5</v>
      </c>
      <c r="U2917">
        <v>10000973.01</v>
      </c>
      <c r="V2917">
        <v>2970251.86</v>
      </c>
      <c r="W2917">
        <v>1170000</v>
      </c>
      <c r="X2917">
        <v>6301671.5499999998</v>
      </c>
      <c r="Y2917">
        <v>1144114.79</v>
      </c>
      <c r="Z2917">
        <v>1485125.93</v>
      </c>
      <c r="AA2917">
        <v>396624.14</v>
      </c>
      <c r="AB2917">
        <v>38476604.960000001</v>
      </c>
      <c r="AC2917">
        <v>489686.54</v>
      </c>
      <c r="AD2917">
        <v>742562.96</v>
      </c>
      <c r="AE2917">
        <v>541971.14</v>
      </c>
      <c r="AF2917">
        <v>63719586.880000003</v>
      </c>
      <c r="AG2917">
        <v>56326434.579999998</v>
      </c>
      <c r="AH2917">
        <v>12576871.189999999</v>
      </c>
      <c r="AI2917">
        <v>5272958</v>
      </c>
      <c r="AJ2917">
        <v>0</v>
      </c>
      <c r="AK2917">
        <v>8558690310</v>
      </c>
      <c r="AL2917">
        <v>0</v>
      </c>
      <c r="AM2917">
        <v>6</v>
      </c>
      <c r="AN2917">
        <v>69.05</v>
      </c>
      <c r="AO2917">
        <v>506292.9</v>
      </c>
      <c r="AP2917">
        <v>0</v>
      </c>
      <c r="AQ2917">
        <v>0</v>
      </c>
      <c r="AR2917">
        <v>0</v>
      </c>
      <c r="AS2917">
        <v>0</v>
      </c>
      <c r="AT2917">
        <v>108.57</v>
      </c>
      <c r="AU2917">
        <v>78</v>
      </c>
      <c r="AV2917">
        <v>107.1</v>
      </c>
      <c r="AW2917">
        <v>3</v>
      </c>
      <c r="AX2917">
        <v>2916</v>
      </c>
      <c r="AY2917" t="s">
        <v>8928</v>
      </c>
      <c r="AZ2917" t="s">
        <v>8929</v>
      </c>
      <c r="BA2917" t="s">
        <v>8930</v>
      </c>
    </row>
    <row r="2918" spans="1:53" x14ac:dyDescent="0.3">
      <c r="A2918" s="1" t="s">
        <v>159</v>
      </c>
      <c r="B2918" s="1" t="s">
        <v>160</v>
      </c>
      <c r="C2918" s="1" t="s">
        <v>161</v>
      </c>
      <c r="D2918" s="1" t="s">
        <v>162</v>
      </c>
      <c r="E2918" s="1" t="s">
        <v>163</v>
      </c>
      <c r="F2918" s="1" t="s">
        <v>54</v>
      </c>
      <c r="G2918" s="1" t="s">
        <v>75</v>
      </c>
      <c r="H2918" s="1" t="s">
        <v>66</v>
      </c>
      <c r="I2918">
        <v>2023</v>
      </c>
      <c r="J2918" s="2">
        <v>42370</v>
      </c>
      <c r="K2918">
        <v>2016</v>
      </c>
      <c r="L2918">
        <v>1</v>
      </c>
      <c r="M2918">
        <v>1</v>
      </c>
      <c r="N2918">
        <v>1650</v>
      </c>
      <c r="O2918">
        <v>1549.02</v>
      </c>
      <c r="P2918">
        <v>84.28</v>
      </c>
      <c r="Q2918">
        <v>93.88</v>
      </c>
      <c r="R2918">
        <v>1034621.3</v>
      </c>
      <c r="S2918">
        <v>73.010000000000005</v>
      </c>
      <c r="T2918">
        <v>75537701.109999999</v>
      </c>
      <c r="U2918">
        <v>9229856.6199999992</v>
      </c>
      <c r="V2918">
        <v>2731400.23</v>
      </c>
      <c r="W2918">
        <v>1436553.4</v>
      </c>
      <c r="X2918">
        <v>5948125.3200000003</v>
      </c>
      <c r="Y2918">
        <v>1226703.6299999999</v>
      </c>
      <c r="Z2918">
        <v>1365700.12</v>
      </c>
      <c r="AA2918">
        <v>425415.07</v>
      </c>
      <c r="AB2918">
        <v>35708614.590000004</v>
      </c>
      <c r="AC2918">
        <v>500823.52</v>
      </c>
      <c r="AD2918">
        <v>682850.06</v>
      </c>
      <c r="AE2918">
        <v>583755.39</v>
      </c>
      <c r="AF2918">
        <v>59839797.950000003</v>
      </c>
      <c r="AG2918">
        <v>51406517.75</v>
      </c>
      <c r="AH2918">
        <v>11823429.609999999</v>
      </c>
      <c r="AI2918">
        <v>3874474</v>
      </c>
      <c r="AJ2918">
        <v>0</v>
      </c>
      <c r="AK2918">
        <v>8522981695</v>
      </c>
      <c r="AL2918">
        <v>0</v>
      </c>
      <c r="AM2918">
        <v>5</v>
      </c>
      <c r="AN2918">
        <v>68.05</v>
      </c>
      <c r="AO2918">
        <v>465579.6</v>
      </c>
      <c r="AP2918">
        <v>45.56</v>
      </c>
      <c r="AQ2918">
        <v>0</v>
      </c>
      <c r="AR2918">
        <v>1</v>
      </c>
      <c r="AS2918">
        <v>0</v>
      </c>
      <c r="AT2918">
        <v>112.43</v>
      </c>
      <c r="AU2918">
        <v>88</v>
      </c>
      <c r="AV2918">
        <v>107.48</v>
      </c>
      <c r="AW2918">
        <v>2</v>
      </c>
      <c r="AX2918">
        <v>2917</v>
      </c>
      <c r="AY2918" t="s">
        <v>8931</v>
      </c>
      <c r="AZ2918" t="s">
        <v>8932</v>
      </c>
      <c r="BA2918" t="s">
        <v>8933</v>
      </c>
    </row>
    <row r="2919" spans="1:53" x14ac:dyDescent="0.3">
      <c r="A2919" s="1" t="s">
        <v>159</v>
      </c>
      <c r="B2919" s="1" t="s">
        <v>160</v>
      </c>
      <c r="C2919" s="1" t="s">
        <v>161</v>
      </c>
      <c r="D2919" s="1" t="s">
        <v>162</v>
      </c>
      <c r="E2919" s="1" t="s">
        <v>163</v>
      </c>
      <c r="F2919" s="1" t="s">
        <v>54</v>
      </c>
      <c r="G2919" s="1" t="s">
        <v>75</v>
      </c>
      <c r="H2919" s="1" t="s">
        <v>66</v>
      </c>
      <c r="I2919">
        <v>2023</v>
      </c>
      <c r="J2919" s="2">
        <v>42371</v>
      </c>
      <c r="K2919">
        <v>2016</v>
      </c>
      <c r="L2919">
        <v>2</v>
      </c>
      <c r="M2919">
        <v>1</v>
      </c>
      <c r="N2919">
        <v>1650</v>
      </c>
      <c r="O2919">
        <v>1650</v>
      </c>
      <c r="P2919">
        <v>85.22</v>
      </c>
      <c r="Q2919">
        <v>100</v>
      </c>
      <c r="R2919">
        <v>978666.5</v>
      </c>
      <c r="S2919">
        <v>73.8</v>
      </c>
      <c r="T2919">
        <v>72225587.700000003</v>
      </c>
      <c r="U2919">
        <v>8757107.8399999999</v>
      </c>
      <c r="V2919">
        <v>2583679.56</v>
      </c>
      <c r="W2919">
        <v>1170000</v>
      </c>
      <c r="X2919">
        <v>6004916.7800000003</v>
      </c>
      <c r="Y2919">
        <v>1188828.45</v>
      </c>
      <c r="Z2919">
        <v>1291839.78</v>
      </c>
      <c r="AA2919">
        <v>405491.88</v>
      </c>
      <c r="AB2919">
        <v>36275697.609999999</v>
      </c>
      <c r="AC2919">
        <v>478777.04</v>
      </c>
      <c r="AD2919">
        <v>645919.89</v>
      </c>
      <c r="AE2919">
        <v>589398.31000000006</v>
      </c>
      <c r="AF2919">
        <v>59391657.140000001</v>
      </c>
      <c r="AG2919">
        <v>49109628.170000002</v>
      </c>
      <c r="AH2919">
        <v>9580598.8800000008</v>
      </c>
      <c r="AI2919">
        <v>3253332</v>
      </c>
      <c r="AJ2919">
        <v>0</v>
      </c>
      <c r="AK2919">
        <v>8486705998</v>
      </c>
      <c r="AL2919">
        <v>0</v>
      </c>
      <c r="AM2919">
        <v>4</v>
      </c>
      <c r="AN2919">
        <v>67.989999999999995</v>
      </c>
      <c r="AO2919">
        <v>440399.9</v>
      </c>
      <c r="AP2919">
        <v>0</v>
      </c>
      <c r="AQ2919">
        <v>0</v>
      </c>
      <c r="AR2919">
        <v>0</v>
      </c>
      <c r="AS2919">
        <v>0</v>
      </c>
      <c r="AT2919">
        <v>107.37</v>
      </c>
      <c r="AU2919">
        <v>87</v>
      </c>
      <c r="AV2919">
        <v>107.81</v>
      </c>
      <c r="AW2919">
        <v>2</v>
      </c>
      <c r="AX2919">
        <v>2918</v>
      </c>
      <c r="AY2919" t="s">
        <v>8934</v>
      </c>
      <c r="AZ2919" t="s">
        <v>8935</v>
      </c>
      <c r="BA2919" t="s">
        <v>8936</v>
      </c>
    </row>
    <row r="2920" spans="1:53" x14ac:dyDescent="0.3">
      <c r="A2920" s="1" t="s">
        <v>159</v>
      </c>
      <c r="B2920" s="1" t="s">
        <v>160</v>
      </c>
      <c r="C2920" s="1" t="s">
        <v>161</v>
      </c>
      <c r="D2920" s="1" t="s">
        <v>162</v>
      </c>
      <c r="E2920" s="1" t="s">
        <v>163</v>
      </c>
      <c r="F2920" s="1" t="s">
        <v>54</v>
      </c>
      <c r="G2920" s="1" t="s">
        <v>75</v>
      </c>
      <c r="H2920" s="1" t="s">
        <v>66</v>
      </c>
      <c r="I2920">
        <v>2023</v>
      </c>
      <c r="J2920" s="2">
        <v>42372</v>
      </c>
      <c r="K2920">
        <v>2016</v>
      </c>
      <c r="L2920">
        <v>3</v>
      </c>
      <c r="M2920">
        <v>1</v>
      </c>
      <c r="N2920">
        <v>1650</v>
      </c>
      <c r="O2920">
        <v>1387.32</v>
      </c>
      <c r="P2920">
        <v>76.040000000000006</v>
      </c>
      <c r="Q2920">
        <v>84.08</v>
      </c>
      <c r="R2920">
        <v>933467</v>
      </c>
      <c r="S2920">
        <v>65.09</v>
      </c>
      <c r="T2920">
        <v>60759367.030000001</v>
      </c>
      <c r="U2920">
        <v>8373198.9900000002</v>
      </c>
      <c r="V2920">
        <v>2464352.88</v>
      </c>
      <c r="W2920">
        <v>1862960.88</v>
      </c>
      <c r="X2920">
        <v>5934448.7699999996</v>
      </c>
      <c r="Y2920">
        <v>1150598.8700000001</v>
      </c>
      <c r="Z2920">
        <v>1232176.44</v>
      </c>
      <c r="AA2920">
        <v>419097.94</v>
      </c>
      <c r="AB2920">
        <v>38855209.049999997</v>
      </c>
      <c r="AC2920">
        <v>504919.78</v>
      </c>
      <c r="AD2920">
        <v>616088.22</v>
      </c>
      <c r="AE2920">
        <v>525622.18999999994</v>
      </c>
      <c r="AF2920">
        <v>61938674.009999998</v>
      </c>
      <c r="AG2920">
        <v>37675902.07</v>
      </c>
      <c r="AH2920">
        <v>6864814.9100000001</v>
      </c>
      <c r="AI2920">
        <v>-8044122</v>
      </c>
      <c r="AJ2920">
        <v>0</v>
      </c>
      <c r="AK2920">
        <v>8447850789</v>
      </c>
      <c r="AL2920">
        <v>0</v>
      </c>
      <c r="AM2920">
        <v>-13</v>
      </c>
      <c r="AN2920">
        <v>62.01</v>
      </c>
      <c r="AO2920">
        <v>420060.2</v>
      </c>
      <c r="AP2920">
        <v>118.45</v>
      </c>
      <c r="AQ2920">
        <v>0</v>
      </c>
      <c r="AR2920">
        <v>1</v>
      </c>
      <c r="AS2920">
        <v>0</v>
      </c>
      <c r="AT2920">
        <v>107.52</v>
      </c>
      <c r="AU2920">
        <v>80</v>
      </c>
      <c r="AV2920">
        <v>108.07</v>
      </c>
      <c r="AW2920">
        <v>2</v>
      </c>
      <c r="AX2920">
        <v>2919</v>
      </c>
      <c r="AY2920" t="s">
        <v>8937</v>
      </c>
      <c r="AZ2920" t="s">
        <v>8938</v>
      </c>
      <c r="BA2920" t="s">
        <v>8939</v>
      </c>
    </row>
    <row r="2921" spans="1:53" x14ac:dyDescent="0.3">
      <c r="A2921" s="1" t="s">
        <v>159</v>
      </c>
      <c r="B2921" s="1" t="s">
        <v>160</v>
      </c>
      <c r="C2921" s="1" t="s">
        <v>161</v>
      </c>
      <c r="D2921" s="1" t="s">
        <v>162</v>
      </c>
      <c r="E2921" s="1" t="s">
        <v>163</v>
      </c>
      <c r="F2921" s="1" t="s">
        <v>54</v>
      </c>
      <c r="G2921" s="1" t="s">
        <v>75</v>
      </c>
      <c r="H2921" s="1" t="s">
        <v>66</v>
      </c>
      <c r="I2921">
        <v>2023</v>
      </c>
      <c r="J2921" s="2">
        <v>42373</v>
      </c>
      <c r="K2921">
        <v>2016</v>
      </c>
      <c r="L2921">
        <v>4</v>
      </c>
      <c r="M2921">
        <v>2</v>
      </c>
      <c r="N2921">
        <v>1650</v>
      </c>
      <c r="O2921">
        <v>1650</v>
      </c>
      <c r="P2921">
        <v>92.42</v>
      </c>
      <c r="Q2921">
        <v>100</v>
      </c>
      <c r="R2921">
        <v>1097949.6000000001</v>
      </c>
      <c r="S2921">
        <v>59.02</v>
      </c>
      <c r="T2921">
        <v>64800985.390000001</v>
      </c>
      <c r="U2921">
        <v>9866175.1099999994</v>
      </c>
      <c r="V2921">
        <v>2898586.94</v>
      </c>
      <c r="W2921">
        <v>1170000</v>
      </c>
      <c r="X2921">
        <v>6335721.3200000003</v>
      </c>
      <c r="Y2921">
        <v>1249624.81</v>
      </c>
      <c r="Z2921">
        <v>1449293.47</v>
      </c>
      <c r="AA2921">
        <v>416052.11</v>
      </c>
      <c r="AB2921">
        <v>37245822.579999998</v>
      </c>
      <c r="AC2921">
        <v>491804.91</v>
      </c>
      <c r="AD2921">
        <v>724646.74</v>
      </c>
      <c r="AE2921">
        <v>671406.67</v>
      </c>
      <c r="AF2921">
        <v>62519134.659999996</v>
      </c>
      <c r="AG2921">
        <v>39527673.310000002</v>
      </c>
      <c r="AH2921">
        <v>8938142.2799999993</v>
      </c>
      <c r="AI2921">
        <v>-6656292</v>
      </c>
      <c r="AJ2921">
        <v>0</v>
      </c>
      <c r="AK2921">
        <v>8410604966</v>
      </c>
      <c r="AL2921">
        <v>0</v>
      </c>
      <c r="AM2921">
        <v>-10</v>
      </c>
      <c r="AN2921">
        <v>61</v>
      </c>
      <c r="AO2921">
        <v>494077.3</v>
      </c>
      <c r="AP2921">
        <v>0</v>
      </c>
      <c r="AQ2921">
        <v>0</v>
      </c>
      <c r="AR2921">
        <v>0</v>
      </c>
      <c r="AS2921">
        <v>0</v>
      </c>
      <c r="AT2921">
        <v>99.44</v>
      </c>
      <c r="AU2921">
        <v>71</v>
      </c>
      <c r="AV2921">
        <v>108.27</v>
      </c>
      <c r="AW2921">
        <v>3</v>
      </c>
      <c r="AX2921">
        <v>2920</v>
      </c>
      <c r="AY2921" t="s">
        <v>8940</v>
      </c>
      <c r="AZ2921" t="s">
        <v>8941</v>
      </c>
      <c r="BA2921" t="s">
        <v>8942</v>
      </c>
    </row>
    <row r="2922" spans="1:53" x14ac:dyDescent="0.3">
      <c r="A2922" s="1" t="s">
        <v>159</v>
      </c>
      <c r="B2922" s="1" t="s">
        <v>160</v>
      </c>
      <c r="C2922" s="1" t="s">
        <v>161</v>
      </c>
      <c r="D2922" s="1" t="s">
        <v>162</v>
      </c>
      <c r="E2922" s="1" t="s">
        <v>163</v>
      </c>
      <c r="F2922" s="1" t="s">
        <v>54</v>
      </c>
      <c r="G2922" s="1" t="s">
        <v>75</v>
      </c>
      <c r="H2922" s="1" t="s">
        <v>66</v>
      </c>
      <c r="I2922">
        <v>2023</v>
      </c>
      <c r="J2922" s="2">
        <v>42374</v>
      </c>
      <c r="K2922">
        <v>2016</v>
      </c>
      <c r="L2922">
        <v>5</v>
      </c>
      <c r="M2922">
        <v>2</v>
      </c>
      <c r="N2922">
        <v>1650</v>
      </c>
      <c r="O2922">
        <v>1650</v>
      </c>
      <c r="P2922">
        <v>92.24</v>
      </c>
      <c r="Q2922">
        <v>100</v>
      </c>
      <c r="R2922">
        <v>1132338.2</v>
      </c>
      <c r="S2922">
        <v>57.44</v>
      </c>
      <c r="T2922">
        <v>65041506.210000001</v>
      </c>
      <c r="U2922">
        <v>10187646.789999999</v>
      </c>
      <c r="V2922">
        <v>2989372.85</v>
      </c>
      <c r="W2922">
        <v>1170000</v>
      </c>
      <c r="X2922">
        <v>5991912.2199999997</v>
      </c>
      <c r="Y2922">
        <v>1185425.03</v>
      </c>
      <c r="Z2922">
        <v>1494686.42</v>
      </c>
      <c r="AA2922">
        <v>385300.78</v>
      </c>
      <c r="AB2922">
        <v>37347727.009999998</v>
      </c>
      <c r="AC2922">
        <v>498998.97</v>
      </c>
      <c r="AD2922">
        <v>747343.21</v>
      </c>
      <c r="AE2922">
        <v>714908</v>
      </c>
      <c r="AF2922">
        <v>62713321.280000001</v>
      </c>
      <c r="AG2922">
        <v>39675911.939999998</v>
      </c>
      <c r="AH2922">
        <v>8192937.8200000003</v>
      </c>
      <c r="AI2922">
        <v>-5864753</v>
      </c>
      <c r="AJ2922">
        <v>0</v>
      </c>
      <c r="AK2922">
        <v>8373257239</v>
      </c>
      <c r="AL2922">
        <v>0</v>
      </c>
      <c r="AM2922">
        <v>-9</v>
      </c>
      <c r="AN2922">
        <v>61</v>
      </c>
      <c r="AO2922">
        <v>509552.2</v>
      </c>
      <c r="AP2922">
        <v>0</v>
      </c>
      <c r="AQ2922">
        <v>0</v>
      </c>
      <c r="AR2922">
        <v>0</v>
      </c>
      <c r="AS2922">
        <v>0</v>
      </c>
      <c r="AT2922">
        <v>97.94</v>
      </c>
      <c r="AU2922">
        <v>67</v>
      </c>
      <c r="AV2922">
        <v>108.4</v>
      </c>
      <c r="AW2922">
        <v>2</v>
      </c>
      <c r="AX2922">
        <v>2921</v>
      </c>
      <c r="AY2922" t="s">
        <v>8943</v>
      </c>
      <c r="AZ2922" t="s">
        <v>8944</v>
      </c>
      <c r="BA2922" t="s">
        <v>8945</v>
      </c>
    </row>
    <row r="2923" spans="1:53" x14ac:dyDescent="0.3">
      <c r="A2923" s="1" t="s">
        <v>159</v>
      </c>
      <c r="B2923" s="1" t="s">
        <v>160</v>
      </c>
      <c r="C2923" s="1" t="s">
        <v>161</v>
      </c>
      <c r="D2923" s="1" t="s">
        <v>162</v>
      </c>
      <c r="E2923" s="1" t="s">
        <v>163</v>
      </c>
      <c r="F2923" s="1" t="s">
        <v>54</v>
      </c>
      <c r="G2923" s="1" t="s">
        <v>75</v>
      </c>
      <c r="H2923" s="1" t="s">
        <v>66</v>
      </c>
      <c r="I2923">
        <v>2023</v>
      </c>
      <c r="J2923" s="2">
        <v>42375</v>
      </c>
      <c r="K2923">
        <v>2016</v>
      </c>
      <c r="L2923">
        <v>6</v>
      </c>
      <c r="M2923">
        <v>2</v>
      </c>
      <c r="N2923">
        <v>1650</v>
      </c>
      <c r="O2923">
        <v>907.5</v>
      </c>
      <c r="P2923">
        <v>40.159999999999997</v>
      </c>
      <c r="Q2923">
        <v>55</v>
      </c>
      <c r="R2923">
        <v>477100.79999999999</v>
      </c>
      <c r="S2923">
        <v>50.83</v>
      </c>
      <c r="T2923">
        <v>24251033.66</v>
      </c>
      <c r="U2923">
        <v>4295815.5999999996</v>
      </c>
      <c r="V2923">
        <v>1259546.1100000001</v>
      </c>
      <c r="W2923">
        <v>5606575.7999999998</v>
      </c>
      <c r="X2923">
        <v>6319889</v>
      </c>
      <c r="Y2923">
        <v>1233527.8700000001</v>
      </c>
      <c r="Z2923">
        <v>629773.06000000006</v>
      </c>
      <c r="AA2923">
        <v>392975.01</v>
      </c>
      <c r="AB2923">
        <v>36612019.700000003</v>
      </c>
      <c r="AC2923">
        <v>550531.19999999995</v>
      </c>
      <c r="AD2923">
        <v>314886.53000000003</v>
      </c>
      <c r="AE2923">
        <v>491688.1</v>
      </c>
      <c r="AF2923">
        <v>57707227.979999997</v>
      </c>
      <c r="AG2923">
        <v>3155825.38</v>
      </c>
      <c r="AH2923">
        <v>587347.14</v>
      </c>
      <c r="AI2923">
        <v>-34043541</v>
      </c>
      <c r="AJ2923">
        <v>0</v>
      </c>
      <c r="AK2923">
        <v>8336645219</v>
      </c>
      <c r="AL2923">
        <v>0</v>
      </c>
      <c r="AM2923">
        <v>-140</v>
      </c>
      <c r="AN2923">
        <v>13.01</v>
      </c>
      <c r="AO2923">
        <v>214695.4</v>
      </c>
      <c r="AP2923">
        <v>0</v>
      </c>
      <c r="AQ2923">
        <v>487.54</v>
      </c>
      <c r="AR2923">
        <v>0</v>
      </c>
      <c r="AS2923">
        <v>0</v>
      </c>
      <c r="AT2923">
        <v>90.44</v>
      </c>
      <c r="AU2923">
        <v>54</v>
      </c>
      <c r="AV2923">
        <v>108.48</v>
      </c>
      <c r="AW2923">
        <v>3</v>
      </c>
      <c r="AX2923">
        <v>2922</v>
      </c>
      <c r="AY2923" t="s">
        <v>8946</v>
      </c>
      <c r="AZ2923" t="s">
        <v>8947</v>
      </c>
      <c r="BA2923" t="s">
        <v>8948</v>
      </c>
    </row>
    <row r="2924" spans="1:53" x14ac:dyDescent="0.3">
      <c r="A2924" s="1" t="s">
        <v>159</v>
      </c>
      <c r="B2924" s="1" t="s">
        <v>160</v>
      </c>
      <c r="C2924" s="1" t="s">
        <v>161</v>
      </c>
      <c r="D2924" s="1" t="s">
        <v>162</v>
      </c>
      <c r="E2924" s="1" t="s">
        <v>163</v>
      </c>
      <c r="F2924" s="1" t="s">
        <v>54</v>
      </c>
      <c r="G2924" s="1" t="s">
        <v>75</v>
      </c>
      <c r="H2924" s="1" t="s">
        <v>66</v>
      </c>
      <c r="I2924">
        <v>2023</v>
      </c>
      <c r="J2924" s="2">
        <v>42376</v>
      </c>
      <c r="K2924">
        <v>2016</v>
      </c>
      <c r="L2924">
        <v>7</v>
      </c>
      <c r="M2924">
        <v>3</v>
      </c>
      <c r="N2924">
        <v>1650</v>
      </c>
      <c r="O2924">
        <v>1477.41</v>
      </c>
      <c r="P2924">
        <v>62.88</v>
      </c>
      <c r="Q2924">
        <v>89.54</v>
      </c>
      <c r="R2924">
        <v>771914.9</v>
      </c>
      <c r="S2924">
        <v>49.32</v>
      </c>
      <c r="T2924">
        <v>38070842.869999997</v>
      </c>
      <c r="U2924">
        <v>6951093.6699999999</v>
      </c>
      <c r="V2924">
        <v>2037855.34</v>
      </c>
      <c r="W2924">
        <v>1625151.4</v>
      </c>
      <c r="X2924">
        <v>6119360.4800000004</v>
      </c>
      <c r="Y2924">
        <v>1247214.18</v>
      </c>
      <c r="Z2924">
        <v>1018927.67</v>
      </c>
      <c r="AA2924">
        <v>405343</v>
      </c>
      <c r="AB2924">
        <v>36304313.509999998</v>
      </c>
      <c r="AC2924">
        <v>562403.43999999994</v>
      </c>
      <c r="AD2924">
        <v>509463.83</v>
      </c>
      <c r="AE2924">
        <v>681287.39</v>
      </c>
      <c r="AF2924">
        <v>57462413.909999996</v>
      </c>
      <c r="AG2924">
        <v>16912742.469999999</v>
      </c>
      <c r="AH2924">
        <v>3145546.99</v>
      </c>
      <c r="AI2924">
        <v>-22537118</v>
      </c>
      <c r="AJ2924">
        <v>0</v>
      </c>
      <c r="AK2924">
        <v>8300340906</v>
      </c>
      <c r="AL2924">
        <v>-1</v>
      </c>
      <c r="AM2924">
        <v>-59</v>
      </c>
      <c r="AN2924">
        <v>44.42</v>
      </c>
      <c r="AO2924">
        <v>347361.7</v>
      </c>
      <c r="AP2924">
        <v>77.8</v>
      </c>
      <c r="AQ2924">
        <v>0</v>
      </c>
      <c r="AR2924">
        <v>1</v>
      </c>
      <c r="AS2924">
        <v>0</v>
      </c>
      <c r="AT2924">
        <v>86.25</v>
      </c>
      <c r="AU2924">
        <v>58</v>
      </c>
      <c r="AV2924">
        <v>108.49</v>
      </c>
      <c r="AW2924">
        <v>2</v>
      </c>
      <c r="AX2924">
        <v>2923</v>
      </c>
      <c r="AY2924" t="s">
        <v>8949</v>
      </c>
      <c r="AZ2924" t="s">
        <v>8950</v>
      </c>
      <c r="BA2924" t="s">
        <v>8951</v>
      </c>
    </row>
    <row r="2925" spans="1:53" x14ac:dyDescent="0.3">
      <c r="A2925" s="1" t="s">
        <v>159</v>
      </c>
      <c r="B2925" s="1" t="s">
        <v>160</v>
      </c>
      <c r="C2925" s="1" t="s">
        <v>161</v>
      </c>
      <c r="D2925" s="1" t="s">
        <v>162</v>
      </c>
      <c r="E2925" s="1" t="s">
        <v>163</v>
      </c>
      <c r="F2925" s="1" t="s">
        <v>54</v>
      </c>
      <c r="G2925" s="1" t="s">
        <v>75</v>
      </c>
      <c r="H2925" s="1" t="s">
        <v>66</v>
      </c>
      <c r="I2925">
        <v>2023</v>
      </c>
      <c r="J2925" s="2">
        <v>42377</v>
      </c>
      <c r="K2925">
        <v>2016</v>
      </c>
      <c r="L2925">
        <v>8</v>
      </c>
      <c r="M2925">
        <v>3</v>
      </c>
      <c r="N2925">
        <v>1650</v>
      </c>
      <c r="O2925">
        <v>1650</v>
      </c>
      <c r="P2925">
        <v>82.99</v>
      </c>
      <c r="Q2925">
        <v>100</v>
      </c>
      <c r="R2925">
        <v>1018785.2</v>
      </c>
      <c r="S2925">
        <v>52.44</v>
      </c>
      <c r="T2925">
        <v>53425095.890000001</v>
      </c>
      <c r="U2925">
        <v>9170085.5899999999</v>
      </c>
      <c r="V2925">
        <v>2689592.93</v>
      </c>
      <c r="W2925">
        <v>1170000</v>
      </c>
      <c r="X2925">
        <v>6254639.1799999997</v>
      </c>
      <c r="Y2925">
        <v>1246190.19</v>
      </c>
      <c r="Z2925">
        <v>1344796.46</v>
      </c>
      <c r="AA2925">
        <v>393151.19</v>
      </c>
      <c r="AB2925">
        <v>39088461.590000004</v>
      </c>
      <c r="AC2925">
        <v>536287.4</v>
      </c>
      <c r="AD2925">
        <v>672398.23</v>
      </c>
      <c r="AE2925">
        <v>535724.68999999994</v>
      </c>
      <c r="AF2925">
        <v>63101327.450000003</v>
      </c>
      <c r="AG2925">
        <v>29412230.030000001</v>
      </c>
      <c r="AH2925">
        <v>7099152.6900000004</v>
      </c>
      <c r="AI2925">
        <v>-16775384</v>
      </c>
      <c r="AJ2925">
        <v>0</v>
      </c>
      <c r="AK2925">
        <v>8261252444</v>
      </c>
      <c r="AL2925">
        <v>-1</v>
      </c>
      <c r="AM2925">
        <v>-31</v>
      </c>
      <c r="AN2925">
        <v>55.05</v>
      </c>
      <c r="AO2925">
        <v>458453.3</v>
      </c>
      <c r="AP2925">
        <v>0</v>
      </c>
      <c r="AQ2925">
        <v>0</v>
      </c>
      <c r="AR2925">
        <v>0</v>
      </c>
      <c r="AS2925">
        <v>0</v>
      </c>
      <c r="AT2925">
        <v>91.75</v>
      </c>
      <c r="AU2925">
        <v>57</v>
      </c>
      <c r="AV2925">
        <v>108.45</v>
      </c>
      <c r="AW2925">
        <v>3</v>
      </c>
      <c r="AX2925">
        <v>2924</v>
      </c>
      <c r="AY2925" t="s">
        <v>8952</v>
      </c>
      <c r="AZ2925" t="s">
        <v>8953</v>
      </c>
      <c r="BA2925" t="s">
        <v>8954</v>
      </c>
    </row>
    <row r="2926" spans="1:53" x14ac:dyDescent="0.3">
      <c r="A2926" s="1" t="s">
        <v>159</v>
      </c>
      <c r="B2926" s="1" t="s">
        <v>160</v>
      </c>
      <c r="C2926" s="1" t="s">
        <v>161</v>
      </c>
      <c r="D2926" s="1" t="s">
        <v>162</v>
      </c>
      <c r="E2926" s="1" t="s">
        <v>163</v>
      </c>
      <c r="F2926" s="1" t="s">
        <v>54</v>
      </c>
      <c r="G2926" s="1" t="s">
        <v>75</v>
      </c>
      <c r="H2926" s="1" t="s">
        <v>66</v>
      </c>
      <c r="I2926">
        <v>2023</v>
      </c>
      <c r="J2926" s="2">
        <v>42378</v>
      </c>
      <c r="K2926">
        <v>2016</v>
      </c>
      <c r="L2926">
        <v>9</v>
      </c>
      <c r="M2926">
        <v>3</v>
      </c>
      <c r="N2926">
        <v>1650</v>
      </c>
      <c r="O2926">
        <v>1650</v>
      </c>
      <c r="P2926">
        <v>87.14</v>
      </c>
      <c r="Q2926">
        <v>100</v>
      </c>
      <c r="R2926">
        <v>1035223.2</v>
      </c>
      <c r="S2926">
        <v>53.29</v>
      </c>
      <c r="T2926">
        <v>55167044.329999998</v>
      </c>
      <c r="U2926">
        <v>9308727.0099999998</v>
      </c>
      <c r="V2926">
        <v>2732989.25</v>
      </c>
      <c r="W2926">
        <v>1170000</v>
      </c>
      <c r="X2926">
        <v>6067028.0999999996</v>
      </c>
      <c r="Y2926">
        <v>1190150.24</v>
      </c>
      <c r="Z2926">
        <v>1366494.62</v>
      </c>
      <c r="AA2926">
        <v>388185.74</v>
      </c>
      <c r="AB2926">
        <v>36077101.009999998</v>
      </c>
      <c r="AC2926">
        <v>517553.7</v>
      </c>
      <c r="AD2926">
        <v>683247.31</v>
      </c>
      <c r="AE2926">
        <v>548799.73</v>
      </c>
      <c r="AF2926">
        <v>60050276.710000001</v>
      </c>
      <c r="AG2926">
        <v>31193868.629999999</v>
      </c>
      <c r="AH2926">
        <v>6135051.0099999998</v>
      </c>
      <c r="AI2926">
        <v>-11018283</v>
      </c>
      <c r="AJ2926">
        <v>15141946</v>
      </c>
      <c r="AK2926">
        <v>8225175343</v>
      </c>
      <c r="AL2926">
        <v>-1</v>
      </c>
      <c r="AM2926">
        <v>-20</v>
      </c>
      <c r="AN2926">
        <v>56.54</v>
      </c>
      <c r="AO2926">
        <v>465850.4</v>
      </c>
      <c r="AP2926">
        <v>0</v>
      </c>
      <c r="AQ2926">
        <v>0</v>
      </c>
      <c r="AR2926">
        <v>0</v>
      </c>
      <c r="AS2926">
        <v>0</v>
      </c>
      <c r="AT2926">
        <v>96.97</v>
      </c>
      <c r="AU2926">
        <v>66</v>
      </c>
      <c r="AV2926">
        <v>108.34</v>
      </c>
      <c r="AW2926">
        <v>3</v>
      </c>
      <c r="AX2926">
        <v>2925</v>
      </c>
      <c r="AY2926" t="s">
        <v>8955</v>
      </c>
      <c r="AZ2926" t="s">
        <v>8956</v>
      </c>
      <c r="BA2926" t="s">
        <v>8957</v>
      </c>
    </row>
    <row r="2927" spans="1:53" x14ac:dyDescent="0.3">
      <c r="A2927" s="1" t="s">
        <v>159</v>
      </c>
      <c r="B2927" s="1" t="s">
        <v>160</v>
      </c>
      <c r="C2927" s="1" t="s">
        <v>161</v>
      </c>
      <c r="D2927" s="1" t="s">
        <v>162</v>
      </c>
      <c r="E2927" s="1" t="s">
        <v>163</v>
      </c>
      <c r="F2927" s="1" t="s">
        <v>54</v>
      </c>
      <c r="G2927" s="1" t="s">
        <v>75</v>
      </c>
      <c r="H2927" s="1" t="s">
        <v>66</v>
      </c>
      <c r="I2927">
        <v>2023</v>
      </c>
      <c r="J2927" s="2">
        <v>42379</v>
      </c>
      <c r="K2927">
        <v>2016</v>
      </c>
      <c r="L2927">
        <v>10</v>
      </c>
      <c r="M2927">
        <v>4</v>
      </c>
      <c r="N2927">
        <v>1650</v>
      </c>
      <c r="O2927">
        <v>1650</v>
      </c>
      <c r="P2927">
        <v>84.76</v>
      </c>
      <c r="Q2927">
        <v>100</v>
      </c>
      <c r="R2927">
        <v>1040513.8</v>
      </c>
      <c r="S2927">
        <v>63.91</v>
      </c>
      <c r="T2927">
        <v>66499236.960000001</v>
      </c>
      <c r="U2927">
        <v>9343813.9199999999</v>
      </c>
      <c r="V2927">
        <v>2746956.43</v>
      </c>
      <c r="W2927">
        <v>1170000</v>
      </c>
      <c r="X2927">
        <v>6282587.9299999997</v>
      </c>
      <c r="Y2927">
        <v>1172423.24</v>
      </c>
      <c r="Z2927">
        <v>1373478.22</v>
      </c>
      <c r="AA2927">
        <v>399221.48</v>
      </c>
      <c r="AB2927">
        <v>38172599.799999997</v>
      </c>
      <c r="AC2927">
        <v>512556.89</v>
      </c>
      <c r="AD2927">
        <v>686739.11</v>
      </c>
      <c r="AE2927">
        <v>525708.5</v>
      </c>
      <c r="AF2927">
        <v>62386085.520000003</v>
      </c>
      <c r="AG2927">
        <v>42285751.240000002</v>
      </c>
      <c r="AH2927">
        <v>8585359.0999999996</v>
      </c>
      <c r="AI2927">
        <v>-4472208</v>
      </c>
      <c r="AJ2927">
        <v>0</v>
      </c>
      <c r="AK2927">
        <v>8187002744</v>
      </c>
      <c r="AL2927">
        <v>-1</v>
      </c>
      <c r="AM2927">
        <v>-7</v>
      </c>
      <c r="AN2927">
        <v>63.59</v>
      </c>
      <c r="AO2927">
        <v>468231.2</v>
      </c>
      <c r="AP2927">
        <v>0</v>
      </c>
      <c r="AQ2927">
        <v>0</v>
      </c>
      <c r="AR2927">
        <v>0</v>
      </c>
      <c r="AS2927">
        <v>0</v>
      </c>
      <c r="AT2927">
        <v>101.9</v>
      </c>
      <c r="AU2927">
        <v>68</v>
      </c>
      <c r="AV2927">
        <v>108.19</v>
      </c>
      <c r="AW2927">
        <v>3</v>
      </c>
      <c r="AX2927">
        <v>2926</v>
      </c>
      <c r="AY2927" t="s">
        <v>8958</v>
      </c>
      <c r="AZ2927" t="s">
        <v>8959</v>
      </c>
      <c r="BA2927" t="s">
        <v>8960</v>
      </c>
    </row>
    <row r="2928" spans="1:53" x14ac:dyDescent="0.3">
      <c r="A2928" s="1" t="s">
        <v>159</v>
      </c>
      <c r="B2928" s="1" t="s">
        <v>160</v>
      </c>
      <c r="C2928" s="1" t="s">
        <v>161</v>
      </c>
      <c r="D2928" s="1" t="s">
        <v>162</v>
      </c>
      <c r="E2928" s="1" t="s">
        <v>163</v>
      </c>
      <c r="F2928" s="1" t="s">
        <v>54</v>
      </c>
      <c r="G2928" s="1" t="s">
        <v>75</v>
      </c>
      <c r="H2928" s="1" t="s">
        <v>66</v>
      </c>
      <c r="I2928">
        <v>2023</v>
      </c>
      <c r="J2928" s="2">
        <v>42380</v>
      </c>
      <c r="K2928">
        <v>2016</v>
      </c>
      <c r="L2928">
        <v>11</v>
      </c>
      <c r="M2928">
        <v>4</v>
      </c>
      <c r="N2928">
        <v>1650</v>
      </c>
      <c r="O2928">
        <v>1486.32</v>
      </c>
      <c r="P2928">
        <v>71.349999999999994</v>
      </c>
      <c r="Q2928">
        <v>90.08</v>
      </c>
      <c r="R2928">
        <v>847638</v>
      </c>
      <c r="S2928">
        <v>65.2</v>
      </c>
      <c r="T2928">
        <v>55265997.600000001</v>
      </c>
      <c r="U2928">
        <v>7597379.3899999997</v>
      </c>
      <c r="V2928">
        <v>2237764.3199999998</v>
      </c>
      <c r="W2928">
        <v>1587814.29</v>
      </c>
      <c r="X2928">
        <v>6250954.6399999997</v>
      </c>
      <c r="Y2928">
        <v>1176039.72</v>
      </c>
      <c r="Z2928">
        <v>1118882.1599999999</v>
      </c>
      <c r="AA2928">
        <v>392315.64</v>
      </c>
      <c r="AB2928">
        <v>37473641.009999998</v>
      </c>
      <c r="AC2928">
        <v>528388.37</v>
      </c>
      <c r="AD2928">
        <v>559441.07999999996</v>
      </c>
      <c r="AE2928">
        <v>518576.91</v>
      </c>
      <c r="AF2928">
        <v>59441197.530000001</v>
      </c>
      <c r="AG2928">
        <v>33298441.079999998</v>
      </c>
      <c r="AH2928">
        <v>7228312.0999999996</v>
      </c>
      <c r="AI2928">
        <v>-11403512</v>
      </c>
      <c r="AJ2928">
        <v>0</v>
      </c>
      <c r="AK2928">
        <v>8149529103</v>
      </c>
      <c r="AL2928">
        <v>-1</v>
      </c>
      <c r="AM2928">
        <v>-21</v>
      </c>
      <c r="AN2928">
        <v>60.25</v>
      </c>
      <c r="AO2928">
        <v>381437.1</v>
      </c>
      <c r="AP2928">
        <v>71.42</v>
      </c>
      <c r="AQ2928">
        <v>0</v>
      </c>
      <c r="AR2928">
        <v>1</v>
      </c>
      <c r="AS2928">
        <v>0</v>
      </c>
      <c r="AT2928">
        <v>103</v>
      </c>
      <c r="AU2928">
        <v>74</v>
      </c>
      <c r="AV2928">
        <v>107.99</v>
      </c>
      <c r="AW2928">
        <v>3</v>
      </c>
      <c r="AX2928">
        <v>2927</v>
      </c>
      <c r="AY2928" t="s">
        <v>8961</v>
      </c>
      <c r="AZ2928" t="s">
        <v>8962</v>
      </c>
      <c r="BA2928" t="s">
        <v>8963</v>
      </c>
    </row>
    <row r="2929" spans="1:53" x14ac:dyDescent="0.3">
      <c r="A2929" s="1" t="s">
        <v>159</v>
      </c>
      <c r="B2929" s="1" t="s">
        <v>160</v>
      </c>
      <c r="C2929" s="1" t="s">
        <v>161</v>
      </c>
      <c r="D2929" s="1" t="s">
        <v>162</v>
      </c>
      <c r="E2929" s="1" t="s">
        <v>163</v>
      </c>
      <c r="F2929" s="1" t="s">
        <v>54</v>
      </c>
      <c r="G2929" s="1" t="s">
        <v>75</v>
      </c>
      <c r="H2929" s="1" t="s">
        <v>66</v>
      </c>
      <c r="I2929">
        <v>2023</v>
      </c>
      <c r="J2929" s="2">
        <v>42381</v>
      </c>
      <c r="K2929">
        <v>2016</v>
      </c>
      <c r="L2929">
        <v>12</v>
      </c>
      <c r="M2929">
        <v>4</v>
      </c>
      <c r="N2929">
        <v>1650</v>
      </c>
      <c r="O2929">
        <v>1650</v>
      </c>
      <c r="P2929">
        <v>81.510000000000005</v>
      </c>
      <c r="Q2929">
        <v>100</v>
      </c>
      <c r="R2929">
        <v>1000616.8</v>
      </c>
      <c r="S2929">
        <v>70.17</v>
      </c>
      <c r="T2929">
        <v>70213280.859999999</v>
      </c>
      <c r="U2929">
        <v>8948516.0399999991</v>
      </c>
      <c r="V2929">
        <v>2641628.35</v>
      </c>
      <c r="W2929">
        <v>1170000</v>
      </c>
      <c r="X2929">
        <v>6013217.9299999997</v>
      </c>
      <c r="Y2929">
        <v>1205834.6299999999</v>
      </c>
      <c r="Z2929">
        <v>1320814.18</v>
      </c>
      <c r="AA2929">
        <v>454209.18</v>
      </c>
      <c r="AB2929">
        <v>39327391.920000002</v>
      </c>
      <c r="AC2929">
        <v>492600.23</v>
      </c>
      <c r="AD2929">
        <v>660407.09</v>
      </c>
      <c r="AE2929">
        <v>553983.07999999996</v>
      </c>
      <c r="AF2929">
        <v>62788602.630000003</v>
      </c>
      <c r="AG2929">
        <v>46752070.149999999</v>
      </c>
      <c r="AH2929">
        <v>9957078.6500000004</v>
      </c>
      <c r="AI2929">
        <v>-2532400</v>
      </c>
      <c r="AJ2929">
        <v>0</v>
      </c>
      <c r="AK2929">
        <v>8110201711</v>
      </c>
      <c r="AL2929">
        <v>-1</v>
      </c>
      <c r="AM2929">
        <v>-4</v>
      </c>
      <c r="AN2929">
        <v>66.59</v>
      </c>
      <c r="AO2929">
        <v>450277.6</v>
      </c>
      <c r="AP2929">
        <v>0</v>
      </c>
      <c r="AQ2929">
        <v>0</v>
      </c>
      <c r="AR2929">
        <v>0</v>
      </c>
      <c r="AS2929">
        <v>0</v>
      </c>
      <c r="AT2929">
        <v>110.44</v>
      </c>
      <c r="AU2929">
        <v>82</v>
      </c>
      <c r="AV2929">
        <v>107.75</v>
      </c>
      <c r="AW2929">
        <v>3</v>
      </c>
      <c r="AX2929">
        <v>2928</v>
      </c>
      <c r="AY2929" t="s">
        <v>8964</v>
      </c>
      <c r="AZ2929" t="s">
        <v>8965</v>
      </c>
      <c r="BA2929" t="s">
        <v>8966</v>
      </c>
    </row>
    <row r="2930" spans="1:53" x14ac:dyDescent="0.3">
      <c r="A2930" s="1" t="s">
        <v>159</v>
      </c>
      <c r="B2930" s="1" t="s">
        <v>160</v>
      </c>
      <c r="C2930" s="1" t="s">
        <v>161</v>
      </c>
      <c r="D2930" s="1" t="s">
        <v>162</v>
      </c>
      <c r="E2930" s="1" t="s">
        <v>163</v>
      </c>
      <c r="F2930" s="1" t="s">
        <v>54</v>
      </c>
      <c r="G2930" s="1" t="s">
        <v>75</v>
      </c>
      <c r="H2930" s="1" t="s">
        <v>66</v>
      </c>
      <c r="I2930">
        <v>2023</v>
      </c>
      <c r="J2930" s="2">
        <v>42736</v>
      </c>
      <c r="K2930">
        <v>2017</v>
      </c>
      <c r="L2930">
        <v>1</v>
      </c>
      <c r="M2930">
        <v>1</v>
      </c>
      <c r="N2930">
        <v>1650</v>
      </c>
      <c r="O2930">
        <v>1650</v>
      </c>
      <c r="P2930">
        <v>85.45</v>
      </c>
      <c r="Q2930">
        <v>100</v>
      </c>
      <c r="R2930">
        <v>1048984.2</v>
      </c>
      <c r="S2930">
        <v>73.83</v>
      </c>
      <c r="T2930">
        <v>77446503.489999995</v>
      </c>
      <c r="U2930">
        <v>9355890.0800000001</v>
      </c>
      <c r="V2930">
        <v>2769318.29</v>
      </c>
      <c r="W2930">
        <v>1170000</v>
      </c>
      <c r="X2930">
        <v>6174769.9900000002</v>
      </c>
      <c r="Y2930">
        <v>1195113.3899999999</v>
      </c>
      <c r="Z2930">
        <v>1384659.14</v>
      </c>
      <c r="AA2930">
        <v>470104.47</v>
      </c>
      <c r="AB2930">
        <v>38037946.710000001</v>
      </c>
      <c r="AC2930">
        <v>505902.24</v>
      </c>
      <c r="AD2930">
        <v>692329.57</v>
      </c>
      <c r="AE2930">
        <v>464862.74</v>
      </c>
      <c r="AF2930">
        <v>62220896.619999997</v>
      </c>
      <c r="AG2930">
        <v>53263553.579999998</v>
      </c>
      <c r="AH2930">
        <v>12880744.15</v>
      </c>
      <c r="AI2930">
        <v>2344863</v>
      </c>
      <c r="AJ2930">
        <v>0</v>
      </c>
      <c r="AK2930">
        <v>8072163764</v>
      </c>
      <c r="AL2930">
        <v>-1</v>
      </c>
      <c r="AM2930">
        <v>3</v>
      </c>
      <c r="AN2930">
        <v>68.77</v>
      </c>
      <c r="AO2930">
        <v>472042.9</v>
      </c>
      <c r="AP2930">
        <v>0</v>
      </c>
      <c r="AQ2930">
        <v>0</v>
      </c>
      <c r="AR2930">
        <v>0</v>
      </c>
      <c r="AS2930">
        <v>0</v>
      </c>
      <c r="AT2930">
        <v>114.07</v>
      </c>
      <c r="AU2930">
        <v>82</v>
      </c>
      <c r="AV2930">
        <v>107.46</v>
      </c>
      <c r="AW2930">
        <v>3</v>
      </c>
      <c r="AX2930">
        <v>2929</v>
      </c>
      <c r="AY2930" t="s">
        <v>8967</v>
      </c>
      <c r="AZ2930" t="s">
        <v>8968</v>
      </c>
      <c r="BA2930" t="s">
        <v>8969</v>
      </c>
    </row>
    <row r="2931" spans="1:53" x14ac:dyDescent="0.3">
      <c r="A2931" s="1" t="s">
        <v>159</v>
      </c>
      <c r="B2931" s="1" t="s">
        <v>160</v>
      </c>
      <c r="C2931" s="1" t="s">
        <v>161</v>
      </c>
      <c r="D2931" s="1" t="s">
        <v>162</v>
      </c>
      <c r="E2931" s="1" t="s">
        <v>163</v>
      </c>
      <c r="F2931" s="1" t="s">
        <v>54</v>
      </c>
      <c r="G2931" s="1" t="s">
        <v>75</v>
      </c>
      <c r="H2931" s="1" t="s">
        <v>66</v>
      </c>
      <c r="I2931">
        <v>2023</v>
      </c>
      <c r="J2931" s="2">
        <v>42737</v>
      </c>
      <c r="K2931">
        <v>2017</v>
      </c>
      <c r="L2931">
        <v>2</v>
      </c>
      <c r="M2931">
        <v>1</v>
      </c>
      <c r="N2931">
        <v>1650</v>
      </c>
      <c r="O2931">
        <v>1591.42</v>
      </c>
      <c r="P2931">
        <v>88.76</v>
      </c>
      <c r="Q2931">
        <v>96.45</v>
      </c>
      <c r="R2931">
        <v>984170.9</v>
      </c>
      <c r="S2931">
        <v>74.52</v>
      </c>
      <c r="T2931">
        <v>73340415.469999999</v>
      </c>
      <c r="U2931">
        <v>8752231.8100000005</v>
      </c>
      <c r="V2931">
        <v>2598211.1800000002</v>
      </c>
      <c r="W2931">
        <v>1309592.48</v>
      </c>
      <c r="X2931">
        <v>6496367.3899999997</v>
      </c>
      <c r="Y2931">
        <v>1268798.03</v>
      </c>
      <c r="Z2931">
        <v>1299105.5900000001</v>
      </c>
      <c r="AA2931">
        <v>417245.2</v>
      </c>
      <c r="AB2931">
        <v>38057135.880000003</v>
      </c>
      <c r="AC2931">
        <v>537417.1</v>
      </c>
      <c r="AD2931">
        <v>649552.79</v>
      </c>
      <c r="AE2931">
        <v>610918.05000000005</v>
      </c>
      <c r="AF2931">
        <v>61996575.5</v>
      </c>
      <c r="AG2931">
        <v>49400975.850000001</v>
      </c>
      <c r="AH2931">
        <v>9820576.0600000005</v>
      </c>
      <c r="AI2931">
        <v>1523264</v>
      </c>
      <c r="AJ2931">
        <v>0</v>
      </c>
      <c r="AK2931">
        <v>8034106628</v>
      </c>
      <c r="AL2931">
        <v>-1</v>
      </c>
      <c r="AM2931">
        <v>2</v>
      </c>
      <c r="AN2931">
        <v>67.36</v>
      </c>
      <c r="AO2931">
        <v>442876.9</v>
      </c>
      <c r="AP2931">
        <v>23.86</v>
      </c>
      <c r="AQ2931">
        <v>0</v>
      </c>
      <c r="AR2931">
        <v>1</v>
      </c>
      <c r="AS2931">
        <v>0</v>
      </c>
      <c r="AT2931">
        <v>112.99</v>
      </c>
      <c r="AU2931">
        <v>84</v>
      </c>
      <c r="AV2931">
        <v>107.15</v>
      </c>
      <c r="AW2931">
        <v>3</v>
      </c>
      <c r="AX2931">
        <v>2930</v>
      </c>
      <c r="AY2931" t="s">
        <v>8970</v>
      </c>
      <c r="AZ2931" t="s">
        <v>8971</v>
      </c>
      <c r="BA2931" t="s">
        <v>8972</v>
      </c>
    </row>
    <row r="2932" spans="1:53" x14ac:dyDescent="0.3">
      <c r="A2932" s="1" t="s">
        <v>159</v>
      </c>
      <c r="B2932" s="1" t="s">
        <v>160</v>
      </c>
      <c r="C2932" s="1" t="s">
        <v>161</v>
      </c>
      <c r="D2932" s="1" t="s">
        <v>162</v>
      </c>
      <c r="E2932" s="1" t="s">
        <v>163</v>
      </c>
      <c r="F2932" s="1" t="s">
        <v>54</v>
      </c>
      <c r="G2932" s="1" t="s">
        <v>75</v>
      </c>
      <c r="H2932" s="1" t="s">
        <v>66</v>
      </c>
      <c r="I2932">
        <v>2023</v>
      </c>
      <c r="J2932" s="2">
        <v>42738</v>
      </c>
      <c r="K2932">
        <v>2017</v>
      </c>
      <c r="L2932">
        <v>3</v>
      </c>
      <c r="M2932">
        <v>1</v>
      </c>
      <c r="N2932">
        <v>1650</v>
      </c>
      <c r="O2932">
        <v>1650</v>
      </c>
      <c r="P2932">
        <v>86.72</v>
      </c>
      <c r="Q2932">
        <v>100</v>
      </c>
      <c r="R2932">
        <v>1064574.7</v>
      </c>
      <c r="S2932">
        <v>69.37</v>
      </c>
      <c r="T2932">
        <v>73849546.939999998</v>
      </c>
      <c r="U2932">
        <v>9437454.7200000007</v>
      </c>
      <c r="V2932">
        <v>2810477.21</v>
      </c>
      <c r="W2932">
        <v>1170000</v>
      </c>
      <c r="X2932">
        <v>6309668.7400000002</v>
      </c>
      <c r="Y2932">
        <v>1262230.26</v>
      </c>
      <c r="Z2932">
        <v>1405238.6</v>
      </c>
      <c r="AA2932">
        <v>408059.7</v>
      </c>
      <c r="AB2932">
        <v>36843200.880000003</v>
      </c>
      <c r="AC2932">
        <v>541899.76</v>
      </c>
      <c r="AD2932">
        <v>702619.3</v>
      </c>
      <c r="AE2932">
        <v>723891.63</v>
      </c>
      <c r="AF2932">
        <v>61614740.799999997</v>
      </c>
      <c r="AG2932">
        <v>49078007.020000003</v>
      </c>
      <c r="AH2932">
        <v>8918430.8499999996</v>
      </c>
      <c r="AI2932">
        <v>3316375</v>
      </c>
      <c r="AJ2932">
        <v>0</v>
      </c>
      <c r="AK2932">
        <v>7997263427</v>
      </c>
      <c r="AL2932">
        <v>-1</v>
      </c>
      <c r="AM2932">
        <v>4</v>
      </c>
      <c r="AN2932">
        <v>66.459999999999994</v>
      </c>
      <c r="AO2932">
        <v>479058.6</v>
      </c>
      <c r="AP2932">
        <v>0</v>
      </c>
      <c r="AQ2932">
        <v>0</v>
      </c>
      <c r="AR2932">
        <v>0</v>
      </c>
      <c r="AS2932">
        <v>0</v>
      </c>
      <c r="AT2932">
        <v>108.62</v>
      </c>
      <c r="AU2932">
        <v>82</v>
      </c>
      <c r="AV2932">
        <v>106.81</v>
      </c>
      <c r="AW2932">
        <v>2</v>
      </c>
      <c r="AX2932">
        <v>2931</v>
      </c>
      <c r="AY2932" t="s">
        <v>8973</v>
      </c>
      <c r="AZ2932" t="s">
        <v>8974</v>
      </c>
      <c r="BA2932" t="s">
        <v>8975</v>
      </c>
    </row>
    <row r="2933" spans="1:53" x14ac:dyDescent="0.3">
      <c r="A2933" s="1" t="s">
        <v>159</v>
      </c>
      <c r="B2933" s="1" t="s">
        <v>160</v>
      </c>
      <c r="C2933" s="1" t="s">
        <v>161</v>
      </c>
      <c r="D2933" s="1" t="s">
        <v>162</v>
      </c>
      <c r="E2933" s="1" t="s">
        <v>163</v>
      </c>
      <c r="F2933" s="1" t="s">
        <v>54</v>
      </c>
      <c r="G2933" s="1" t="s">
        <v>75</v>
      </c>
      <c r="H2933" s="1" t="s">
        <v>66</v>
      </c>
      <c r="I2933">
        <v>2023</v>
      </c>
      <c r="J2933" s="2">
        <v>42739</v>
      </c>
      <c r="K2933">
        <v>2017</v>
      </c>
      <c r="L2933">
        <v>4</v>
      </c>
      <c r="M2933">
        <v>2</v>
      </c>
      <c r="N2933">
        <v>1650</v>
      </c>
      <c r="O2933">
        <v>1650</v>
      </c>
      <c r="P2933">
        <v>78.37</v>
      </c>
      <c r="Q2933">
        <v>100</v>
      </c>
      <c r="R2933">
        <v>931035.6</v>
      </c>
      <c r="S2933">
        <v>63.52</v>
      </c>
      <c r="T2933">
        <v>59139381.310000002</v>
      </c>
      <c r="U2933">
        <v>8226630.5599999996</v>
      </c>
      <c r="V2933">
        <v>2457933.98</v>
      </c>
      <c r="W2933">
        <v>1170000</v>
      </c>
      <c r="X2933">
        <v>6186074.8300000001</v>
      </c>
      <c r="Y2933">
        <v>1209663.56</v>
      </c>
      <c r="Z2933">
        <v>1228966.99</v>
      </c>
      <c r="AA2933">
        <v>404638.98</v>
      </c>
      <c r="AB2933">
        <v>37943639.469999999</v>
      </c>
      <c r="AC2933">
        <v>480984.22</v>
      </c>
      <c r="AD2933">
        <v>614483.5</v>
      </c>
      <c r="AE2933">
        <v>564943.02</v>
      </c>
      <c r="AF2933">
        <v>60487959.109999999</v>
      </c>
      <c r="AG2933">
        <v>36595061.670000002</v>
      </c>
      <c r="AH2933">
        <v>8998318.2899999991</v>
      </c>
      <c r="AI2933">
        <v>-10346896</v>
      </c>
      <c r="AJ2933">
        <v>0</v>
      </c>
      <c r="AK2933">
        <v>7959319788</v>
      </c>
      <c r="AL2933">
        <v>-1</v>
      </c>
      <c r="AM2933">
        <v>-18</v>
      </c>
      <c r="AN2933">
        <v>61.88</v>
      </c>
      <c r="AO2933">
        <v>418966</v>
      </c>
      <c r="AP2933">
        <v>0</v>
      </c>
      <c r="AQ2933">
        <v>0</v>
      </c>
      <c r="AR2933">
        <v>0</v>
      </c>
      <c r="AS2933">
        <v>0</v>
      </c>
      <c r="AT2933">
        <v>102.56</v>
      </c>
      <c r="AU2933">
        <v>66</v>
      </c>
      <c r="AV2933">
        <v>106.46</v>
      </c>
      <c r="AW2933">
        <v>3</v>
      </c>
      <c r="AX2933">
        <v>2932</v>
      </c>
      <c r="AY2933" t="s">
        <v>8976</v>
      </c>
      <c r="AZ2933" t="s">
        <v>8977</v>
      </c>
      <c r="BA2933" t="s">
        <v>8978</v>
      </c>
    </row>
    <row r="2934" spans="1:53" x14ac:dyDescent="0.3">
      <c r="A2934" s="1" t="s">
        <v>159</v>
      </c>
      <c r="B2934" s="1" t="s">
        <v>160</v>
      </c>
      <c r="C2934" s="1" t="s">
        <v>161</v>
      </c>
      <c r="D2934" s="1" t="s">
        <v>162</v>
      </c>
      <c r="E2934" s="1" t="s">
        <v>163</v>
      </c>
      <c r="F2934" s="1" t="s">
        <v>54</v>
      </c>
      <c r="G2934" s="1" t="s">
        <v>75</v>
      </c>
      <c r="H2934" s="1" t="s">
        <v>66</v>
      </c>
      <c r="I2934">
        <v>2023</v>
      </c>
      <c r="J2934" s="2">
        <v>42740</v>
      </c>
      <c r="K2934">
        <v>2017</v>
      </c>
      <c r="L2934">
        <v>5</v>
      </c>
      <c r="M2934">
        <v>2</v>
      </c>
      <c r="N2934">
        <v>1650</v>
      </c>
      <c r="O2934">
        <v>1650</v>
      </c>
      <c r="P2934">
        <v>90.45</v>
      </c>
      <c r="Q2934">
        <v>100</v>
      </c>
      <c r="R2934">
        <v>1110364.2</v>
      </c>
      <c r="S2934">
        <v>54.71</v>
      </c>
      <c r="T2934">
        <v>60748025.380000003</v>
      </c>
      <c r="U2934">
        <v>9776756.7799999993</v>
      </c>
      <c r="V2934">
        <v>2931361.49</v>
      </c>
      <c r="W2934">
        <v>1170000</v>
      </c>
      <c r="X2934">
        <v>6321078.4800000004</v>
      </c>
      <c r="Y2934">
        <v>1221738.3999999999</v>
      </c>
      <c r="Z2934">
        <v>1465680.74</v>
      </c>
      <c r="AA2934">
        <v>397761.99</v>
      </c>
      <c r="AB2934">
        <v>38011094.689999998</v>
      </c>
      <c r="AC2934">
        <v>554135.54</v>
      </c>
      <c r="AD2934">
        <v>732840.37</v>
      </c>
      <c r="AE2934">
        <v>698662.12</v>
      </c>
      <c r="AF2934">
        <v>63281110.600000001</v>
      </c>
      <c r="AG2934">
        <v>35478009.469999999</v>
      </c>
      <c r="AH2934">
        <v>8540688.0399999991</v>
      </c>
      <c r="AI2934">
        <v>-11073773</v>
      </c>
      <c r="AJ2934">
        <v>0</v>
      </c>
      <c r="AK2934">
        <v>7921308693</v>
      </c>
      <c r="AL2934">
        <v>-1</v>
      </c>
      <c r="AM2934">
        <v>-18</v>
      </c>
      <c r="AN2934">
        <v>58.4</v>
      </c>
      <c r="AO2934">
        <v>499663.9</v>
      </c>
      <c r="AP2934">
        <v>0</v>
      </c>
      <c r="AQ2934">
        <v>0</v>
      </c>
      <c r="AR2934">
        <v>0</v>
      </c>
      <c r="AS2934">
        <v>0</v>
      </c>
      <c r="AT2934">
        <v>92.51</v>
      </c>
      <c r="AU2934">
        <v>59</v>
      </c>
      <c r="AV2934">
        <v>106.09</v>
      </c>
      <c r="AW2934">
        <v>2</v>
      </c>
      <c r="AX2934">
        <v>2933</v>
      </c>
      <c r="AY2934" t="s">
        <v>8979</v>
      </c>
      <c r="AZ2934" t="s">
        <v>8980</v>
      </c>
      <c r="BA2934" t="s">
        <v>8981</v>
      </c>
    </row>
    <row r="2935" spans="1:53" x14ac:dyDescent="0.3">
      <c r="A2935" s="1" t="s">
        <v>159</v>
      </c>
      <c r="B2935" s="1" t="s">
        <v>160</v>
      </c>
      <c r="C2935" s="1" t="s">
        <v>161</v>
      </c>
      <c r="D2935" s="1" t="s">
        <v>162</v>
      </c>
      <c r="E2935" s="1" t="s">
        <v>163</v>
      </c>
      <c r="F2935" s="1" t="s">
        <v>54</v>
      </c>
      <c r="G2935" s="1" t="s">
        <v>75</v>
      </c>
      <c r="H2935" s="1" t="s">
        <v>66</v>
      </c>
      <c r="I2935">
        <v>2023</v>
      </c>
      <c r="J2935" s="2">
        <v>42741</v>
      </c>
      <c r="K2935">
        <v>2017</v>
      </c>
      <c r="L2935">
        <v>6</v>
      </c>
      <c r="M2935">
        <v>2</v>
      </c>
      <c r="N2935">
        <v>1650</v>
      </c>
      <c r="O2935">
        <v>1650</v>
      </c>
      <c r="P2935">
        <v>92.02</v>
      </c>
      <c r="Q2935">
        <v>100</v>
      </c>
      <c r="R2935">
        <v>1093197.6000000001</v>
      </c>
      <c r="S2935">
        <v>50.46</v>
      </c>
      <c r="T2935">
        <v>55162750.899999999</v>
      </c>
      <c r="U2935">
        <v>9592808.9399999995</v>
      </c>
      <c r="V2935">
        <v>2886041.66</v>
      </c>
      <c r="W2935">
        <v>1170000</v>
      </c>
      <c r="X2935">
        <v>6487839.7000000002</v>
      </c>
      <c r="Y2935">
        <v>1187753.68</v>
      </c>
      <c r="Z2935">
        <v>1443020.83</v>
      </c>
      <c r="AA2935">
        <v>416168.47</v>
      </c>
      <c r="AB2935">
        <v>35930891.530000001</v>
      </c>
      <c r="AC2935">
        <v>486771.06</v>
      </c>
      <c r="AD2935">
        <v>721510.42</v>
      </c>
      <c r="AE2935">
        <v>520225.65</v>
      </c>
      <c r="AF2935">
        <v>60843031.939999998</v>
      </c>
      <c r="AG2935">
        <v>30250610.489999998</v>
      </c>
      <c r="AH2935">
        <v>6551346.75</v>
      </c>
      <c r="AI2935">
        <v>-12231628</v>
      </c>
      <c r="AJ2935">
        <v>0</v>
      </c>
      <c r="AK2935">
        <v>7885377801</v>
      </c>
      <c r="AL2935">
        <v>-1</v>
      </c>
      <c r="AM2935">
        <v>-22</v>
      </c>
      <c r="AN2935">
        <v>54.84</v>
      </c>
      <c r="AO2935">
        <v>491938.9</v>
      </c>
      <c r="AP2935">
        <v>0</v>
      </c>
      <c r="AQ2935">
        <v>0</v>
      </c>
      <c r="AR2935">
        <v>0</v>
      </c>
      <c r="AS2935">
        <v>0</v>
      </c>
      <c r="AT2935">
        <v>90.91</v>
      </c>
      <c r="AU2935">
        <v>61</v>
      </c>
      <c r="AV2935">
        <v>105.72</v>
      </c>
      <c r="AW2935">
        <v>2</v>
      </c>
      <c r="AX2935">
        <v>2934</v>
      </c>
      <c r="AY2935" t="s">
        <v>8982</v>
      </c>
      <c r="AZ2935" t="s">
        <v>8983</v>
      </c>
      <c r="BA2935" t="s">
        <v>8984</v>
      </c>
    </row>
    <row r="2936" spans="1:53" x14ac:dyDescent="0.3">
      <c r="A2936" s="1" t="s">
        <v>159</v>
      </c>
      <c r="B2936" s="1" t="s">
        <v>160</v>
      </c>
      <c r="C2936" s="1" t="s">
        <v>161</v>
      </c>
      <c r="D2936" s="1" t="s">
        <v>162</v>
      </c>
      <c r="E2936" s="1" t="s">
        <v>163</v>
      </c>
      <c r="F2936" s="1" t="s">
        <v>54</v>
      </c>
      <c r="G2936" s="1" t="s">
        <v>75</v>
      </c>
      <c r="H2936" s="1" t="s">
        <v>66</v>
      </c>
      <c r="I2936">
        <v>2023</v>
      </c>
      <c r="J2936" s="2">
        <v>42742</v>
      </c>
      <c r="K2936">
        <v>2017</v>
      </c>
      <c r="L2936">
        <v>7</v>
      </c>
      <c r="M2936">
        <v>3</v>
      </c>
      <c r="N2936">
        <v>1650</v>
      </c>
      <c r="O2936">
        <v>1650</v>
      </c>
      <c r="P2936">
        <v>78.569999999999993</v>
      </c>
      <c r="Q2936">
        <v>100</v>
      </c>
      <c r="R2936">
        <v>964525.3</v>
      </c>
      <c r="S2936">
        <v>52.16</v>
      </c>
      <c r="T2936">
        <v>50309639.649999999</v>
      </c>
      <c r="U2936">
        <v>8433809.2200000007</v>
      </c>
      <c r="V2936">
        <v>2546346.79</v>
      </c>
      <c r="W2936">
        <v>1170000</v>
      </c>
      <c r="X2936">
        <v>6126318.0199999996</v>
      </c>
      <c r="Y2936">
        <v>1239865.8</v>
      </c>
      <c r="Z2936">
        <v>1273173.3999999999</v>
      </c>
      <c r="AA2936">
        <v>462127.47</v>
      </c>
      <c r="AB2936">
        <v>38024778.020000003</v>
      </c>
      <c r="AC2936">
        <v>538591.39</v>
      </c>
      <c r="AD2936">
        <v>636586.69999999995</v>
      </c>
      <c r="AE2936">
        <v>473194.2</v>
      </c>
      <c r="AF2936">
        <v>60924791.009999998</v>
      </c>
      <c r="AG2936">
        <v>27409626.66</v>
      </c>
      <c r="AH2936">
        <v>6843946.1100000003</v>
      </c>
      <c r="AI2936">
        <v>-17459097</v>
      </c>
      <c r="AJ2936">
        <v>0</v>
      </c>
      <c r="AK2936">
        <v>7847353023</v>
      </c>
      <c r="AL2936">
        <v>-1</v>
      </c>
      <c r="AM2936">
        <v>-35</v>
      </c>
      <c r="AN2936">
        <v>54.48</v>
      </c>
      <c r="AO2936">
        <v>434036.4</v>
      </c>
      <c r="AP2936">
        <v>0</v>
      </c>
      <c r="AQ2936">
        <v>0</v>
      </c>
      <c r="AR2936">
        <v>0</v>
      </c>
      <c r="AS2936">
        <v>0</v>
      </c>
      <c r="AT2936">
        <v>88.26</v>
      </c>
      <c r="AU2936">
        <v>58</v>
      </c>
      <c r="AV2936">
        <v>105.35</v>
      </c>
      <c r="AW2936">
        <v>3</v>
      </c>
      <c r="AX2936">
        <v>2935</v>
      </c>
      <c r="AY2936" t="s">
        <v>8985</v>
      </c>
      <c r="AZ2936" t="s">
        <v>8986</v>
      </c>
      <c r="BA2936" t="s">
        <v>8987</v>
      </c>
    </row>
    <row r="2937" spans="1:53" x14ac:dyDescent="0.3">
      <c r="A2937" s="1" t="s">
        <v>159</v>
      </c>
      <c r="B2937" s="1" t="s">
        <v>160</v>
      </c>
      <c r="C2937" s="1" t="s">
        <v>161</v>
      </c>
      <c r="D2937" s="1" t="s">
        <v>162</v>
      </c>
      <c r="E2937" s="1" t="s">
        <v>163</v>
      </c>
      <c r="F2937" s="1" t="s">
        <v>54</v>
      </c>
      <c r="G2937" s="1" t="s">
        <v>75</v>
      </c>
      <c r="H2937" s="1" t="s">
        <v>66</v>
      </c>
      <c r="I2937">
        <v>2023</v>
      </c>
      <c r="J2937" s="2">
        <v>42743</v>
      </c>
      <c r="K2937">
        <v>2017</v>
      </c>
      <c r="L2937">
        <v>8</v>
      </c>
      <c r="M2937">
        <v>3</v>
      </c>
      <c r="N2937">
        <v>1650</v>
      </c>
      <c r="O2937">
        <v>1650</v>
      </c>
      <c r="P2937">
        <v>78.180000000000007</v>
      </c>
      <c r="Q2937">
        <v>100</v>
      </c>
      <c r="R2937">
        <v>959737.7</v>
      </c>
      <c r="S2937">
        <v>50.02</v>
      </c>
      <c r="T2937">
        <v>48006079.75</v>
      </c>
      <c r="U2937">
        <v>8364114.0599999996</v>
      </c>
      <c r="V2937">
        <v>2533707.5299999998</v>
      </c>
      <c r="W2937">
        <v>1170000</v>
      </c>
      <c r="X2937">
        <v>6080570.1299999999</v>
      </c>
      <c r="Y2937">
        <v>1169698.82</v>
      </c>
      <c r="Z2937">
        <v>1266853.76</v>
      </c>
      <c r="AA2937">
        <v>398454.39</v>
      </c>
      <c r="AB2937">
        <v>38680330.32</v>
      </c>
      <c r="AC2937">
        <v>563105.49</v>
      </c>
      <c r="AD2937">
        <v>633426.88</v>
      </c>
      <c r="AE2937">
        <v>698101.53</v>
      </c>
      <c r="AF2937">
        <v>61558362.909999996</v>
      </c>
      <c r="AG2937">
        <v>25128047.16</v>
      </c>
      <c r="AH2937">
        <v>5434732.4400000004</v>
      </c>
      <c r="AI2937">
        <v>-18987016</v>
      </c>
      <c r="AJ2937">
        <v>0</v>
      </c>
      <c r="AK2937">
        <v>7808672693</v>
      </c>
      <c r="AL2937">
        <v>-1</v>
      </c>
      <c r="AM2937">
        <v>-40</v>
      </c>
      <c r="AN2937">
        <v>52.34</v>
      </c>
      <c r="AO2937">
        <v>431882</v>
      </c>
      <c r="AP2937">
        <v>0</v>
      </c>
      <c r="AQ2937">
        <v>0</v>
      </c>
      <c r="AR2937">
        <v>0</v>
      </c>
      <c r="AS2937">
        <v>0</v>
      </c>
      <c r="AT2937">
        <v>93.38</v>
      </c>
      <c r="AU2937">
        <v>56</v>
      </c>
      <c r="AV2937">
        <v>105</v>
      </c>
      <c r="AW2937">
        <v>2</v>
      </c>
      <c r="AX2937">
        <v>2936</v>
      </c>
      <c r="AY2937" t="s">
        <v>8988</v>
      </c>
      <c r="AZ2937" t="s">
        <v>8989</v>
      </c>
      <c r="BA2937" t="s">
        <v>8990</v>
      </c>
    </row>
    <row r="2938" spans="1:53" x14ac:dyDescent="0.3">
      <c r="A2938" s="1" t="s">
        <v>159</v>
      </c>
      <c r="B2938" s="1" t="s">
        <v>160</v>
      </c>
      <c r="C2938" s="1" t="s">
        <v>161</v>
      </c>
      <c r="D2938" s="1" t="s">
        <v>162</v>
      </c>
      <c r="E2938" s="1" t="s">
        <v>163</v>
      </c>
      <c r="F2938" s="1" t="s">
        <v>54</v>
      </c>
      <c r="G2938" s="1" t="s">
        <v>75</v>
      </c>
      <c r="H2938" s="1" t="s">
        <v>66</v>
      </c>
      <c r="I2938">
        <v>2023</v>
      </c>
      <c r="J2938" s="2">
        <v>42744</v>
      </c>
      <c r="K2938">
        <v>2017</v>
      </c>
      <c r="L2938">
        <v>9</v>
      </c>
      <c r="M2938">
        <v>3</v>
      </c>
      <c r="N2938">
        <v>1650</v>
      </c>
      <c r="O2938">
        <v>1650</v>
      </c>
      <c r="P2938">
        <v>92.28</v>
      </c>
      <c r="Q2938">
        <v>100</v>
      </c>
      <c r="R2938">
        <v>1096286.3999999999</v>
      </c>
      <c r="S2938">
        <v>57.93</v>
      </c>
      <c r="T2938">
        <v>63507871.149999999</v>
      </c>
      <c r="U2938">
        <v>9523439.9600000009</v>
      </c>
      <c r="V2938">
        <v>2894196.1</v>
      </c>
      <c r="W2938">
        <v>1170000</v>
      </c>
      <c r="X2938">
        <v>6489648.6600000001</v>
      </c>
      <c r="Y2938">
        <v>1256297.52</v>
      </c>
      <c r="Z2938">
        <v>1447098.05</v>
      </c>
      <c r="AA2938">
        <v>452728.64</v>
      </c>
      <c r="AB2938">
        <v>38963900.119999997</v>
      </c>
      <c r="AC2938">
        <v>562085.18000000005</v>
      </c>
      <c r="AD2938">
        <v>723549.02</v>
      </c>
      <c r="AE2938">
        <v>612336.15</v>
      </c>
      <c r="AF2938">
        <v>64095279.399999999</v>
      </c>
      <c r="AG2938">
        <v>38376491.869999997</v>
      </c>
      <c r="AH2938">
        <v>7198077.7000000002</v>
      </c>
      <c r="AI2938">
        <v>-7785486</v>
      </c>
      <c r="AJ2938">
        <v>0</v>
      </c>
      <c r="AK2938">
        <v>7769708793</v>
      </c>
      <c r="AL2938">
        <v>-1</v>
      </c>
      <c r="AM2938">
        <v>-12</v>
      </c>
      <c r="AN2938">
        <v>60.43</v>
      </c>
      <c r="AO2938">
        <v>493328.9</v>
      </c>
      <c r="AP2938">
        <v>0</v>
      </c>
      <c r="AQ2938">
        <v>0</v>
      </c>
      <c r="AR2938">
        <v>0</v>
      </c>
      <c r="AS2938">
        <v>0</v>
      </c>
      <c r="AT2938">
        <v>96.35</v>
      </c>
      <c r="AU2938">
        <v>65</v>
      </c>
      <c r="AV2938">
        <v>104.66</v>
      </c>
      <c r="AW2938">
        <v>2</v>
      </c>
      <c r="AX2938">
        <v>2937</v>
      </c>
      <c r="AY2938" t="s">
        <v>8991</v>
      </c>
      <c r="AZ2938" t="s">
        <v>8992</v>
      </c>
      <c r="BA2938" t="s">
        <v>8993</v>
      </c>
    </row>
    <row r="2939" spans="1:53" x14ac:dyDescent="0.3">
      <c r="A2939" s="1" t="s">
        <v>159</v>
      </c>
      <c r="B2939" s="1" t="s">
        <v>160</v>
      </c>
      <c r="C2939" s="1" t="s">
        <v>161</v>
      </c>
      <c r="D2939" s="1" t="s">
        <v>162</v>
      </c>
      <c r="E2939" s="1" t="s">
        <v>163</v>
      </c>
      <c r="F2939" s="1" t="s">
        <v>54</v>
      </c>
      <c r="G2939" s="1" t="s">
        <v>75</v>
      </c>
      <c r="H2939" s="1" t="s">
        <v>66</v>
      </c>
      <c r="I2939">
        <v>2023</v>
      </c>
      <c r="J2939" s="2">
        <v>42745</v>
      </c>
      <c r="K2939">
        <v>2017</v>
      </c>
      <c r="L2939">
        <v>10</v>
      </c>
      <c r="M2939">
        <v>4</v>
      </c>
      <c r="N2939">
        <v>1650</v>
      </c>
      <c r="O2939">
        <v>1650</v>
      </c>
      <c r="P2939">
        <v>91.75</v>
      </c>
      <c r="Q2939">
        <v>100</v>
      </c>
      <c r="R2939">
        <v>1126323</v>
      </c>
      <c r="S2939">
        <v>62.55</v>
      </c>
      <c r="T2939">
        <v>70451503.650000006</v>
      </c>
      <c r="U2939">
        <v>9753957.1799999997</v>
      </c>
      <c r="V2939">
        <v>2973492.72</v>
      </c>
      <c r="W2939">
        <v>1170000</v>
      </c>
      <c r="X2939">
        <v>6322678.9900000002</v>
      </c>
      <c r="Y2939">
        <v>1234852.53</v>
      </c>
      <c r="Z2939">
        <v>1486746.36</v>
      </c>
      <c r="AA2939">
        <v>474758.06</v>
      </c>
      <c r="AB2939">
        <v>38665892.909999996</v>
      </c>
      <c r="AC2939">
        <v>515513.81</v>
      </c>
      <c r="AD2939">
        <v>743373.18</v>
      </c>
      <c r="AE2939">
        <v>551671.81000000006</v>
      </c>
      <c r="AF2939">
        <v>63892937.549999997</v>
      </c>
      <c r="AG2939">
        <v>45224459.009999998</v>
      </c>
      <c r="AH2939">
        <v>10215355.49</v>
      </c>
      <c r="AI2939">
        <v>-3656789</v>
      </c>
      <c r="AJ2939">
        <v>0</v>
      </c>
      <c r="AK2939">
        <v>7731042900</v>
      </c>
      <c r="AL2939">
        <v>-1</v>
      </c>
      <c r="AM2939">
        <v>-5</v>
      </c>
      <c r="AN2939">
        <v>64.19</v>
      </c>
      <c r="AO2939">
        <v>506845.4</v>
      </c>
      <c r="AP2939">
        <v>0</v>
      </c>
      <c r="AQ2939">
        <v>0</v>
      </c>
      <c r="AR2939">
        <v>0</v>
      </c>
      <c r="AS2939">
        <v>0</v>
      </c>
      <c r="AT2939">
        <v>103.45</v>
      </c>
      <c r="AU2939">
        <v>75</v>
      </c>
      <c r="AV2939">
        <v>104.34</v>
      </c>
      <c r="AW2939">
        <v>2</v>
      </c>
      <c r="AX2939">
        <v>2938</v>
      </c>
      <c r="AY2939" t="s">
        <v>8994</v>
      </c>
      <c r="AZ2939" t="s">
        <v>8995</v>
      </c>
      <c r="BA2939" t="s">
        <v>8996</v>
      </c>
    </row>
    <row r="2940" spans="1:53" x14ac:dyDescent="0.3">
      <c r="A2940" s="1" t="s">
        <v>159</v>
      </c>
      <c r="B2940" s="1" t="s">
        <v>160</v>
      </c>
      <c r="C2940" s="1" t="s">
        <v>161</v>
      </c>
      <c r="D2940" s="1" t="s">
        <v>162</v>
      </c>
      <c r="E2940" s="1" t="s">
        <v>163</v>
      </c>
      <c r="F2940" s="1" t="s">
        <v>54</v>
      </c>
      <c r="G2940" s="1" t="s">
        <v>75</v>
      </c>
      <c r="H2940" s="1" t="s">
        <v>66</v>
      </c>
      <c r="I2940">
        <v>2023</v>
      </c>
      <c r="J2940" s="2">
        <v>42746</v>
      </c>
      <c r="K2940">
        <v>2017</v>
      </c>
      <c r="L2940">
        <v>11</v>
      </c>
      <c r="M2940">
        <v>4</v>
      </c>
      <c r="N2940">
        <v>1650</v>
      </c>
      <c r="O2940">
        <v>1650</v>
      </c>
      <c r="P2940">
        <v>78.8</v>
      </c>
      <c r="Q2940">
        <v>100</v>
      </c>
      <c r="R2940">
        <v>936144</v>
      </c>
      <c r="S2940">
        <v>71.37</v>
      </c>
      <c r="T2940">
        <v>66812597.280000001</v>
      </c>
      <c r="U2940">
        <v>8085475.7300000004</v>
      </c>
      <c r="V2940">
        <v>2471420.16</v>
      </c>
      <c r="W2940">
        <v>1170000</v>
      </c>
      <c r="X2940">
        <v>6411070.6600000001</v>
      </c>
      <c r="Y2940">
        <v>1251732.26</v>
      </c>
      <c r="Z2940">
        <v>1235710.08</v>
      </c>
      <c r="AA2940">
        <v>468242.6</v>
      </c>
      <c r="AB2940">
        <v>38655567.789999999</v>
      </c>
      <c r="AC2940">
        <v>489064.83</v>
      </c>
      <c r="AD2940">
        <v>617855.04</v>
      </c>
      <c r="AE2940">
        <v>474836.18</v>
      </c>
      <c r="AF2940">
        <v>61330975.329999998</v>
      </c>
      <c r="AG2940">
        <v>44137189.740000002</v>
      </c>
      <c r="AH2940">
        <v>8332676.0999999996</v>
      </c>
      <c r="AI2940">
        <v>-2851054</v>
      </c>
      <c r="AJ2940">
        <v>0</v>
      </c>
      <c r="AK2940">
        <v>7692387332</v>
      </c>
      <c r="AL2940">
        <v>-1</v>
      </c>
      <c r="AM2940">
        <v>-4</v>
      </c>
      <c r="AN2940">
        <v>66.06</v>
      </c>
      <c r="AO2940">
        <v>421264.8</v>
      </c>
      <c r="AP2940">
        <v>0</v>
      </c>
      <c r="AQ2940">
        <v>0</v>
      </c>
      <c r="AR2940">
        <v>0</v>
      </c>
      <c r="AS2940">
        <v>0</v>
      </c>
      <c r="AT2940">
        <v>109.62</v>
      </c>
      <c r="AU2940">
        <v>73</v>
      </c>
      <c r="AV2940">
        <v>104.06</v>
      </c>
      <c r="AW2940">
        <v>3</v>
      </c>
      <c r="AX2940">
        <v>2939</v>
      </c>
      <c r="AY2940" t="s">
        <v>8997</v>
      </c>
      <c r="AZ2940" t="s">
        <v>8998</v>
      </c>
      <c r="BA2940" t="s">
        <v>8999</v>
      </c>
    </row>
    <row r="2941" spans="1:53" x14ac:dyDescent="0.3">
      <c r="A2941" s="1" t="s">
        <v>159</v>
      </c>
      <c r="B2941" s="1" t="s">
        <v>160</v>
      </c>
      <c r="C2941" s="1" t="s">
        <v>161</v>
      </c>
      <c r="D2941" s="1" t="s">
        <v>162</v>
      </c>
      <c r="E2941" s="1" t="s">
        <v>163</v>
      </c>
      <c r="F2941" s="1" t="s">
        <v>54</v>
      </c>
      <c r="G2941" s="1" t="s">
        <v>75</v>
      </c>
      <c r="H2941" s="1" t="s">
        <v>66</v>
      </c>
      <c r="I2941">
        <v>2023</v>
      </c>
      <c r="J2941" s="2">
        <v>42747</v>
      </c>
      <c r="K2941">
        <v>2017</v>
      </c>
      <c r="L2941">
        <v>12</v>
      </c>
      <c r="M2941">
        <v>4</v>
      </c>
      <c r="N2941">
        <v>1650</v>
      </c>
      <c r="O2941">
        <v>907.5</v>
      </c>
      <c r="P2941">
        <v>49.9</v>
      </c>
      <c r="Q2941">
        <v>55</v>
      </c>
      <c r="R2941">
        <v>612572.4</v>
      </c>
      <c r="S2941">
        <v>76.069999999999993</v>
      </c>
      <c r="T2941">
        <v>46598382.469999999</v>
      </c>
      <c r="U2941">
        <v>5278536.37</v>
      </c>
      <c r="V2941">
        <v>1617191.14</v>
      </c>
      <c r="W2941">
        <v>6295872.2699999996</v>
      </c>
      <c r="X2941">
        <v>6197362.6900000004</v>
      </c>
      <c r="Y2941">
        <v>1213436.06</v>
      </c>
      <c r="Z2941">
        <v>808595.57</v>
      </c>
      <c r="AA2941">
        <v>414253.41</v>
      </c>
      <c r="AB2941">
        <v>36260462.090000004</v>
      </c>
      <c r="AC2941">
        <v>535385.43000000005</v>
      </c>
      <c r="AD2941">
        <v>404297.78</v>
      </c>
      <c r="AE2941">
        <v>690352.1</v>
      </c>
      <c r="AF2941">
        <v>59715744.909999996</v>
      </c>
      <c r="AG2941">
        <v>23143099.649999999</v>
      </c>
      <c r="AH2941">
        <v>5698439.8300000001</v>
      </c>
      <c r="AI2941">
        <v>-18815802</v>
      </c>
      <c r="AJ2941">
        <v>0</v>
      </c>
      <c r="AK2941">
        <v>7656126870</v>
      </c>
      <c r="AL2941">
        <v>-1</v>
      </c>
      <c r="AM2941">
        <v>-40</v>
      </c>
      <c r="AN2941">
        <v>49.67</v>
      </c>
      <c r="AO2941">
        <v>275657.59999999998</v>
      </c>
      <c r="AP2941">
        <v>0</v>
      </c>
      <c r="AQ2941">
        <v>563.28</v>
      </c>
      <c r="AR2941">
        <v>0</v>
      </c>
      <c r="AS2941">
        <v>0</v>
      </c>
      <c r="AT2941">
        <v>110.72</v>
      </c>
      <c r="AU2941">
        <v>81</v>
      </c>
      <c r="AV2941">
        <v>103.82</v>
      </c>
      <c r="AW2941">
        <v>3</v>
      </c>
      <c r="AX2941">
        <v>2940</v>
      </c>
      <c r="AY2941" t="s">
        <v>9000</v>
      </c>
      <c r="AZ2941" t="s">
        <v>9001</v>
      </c>
      <c r="BA2941" t="s">
        <v>9002</v>
      </c>
    </row>
    <row r="2942" spans="1:53" x14ac:dyDescent="0.3">
      <c r="A2942" s="1" t="s">
        <v>159</v>
      </c>
      <c r="B2942" s="1" t="s">
        <v>160</v>
      </c>
      <c r="C2942" s="1" t="s">
        <v>161</v>
      </c>
      <c r="D2942" s="1" t="s">
        <v>162</v>
      </c>
      <c r="E2942" s="1" t="s">
        <v>163</v>
      </c>
      <c r="F2942" s="1" t="s">
        <v>54</v>
      </c>
      <c r="G2942" s="1" t="s">
        <v>75</v>
      </c>
      <c r="H2942" s="1" t="s">
        <v>66</v>
      </c>
      <c r="I2942">
        <v>2023</v>
      </c>
      <c r="J2942" s="2">
        <v>43101</v>
      </c>
      <c r="K2942">
        <v>2018</v>
      </c>
      <c r="L2942">
        <v>1</v>
      </c>
      <c r="M2942">
        <v>1</v>
      </c>
      <c r="N2942">
        <v>1650</v>
      </c>
      <c r="O2942">
        <v>1650</v>
      </c>
      <c r="P2942">
        <v>80.89</v>
      </c>
      <c r="Q2942">
        <v>100</v>
      </c>
      <c r="R2942">
        <v>993005.6</v>
      </c>
      <c r="S2942">
        <v>78.53</v>
      </c>
      <c r="T2942">
        <v>77980729.769999996</v>
      </c>
      <c r="U2942">
        <v>8539848.1600000001</v>
      </c>
      <c r="V2942">
        <v>2621534.7799999998</v>
      </c>
      <c r="W2942">
        <v>1170000</v>
      </c>
      <c r="X2942">
        <v>6331165.8700000001</v>
      </c>
      <c r="Y2942">
        <v>1259503.98</v>
      </c>
      <c r="Z2942">
        <v>1310767.3899999999</v>
      </c>
      <c r="AA2942">
        <v>413584.19</v>
      </c>
      <c r="AB2942">
        <v>38022866.82</v>
      </c>
      <c r="AC2942">
        <v>500229.02</v>
      </c>
      <c r="AD2942">
        <v>655383.69999999995</v>
      </c>
      <c r="AE2942">
        <v>694444.04</v>
      </c>
      <c r="AF2942">
        <v>61519327.950000003</v>
      </c>
      <c r="AG2942">
        <v>54484268.640000001</v>
      </c>
      <c r="AH2942">
        <v>13384419.4</v>
      </c>
      <c r="AI2942">
        <v>3076982</v>
      </c>
      <c r="AJ2942">
        <v>0</v>
      </c>
      <c r="AK2942">
        <v>7618104003</v>
      </c>
      <c r="AL2942">
        <v>-1</v>
      </c>
      <c r="AM2942">
        <v>4</v>
      </c>
      <c r="AN2942">
        <v>69.87</v>
      </c>
      <c r="AO2942">
        <v>446852.5</v>
      </c>
      <c r="AP2942">
        <v>0</v>
      </c>
      <c r="AQ2942">
        <v>0</v>
      </c>
      <c r="AR2942">
        <v>0</v>
      </c>
      <c r="AS2942">
        <v>0</v>
      </c>
      <c r="AT2942">
        <v>115.13</v>
      </c>
      <c r="AU2942">
        <v>83</v>
      </c>
      <c r="AV2942">
        <v>103.61</v>
      </c>
      <c r="AW2942">
        <v>2</v>
      </c>
      <c r="AX2942">
        <v>2941</v>
      </c>
      <c r="AY2942" t="s">
        <v>9003</v>
      </c>
      <c r="AZ2942" t="s">
        <v>9004</v>
      </c>
      <c r="BA2942" t="s">
        <v>9005</v>
      </c>
    </row>
    <row r="2943" spans="1:53" x14ac:dyDescent="0.3">
      <c r="A2943" s="1" t="s">
        <v>159</v>
      </c>
      <c r="B2943" s="1" t="s">
        <v>160</v>
      </c>
      <c r="C2943" s="1" t="s">
        <v>161</v>
      </c>
      <c r="D2943" s="1" t="s">
        <v>162</v>
      </c>
      <c r="E2943" s="1" t="s">
        <v>163</v>
      </c>
      <c r="F2943" s="1" t="s">
        <v>54</v>
      </c>
      <c r="G2943" s="1" t="s">
        <v>75</v>
      </c>
      <c r="H2943" s="1" t="s">
        <v>66</v>
      </c>
      <c r="I2943">
        <v>2023</v>
      </c>
      <c r="J2943" s="2">
        <v>43102</v>
      </c>
      <c r="K2943">
        <v>2018</v>
      </c>
      <c r="L2943">
        <v>2</v>
      </c>
      <c r="M2943">
        <v>1</v>
      </c>
      <c r="N2943">
        <v>1650</v>
      </c>
      <c r="O2943">
        <v>1650</v>
      </c>
      <c r="P2943">
        <v>81.93</v>
      </c>
      <c r="Q2943">
        <v>100</v>
      </c>
      <c r="R2943">
        <v>908439.8</v>
      </c>
      <c r="S2943">
        <v>71.95</v>
      </c>
      <c r="T2943">
        <v>65362243.609999999</v>
      </c>
      <c r="U2943">
        <v>7800772.5599999996</v>
      </c>
      <c r="V2943">
        <v>2398281.0699999998</v>
      </c>
      <c r="W2943">
        <v>1170000</v>
      </c>
      <c r="X2943">
        <v>6507382.6299999999</v>
      </c>
      <c r="Y2943">
        <v>1224475.47</v>
      </c>
      <c r="Z2943">
        <v>1199140.54</v>
      </c>
      <c r="AA2943">
        <v>453857.22</v>
      </c>
      <c r="AB2943">
        <v>38584169.07</v>
      </c>
      <c r="AC2943">
        <v>582115.83999999997</v>
      </c>
      <c r="AD2943">
        <v>599570.27</v>
      </c>
      <c r="AE2943">
        <v>736733.19</v>
      </c>
      <c r="AF2943">
        <v>61256497.859999999</v>
      </c>
      <c r="AG2943">
        <v>42689914.82</v>
      </c>
      <c r="AH2943">
        <v>9386113.9700000007</v>
      </c>
      <c r="AI2943">
        <v>-5280368</v>
      </c>
      <c r="AJ2943">
        <v>0</v>
      </c>
      <c r="AK2943">
        <v>7579519834</v>
      </c>
      <c r="AL2943">
        <v>-1</v>
      </c>
      <c r="AM2943">
        <v>-8</v>
      </c>
      <c r="AN2943">
        <v>65.31</v>
      </c>
      <c r="AO2943">
        <v>408797.9</v>
      </c>
      <c r="AP2943">
        <v>0</v>
      </c>
      <c r="AQ2943">
        <v>0</v>
      </c>
      <c r="AR2943">
        <v>0</v>
      </c>
      <c r="AS2943">
        <v>0</v>
      </c>
      <c r="AT2943">
        <v>107.17</v>
      </c>
      <c r="AU2943">
        <v>84</v>
      </c>
      <c r="AV2943">
        <v>103.46</v>
      </c>
      <c r="AW2943">
        <v>2</v>
      </c>
      <c r="AX2943">
        <v>2942</v>
      </c>
      <c r="AY2943" t="s">
        <v>9006</v>
      </c>
      <c r="AZ2943" t="s">
        <v>9007</v>
      </c>
      <c r="BA2943" t="s">
        <v>9008</v>
      </c>
    </row>
    <row r="2944" spans="1:53" x14ac:dyDescent="0.3">
      <c r="A2944" s="1" t="s">
        <v>159</v>
      </c>
      <c r="B2944" s="1" t="s">
        <v>160</v>
      </c>
      <c r="C2944" s="1" t="s">
        <v>161</v>
      </c>
      <c r="D2944" s="1" t="s">
        <v>162</v>
      </c>
      <c r="E2944" s="1" t="s">
        <v>163</v>
      </c>
      <c r="F2944" s="1" t="s">
        <v>54</v>
      </c>
      <c r="G2944" s="1" t="s">
        <v>75</v>
      </c>
      <c r="H2944" s="1" t="s">
        <v>66</v>
      </c>
      <c r="I2944">
        <v>2023</v>
      </c>
      <c r="J2944" s="2">
        <v>43103</v>
      </c>
      <c r="K2944">
        <v>2018</v>
      </c>
      <c r="L2944">
        <v>3</v>
      </c>
      <c r="M2944">
        <v>1</v>
      </c>
      <c r="N2944">
        <v>1650</v>
      </c>
      <c r="O2944">
        <v>1650</v>
      </c>
      <c r="P2944">
        <v>81.11</v>
      </c>
      <c r="Q2944">
        <v>100</v>
      </c>
      <c r="R2944">
        <v>995706.4</v>
      </c>
      <c r="S2944">
        <v>70.64</v>
      </c>
      <c r="T2944">
        <v>70336700.099999994</v>
      </c>
      <c r="U2944">
        <v>8542165.2100000009</v>
      </c>
      <c r="V2944">
        <v>2628664.9</v>
      </c>
      <c r="W2944">
        <v>1170000</v>
      </c>
      <c r="X2944">
        <v>6201566.5999999996</v>
      </c>
      <c r="Y2944">
        <v>1205237.56</v>
      </c>
      <c r="Z2944">
        <v>1314332.45</v>
      </c>
      <c r="AA2944">
        <v>406050.69</v>
      </c>
      <c r="AB2944">
        <v>36119021.729999997</v>
      </c>
      <c r="AC2944">
        <v>506003.39</v>
      </c>
      <c r="AD2944">
        <v>657166.22</v>
      </c>
      <c r="AE2944">
        <v>582547.06000000006</v>
      </c>
      <c r="AF2944">
        <v>59332755.810000002</v>
      </c>
      <c r="AG2944">
        <v>47122966.020000003</v>
      </c>
      <c r="AH2944">
        <v>11643930.15</v>
      </c>
      <c r="AI2944">
        <v>-639986</v>
      </c>
      <c r="AJ2944">
        <v>0</v>
      </c>
      <c r="AK2944">
        <v>7543400813</v>
      </c>
      <c r="AL2944">
        <v>-1</v>
      </c>
      <c r="AM2944">
        <v>-1</v>
      </c>
      <c r="AN2944">
        <v>67</v>
      </c>
      <c r="AO2944">
        <v>448067.9</v>
      </c>
      <c r="AP2944">
        <v>0</v>
      </c>
      <c r="AQ2944">
        <v>0</v>
      </c>
      <c r="AR2944">
        <v>0</v>
      </c>
      <c r="AS2944">
        <v>0</v>
      </c>
      <c r="AT2944">
        <v>102.71</v>
      </c>
      <c r="AU2944">
        <v>75</v>
      </c>
      <c r="AV2944">
        <v>103.36</v>
      </c>
      <c r="AW2944">
        <v>2</v>
      </c>
      <c r="AX2944">
        <v>2943</v>
      </c>
      <c r="AY2944" t="s">
        <v>9009</v>
      </c>
      <c r="AZ2944" t="s">
        <v>9010</v>
      </c>
      <c r="BA2944" t="s">
        <v>9011</v>
      </c>
    </row>
    <row r="2945" spans="1:53" x14ac:dyDescent="0.3">
      <c r="A2945" s="1" t="s">
        <v>159</v>
      </c>
      <c r="B2945" s="1" t="s">
        <v>160</v>
      </c>
      <c r="C2945" s="1" t="s">
        <v>161</v>
      </c>
      <c r="D2945" s="1" t="s">
        <v>162</v>
      </c>
      <c r="E2945" s="1" t="s">
        <v>163</v>
      </c>
      <c r="F2945" s="1" t="s">
        <v>54</v>
      </c>
      <c r="G2945" s="1" t="s">
        <v>75</v>
      </c>
      <c r="H2945" s="1" t="s">
        <v>66</v>
      </c>
      <c r="I2945">
        <v>2023</v>
      </c>
      <c r="J2945" s="2">
        <v>43104</v>
      </c>
      <c r="K2945">
        <v>2018</v>
      </c>
      <c r="L2945">
        <v>4</v>
      </c>
      <c r="M2945">
        <v>2</v>
      </c>
      <c r="N2945">
        <v>1650</v>
      </c>
      <c r="O2945">
        <v>1650</v>
      </c>
      <c r="P2945">
        <v>84.96</v>
      </c>
      <c r="Q2945">
        <v>100</v>
      </c>
      <c r="R2945">
        <v>1009324.8</v>
      </c>
      <c r="S2945">
        <v>65.23</v>
      </c>
      <c r="T2945">
        <v>65838256.700000003</v>
      </c>
      <c r="U2945">
        <v>8655969.4800000004</v>
      </c>
      <c r="V2945">
        <v>2664617.4700000002</v>
      </c>
      <c r="W2945">
        <v>1170000</v>
      </c>
      <c r="X2945">
        <v>6315400.29</v>
      </c>
      <c r="Y2945">
        <v>1259233.2</v>
      </c>
      <c r="Z2945">
        <v>1332308.74</v>
      </c>
      <c r="AA2945">
        <v>450673.96</v>
      </c>
      <c r="AB2945">
        <v>38914634.740000002</v>
      </c>
      <c r="AC2945">
        <v>505190.8</v>
      </c>
      <c r="AD2945">
        <v>666154.37</v>
      </c>
      <c r="AE2945">
        <v>690958.28</v>
      </c>
      <c r="AF2945">
        <v>62625141.329999998</v>
      </c>
      <c r="AG2945">
        <v>42127750.109999999</v>
      </c>
      <c r="AH2945">
        <v>8189522.6900000004</v>
      </c>
      <c r="AI2945">
        <v>-4976407</v>
      </c>
      <c r="AJ2945">
        <v>0</v>
      </c>
      <c r="AK2945">
        <v>7504486178</v>
      </c>
      <c r="AL2945">
        <v>-1</v>
      </c>
      <c r="AM2945">
        <v>-8</v>
      </c>
      <c r="AN2945">
        <v>63.99</v>
      </c>
      <c r="AO2945">
        <v>454196.2</v>
      </c>
      <c r="AP2945">
        <v>0</v>
      </c>
      <c r="AQ2945">
        <v>0</v>
      </c>
      <c r="AR2945">
        <v>0</v>
      </c>
      <c r="AS2945">
        <v>0</v>
      </c>
      <c r="AT2945">
        <v>100.88</v>
      </c>
      <c r="AU2945">
        <v>72</v>
      </c>
      <c r="AV2945">
        <v>103.32</v>
      </c>
      <c r="AW2945">
        <v>2</v>
      </c>
      <c r="AX2945">
        <v>2944</v>
      </c>
      <c r="AY2945" t="s">
        <v>9012</v>
      </c>
      <c r="AZ2945" t="s">
        <v>9013</v>
      </c>
      <c r="BA2945" t="s">
        <v>9014</v>
      </c>
    </row>
    <row r="2946" spans="1:53" x14ac:dyDescent="0.3">
      <c r="A2946" s="1" t="s">
        <v>159</v>
      </c>
      <c r="B2946" s="1" t="s">
        <v>160</v>
      </c>
      <c r="C2946" s="1" t="s">
        <v>161</v>
      </c>
      <c r="D2946" s="1" t="s">
        <v>162</v>
      </c>
      <c r="E2946" s="1" t="s">
        <v>163</v>
      </c>
      <c r="F2946" s="1" t="s">
        <v>54</v>
      </c>
      <c r="G2946" s="1" t="s">
        <v>75</v>
      </c>
      <c r="H2946" s="1" t="s">
        <v>66</v>
      </c>
      <c r="I2946">
        <v>2023</v>
      </c>
      <c r="J2946" s="2">
        <v>43105</v>
      </c>
      <c r="K2946">
        <v>2018</v>
      </c>
      <c r="L2946">
        <v>5</v>
      </c>
      <c r="M2946">
        <v>2</v>
      </c>
      <c r="N2946">
        <v>1650</v>
      </c>
      <c r="O2946">
        <v>1650</v>
      </c>
      <c r="P2946">
        <v>87.5</v>
      </c>
      <c r="Q2946">
        <v>100</v>
      </c>
      <c r="R2946">
        <v>1074150</v>
      </c>
      <c r="S2946">
        <v>56.8</v>
      </c>
      <c r="T2946">
        <v>61011720</v>
      </c>
      <c r="U2946">
        <v>9212984.5500000007</v>
      </c>
      <c r="V2946">
        <v>2835756</v>
      </c>
      <c r="W2946">
        <v>1170000</v>
      </c>
      <c r="X2946">
        <v>6431862.0700000003</v>
      </c>
      <c r="Y2946">
        <v>1200641.92</v>
      </c>
      <c r="Z2946">
        <v>1417878</v>
      </c>
      <c r="AA2946">
        <v>486615.39</v>
      </c>
      <c r="AB2946">
        <v>38159808.859999999</v>
      </c>
      <c r="AC2946">
        <v>579599.21</v>
      </c>
      <c r="AD2946">
        <v>708939</v>
      </c>
      <c r="AE2946">
        <v>549529.19999999995</v>
      </c>
      <c r="AF2946">
        <v>62753614.200000003</v>
      </c>
      <c r="AG2946">
        <v>36417914.659999996</v>
      </c>
      <c r="AH2946">
        <v>8008930.9199999999</v>
      </c>
      <c r="AI2946">
        <v>-9750825</v>
      </c>
      <c r="AJ2946">
        <v>0</v>
      </c>
      <c r="AK2946">
        <v>7466326369</v>
      </c>
      <c r="AL2946">
        <v>-1</v>
      </c>
      <c r="AM2946">
        <v>-16</v>
      </c>
      <c r="AN2946">
        <v>59.69</v>
      </c>
      <c r="AO2946">
        <v>483367.5</v>
      </c>
      <c r="AP2946">
        <v>0</v>
      </c>
      <c r="AQ2946">
        <v>0</v>
      </c>
      <c r="AR2946">
        <v>0</v>
      </c>
      <c r="AS2946">
        <v>0</v>
      </c>
      <c r="AT2946">
        <v>96.17</v>
      </c>
      <c r="AU2946">
        <v>58</v>
      </c>
      <c r="AV2946">
        <v>103.34</v>
      </c>
      <c r="AW2946">
        <v>2</v>
      </c>
      <c r="AX2946">
        <v>2945</v>
      </c>
      <c r="AY2946" t="s">
        <v>9015</v>
      </c>
      <c r="AZ2946" t="s">
        <v>9016</v>
      </c>
      <c r="BA2946" t="s">
        <v>9017</v>
      </c>
    </row>
    <row r="2947" spans="1:53" x14ac:dyDescent="0.3">
      <c r="A2947" s="1" t="s">
        <v>159</v>
      </c>
      <c r="B2947" s="1" t="s">
        <v>160</v>
      </c>
      <c r="C2947" s="1" t="s">
        <v>161</v>
      </c>
      <c r="D2947" s="1" t="s">
        <v>162</v>
      </c>
      <c r="E2947" s="1" t="s">
        <v>163</v>
      </c>
      <c r="F2947" s="1" t="s">
        <v>54</v>
      </c>
      <c r="G2947" s="1" t="s">
        <v>75</v>
      </c>
      <c r="H2947" s="1" t="s">
        <v>66</v>
      </c>
      <c r="I2947">
        <v>2023</v>
      </c>
      <c r="J2947" s="2">
        <v>43106</v>
      </c>
      <c r="K2947">
        <v>2018</v>
      </c>
      <c r="L2947">
        <v>6</v>
      </c>
      <c r="M2947">
        <v>2</v>
      </c>
      <c r="N2947">
        <v>1650</v>
      </c>
      <c r="O2947">
        <v>1650</v>
      </c>
      <c r="P2947">
        <v>84.9</v>
      </c>
      <c r="Q2947">
        <v>100</v>
      </c>
      <c r="R2947">
        <v>1008612</v>
      </c>
      <c r="S2947">
        <v>53.84</v>
      </c>
      <c r="T2947">
        <v>54303670.079999998</v>
      </c>
      <c r="U2947">
        <v>8658934.0199999996</v>
      </c>
      <c r="V2947">
        <v>2662735.6800000002</v>
      </c>
      <c r="W2947">
        <v>1170000</v>
      </c>
      <c r="X2947">
        <v>6607683.7800000003</v>
      </c>
      <c r="Y2947">
        <v>1206252.27</v>
      </c>
      <c r="Z2947">
        <v>1331367.8400000001</v>
      </c>
      <c r="AA2947">
        <v>432309.09</v>
      </c>
      <c r="AB2947">
        <v>38635794.460000001</v>
      </c>
      <c r="AC2947">
        <v>488127.88</v>
      </c>
      <c r="AD2947">
        <v>665683.92000000004</v>
      </c>
      <c r="AE2947">
        <v>504054.65</v>
      </c>
      <c r="AF2947">
        <v>62362943.590000004</v>
      </c>
      <c r="AG2947">
        <v>30576520.949999999</v>
      </c>
      <c r="AH2947">
        <v>7441735.75</v>
      </c>
      <c r="AI2947">
        <v>-15501009</v>
      </c>
      <c r="AJ2947">
        <v>0</v>
      </c>
      <c r="AK2947">
        <v>7427690574</v>
      </c>
      <c r="AL2947">
        <v>-1</v>
      </c>
      <c r="AM2947">
        <v>-29</v>
      </c>
      <c r="AN2947">
        <v>56.31</v>
      </c>
      <c r="AO2947">
        <v>453875.4</v>
      </c>
      <c r="AP2947">
        <v>0</v>
      </c>
      <c r="AQ2947">
        <v>0</v>
      </c>
      <c r="AR2947">
        <v>0</v>
      </c>
      <c r="AS2947">
        <v>0</v>
      </c>
      <c r="AT2947">
        <v>86.81</v>
      </c>
      <c r="AU2947">
        <v>56</v>
      </c>
      <c r="AV2947">
        <v>103.43</v>
      </c>
      <c r="AW2947">
        <v>2</v>
      </c>
      <c r="AX2947">
        <v>2946</v>
      </c>
      <c r="AY2947" t="s">
        <v>9018</v>
      </c>
      <c r="AZ2947" t="s">
        <v>9019</v>
      </c>
      <c r="BA2947" t="s">
        <v>9020</v>
      </c>
    </row>
    <row r="2948" spans="1:53" x14ac:dyDescent="0.3">
      <c r="A2948" s="1" t="s">
        <v>159</v>
      </c>
      <c r="B2948" s="1" t="s">
        <v>160</v>
      </c>
      <c r="C2948" s="1" t="s">
        <v>161</v>
      </c>
      <c r="D2948" s="1" t="s">
        <v>162</v>
      </c>
      <c r="E2948" s="1" t="s">
        <v>163</v>
      </c>
      <c r="F2948" s="1" t="s">
        <v>54</v>
      </c>
      <c r="G2948" s="1" t="s">
        <v>75</v>
      </c>
      <c r="H2948" s="1" t="s">
        <v>66</v>
      </c>
      <c r="I2948">
        <v>2023</v>
      </c>
      <c r="J2948" s="2">
        <v>43107</v>
      </c>
      <c r="K2948">
        <v>2018</v>
      </c>
      <c r="L2948">
        <v>7</v>
      </c>
      <c r="M2948">
        <v>3</v>
      </c>
      <c r="N2948">
        <v>1650</v>
      </c>
      <c r="O2948">
        <v>1650</v>
      </c>
      <c r="P2948">
        <v>81.59</v>
      </c>
      <c r="Q2948">
        <v>100</v>
      </c>
      <c r="R2948">
        <v>1001598.8</v>
      </c>
      <c r="S2948">
        <v>46.41</v>
      </c>
      <c r="T2948">
        <v>46484200.310000002</v>
      </c>
      <c r="U2948">
        <v>8610744.8800000008</v>
      </c>
      <c r="V2948">
        <v>2644220.83</v>
      </c>
      <c r="W2948">
        <v>1170000</v>
      </c>
      <c r="X2948">
        <v>6678294.71</v>
      </c>
      <c r="Y2948">
        <v>1297449.3700000001</v>
      </c>
      <c r="Z2948">
        <v>1322110.42</v>
      </c>
      <c r="AA2948">
        <v>458478.52</v>
      </c>
      <c r="AB2948">
        <v>37777868.590000004</v>
      </c>
      <c r="AC2948">
        <v>563221.73</v>
      </c>
      <c r="AD2948">
        <v>661055.21</v>
      </c>
      <c r="AE2948">
        <v>681576.7</v>
      </c>
      <c r="AF2948">
        <v>61865020.960000001</v>
      </c>
      <c r="AG2948">
        <v>22397047.940000001</v>
      </c>
      <c r="AH2948">
        <v>5278128.83</v>
      </c>
      <c r="AI2948">
        <v>-20658949</v>
      </c>
      <c r="AJ2948">
        <v>0</v>
      </c>
      <c r="AK2948">
        <v>7389912706</v>
      </c>
      <c r="AL2948">
        <v>-1</v>
      </c>
      <c r="AM2948">
        <v>-44</v>
      </c>
      <c r="AN2948">
        <v>48.18</v>
      </c>
      <c r="AO2948">
        <v>450719.5</v>
      </c>
      <c r="AP2948">
        <v>0</v>
      </c>
      <c r="AQ2948">
        <v>0</v>
      </c>
      <c r="AR2948">
        <v>0</v>
      </c>
      <c r="AS2948">
        <v>0</v>
      </c>
      <c r="AT2948">
        <v>84.83</v>
      </c>
      <c r="AU2948">
        <v>53</v>
      </c>
      <c r="AV2948">
        <v>103.58</v>
      </c>
      <c r="AW2948">
        <v>3</v>
      </c>
      <c r="AX2948">
        <v>2947</v>
      </c>
      <c r="AY2948" t="s">
        <v>9021</v>
      </c>
      <c r="AZ2948" t="s">
        <v>9022</v>
      </c>
      <c r="BA2948" t="s">
        <v>9023</v>
      </c>
    </row>
    <row r="2949" spans="1:53" x14ac:dyDescent="0.3">
      <c r="A2949" s="1" t="s">
        <v>159</v>
      </c>
      <c r="B2949" s="1" t="s">
        <v>160</v>
      </c>
      <c r="C2949" s="1" t="s">
        <v>161</v>
      </c>
      <c r="D2949" s="1" t="s">
        <v>162</v>
      </c>
      <c r="E2949" s="1" t="s">
        <v>163</v>
      </c>
      <c r="F2949" s="1" t="s">
        <v>54</v>
      </c>
      <c r="G2949" s="1" t="s">
        <v>75</v>
      </c>
      <c r="H2949" s="1" t="s">
        <v>66</v>
      </c>
      <c r="I2949">
        <v>2023</v>
      </c>
      <c r="J2949" s="2">
        <v>43108</v>
      </c>
      <c r="K2949">
        <v>2018</v>
      </c>
      <c r="L2949">
        <v>8</v>
      </c>
      <c r="M2949">
        <v>3</v>
      </c>
      <c r="N2949">
        <v>1650</v>
      </c>
      <c r="O2949">
        <v>1650</v>
      </c>
      <c r="P2949">
        <v>78.510000000000005</v>
      </c>
      <c r="Q2949">
        <v>100</v>
      </c>
      <c r="R2949">
        <v>963788.80000000005</v>
      </c>
      <c r="S2949">
        <v>54.87</v>
      </c>
      <c r="T2949">
        <v>52883091.460000001</v>
      </c>
      <c r="U2949">
        <v>8303040.5099999998</v>
      </c>
      <c r="V2949">
        <v>2544402.4300000002</v>
      </c>
      <c r="W2949">
        <v>1170000</v>
      </c>
      <c r="X2949">
        <v>6351980.5899999999</v>
      </c>
      <c r="Y2949">
        <v>1205977.56</v>
      </c>
      <c r="Z2949">
        <v>1272201.22</v>
      </c>
      <c r="AA2949">
        <v>430375.67999999999</v>
      </c>
      <c r="AB2949">
        <v>36198521.479999997</v>
      </c>
      <c r="AC2949">
        <v>548396.59</v>
      </c>
      <c r="AD2949">
        <v>636100.61</v>
      </c>
      <c r="AE2949">
        <v>494430.53</v>
      </c>
      <c r="AF2949">
        <v>59155427.200000003</v>
      </c>
      <c r="AG2949">
        <v>29926185.739999998</v>
      </c>
      <c r="AH2949">
        <v>5604253.71</v>
      </c>
      <c r="AI2949">
        <v>-11876589</v>
      </c>
      <c r="AJ2949">
        <v>0</v>
      </c>
      <c r="AK2949">
        <v>7353714184</v>
      </c>
      <c r="AL2949">
        <v>-1</v>
      </c>
      <c r="AM2949">
        <v>-22</v>
      </c>
      <c r="AN2949">
        <v>56.59</v>
      </c>
      <c r="AO2949">
        <v>433705</v>
      </c>
      <c r="AP2949">
        <v>0</v>
      </c>
      <c r="AQ2949">
        <v>0</v>
      </c>
      <c r="AR2949">
        <v>0</v>
      </c>
      <c r="AS2949">
        <v>0</v>
      </c>
      <c r="AT2949">
        <v>91.82</v>
      </c>
      <c r="AU2949">
        <v>62</v>
      </c>
      <c r="AV2949">
        <v>103.8</v>
      </c>
      <c r="AW2949">
        <v>2</v>
      </c>
      <c r="AX2949">
        <v>2948</v>
      </c>
      <c r="AY2949" t="s">
        <v>9024</v>
      </c>
      <c r="AZ2949" t="s">
        <v>9025</v>
      </c>
      <c r="BA2949" t="s">
        <v>9026</v>
      </c>
    </row>
    <row r="2950" spans="1:53" x14ac:dyDescent="0.3">
      <c r="A2950" s="1" t="s">
        <v>159</v>
      </c>
      <c r="B2950" s="1" t="s">
        <v>160</v>
      </c>
      <c r="C2950" s="1" t="s">
        <v>161</v>
      </c>
      <c r="D2950" s="1" t="s">
        <v>162</v>
      </c>
      <c r="E2950" s="1" t="s">
        <v>163</v>
      </c>
      <c r="F2950" s="1" t="s">
        <v>54</v>
      </c>
      <c r="G2950" s="1" t="s">
        <v>75</v>
      </c>
      <c r="H2950" s="1" t="s">
        <v>66</v>
      </c>
      <c r="I2950">
        <v>2023</v>
      </c>
      <c r="J2950" s="2">
        <v>43109</v>
      </c>
      <c r="K2950">
        <v>2018</v>
      </c>
      <c r="L2950">
        <v>9</v>
      </c>
      <c r="M2950">
        <v>3</v>
      </c>
      <c r="N2950">
        <v>1650</v>
      </c>
      <c r="O2950">
        <v>1650</v>
      </c>
      <c r="P2950">
        <v>82.87</v>
      </c>
      <c r="Q2950">
        <v>100</v>
      </c>
      <c r="R2950">
        <v>984495.6</v>
      </c>
      <c r="S2950">
        <v>55.88</v>
      </c>
      <c r="T2950">
        <v>55013614.130000003</v>
      </c>
      <c r="U2950">
        <v>8505057.4900000002</v>
      </c>
      <c r="V2950">
        <v>2599068.38</v>
      </c>
      <c r="W2950">
        <v>1170000</v>
      </c>
      <c r="X2950">
        <v>6647626.0800000001</v>
      </c>
      <c r="Y2950">
        <v>1296195.3500000001</v>
      </c>
      <c r="Z2950">
        <v>1299534.19</v>
      </c>
      <c r="AA2950">
        <v>476640.97</v>
      </c>
      <c r="AB2950">
        <v>38410448.899999999</v>
      </c>
      <c r="AC2950">
        <v>526279.61</v>
      </c>
      <c r="AD2950">
        <v>649767.1</v>
      </c>
      <c r="AE2950">
        <v>670497.78</v>
      </c>
      <c r="AF2950">
        <v>62251115.850000001</v>
      </c>
      <c r="AG2950">
        <v>31172947.18</v>
      </c>
      <c r="AH2950">
        <v>6854120.0899999999</v>
      </c>
      <c r="AI2950">
        <v>-14091622</v>
      </c>
      <c r="AJ2950">
        <v>0</v>
      </c>
      <c r="AK2950">
        <v>7315303736</v>
      </c>
      <c r="AL2950">
        <v>-1</v>
      </c>
      <c r="AM2950">
        <v>-26</v>
      </c>
      <c r="AN2950">
        <v>56.66</v>
      </c>
      <c r="AO2950">
        <v>443023</v>
      </c>
      <c r="AP2950">
        <v>0</v>
      </c>
      <c r="AQ2950">
        <v>0</v>
      </c>
      <c r="AR2950">
        <v>0</v>
      </c>
      <c r="AS2950">
        <v>0</v>
      </c>
      <c r="AT2950">
        <v>96.14</v>
      </c>
      <c r="AU2950">
        <v>59</v>
      </c>
      <c r="AV2950">
        <v>104.09</v>
      </c>
      <c r="AW2950">
        <v>2</v>
      </c>
      <c r="AX2950">
        <v>2949</v>
      </c>
      <c r="AY2950" t="s">
        <v>9027</v>
      </c>
      <c r="AZ2950" t="s">
        <v>9028</v>
      </c>
      <c r="BA2950" t="s">
        <v>9029</v>
      </c>
    </row>
    <row r="2951" spans="1:53" x14ac:dyDescent="0.3">
      <c r="A2951" s="1" t="s">
        <v>159</v>
      </c>
      <c r="B2951" s="1" t="s">
        <v>160</v>
      </c>
      <c r="C2951" s="1" t="s">
        <v>161</v>
      </c>
      <c r="D2951" s="1" t="s">
        <v>162</v>
      </c>
      <c r="E2951" s="1" t="s">
        <v>163</v>
      </c>
      <c r="F2951" s="1" t="s">
        <v>54</v>
      </c>
      <c r="G2951" s="1" t="s">
        <v>75</v>
      </c>
      <c r="H2951" s="1" t="s">
        <v>66</v>
      </c>
      <c r="I2951">
        <v>2023</v>
      </c>
      <c r="J2951" s="2">
        <v>43110</v>
      </c>
      <c r="K2951">
        <v>2018</v>
      </c>
      <c r="L2951">
        <v>10</v>
      </c>
      <c r="M2951">
        <v>4</v>
      </c>
      <c r="N2951">
        <v>1650</v>
      </c>
      <c r="O2951">
        <v>1650</v>
      </c>
      <c r="P2951">
        <v>92.6</v>
      </c>
      <c r="Q2951">
        <v>100</v>
      </c>
      <c r="R2951">
        <v>1136757.6000000001</v>
      </c>
      <c r="S2951">
        <v>61.54</v>
      </c>
      <c r="T2951">
        <v>69956062.700000003</v>
      </c>
      <c r="U2951">
        <v>9854551.6300000008</v>
      </c>
      <c r="V2951">
        <v>3001040.06</v>
      </c>
      <c r="W2951">
        <v>1170000</v>
      </c>
      <c r="X2951">
        <v>6655359.1399999997</v>
      </c>
      <c r="Y2951">
        <v>1228383.05</v>
      </c>
      <c r="Z2951">
        <v>1500520.03</v>
      </c>
      <c r="AA2951">
        <v>434245.58</v>
      </c>
      <c r="AB2951">
        <v>36692819.030000001</v>
      </c>
      <c r="AC2951">
        <v>510946.3</v>
      </c>
      <c r="AD2951">
        <v>750260.02</v>
      </c>
      <c r="AE2951">
        <v>596958.31000000006</v>
      </c>
      <c r="AF2951">
        <v>62395083.149999999</v>
      </c>
      <c r="AG2951">
        <v>44253798.579999998</v>
      </c>
      <c r="AH2951">
        <v>9850899.1899999995</v>
      </c>
      <c r="AI2951">
        <v>-2289920</v>
      </c>
      <c r="AJ2951">
        <v>0</v>
      </c>
      <c r="AK2951">
        <v>7278610916</v>
      </c>
      <c r="AL2951">
        <v>-1</v>
      </c>
      <c r="AM2951">
        <v>-3</v>
      </c>
      <c r="AN2951">
        <v>63.26</v>
      </c>
      <c r="AO2951">
        <v>511540.9</v>
      </c>
      <c r="AP2951">
        <v>0</v>
      </c>
      <c r="AQ2951">
        <v>0</v>
      </c>
      <c r="AR2951">
        <v>0</v>
      </c>
      <c r="AS2951">
        <v>0</v>
      </c>
      <c r="AT2951">
        <v>97.61</v>
      </c>
      <c r="AU2951">
        <v>68</v>
      </c>
      <c r="AV2951">
        <v>104.44</v>
      </c>
      <c r="AW2951">
        <v>2</v>
      </c>
      <c r="AX2951">
        <v>2950</v>
      </c>
      <c r="AY2951" t="s">
        <v>9030</v>
      </c>
      <c r="AZ2951" t="s">
        <v>9031</v>
      </c>
      <c r="BA2951" t="s">
        <v>9032</v>
      </c>
    </row>
    <row r="2952" spans="1:53" x14ac:dyDescent="0.3">
      <c r="A2952" s="1" t="s">
        <v>159</v>
      </c>
      <c r="B2952" s="1" t="s">
        <v>160</v>
      </c>
      <c r="C2952" s="1" t="s">
        <v>161</v>
      </c>
      <c r="D2952" s="1" t="s">
        <v>162</v>
      </c>
      <c r="E2952" s="1" t="s">
        <v>163</v>
      </c>
      <c r="F2952" s="1" t="s">
        <v>54</v>
      </c>
      <c r="G2952" s="1" t="s">
        <v>75</v>
      </c>
      <c r="H2952" s="1" t="s">
        <v>66</v>
      </c>
      <c r="I2952">
        <v>2023</v>
      </c>
      <c r="J2952" s="2">
        <v>43111</v>
      </c>
      <c r="K2952">
        <v>2018</v>
      </c>
      <c r="L2952">
        <v>11</v>
      </c>
      <c r="M2952">
        <v>4</v>
      </c>
      <c r="N2952">
        <v>1650</v>
      </c>
      <c r="O2952">
        <v>1650</v>
      </c>
      <c r="P2952">
        <v>84.24</v>
      </c>
      <c r="Q2952">
        <v>100</v>
      </c>
      <c r="R2952">
        <v>1000771.2</v>
      </c>
      <c r="S2952">
        <v>69.8</v>
      </c>
      <c r="T2952">
        <v>69853829.760000005</v>
      </c>
      <c r="U2952">
        <v>8709711.75</v>
      </c>
      <c r="V2952">
        <v>2642035.9700000002</v>
      </c>
      <c r="W2952">
        <v>1170000</v>
      </c>
      <c r="X2952">
        <v>6555751.8799999999</v>
      </c>
      <c r="Y2952">
        <v>1256382</v>
      </c>
      <c r="Z2952">
        <v>1321017.98</v>
      </c>
      <c r="AA2952">
        <v>440730.54</v>
      </c>
      <c r="AB2952">
        <v>38884024.829999998</v>
      </c>
      <c r="AC2952">
        <v>556120.87</v>
      </c>
      <c r="AD2952">
        <v>660508.99</v>
      </c>
      <c r="AE2952">
        <v>659310.14</v>
      </c>
      <c r="AF2952">
        <v>62855594.950000003</v>
      </c>
      <c r="AG2952">
        <v>45882259.640000001</v>
      </c>
      <c r="AH2952">
        <v>9715096.4900000002</v>
      </c>
      <c r="AI2952">
        <v>-2716862</v>
      </c>
      <c r="AJ2952">
        <v>0</v>
      </c>
      <c r="AK2952">
        <v>7239726892</v>
      </c>
      <c r="AL2952">
        <v>-1</v>
      </c>
      <c r="AM2952">
        <v>-4</v>
      </c>
      <c r="AN2952">
        <v>65.680000000000007</v>
      </c>
      <c r="AO2952">
        <v>450347</v>
      </c>
      <c r="AP2952">
        <v>0</v>
      </c>
      <c r="AQ2952">
        <v>0</v>
      </c>
      <c r="AR2952">
        <v>0</v>
      </c>
      <c r="AS2952">
        <v>0</v>
      </c>
      <c r="AT2952">
        <v>109.72</v>
      </c>
      <c r="AU2952">
        <v>75</v>
      </c>
      <c r="AV2952">
        <v>104.86</v>
      </c>
      <c r="AW2952">
        <v>2</v>
      </c>
      <c r="AX2952">
        <v>2951</v>
      </c>
      <c r="AY2952" t="s">
        <v>9033</v>
      </c>
      <c r="AZ2952" t="s">
        <v>9034</v>
      </c>
      <c r="BA2952" t="s">
        <v>9035</v>
      </c>
    </row>
    <row r="2953" spans="1:53" x14ac:dyDescent="0.3">
      <c r="A2953" s="1" t="s">
        <v>159</v>
      </c>
      <c r="B2953" s="1" t="s">
        <v>160</v>
      </c>
      <c r="C2953" s="1" t="s">
        <v>161</v>
      </c>
      <c r="D2953" s="1" t="s">
        <v>162</v>
      </c>
      <c r="E2953" s="1" t="s">
        <v>163</v>
      </c>
      <c r="F2953" s="1" t="s">
        <v>54</v>
      </c>
      <c r="G2953" s="1" t="s">
        <v>75</v>
      </c>
      <c r="H2953" s="1" t="s">
        <v>66</v>
      </c>
      <c r="I2953">
        <v>2023</v>
      </c>
      <c r="J2953" s="2">
        <v>43112</v>
      </c>
      <c r="K2953">
        <v>2018</v>
      </c>
      <c r="L2953">
        <v>12</v>
      </c>
      <c r="M2953">
        <v>4</v>
      </c>
      <c r="N2953">
        <v>1650</v>
      </c>
      <c r="O2953">
        <v>1650</v>
      </c>
      <c r="P2953">
        <v>85.12</v>
      </c>
      <c r="Q2953">
        <v>100</v>
      </c>
      <c r="R2953">
        <v>1044933.1</v>
      </c>
      <c r="S2953">
        <v>76.92</v>
      </c>
      <c r="T2953">
        <v>80376254.049999997</v>
      </c>
      <c r="U2953">
        <v>9136895.0299999993</v>
      </c>
      <c r="V2953">
        <v>2758623.38</v>
      </c>
      <c r="W2953">
        <v>1170000</v>
      </c>
      <c r="X2953">
        <v>6355553.5700000003</v>
      </c>
      <c r="Y2953">
        <v>1254645.1200000001</v>
      </c>
      <c r="Z2953">
        <v>1379311.69</v>
      </c>
      <c r="AA2953">
        <v>476669.28</v>
      </c>
      <c r="AB2953">
        <v>35854095.409999996</v>
      </c>
      <c r="AC2953">
        <v>580986.38</v>
      </c>
      <c r="AD2953">
        <v>689655.85</v>
      </c>
      <c r="AE2953">
        <v>605913.11</v>
      </c>
      <c r="AF2953">
        <v>60262348.82</v>
      </c>
      <c r="AG2953">
        <v>55968000.640000001</v>
      </c>
      <c r="AH2953">
        <v>11535679.460000001</v>
      </c>
      <c r="AI2953">
        <v>8578226</v>
      </c>
      <c r="AJ2953">
        <v>10749020</v>
      </c>
      <c r="AK2953">
        <v>7203872796</v>
      </c>
      <c r="AL2953">
        <v>-1</v>
      </c>
      <c r="AM2953">
        <v>11</v>
      </c>
      <c r="AN2953">
        <v>69.63</v>
      </c>
      <c r="AO2953">
        <v>470219.9</v>
      </c>
      <c r="AP2953">
        <v>0</v>
      </c>
      <c r="AQ2953">
        <v>0</v>
      </c>
      <c r="AR2953">
        <v>0</v>
      </c>
      <c r="AS2953">
        <v>0</v>
      </c>
      <c r="AT2953">
        <v>107.9</v>
      </c>
      <c r="AU2953">
        <v>80</v>
      </c>
      <c r="AV2953">
        <v>105.35</v>
      </c>
      <c r="AW2953">
        <v>2</v>
      </c>
      <c r="AX2953">
        <v>2952</v>
      </c>
      <c r="AY2953" t="s">
        <v>9036</v>
      </c>
      <c r="AZ2953" t="s">
        <v>9037</v>
      </c>
      <c r="BA2953" t="s">
        <v>9038</v>
      </c>
    </row>
    <row r="2954" spans="1:53" x14ac:dyDescent="0.3">
      <c r="A2954" s="1" t="s">
        <v>159</v>
      </c>
      <c r="B2954" s="1" t="s">
        <v>160</v>
      </c>
      <c r="C2954" s="1" t="s">
        <v>161</v>
      </c>
      <c r="D2954" s="1" t="s">
        <v>162</v>
      </c>
      <c r="E2954" s="1" t="s">
        <v>163</v>
      </c>
      <c r="F2954" s="1" t="s">
        <v>54</v>
      </c>
      <c r="G2954" s="1" t="s">
        <v>75</v>
      </c>
      <c r="H2954" s="1" t="s">
        <v>66</v>
      </c>
      <c r="I2954">
        <v>2023</v>
      </c>
      <c r="J2954" s="2">
        <v>43466</v>
      </c>
      <c r="K2954">
        <v>2019</v>
      </c>
      <c r="L2954">
        <v>1</v>
      </c>
      <c r="M2954">
        <v>1</v>
      </c>
      <c r="N2954">
        <v>1650</v>
      </c>
      <c r="O2954">
        <v>1650</v>
      </c>
      <c r="P2954">
        <v>92.23</v>
      </c>
      <c r="Q2954">
        <v>100</v>
      </c>
      <c r="R2954">
        <v>1132215.5</v>
      </c>
      <c r="S2954">
        <v>76.14</v>
      </c>
      <c r="T2954">
        <v>86206888.170000002</v>
      </c>
      <c r="U2954">
        <v>9951042.0299999993</v>
      </c>
      <c r="V2954">
        <v>2989048.92</v>
      </c>
      <c r="W2954">
        <v>1170000</v>
      </c>
      <c r="X2954">
        <v>6398394.9500000002</v>
      </c>
      <c r="Y2954">
        <v>1217389.1499999999</v>
      </c>
      <c r="Z2954">
        <v>1494524.46</v>
      </c>
      <c r="AA2954">
        <v>459260.28</v>
      </c>
      <c r="AB2954">
        <v>39230148.420000002</v>
      </c>
      <c r="AC2954">
        <v>586151.42000000004</v>
      </c>
      <c r="AD2954">
        <v>747262.23</v>
      </c>
      <c r="AE2954">
        <v>470766.69</v>
      </c>
      <c r="AF2954">
        <v>64713988.549999997</v>
      </c>
      <c r="AG2954">
        <v>60723048.039999999</v>
      </c>
      <c r="AH2954">
        <v>11965645.6</v>
      </c>
      <c r="AI2954">
        <v>9527254</v>
      </c>
      <c r="AJ2954">
        <v>0</v>
      </c>
      <c r="AK2954">
        <v>7164642648</v>
      </c>
      <c r="AL2954">
        <v>-1</v>
      </c>
      <c r="AM2954">
        <v>11</v>
      </c>
      <c r="AN2954">
        <v>70.44</v>
      </c>
      <c r="AO2954">
        <v>509497</v>
      </c>
      <c r="AP2954">
        <v>0</v>
      </c>
      <c r="AQ2954">
        <v>0</v>
      </c>
      <c r="AR2954">
        <v>0</v>
      </c>
      <c r="AS2954">
        <v>0</v>
      </c>
      <c r="AT2954">
        <v>110.96</v>
      </c>
      <c r="AU2954">
        <v>81</v>
      </c>
      <c r="AV2954">
        <v>105.89</v>
      </c>
      <c r="AW2954">
        <v>2</v>
      </c>
      <c r="AX2954">
        <v>2953</v>
      </c>
      <c r="AY2954" t="s">
        <v>9039</v>
      </c>
      <c r="AZ2954" t="s">
        <v>9040</v>
      </c>
      <c r="BA2954" t="s">
        <v>9041</v>
      </c>
    </row>
    <row r="2955" spans="1:53" x14ac:dyDescent="0.3">
      <c r="A2955" s="1" t="s">
        <v>159</v>
      </c>
      <c r="B2955" s="1" t="s">
        <v>160</v>
      </c>
      <c r="C2955" s="1" t="s">
        <v>161</v>
      </c>
      <c r="D2955" s="1" t="s">
        <v>162</v>
      </c>
      <c r="E2955" s="1" t="s">
        <v>163</v>
      </c>
      <c r="F2955" s="1" t="s">
        <v>54</v>
      </c>
      <c r="G2955" s="1" t="s">
        <v>75</v>
      </c>
      <c r="H2955" s="1" t="s">
        <v>66</v>
      </c>
      <c r="I2955">
        <v>2023</v>
      </c>
      <c r="J2955" s="2">
        <v>43467</v>
      </c>
      <c r="K2955">
        <v>2019</v>
      </c>
      <c r="L2955">
        <v>2</v>
      </c>
      <c r="M2955">
        <v>1</v>
      </c>
      <c r="N2955">
        <v>1650</v>
      </c>
      <c r="O2955">
        <v>1650</v>
      </c>
      <c r="P2955">
        <v>78.209999999999994</v>
      </c>
      <c r="Q2955">
        <v>100</v>
      </c>
      <c r="R2955">
        <v>867192.5</v>
      </c>
      <c r="S2955">
        <v>71.88</v>
      </c>
      <c r="T2955">
        <v>62333796.899999999</v>
      </c>
      <c r="U2955">
        <v>7665981.7000000002</v>
      </c>
      <c r="V2955">
        <v>2289388.2000000002</v>
      </c>
      <c r="W2955">
        <v>1170000</v>
      </c>
      <c r="X2955">
        <v>6738798.6500000004</v>
      </c>
      <c r="Y2955">
        <v>1305389.43</v>
      </c>
      <c r="Z2955">
        <v>1144694.1000000001</v>
      </c>
      <c r="AA2955">
        <v>460199.27</v>
      </c>
      <c r="AB2955">
        <v>37123034.130000003</v>
      </c>
      <c r="AC2955">
        <v>526522.05000000005</v>
      </c>
      <c r="AD2955">
        <v>572347.05000000005</v>
      </c>
      <c r="AE2955">
        <v>697065.2</v>
      </c>
      <c r="AF2955">
        <v>59693419.780000001</v>
      </c>
      <c r="AG2955">
        <v>39763411.25</v>
      </c>
      <c r="AH2955">
        <v>8314342.2000000002</v>
      </c>
      <c r="AI2955">
        <v>-5673965</v>
      </c>
      <c r="AJ2955">
        <v>0</v>
      </c>
      <c r="AK2955">
        <v>7127519614</v>
      </c>
      <c r="AL2955">
        <v>-1</v>
      </c>
      <c r="AM2955">
        <v>-9</v>
      </c>
      <c r="AN2955">
        <v>63.79</v>
      </c>
      <c r="AO2955">
        <v>390236.6</v>
      </c>
      <c r="AP2955">
        <v>0</v>
      </c>
      <c r="AQ2955">
        <v>0</v>
      </c>
      <c r="AR2955">
        <v>0</v>
      </c>
      <c r="AS2955">
        <v>0</v>
      </c>
      <c r="AT2955">
        <v>109.02</v>
      </c>
      <c r="AU2955">
        <v>85</v>
      </c>
      <c r="AV2955">
        <v>106.5</v>
      </c>
      <c r="AW2955">
        <v>2</v>
      </c>
      <c r="AX2955">
        <v>2954</v>
      </c>
      <c r="AY2955" t="s">
        <v>9042</v>
      </c>
      <c r="AZ2955" t="s">
        <v>9043</v>
      </c>
      <c r="BA2955" t="s">
        <v>9044</v>
      </c>
    </row>
    <row r="2956" spans="1:53" x14ac:dyDescent="0.3">
      <c r="A2956" s="1" t="s">
        <v>159</v>
      </c>
      <c r="B2956" s="1" t="s">
        <v>160</v>
      </c>
      <c r="C2956" s="1" t="s">
        <v>161</v>
      </c>
      <c r="D2956" s="1" t="s">
        <v>162</v>
      </c>
      <c r="E2956" s="1" t="s">
        <v>163</v>
      </c>
      <c r="F2956" s="1" t="s">
        <v>54</v>
      </c>
      <c r="G2956" s="1" t="s">
        <v>75</v>
      </c>
      <c r="H2956" s="1" t="s">
        <v>66</v>
      </c>
      <c r="I2956">
        <v>2023</v>
      </c>
      <c r="J2956" s="2">
        <v>43468</v>
      </c>
      <c r="K2956">
        <v>2019</v>
      </c>
      <c r="L2956">
        <v>3</v>
      </c>
      <c r="M2956">
        <v>1</v>
      </c>
      <c r="N2956">
        <v>1650</v>
      </c>
      <c r="O2956">
        <v>1650</v>
      </c>
      <c r="P2956">
        <v>90.04</v>
      </c>
      <c r="Q2956">
        <v>100</v>
      </c>
      <c r="R2956">
        <v>1105331</v>
      </c>
      <c r="S2956">
        <v>71.67</v>
      </c>
      <c r="T2956">
        <v>79219072.769999996</v>
      </c>
      <c r="U2956">
        <v>9829708.5800000001</v>
      </c>
      <c r="V2956">
        <v>2918073.84</v>
      </c>
      <c r="W2956">
        <v>1170000</v>
      </c>
      <c r="X2956">
        <v>6541444.1699999999</v>
      </c>
      <c r="Y2956">
        <v>1317676.1599999999</v>
      </c>
      <c r="Z2956">
        <v>1459036.92</v>
      </c>
      <c r="AA2956">
        <v>489831.11</v>
      </c>
      <c r="AB2956">
        <v>36275321.25</v>
      </c>
      <c r="AC2956">
        <v>547075.51</v>
      </c>
      <c r="AD2956">
        <v>729518.46</v>
      </c>
      <c r="AE2956">
        <v>683234.61</v>
      </c>
      <c r="AF2956">
        <v>61960920.609999999</v>
      </c>
      <c r="AG2956">
        <v>53533473.409999996</v>
      </c>
      <c r="AH2956">
        <v>12865890.369999999</v>
      </c>
      <c r="AI2956">
        <v>4392262</v>
      </c>
      <c r="AJ2956">
        <v>0</v>
      </c>
      <c r="AK2956">
        <v>7091244292</v>
      </c>
      <c r="AL2956">
        <v>-1</v>
      </c>
      <c r="AM2956">
        <v>6</v>
      </c>
      <c r="AN2956">
        <v>67.58</v>
      </c>
      <c r="AO2956">
        <v>497399</v>
      </c>
      <c r="AP2956">
        <v>0</v>
      </c>
      <c r="AQ2956">
        <v>0</v>
      </c>
      <c r="AR2956">
        <v>0</v>
      </c>
      <c r="AS2956">
        <v>0</v>
      </c>
      <c r="AT2956">
        <v>108.88</v>
      </c>
      <c r="AU2956">
        <v>82</v>
      </c>
      <c r="AV2956">
        <v>107.15</v>
      </c>
      <c r="AW2956">
        <v>2</v>
      </c>
      <c r="AX2956">
        <v>2955</v>
      </c>
      <c r="AY2956" t="s">
        <v>9045</v>
      </c>
      <c r="AZ2956" t="s">
        <v>9046</v>
      </c>
      <c r="BA2956" t="s">
        <v>9047</v>
      </c>
    </row>
    <row r="2957" spans="1:53" x14ac:dyDescent="0.3">
      <c r="A2957" s="1" t="s">
        <v>159</v>
      </c>
      <c r="B2957" s="1" t="s">
        <v>160</v>
      </c>
      <c r="C2957" s="1" t="s">
        <v>161</v>
      </c>
      <c r="D2957" s="1" t="s">
        <v>162</v>
      </c>
      <c r="E2957" s="1" t="s">
        <v>163</v>
      </c>
      <c r="F2957" s="1" t="s">
        <v>54</v>
      </c>
      <c r="G2957" s="1" t="s">
        <v>75</v>
      </c>
      <c r="H2957" s="1" t="s">
        <v>66</v>
      </c>
      <c r="I2957">
        <v>2023</v>
      </c>
      <c r="J2957" s="2">
        <v>43469</v>
      </c>
      <c r="K2957">
        <v>2019</v>
      </c>
      <c r="L2957">
        <v>4</v>
      </c>
      <c r="M2957">
        <v>2</v>
      </c>
      <c r="N2957">
        <v>1650</v>
      </c>
      <c r="O2957">
        <v>1650</v>
      </c>
      <c r="P2957">
        <v>80.42</v>
      </c>
      <c r="Q2957">
        <v>100</v>
      </c>
      <c r="R2957">
        <v>955389.6</v>
      </c>
      <c r="S2957">
        <v>61.98</v>
      </c>
      <c r="T2957">
        <v>59215047.409999996</v>
      </c>
      <c r="U2957">
        <v>8552647.6999999993</v>
      </c>
      <c r="V2957">
        <v>2522228.54</v>
      </c>
      <c r="W2957">
        <v>1170000</v>
      </c>
      <c r="X2957">
        <v>6450183.1200000001</v>
      </c>
      <c r="Y2957">
        <v>1228569.46</v>
      </c>
      <c r="Z2957">
        <v>1261114.27</v>
      </c>
      <c r="AA2957">
        <v>470206.12</v>
      </c>
      <c r="AB2957">
        <v>36826956.880000003</v>
      </c>
      <c r="AC2957">
        <v>523140.7</v>
      </c>
      <c r="AD2957">
        <v>630557.14</v>
      </c>
      <c r="AE2957">
        <v>726449.52</v>
      </c>
      <c r="AF2957">
        <v>60362053.450000003</v>
      </c>
      <c r="AG2957">
        <v>35679950.840000004</v>
      </c>
      <c r="AH2957">
        <v>7715714.8200000003</v>
      </c>
      <c r="AI2957">
        <v>-8862721</v>
      </c>
      <c r="AJ2957">
        <v>0</v>
      </c>
      <c r="AK2957">
        <v>7054417336</v>
      </c>
      <c r="AL2957">
        <v>-1</v>
      </c>
      <c r="AM2957">
        <v>-15</v>
      </c>
      <c r="AN2957">
        <v>60.25</v>
      </c>
      <c r="AO2957">
        <v>429925.3</v>
      </c>
      <c r="AP2957">
        <v>0</v>
      </c>
      <c r="AQ2957">
        <v>0</v>
      </c>
      <c r="AR2957">
        <v>0</v>
      </c>
      <c r="AS2957">
        <v>0</v>
      </c>
      <c r="AT2957">
        <v>101.61</v>
      </c>
      <c r="AU2957">
        <v>70</v>
      </c>
      <c r="AV2957">
        <v>107.85</v>
      </c>
      <c r="AW2957">
        <v>2</v>
      </c>
      <c r="AX2957">
        <v>2956</v>
      </c>
      <c r="AY2957" t="s">
        <v>9048</v>
      </c>
      <c r="AZ2957" t="s">
        <v>9049</v>
      </c>
      <c r="BA2957" t="s">
        <v>9050</v>
      </c>
    </row>
    <row r="2958" spans="1:53" x14ac:dyDescent="0.3">
      <c r="A2958" s="1" t="s">
        <v>159</v>
      </c>
      <c r="B2958" s="1" t="s">
        <v>160</v>
      </c>
      <c r="C2958" s="1" t="s">
        <v>161</v>
      </c>
      <c r="D2958" s="1" t="s">
        <v>162</v>
      </c>
      <c r="E2958" s="1" t="s">
        <v>163</v>
      </c>
      <c r="F2958" s="1" t="s">
        <v>54</v>
      </c>
      <c r="G2958" s="1" t="s">
        <v>75</v>
      </c>
      <c r="H2958" s="1" t="s">
        <v>66</v>
      </c>
      <c r="I2958">
        <v>2023</v>
      </c>
      <c r="J2958" s="2">
        <v>43470</v>
      </c>
      <c r="K2958">
        <v>2019</v>
      </c>
      <c r="L2958">
        <v>5</v>
      </c>
      <c r="M2958">
        <v>2</v>
      </c>
      <c r="N2958">
        <v>1650</v>
      </c>
      <c r="O2958">
        <v>1650</v>
      </c>
      <c r="P2958">
        <v>89.12</v>
      </c>
      <c r="Q2958">
        <v>100</v>
      </c>
      <c r="R2958">
        <v>1094037.1000000001</v>
      </c>
      <c r="S2958">
        <v>57.44</v>
      </c>
      <c r="T2958">
        <v>62841491.020000003</v>
      </c>
      <c r="U2958">
        <v>9861650.4199999999</v>
      </c>
      <c r="V2958">
        <v>2888257.94</v>
      </c>
      <c r="W2958">
        <v>1170000</v>
      </c>
      <c r="X2958">
        <v>6426371.8899999997</v>
      </c>
      <c r="Y2958">
        <v>1257802.77</v>
      </c>
      <c r="Z2958">
        <v>1444128.97</v>
      </c>
      <c r="AA2958">
        <v>465762.02</v>
      </c>
      <c r="AB2958">
        <v>37659423.229999997</v>
      </c>
      <c r="AC2958">
        <v>545630.23</v>
      </c>
      <c r="AD2958">
        <v>722064.49</v>
      </c>
      <c r="AE2958">
        <v>596425.36</v>
      </c>
      <c r="AF2958">
        <v>63037517.32</v>
      </c>
      <c r="AG2958">
        <v>37463396.93</v>
      </c>
      <c r="AH2958">
        <v>7531835.9400000004</v>
      </c>
      <c r="AI2958">
        <v>-7727862</v>
      </c>
      <c r="AJ2958">
        <v>0</v>
      </c>
      <c r="AK2958">
        <v>7016757912</v>
      </c>
      <c r="AL2958">
        <v>-1</v>
      </c>
      <c r="AM2958">
        <v>-12</v>
      </c>
      <c r="AN2958">
        <v>59.62</v>
      </c>
      <c r="AO2958">
        <v>492316.7</v>
      </c>
      <c r="AP2958">
        <v>0</v>
      </c>
      <c r="AQ2958">
        <v>0</v>
      </c>
      <c r="AR2958">
        <v>0</v>
      </c>
      <c r="AS2958">
        <v>0</v>
      </c>
      <c r="AT2958">
        <v>90.58</v>
      </c>
      <c r="AU2958">
        <v>60</v>
      </c>
      <c r="AV2958">
        <v>108.6</v>
      </c>
      <c r="AW2958">
        <v>2</v>
      </c>
      <c r="AX2958">
        <v>2957</v>
      </c>
      <c r="AY2958" t="s">
        <v>9051</v>
      </c>
      <c r="AZ2958" t="s">
        <v>9052</v>
      </c>
      <c r="BA2958" t="s">
        <v>9053</v>
      </c>
    </row>
    <row r="2959" spans="1:53" x14ac:dyDescent="0.3">
      <c r="A2959" s="1" t="s">
        <v>159</v>
      </c>
      <c r="B2959" s="1" t="s">
        <v>160</v>
      </c>
      <c r="C2959" s="1" t="s">
        <v>161</v>
      </c>
      <c r="D2959" s="1" t="s">
        <v>162</v>
      </c>
      <c r="E2959" s="1" t="s">
        <v>163</v>
      </c>
      <c r="F2959" s="1" t="s">
        <v>54</v>
      </c>
      <c r="G2959" s="1" t="s">
        <v>75</v>
      </c>
      <c r="H2959" s="1" t="s">
        <v>66</v>
      </c>
      <c r="I2959">
        <v>2023</v>
      </c>
      <c r="J2959" s="2">
        <v>43471</v>
      </c>
      <c r="K2959">
        <v>2019</v>
      </c>
      <c r="L2959">
        <v>6</v>
      </c>
      <c r="M2959">
        <v>2</v>
      </c>
      <c r="N2959">
        <v>1650</v>
      </c>
      <c r="O2959">
        <v>907.5</v>
      </c>
      <c r="P2959">
        <v>40.700000000000003</v>
      </c>
      <c r="Q2959">
        <v>55</v>
      </c>
      <c r="R2959">
        <v>483516</v>
      </c>
      <c r="S2959">
        <v>51.81</v>
      </c>
      <c r="T2959">
        <v>25050963.960000001</v>
      </c>
      <c r="U2959">
        <v>4389841.76</v>
      </c>
      <c r="V2959">
        <v>1276482.24</v>
      </c>
      <c r="W2959">
        <v>7463516.2000000002</v>
      </c>
      <c r="X2959">
        <v>6660675.8099999996</v>
      </c>
      <c r="Y2959">
        <v>1326383.17</v>
      </c>
      <c r="Z2959">
        <v>638241.12</v>
      </c>
      <c r="AA2959">
        <v>501266.69</v>
      </c>
      <c r="AB2959">
        <v>37846358.640000001</v>
      </c>
      <c r="AC2959">
        <v>549031.75</v>
      </c>
      <c r="AD2959">
        <v>319120.56</v>
      </c>
      <c r="AE2959">
        <v>578641.68000000005</v>
      </c>
      <c r="AF2959">
        <v>61549559.619999997</v>
      </c>
      <c r="AG2959">
        <v>1347762.98</v>
      </c>
      <c r="AH2959">
        <v>329732.18</v>
      </c>
      <c r="AI2959">
        <v>-36828328</v>
      </c>
      <c r="AJ2959">
        <v>0</v>
      </c>
      <c r="AK2959">
        <v>6978911554</v>
      </c>
      <c r="AL2959">
        <v>-2</v>
      </c>
      <c r="AM2959">
        <v>-147</v>
      </c>
      <c r="AN2959">
        <v>5.38</v>
      </c>
      <c r="AO2959">
        <v>217582.2</v>
      </c>
      <c r="AP2959">
        <v>0</v>
      </c>
      <c r="AQ2959">
        <v>691.6</v>
      </c>
      <c r="AR2959">
        <v>0</v>
      </c>
      <c r="AS2959">
        <v>0</v>
      </c>
      <c r="AT2959">
        <v>92.58</v>
      </c>
      <c r="AU2959">
        <v>61</v>
      </c>
      <c r="AV2959">
        <v>109.38</v>
      </c>
      <c r="AW2959">
        <v>2</v>
      </c>
      <c r="AX2959">
        <v>2958</v>
      </c>
      <c r="AY2959" t="s">
        <v>9054</v>
      </c>
      <c r="AZ2959" t="s">
        <v>9055</v>
      </c>
      <c r="BA2959" t="s">
        <v>9056</v>
      </c>
    </row>
    <row r="2960" spans="1:53" x14ac:dyDescent="0.3">
      <c r="A2960" s="1" t="s">
        <v>159</v>
      </c>
      <c r="B2960" s="1" t="s">
        <v>160</v>
      </c>
      <c r="C2960" s="1" t="s">
        <v>161</v>
      </c>
      <c r="D2960" s="1" t="s">
        <v>162</v>
      </c>
      <c r="E2960" s="1" t="s">
        <v>163</v>
      </c>
      <c r="F2960" s="1" t="s">
        <v>54</v>
      </c>
      <c r="G2960" s="1" t="s">
        <v>75</v>
      </c>
      <c r="H2960" s="1" t="s">
        <v>66</v>
      </c>
      <c r="I2960">
        <v>2023</v>
      </c>
      <c r="J2960" s="2">
        <v>43472</v>
      </c>
      <c r="K2960">
        <v>2019</v>
      </c>
      <c r="L2960">
        <v>7</v>
      </c>
      <c r="M2960">
        <v>3</v>
      </c>
      <c r="N2960">
        <v>1650</v>
      </c>
      <c r="O2960">
        <v>1650</v>
      </c>
      <c r="P2960">
        <v>90.92</v>
      </c>
      <c r="Q2960">
        <v>100</v>
      </c>
      <c r="R2960">
        <v>1116133.8999999999</v>
      </c>
      <c r="S2960">
        <v>51.7</v>
      </c>
      <c r="T2960">
        <v>57704122.630000003</v>
      </c>
      <c r="U2960">
        <v>10208160.65</v>
      </c>
      <c r="V2960">
        <v>2946593.5</v>
      </c>
      <c r="W2960">
        <v>1170000</v>
      </c>
      <c r="X2960">
        <v>6538713.1900000004</v>
      </c>
      <c r="Y2960">
        <v>1302822.8799999999</v>
      </c>
      <c r="Z2960">
        <v>1473296.75</v>
      </c>
      <c r="AA2960">
        <v>424298.94</v>
      </c>
      <c r="AB2960">
        <v>38715447.509999998</v>
      </c>
      <c r="AC2960">
        <v>602964.18000000005</v>
      </c>
      <c r="AD2960">
        <v>736648.37</v>
      </c>
      <c r="AE2960">
        <v>703995.73</v>
      </c>
      <c r="AF2960">
        <v>64822941.700000003</v>
      </c>
      <c r="AG2960">
        <v>31596628.440000001</v>
      </c>
      <c r="AH2960">
        <v>5753453.46</v>
      </c>
      <c r="AI2960">
        <v>-12872273</v>
      </c>
      <c r="AJ2960">
        <v>0</v>
      </c>
      <c r="AK2960">
        <v>6940196106</v>
      </c>
      <c r="AL2960">
        <v>-2</v>
      </c>
      <c r="AM2960">
        <v>-22</v>
      </c>
      <c r="AN2960">
        <v>54.76</v>
      </c>
      <c r="AO2960">
        <v>502260.3</v>
      </c>
      <c r="AP2960">
        <v>0</v>
      </c>
      <c r="AQ2960">
        <v>0</v>
      </c>
      <c r="AR2960">
        <v>0</v>
      </c>
      <c r="AS2960">
        <v>0</v>
      </c>
      <c r="AT2960">
        <v>87.54</v>
      </c>
      <c r="AU2960">
        <v>52</v>
      </c>
      <c r="AV2960">
        <v>110.19</v>
      </c>
      <c r="AW2960">
        <v>2</v>
      </c>
      <c r="AX2960">
        <v>2959</v>
      </c>
      <c r="AY2960" t="s">
        <v>9057</v>
      </c>
      <c r="AZ2960" t="s">
        <v>9058</v>
      </c>
      <c r="BA2960" t="s">
        <v>9059</v>
      </c>
    </row>
    <row r="2961" spans="1:53" x14ac:dyDescent="0.3">
      <c r="A2961" s="1" t="s">
        <v>159</v>
      </c>
      <c r="B2961" s="1" t="s">
        <v>160</v>
      </c>
      <c r="C2961" s="1" t="s">
        <v>161</v>
      </c>
      <c r="D2961" s="1" t="s">
        <v>162</v>
      </c>
      <c r="E2961" s="1" t="s">
        <v>163</v>
      </c>
      <c r="F2961" s="1" t="s">
        <v>54</v>
      </c>
      <c r="G2961" s="1" t="s">
        <v>75</v>
      </c>
      <c r="H2961" s="1" t="s">
        <v>66</v>
      </c>
      <c r="I2961">
        <v>2023</v>
      </c>
      <c r="J2961" s="2">
        <v>43473</v>
      </c>
      <c r="K2961">
        <v>2019</v>
      </c>
      <c r="L2961">
        <v>8</v>
      </c>
      <c r="M2961">
        <v>3</v>
      </c>
      <c r="N2961">
        <v>1650</v>
      </c>
      <c r="O2961">
        <v>1650</v>
      </c>
      <c r="P2961">
        <v>86.41</v>
      </c>
      <c r="Q2961">
        <v>100</v>
      </c>
      <c r="R2961">
        <v>1060769.2</v>
      </c>
      <c r="S2961">
        <v>49.65</v>
      </c>
      <c r="T2961">
        <v>52667190.780000001</v>
      </c>
      <c r="U2961">
        <v>9774988.1799999997</v>
      </c>
      <c r="V2961">
        <v>2800430.69</v>
      </c>
      <c r="W2961">
        <v>1170000</v>
      </c>
      <c r="X2961">
        <v>6595771.5499999998</v>
      </c>
      <c r="Y2961">
        <v>1255154.8500000001</v>
      </c>
      <c r="Z2961">
        <v>1400215.34</v>
      </c>
      <c r="AA2961">
        <v>425851.17</v>
      </c>
      <c r="AB2961">
        <v>39069607.68</v>
      </c>
      <c r="AC2961">
        <v>543104.64</v>
      </c>
      <c r="AD2961">
        <v>700107.67</v>
      </c>
      <c r="AE2961">
        <v>576231.37</v>
      </c>
      <c r="AF2961">
        <v>64311463.140000001</v>
      </c>
      <c r="AG2961">
        <v>27425335.32</v>
      </c>
      <c r="AH2961">
        <v>5973386.3499999996</v>
      </c>
      <c r="AI2961">
        <v>-17617659</v>
      </c>
      <c r="AJ2961">
        <v>0</v>
      </c>
      <c r="AK2961">
        <v>6901126499</v>
      </c>
      <c r="AL2961">
        <v>-2</v>
      </c>
      <c r="AM2961">
        <v>-33</v>
      </c>
      <c r="AN2961">
        <v>52.07</v>
      </c>
      <c r="AO2961">
        <v>477346.1</v>
      </c>
      <c r="AP2961">
        <v>0</v>
      </c>
      <c r="AQ2961">
        <v>0</v>
      </c>
      <c r="AR2961">
        <v>0</v>
      </c>
      <c r="AS2961">
        <v>0</v>
      </c>
      <c r="AT2961">
        <v>87.36</v>
      </c>
      <c r="AU2961">
        <v>58</v>
      </c>
      <c r="AV2961">
        <v>111.02</v>
      </c>
      <c r="AW2961">
        <v>2</v>
      </c>
      <c r="AX2961">
        <v>2960</v>
      </c>
      <c r="AY2961" t="s">
        <v>9060</v>
      </c>
      <c r="AZ2961" t="s">
        <v>9061</v>
      </c>
      <c r="BA2961" t="s">
        <v>9062</v>
      </c>
    </row>
    <row r="2962" spans="1:53" x14ac:dyDescent="0.3">
      <c r="A2962" s="1" t="s">
        <v>159</v>
      </c>
      <c r="B2962" s="1" t="s">
        <v>160</v>
      </c>
      <c r="C2962" s="1" t="s">
        <v>161</v>
      </c>
      <c r="D2962" s="1" t="s">
        <v>162</v>
      </c>
      <c r="E2962" s="1" t="s">
        <v>163</v>
      </c>
      <c r="F2962" s="1" t="s">
        <v>54</v>
      </c>
      <c r="G2962" s="1" t="s">
        <v>75</v>
      </c>
      <c r="H2962" s="1" t="s">
        <v>66</v>
      </c>
      <c r="I2962">
        <v>2023</v>
      </c>
      <c r="J2962" s="2">
        <v>43474</v>
      </c>
      <c r="K2962">
        <v>2019</v>
      </c>
      <c r="L2962">
        <v>9</v>
      </c>
      <c r="M2962">
        <v>3</v>
      </c>
      <c r="N2962">
        <v>1650</v>
      </c>
      <c r="O2962">
        <v>1493.25</v>
      </c>
      <c r="P2962">
        <v>69.91</v>
      </c>
      <c r="Q2962">
        <v>90.5</v>
      </c>
      <c r="R2962">
        <v>830530.8</v>
      </c>
      <c r="S2962">
        <v>53.6</v>
      </c>
      <c r="T2962">
        <v>44516450.880000003</v>
      </c>
      <c r="U2962">
        <v>7711478.4800000004</v>
      </c>
      <c r="V2962">
        <v>2192601.31</v>
      </c>
      <c r="W2962">
        <v>1570158.72</v>
      </c>
      <c r="X2962">
        <v>6548953.3200000003</v>
      </c>
      <c r="Y2962">
        <v>1357873.01</v>
      </c>
      <c r="Z2962">
        <v>1096300.6599999999</v>
      </c>
      <c r="AA2962">
        <v>441027.75</v>
      </c>
      <c r="AB2962">
        <v>39301631.350000001</v>
      </c>
      <c r="AC2962">
        <v>508869.07</v>
      </c>
      <c r="AD2962">
        <v>548150.32999999996</v>
      </c>
      <c r="AE2962">
        <v>564304.51</v>
      </c>
      <c r="AF2962">
        <v>61841348.509999998</v>
      </c>
      <c r="AG2962">
        <v>21976733.719999999</v>
      </c>
      <c r="AH2962">
        <v>4801590.5599999996</v>
      </c>
      <c r="AI2962">
        <v>-22126488</v>
      </c>
      <c r="AJ2962">
        <v>0</v>
      </c>
      <c r="AK2962">
        <v>6861824867</v>
      </c>
      <c r="AL2962">
        <v>-2</v>
      </c>
      <c r="AM2962">
        <v>-50</v>
      </c>
      <c r="AN2962">
        <v>49.37</v>
      </c>
      <c r="AO2962">
        <v>373738.9</v>
      </c>
      <c r="AP2962">
        <v>68.400000000000006</v>
      </c>
      <c r="AQ2962">
        <v>0</v>
      </c>
      <c r="AR2962">
        <v>1</v>
      </c>
      <c r="AS2962">
        <v>0</v>
      </c>
      <c r="AT2962">
        <v>92.51</v>
      </c>
      <c r="AU2962">
        <v>58</v>
      </c>
      <c r="AV2962">
        <v>111.87</v>
      </c>
      <c r="AW2962">
        <v>2</v>
      </c>
      <c r="AX2962">
        <v>2961</v>
      </c>
      <c r="AY2962" t="s">
        <v>9063</v>
      </c>
      <c r="AZ2962" t="s">
        <v>9064</v>
      </c>
      <c r="BA2962" t="s">
        <v>9065</v>
      </c>
    </row>
    <row r="2963" spans="1:53" x14ac:dyDescent="0.3">
      <c r="A2963" s="1" t="s">
        <v>159</v>
      </c>
      <c r="B2963" s="1" t="s">
        <v>160</v>
      </c>
      <c r="C2963" s="1" t="s">
        <v>161</v>
      </c>
      <c r="D2963" s="1" t="s">
        <v>162</v>
      </c>
      <c r="E2963" s="1" t="s">
        <v>163</v>
      </c>
      <c r="F2963" s="1" t="s">
        <v>54</v>
      </c>
      <c r="G2963" s="1" t="s">
        <v>75</v>
      </c>
      <c r="H2963" s="1" t="s">
        <v>66</v>
      </c>
      <c r="I2963">
        <v>2023</v>
      </c>
      <c r="J2963" s="2">
        <v>43475</v>
      </c>
      <c r="K2963">
        <v>2019</v>
      </c>
      <c r="L2963">
        <v>10</v>
      </c>
      <c r="M2963">
        <v>4</v>
      </c>
      <c r="N2963">
        <v>1650</v>
      </c>
      <c r="O2963">
        <v>1650</v>
      </c>
      <c r="P2963">
        <v>81.72</v>
      </c>
      <c r="Q2963">
        <v>100</v>
      </c>
      <c r="R2963">
        <v>1003194.7</v>
      </c>
      <c r="S2963">
        <v>64.63</v>
      </c>
      <c r="T2963">
        <v>64836473.460000001</v>
      </c>
      <c r="U2963">
        <v>9386892.8100000005</v>
      </c>
      <c r="V2963">
        <v>2648434.0099999998</v>
      </c>
      <c r="W2963">
        <v>1170000</v>
      </c>
      <c r="X2963">
        <v>6827647.4299999997</v>
      </c>
      <c r="Y2963">
        <v>1263894.17</v>
      </c>
      <c r="Z2963">
        <v>1324217</v>
      </c>
      <c r="AA2963">
        <v>424207.29</v>
      </c>
      <c r="AB2963">
        <v>39377033.210000001</v>
      </c>
      <c r="AC2963">
        <v>534048.68000000005</v>
      </c>
      <c r="AD2963">
        <v>662108.5</v>
      </c>
      <c r="AE2963">
        <v>559397.91</v>
      </c>
      <c r="AF2963">
        <v>64177881.009999998</v>
      </c>
      <c r="AG2963">
        <v>40035625.659999996</v>
      </c>
      <c r="AH2963">
        <v>8813303.0700000003</v>
      </c>
      <c r="AI2963">
        <v>-8154711</v>
      </c>
      <c r="AJ2963">
        <v>0</v>
      </c>
      <c r="AK2963">
        <v>6822447834</v>
      </c>
      <c r="AL2963">
        <v>-2</v>
      </c>
      <c r="AM2963">
        <v>-13</v>
      </c>
      <c r="AN2963">
        <v>61.75</v>
      </c>
      <c r="AO2963">
        <v>451437.6</v>
      </c>
      <c r="AP2963">
        <v>0</v>
      </c>
      <c r="AQ2963">
        <v>0</v>
      </c>
      <c r="AR2963">
        <v>0</v>
      </c>
      <c r="AS2963">
        <v>0</v>
      </c>
      <c r="AT2963">
        <v>99.68</v>
      </c>
      <c r="AU2963">
        <v>71</v>
      </c>
      <c r="AV2963">
        <v>112.73</v>
      </c>
      <c r="AW2963">
        <v>2</v>
      </c>
      <c r="AX2963">
        <v>2962</v>
      </c>
      <c r="AY2963" t="s">
        <v>9066</v>
      </c>
      <c r="AZ2963" t="s">
        <v>9067</v>
      </c>
      <c r="BA2963" t="s">
        <v>9068</v>
      </c>
    </row>
    <row r="2964" spans="1:53" x14ac:dyDescent="0.3">
      <c r="A2964" s="1" t="s">
        <v>159</v>
      </c>
      <c r="B2964" s="1" t="s">
        <v>160</v>
      </c>
      <c r="C2964" s="1" t="s">
        <v>161</v>
      </c>
      <c r="D2964" s="1" t="s">
        <v>162</v>
      </c>
      <c r="E2964" s="1" t="s">
        <v>163</v>
      </c>
      <c r="F2964" s="1" t="s">
        <v>54</v>
      </c>
      <c r="G2964" s="1" t="s">
        <v>75</v>
      </c>
      <c r="H2964" s="1" t="s">
        <v>66</v>
      </c>
      <c r="I2964">
        <v>2023</v>
      </c>
      <c r="J2964" s="2">
        <v>43476</v>
      </c>
      <c r="K2964">
        <v>2019</v>
      </c>
      <c r="L2964">
        <v>11</v>
      </c>
      <c r="M2964">
        <v>4</v>
      </c>
      <c r="N2964">
        <v>1650</v>
      </c>
      <c r="O2964">
        <v>1465.2</v>
      </c>
      <c r="P2964">
        <v>75.41</v>
      </c>
      <c r="Q2964">
        <v>88.8</v>
      </c>
      <c r="R2964">
        <v>895870.8</v>
      </c>
      <c r="S2964">
        <v>73.23</v>
      </c>
      <c r="T2964">
        <v>65604618.68</v>
      </c>
      <c r="U2964">
        <v>8445374.0299999993</v>
      </c>
      <c r="V2964">
        <v>2365098.91</v>
      </c>
      <c r="W2964">
        <v>1641865.72</v>
      </c>
      <c r="X2964">
        <v>6861001.5800000001</v>
      </c>
      <c r="Y2964">
        <v>1363043.65</v>
      </c>
      <c r="Z2964">
        <v>1182549.46</v>
      </c>
      <c r="AA2964">
        <v>438327.33</v>
      </c>
      <c r="AB2964">
        <v>37043973</v>
      </c>
      <c r="AC2964">
        <v>595144.88</v>
      </c>
      <c r="AD2964">
        <v>591274.73</v>
      </c>
      <c r="AE2964">
        <v>731358.63</v>
      </c>
      <c r="AF2964">
        <v>61259011.920000002</v>
      </c>
      <c r="AG2964">
        <v>41389579.759999998</v>
      </c>
      <c r="AH2964">
        <v>8873261.9399999995</v>
      </c>
      <c r="AI2964">
        <v>-4527655</v>
      </c>
      <c r="AJ2964">
        <v>0</v>
      </c>
      <c r="AK2964">
        <v>6785403861</v>
      </c>
      <c r="AL2964">
        <v>-2</v>
      </c>
      <c r="AM2964">
        <v>-7</v>
      </c>
      <c r="AN2964">
        <v>63.09</v>
      </c>
      <c r="AO2964">
        <v>403141.9</v>
      </c>
      <c r="AP2964">
        <v>80.66</v>
      </c>
      <c r="AQ2964">
        <v>0</v>
      </c>
      <c r="AR2964">
        <v>1</v>
      </c>
      <c r="AS2964">
        <v>0</v>
      </c>
      <c r="AT2964">
        <v>105.71</v>
      </c>
      <c r="AU2964">
        <v>81</v>
      </c>
      <c r="AV2964">
        <v>113.58</v>
      </c>
      <c r="AW2964">
        <v>2</v>
      </c>
      <c r="AX2964">
        <v>2963</v>
      </c>
      <c r="AY2964" t="s">
        <v>9069</v>
      </c>
      <c r="AZ2964" t="s">
        <v>9070</v>
      </c>
      <c r="BA2964" t="s">
        <v>9071</v>
      </c>
    </row>
    <row r="2965" spans="1:53" x14ac:dyDescent="0.3">
      <c r="A2965" s="1" t="s">
        <v>159</v>
      </c>
      <c r="B2965" s="1" t="s">
        <v>160</v>
      </c>
      <c r="C2965" s="1" t="s">
        <v>161</v>
      </c>
      <c r="D2965" s="1" t="s">
        <v>162</v>
      </c>
      <c r="E2965" s="1" t="s">
        <v>163</v>
      </c>
      <c r="F2965" s="1" t="s">
        <v>54</v>
      </c>
      <c r="G2965" s="1" t="s">
        <v>75</v>
      </c>
      <c r="H2965" s="1" t="s">
        <v>66</v>
      </c>
      <c r="I2965">
        <v>2023</v>
      </c>
      <c r="J2965" s="2">
        <v>43477</v>
      </c>
      <c r="K2965">
        <v>2019</v>
      </c>
      <c r="L2965">
        <v>12</v>
      </c>
      <c r="M2965">
        <v>4</v>
      </c>
      <c r="N2965">
        <v>1650</v>
      </c>
      <c r="O2965">
        <v>1650</v>
      </c>
      <c r="P2965">
        <v>86.57</v>
      </c>
      <c r="Q2965">
        <v>100</v>
      </c>
      <c r="R2965">
        <v>1062733.3</v>
      </c>
      <c r="S2965">
        <v>77.55</v>
      </c>
      <c r="T2965">
        <v>82414967.420000002</v>
      </c>
      <c r="U2965">
        <v>10093840.880000001</v>
      </c>
      <c r="V2965">
        <v>2805615.91</v>
      </c>
      <c r="W2965">
        <v>1170000</v>
      </c>
      <c r="X2965">
        <v>6872897.9100000001</v>
      </c>
      <c r="Y2965">
        <v>1315094.25</v>
      </c>
      <c r="Z2965">
        <v>1402807.96</v>
      </c>
      <c r="AA2965">
        <v>430047.38</v>
      </c>
      <c r="AB2965">
        <v>39078852.109999999</v>
      </c>
      <c r="AC2965">
        <v>571930.96</v>
      </c>
      <c r="AD2965">
        <v>701403.98</v>
      </c>
      <c r="AE2965">
        <v>620759.79</v>
      </c>
      <c r="AF2965">
        <v>65063251.130000003</v>
      </c>
      <c r="AG2965">
        <v>56430568.399999999</v>
      </c>
      <c r="AH2965">
        <v>11288481.27</v>
      </c>
      <c r="AI2965">
        <v>6063235</v>
      </c>
      <c r="AJ2965">
        <v>0</v>
      </c>
      <c r="AK2965">
        <v>6746325009</v>
      </c>
      <c r="AL2965">
        <v>-2</v>
      </c>
      <c r="AM2965">
        <v>7</v>
      </c>
      <c r="AN2965">
        <v>68.47</v>
      </c>
      <c r="AO2965">
        <v>478230</v>
      </c>
      <c r="AP2965">
        <v>0</v>
      </c>
      <c r="AQ2965">
        <v>0</v>
      </c>
      <c r="AR2965">
        <v>0</v>
      </c>
      <c r="AS2965">
        <v>0</v>
      </c>
      <c r="AT2965">
        <v>111.62</v>
      </c>
      <c r="AU2965">
        <v>81</v>
      </c>
      <c r="AV2965">
        <v>114.43</v>
      </c>
      <c r="AW2965">
        <v>2</v>
      </c>
      <c r="AX2965">
        <v>2964</v>
      </c>
      <c r="AY2965" t="s">
        <v>9072</v>
      </c>
      <c r="AZ2965" t="s">
        <v>9073</v>
      </c>
      <c r="BA2965" t="s">
        <v>9074</v>
      </c>
    </row>
    <row r="2966" spans="1:53" x14ac:dyDescent="0.3">
      <c r="A2966" s="1" t="s">
        <v>159</v>
      </c>
      <c r="B2966" s="1" t="s">
        <v>160</v>
      </c>
      <c r="C2966" s="1" t="s">
        <v>161</v>
      </c>
      <c r="D2966" s="1" t="s">
        <v>162</v>
      </c>
      <c r="E2966" s="1" t="s">
        <v>163</v>
      </c>
      <c r="F2966" s="1" t="s">
        <v>54</v>
      </c>
      <c r="G2966" s="1" t="s">
        <v>75</v>
      </c>
      <c r="H2966" s="1" t="s">
        <v>66</v>
      </c>
      <c r="I2966">
        <v>2023</v>
      </c>
      <c r="J2966" s="2">
        <v>43831</v>
      </c>
      <c r="K2966">
        <v>2020</v>
      </c>
      <c r="L2966">
        <v>1</v>
      </c>
      <c r="M2966">
        <v>1</v>
      </c>
      <c r="N2966">
        <v>1650</v>
      </c>
      <c r="O2966">
        <v>1650</v>
      </c>
      <c r="P2966">
        <v>92.93</v>
      </c>
      <c r="Q2966">
        <v>100</v>
      </c>
      <c r="R2966">
        <v>1140808.7</v>
      </c>
      <c r="S2966">
        <v>77.45</v>
      </c>
      <c r="T2966">
        <v>88355633.810000002</v>
      </c>
      <c r="U2966">
        <v>10914116.83</v>
      </c>
      <c r="V2966">
        <v>3011734.97</v>
      </c>
      <c r="W2966">
        <v>1170000</v>
      </c>
      <c r="X2966">
        <v>6648719.9800000004</v>
      </c>
      <c r="Y2966">
        <v>1366476.72</v>
      </c>
      <c r="Z2966">
        <v>1505867.48</v>
      </c>
      <c r="AA2966">
        <v>444405.7</v>
      </c>
      <c r="AB2966">
        <v>38973112.810000002</v>
      </c>
      <c r="AC2966">
        <v>609229.27</v>
      </c>
      <c r="AD2966">
        <v>752933.74</v>
      </c>
      <c r="AE2966">
        <v>530415.29</v>
      </c>
      <c r="AF2966">
        <v>65927012.789999999</v>
      </c>
      <c r="AG2966">
        <v>61401733.829999998</v>
      </c>
      <c r="AH2966">
        <v>14016215.689999999</v>
      </c>
      <c r="AI2966">
        <v>8412405</v>
      </c>
      <c r="AJ2966">
        <v>0</v>
      </c>
      <c r="AK2966">
        <v>6707351896</v>
      </c>
      <c r="AL2966">
        <v>-2</v>
      </c>
      <c r="AM2966">
        <v>10</v>
      </c>
      <c r="AN2966">
        <v>69.489999999999995</v>
      </c>
      <c r="AO2966">
        <v>513363.9</v>
      </c>
      <c r="AP2966">
        <v>0</v>
      </c>
      <c r="AQ2966">
        <v>0</v>
      </c>
      <c r="AR2966">
        <v>0</v>
      </c>
      <c r="AS2966">
        <v>0</v>
      </c>
      <c r="AT2966">
        <v>113.79</v>
      </c>
      <c r="AU2966">
        <v>81</v>
      </c>
      <c r="AV2966">
        <v>115.26</v>
      </c>
      <c r="AW2966">
        <v>2</v>
      </c>
      <c r="AX2966">
        <v>2965</v>
      </c>
      <c r="AY2966" t="s">
        <v>9075</v>
      </c>
      <c r="AZ2966" t="s">
        <v>9076</v>
      </c>
      <c r="BA2966" t="s">
        <v>9077</v>
      </c>
    </row>
    <row r="2967" spans="1:53" x14ac:dyDescent="0.3">
      <c r="A2967" s="1" t="s">
        <v>159</v>
      </c>
      <c r="B2967" s="1" t="s">
        <v>160</v>
      </c>
      <c r="C2967" s="1" t="s">
        <v>161</v>
      </c>
      <c r="D2967" s="1" t="s">
        <v>162</v>
      </c>
      <c r="E2967" s="1" t="s">
        <v>163</v>
      </c>
      <c r="F2967" s="1" t="s">
        <v>54</v>
      </c>
      <c r="G2967" s="1" t="s">
        <v>75</v>
      </c>
      <c r="H2967" s="1" t="s">
        <v>66</v>
      </c>
      <c r="I2967">
        <v>2023</v>
      </c>
      <c r="J2967" s="2">
        <v>43832</v>
      </c>
      <c r="K2967">
        <v>2020</v>
      </c>
      <c r="L2967">
        <v>2</v>
      </c>
      <c r="M2967">
        <v>1</v>
      </c>
      <c r="N2967">
        <v>1650</v>
      </c>
      <c r="O2967">
        <v>1650</v>
      </c>
      <c r="P2967">
        <v>82.14</v>
      </c>
      <c r="Q2967">
        <v>100</v>
      </c>
      <c r="R2967">
        <v>943295.8</v>
      </c>
      <c r="S2967">
        <v>77.22</v>
      </c>
      <c r="T2967">
        <v>72841301.680000007</v>
      </c>
      <c r="U2967">
        <v>9086768.4399999995</v>
      </c>
      <c r="V2967">
        <v>2490300.91</v>
      </c>
      <c r="W2967">
        <v>1170000</v>
      </c>
      <c r="X2967">
        <v>6521872.5</v>
      </c>
      <c r="Y2967">
        <v>1284566.83</v>
      </c>
      <c r="Z2967">
        <v>1245150.46</v>
      </c>
      <c r="AA2967">
        <v>468576.79</v>
      </c>
      <c r="AB2967">
        <v>38434596.25</v>
      </c>
      <c r="AC2967">
        <v>615138.73</v>
      </c>
      <c r="AD2967">
        <v>622575.23</v>
      </c>
      <c r="AE2967">
        <v>668838.76</v>
      </c>
      <c r="AF2967">
        <v>62608384.899999999</v>
      </c>
      <c r="AG2967">
        <v>48667513.030000001</v>
      </c>
      <c r="AH2967">
        <v>10662195.619999999</v>
      </c>
      <c r="AI2967">
        <v>-429279</v>
      </c>
      <c r="AJ2967">
        <v>0</v>
      </c>
      <c r="AK2967">
        <v>6668917300</v>
      </c>
      <c r="AL2967">
        <v>-2</v>
      </c>
      <c r="AM2967">
        <v>-1</v>
      </c>
      <c r="AN2967">
        <v>66.81</v>
      </c>
      <c r="AO2967">
        <v>424483.1</v>
      </c>
      <c r="AP2967">
        <v>0</v>
      </c>
      <c r="AQ2967">
        <v>0</v>
      </c>
      <c r="AR2967">
        <v>0</v>
      </c>
      <c r="AS2967">
        <v>0</v>
      </c>
      <c r="AT2967">
        <v>110.88</v>
      </c>
      <c r="AU2967">
        <v>80</v>
      </c>
      <c r="AV2967">
        <v>116.06</v>
      </c>
      <c r="AW2967">
        <v>2</v>
      </c>
      <c r="AX2967">
        <v>2966</v>
      </c>
      <c r="AY2967" t="s">
        <v>9078</v>
      </c>
      <c r="AZ2967" t="s">
        <v>9079</v>
      </c>
      <c r="BA2967" t="s">
        <v>9080</v>
      </c>
    </row>
    <row r="2968" spans="1:53" x14ac:dyDescent="0.3">
      <c r="A2968" s="1" t="s">
        <v>159</v>
      </c>
      <c r="B2968" s="1" t="s">
        <v>160</v>
      </c>
      <c r="C2968" s="1" t="s">
        <v>161</v>
      </c>
      <c r="D2968" s="1" t="s">
        <v>162</v>
      </c>
      <c r="E2968" s="1" t="s">
        <v>163</v>
      </c>
      <c r="F2968" s="1" t="s">
        <v>54</v>
      </c>
      <c r="G2968" s="1" t="s">
        <v>75</v>
      </c>
      <c r="H2968" s="1" t="s">
        <v>66</v>
      </c>
      <c r="I2968">
        <v>2023</v>
      </c>
      <c r="J2968" s="2">
        <v>43833</v>
      </c>
      <c r="K2968">
        <v>2020</v>
      </c>
      <c r="L2968">
        <v>3</v>
      </c>
      <c r="M2968">
        <v>1</v>
      </c>
      <c r="N2968">
        <v>1650</v>
      </c>
      <c r="O2968">
        <v>1650</v>
      </c>
      <c r="P2968">
        <v>82.5</v>
      </c>
      <c r="Q2968">
        <v>100</v>
      </c>
      <c r="R2968">
        <v>1012770</v>
      </c>
      <c r="S2968">
        <v>67.56</v>
      </c>
      <c r="T2968">
        <v>68422741.200000003</v>
      </c>
      <c r="U2968">
        <v>9821843.4600000009</v>
      </c>
      <c r="V2968">
        <v>2673712.7999999998</v>
      </c>
      <c r="W2968">
        <v>1170000</v>
      </c>
      <c r="X2968">
        <v>6743473.8099999996</v>
      </c>
      <c r="Y2968">
        <v>1316122.73</v>
      </c>
      <c r="Z2968">
        <v>1336856.3999999999</v>
      </c>
      <c r="AA2968">
        <v>437366.75</v>
      </c>
      <c r="AB2968">
        <v>38444290.299999997</v>
      </c>
      <c r="AC2968">
        <v>512449.75</v>
      </c>
      <c r="AD2968">
        <v>668428.19999999995</v>
      </c>
      <c r="AE2968">
        <v>517280.56</v>
      </c>
      <c r="AF2968">
        <v>63641824.759999998</v>
      </c>
      <c r="AG2968">
        <v>43225206.740000002</v>
      </c>
      <c r="AH2968">
        <v>8815986.5500000007</v>
      </c>
      <c r="AI2968">
        <v>-4035070</v>
      </c>
      <c r="AJ2968">
        <v>0</v>
      </c>
      <c r="AK2968">
        <v>6630473009</v>
      </c>
      <c r="AL2968">
        <v>-2</v>
      </c>
      <c r="AM2968">
        <v>-6</v>
      </c>
      <c r="AN2968">
        <v>63.17</v>
      </c>
      <c r="AO2968">
        <v>455746.5</v>
      </c>
      <c r="AP2968">
        <v>0</v>
      </c>
      <c r="AQ2968">
        <v>0</v>
      </c>
      <c r="AR2968">
        <v>0</v>
      </c>
      <c r="AS2968">
        <v>0</v>
      </c>
      <c r="AT2968">
        <v>102.57</v>
      </c>
      <c r="AU2968">
        <v>80</v>
      </c>
      <c r="AV2968">
        <v>116.84</v>
      </c>
      <c r="AW2968">
        <v>2</v>
      </c>
      <c r="AX2968">
        <v>2967</v>
      </c>
      <c r="AY2968" t="s">
        <v>9081</v>
      </c>
      <c r="AZ2968" t="s">
        <v>9082</v>
      </c>
      <c r="BA2968" t="s">
        <v>9083</v>
      </c>
    </row>
    <row r="2969" spans="1:53" x14ac:dyDescent="0.3">
      <c r="A2969" s="1" t="s">
        <v>159</v>
      </c>
      <c r="B2969" s="1" t="s">
        <v>160</v>
      </c>
      <c r="C2969" s="1" t="s">
        <v>161</v>
      </c>
      <c r="D2969" s="1" t="s">
        <v>162</v>
      </c>
      <c r="E2969" s="1" t="s">
        <v>163</v>
      </c>
      <c r="F2969" s="1" t="s">
        <v>54</v>
      </c>
      <c r="G2969" s="1" t="s">
        <v>75</v>
      </c>
      <c r="H2969" s="1" t="s">
        <v>66</v>
      </c>
      <c r="I2969">
        <v>2023</v>
      </c>
      <c r="J2969" s="2">
        <v>43834</v>
      </c>
      <c r="K2969">
        <v>2020</v>
      </c>
      <c r="L2969">
        <v>4</v>
      </c>
      <c r="M2969">
        <v>2</v>
      </c>
      <c r="N2969">
        <v>1650</v>
      </c>
      <c r="O2969">
        <v>1349.54</v>
      </c>
      <c r="P2969">
        <v>76.760000000000005</v>
      </c>
      <c r="Q2969">
        <v>81.790000000000006</v>
      </c>
      <c r="R2969">
        <v>911908.8</v>
      </c>
      <c r="S2969">
        <v>63.16</v>
      </c>
      <c r="T2969">
        <v>57596159.810000002</v>
      </c>
      <c r="U2969">
        <v>8899317.9800000004</v>
      </c>
      <c r="V2969">
        <v>2407439.23</v>
      </c>
      <c r="W2969">
        <v>1937036.62</v>
      </c>
      <c r="X2969">
        <v>6967458.9400000004</v>
      </c>
      <c r="Y2969">
        <v>1309501.83</v>
      </c>
      <c r="Z2969">
        <v>1203719.6200000001</v>
      </c>
      <c r="AA2969">
        <v>515208.36</v>
      </c>
      <c r="AB2969">
        <v>37610936.600000001</v>
      </c>
      <c r="AC2969">
        <v>594853.47</v>
      </c>
      <c r="AD2969">
        <v>601859.81000000006</v>
      </c>
      <c r="AE2969">
        <v>623009.21</v>
      </c>
      <c r="AF2969">
        <v>62670341.670000002</v>
      </c>
      <c r="AG2969">
        <v>32536754.739999998</v>
      </c>
      <c r="AH2969">
        <v>7297242.0300000003</v>
      </c>
      <c r="AI2969">
        <v>-12371424</v>
      </c>
      <c r="AJ2969">
        <v>0</v>
      </c>
      <c r="AK2969">
        <v>6592862073</v>
      </c>
      <c r="AL2969">
        <v>-2</v>
      </c>
      <c r="AM2969">
        <v>-21</v>
      </c>
      <c r="AN2969">
        <v>56.49</v>
      </c>
      <c r="AO2969">
        <v>410359</v>
      </c>
      <c r="AP2969">
        <v>131.12</v>
      </c>
      <c r="AQ2969">
        <v>0</v>
      </c>
      <c r="AR2969">
        <v>1</v>
      </c>
      <c r="AS2969">
        <v>0</v>
      </c>
      <c r="AT2969">
        <v>103.77</v>
      </c>
      <c r="AU2969">
        <v>74</v>
      </c>
      <c r="AV2969">
        <v>117.58</v>
      </c>
      <c r="AW2969">
        <v>2</v>
      </c>
      <c r="AX2969">
        <v>2968</v>
      </c>
      <c r="AY2969" t="s">
        <v>9084</v>
      </c>
      <c r="AZ2969" t="s">
        <v>9085</v>
      </c>
      <c r="BA2969" t="s">
        <v>9086</v>
      </c>
    </row>
    <row r="2970" spans="1:53" x14ac:dyDescent="0.3">
      <c r="A2970" s="1" t="s">
        <v>159</v>
      </c>
      <c r="B2970" s="1" t="s">
        <v>160</v>
      </c>
      <c r="C2970" s="1" t="s">
        <v>161</v>
      </c>
      <c r="D2970" s="1" t="s">
        <v>162</v>
      </c>
      <c r="E2970" s="1" t="s">
        <v>163</v>
      </c>
      <c r="F2970" s="1" t="s">
        <v>54</v>
      </c>
      <c r="G2970" s="1" t="s">
        <v>75</v>
      </c>
      <c r="H2970" s="1" t="s">
        <v>66</v>
      </c>
      <c r="I2970">
        <v>2023</v>
      </c>
      <c r="J2970" s="2">
        <v>43835</v>
      </c>
      <c r="K2970">
        <v>2020</v>
      </c>
      <c r="L2970">
        <v>5</v>
      </c>
      <c r="M2970">
        <v>2</v>
      </c>
      <c r="N2970">
        <v>1650</v>
      </c>
      <c r="O2970">
        <v>1650</v>
      </c>
      <c r="P2970">
        <v>79.17</v>
      </c>
      <c r="Q2970">
        <v>100</v>
      </c>
      <c r="R2970">
        <v>971890.9</v>
      </c>
      <c r="S2970">
        <v>57.56</v>
      </c>
      <c r="T2970">
        <v>55942040.200000003</v>
      </c>
      <c r="U2970">
        <v>9541052.9700000007</v>
      </c>
      <c r="V2970">
        <v>2565791.98</v>
      </c>
      <c r="W2970">
        <v>1170000</v>
      </c>
      <c r="X2970">
        <v>6839975.7999999998</v>
      </c>
      <c r="Y2970">
        <v>1298260.3799999999</v>
      </c>
      <c r="Z2970">
        <v>1282895.99</v>
      </c>
      <c r="AA2970">
        <v>459314.93</v>
      </c>
      <c r="AB2970">
        <v>38868881.079999998</v>
      </c>
      <c r="AC2970">
        <v>603757.18000000005</v>
      </c>
      <c r="AD2970">
        <v>641447.99</v>
      </c>
      <c r="AE2970">
        <v>700032.03</v>
      </c>
      <c r="AF2970">
        <v>63971410.329999998</v>
      </c>
      <c r="AG2970">
        <v>30839510.949999999</v>
      </c>
      <c r="AH2970">
        <v>6823314.0300000003</v>
      </c>
      <c r="AI2970">
        <v>-14852684</v>
      </c>
      <c r="AJ2970">
        <v>0</v>
      </c>
      <c r="AK2970">
        <v>6553993192</v>
      </c>
      <c r="AL2970">
        <v>-2</v>
      </c>
      <c r="AM2970">
        <v>-27</v>
      </c>
      <c r="AN2970">
        <v>55.13</v>
      </c>
      <c r="AO2970">
        <v>437350.9</v>
      </c>
      <c r="AP2970">
        <v>0</v>
      </c>
      <c r="AQ2970">
        <v>0</v>
      </c>
      <c r="AR2970">
        <v>0</v>
      </c>
      <c r="AS2970">
        <v>0</v>
      </c>
      <c r="AT2970">
        <v>90.09</v>
      </c>
      <c r="AU2970">
        <v>63</v>
      </c>
      <c r="AV2970">
        <v>118.28</v>
      </c>
      <c r="AW2970">
        <v>2</v>
      </c>
      <c r="AX2970">
        <v>2969</v>
      </c>
      <c r="AY2970" t="s">
        <v>9087</v>
      </c>
      <c r="AZ2970" t="s">
        <v>9088</v>
      </c>
      <c r="BA2970" t="s">
        <v>9089</v>
      </c>
    </row>
    <row r="2971" spans="1:53" x14ac:dyDescent="0.3">
      <c r="A2971" s="1" t="s">
        <v>159</v>
      </c>
      <c r="B2971" s="1" t="s">
        <v>160</v>
      </c>
      <c r="C2971" s="1" t="s">
        <v>161</v>
      </c>
      <c r="D2971" s="1" t="s">
        <v>162</v>
      </c>
      <c r="E2971" s="1" t="s">
        <v>163</v>
      </c>
      <c r="F2971" s="1" t="s">
        <v>54</v>
      </c>
      <c r="G2971" s="1" t="s">
        <v>75</v>
      </c>
      <c r="H2971" s="1" t="s">
        <v>66</v>
      </c>
      <c r="I2971">
        <v>2023</v>
      </c>
      <c r="J2971" s="2">
        <v>43836</v>
      </c>
      <c r="K2971">
        <v>2020</v>
      </c>
      <c r="L2971">
        <v>6</v>
      </c>
      <c r="M2971">
        <v>2</v>
      </c>
      <c r="N2971">
        <v>1650</v>
      </c>
      <c r="O2971">
        <v>1650</v>
      </c>
      <c r="P2971">
        <v>79.98</v>
      </c>
      <c r="Q2971">
        <v>100</v>
      </c>
      <c r="R2971">
        <v>950162.4</v>
      </c>
      <c r="S2971">
        <v>51.8</v>
      </c>
      <c r="T2971">
        <v>49218412.32</v>
      </c>
      <c r="U2971">
        <v>9378102.8900000006</v>
      </c>
      <c r="V2971">
        <v>2508428.7400000002</v>
      </c>
      <c r="W2971">
        <v>1170000</v>
      </c>
      <c r="X2971">
        <v>7041003.0499999998</v>
      </c>
      <c r="Y2971">
        <v>1297071.78</v>
      </c>
      <c r="Z2971">
        <v>1254214.3700000001</v>
      </c>
      <c r="AA2971">
        <v>450236.47</v>
      </c>
      <c r="AB2971">
        <v>37887530.189999998</v>
      </c>
      <c r="AC2971">
        <v>588081.53</v>
      </c>
      <c r="AD2971">
        <v>627107.18000000005</v>
      </c>
      <c r="AE2971">
        <v>510455.17</v>
      </c>
      <c r="AF2971">
        <v>62712231.369999997</v>
      </c>
      <c r="AG2971">
        <v>24393711.140000001</v>
      </c>
      <c r="AH2971">
        <v>5003737.6399999997</v>
      </c>
      <c r="AI2971">
        <v>-18497557</v>
      </c>
      <c r="AJ2971">
        <v>0</v>
      </c>
      <c r="AK2971">
        <v>6516105662</v>
      </c>
      <c r="AL2971">
        <v>-2</v>
      </c>
      <c r="AM2971">
        <v>-38</v>
      </c>
      <c r="AN2971">
        <v>49.56</v>
      </c>
      <c r="AO2971">
        <v>427573.1</v>
      </c>
      <c r="AP2971">
        <v>0</v>
      </c>
      <c r="AQ2971">
        <v>0</v>
      </c>
      <c r="AR2971">
        <v>0</v>
      </c>
      <c r="AS2971">
        <v>0</v>
      </c>
      <c r="AT2971">
        <v>92.45</v>
      </c>
      <c r="AU2971">
        <v>58</v>
      </c>
      <c r="AV2971">
        <v>118.92</v>
      </c>
      <c r="AW2971">
        <v>2</v>
      </c>
      <c r="AX2971">
        <v>2970</v>
      </c>
      <c r="AY2971" t="s">
        <v>9090</v>
      </c>
      <c r="AZ2971" t="s">
        <v>9091</v>
      </c>
      <c r="BA2971" t="s">
        <v>9092</v>
      </c>
    </row>
    <row r="2972" spans="1:53" x14ac:dyDescent="0.3">
      <c r="A2972" s="1" t="s">
        <v>159</v>
      </c>
      <c r="B2972" s="1" t="s">
        <v>160</v>
      </c>
      <c r="C2972" s="1" t="s">
        <v>161</v>
      </c>
      <c r="D2972" s="1" t="s">
        <v>162</v>
      </c>
      <c r="E2972" s="1" t="s">
        <v>163</v>
      </c>
      <c r="F2972" s="1" t="s">
        <v>54</v>
      </c>
      <c r="G2972" s="1" t="s">
        <v>75</v>
      </c>
      <c r="H2972" s="1" t="s">
        <v>66</v>
      </c>
      <c r="I2972">
        <v>2023</v>
      </c>
      <c r="J2972" s="2">
        <v>43837</v>
      </c>
      <c r="K2972">
        <v>2020</v>
      </c>
      <c r="L2972">
        <v>7</v>
      </c>
      <c r="M2972">
        <v>3</v>
      </c>
      <c r="N2972">
        <v>1650</v>
      </c>
      <c r="O2972">
        <v>1396.39</v>
      </c>
      <c r="P2972">
        <v>73.88</v>
      </c>
      <c r="Q2972">
        <v>84.63</v>
      </c>
      <c r="R2972">
        <v>906950.9</v>
      </c>
      <c r="S2972">
        <v>52.89</v>
      </c>
      <c r="T2972">
        <v>47968633.100000001</v>
      </c>
      <c r="U2972">
        <v>8996045.9800000004</v>
      </c>
      <c r="V2972">
        <v>2394350.38</v>
      </c>
      <c r="W2972">
        <v>1838804.5</v>
      </c>
      <c r="X2972">
        <v>6779837.25</v>
      </c>
      <c r="Y2972">
        <v>1288491.53</v>
      </c>
      <c r="Z2972">
        <v>1197175.19</v>
      </c>
      <c r="AA2972">
        <v>477314.12</v>
      </c>
      <c r="AB2972">
        <v>36307160.82</v>
      </c>
      <c r="AC2972">
        <v>584682.88</v>
      </c>
      <c r="AD2972">
        <v>598587.59</v>
      </c>
      <c r="AE2972">
        <v>506195.44</v>
      </c>
      <c r="AF2972">
        <v>60968645.68</v>
      </c>
      <c r="AG2972">
        <v>23307148.239999998</v>
      </c>
      <c r="AH2972">
        <v>5636919.1200000001</v>
      </c>
      <c r="AI2972">
        <v>-18636932</v>
      </c>
      <c r="AJ2972">
        <v>0</v>
      </c>
      <c r="AK2972">
        <v>6479798501</v>
      </c>
      <c r="AL2972">
        <v>-2</v>
      </c>
      <c r="AM2972">
        <v>-39</v>
      </c>
      <c r="AN2972">
        <v>48.59</v>
      </c>
      <c r="AO2972">
        <v>408127.9</v>
      </c>
      <c r="AP2972">
        <v>114.33</v>
      </c>
      <c r="AQ2972">
        <v>0</v>
      </c>
      <c r="AR2972">
        <v>1</v>
      </c>
      <c r="AS2972">
        <v>0</v>
      </c>
      <c r="AT2972">
        <v>88.88</v>
      </c>
      <c r="AU2972">
        <v>55</v>
      </c>
      <c r="AV2972">
        <v>119.51</v>
      </c>
      <c r="AW2972">
        <v>2</v>
      </c>
      <c r="AX2972">
        <v>2971</v>
      </c>
      <c r="AY2972" t="s">
        <v>9093</v>
      </c>
      <c r="AZ2972" t="s">
        <v>9094</v>
      </c>
      <c r="BA2972" t="s">
        <v>9095</v>
      </c>
    </row>
    <row r="2973" spans="1:53" x14ac:dyDescent="0.3">
      <c r="A2973" s="1" t="s">
        <v>159</v>
      </c>
      <c r="B2973" s="1" t="s">
        <v>160</v>
      </c>
      <c r="C2973" s="1" t="s">
        <v>161</v>
      </c>
      <c r="D2973" s="1" t="s">
        <v>162</v>
      </c>
      <c r="E2973" s="1" t="s">
        <v>163</v>
      </c>
      <c r="F2973" s="1" t="s">
        <v>54</v>
      </c>
      <c r="G2973" s="1" t="s">
        <v>75</v>
      </c>
      <c r="H2973" s="1" t="s">
        <v>66</v>
      </c>
      <c r="I2973">
        <v>2023</v>
      </c>
      <c r="J2973" s="2">
        <v>43838</v>
      </c>
      <c r="K2973">
        <v>2020</v>
      </c>
      <c r="L2973">
        <v>8</v>
      </c>
      <c r="M2973">
        <v>3</v>
      </c>
      <c r="N2973">
        <v>1650</v>
      </c>
      <c r="O2973">
        <v>1650</v>
      </c>
      <c r="P2973">
        <v>84.05</v>
      </c>
      <c r="Q2973">
        <v>100</v>
      </c>
      <c r="R2973">
        <v>1031797.8</v>
      </c>
      <c r="S2973">
        <v>55.46</v>
      </c>
      <c r="T2973">
        <v>57223505.990000002</v>
      </c>
      <c r="U2973">
        <v>10280833.279999999</v>
      </c>
      <c r="V2973">
        <v>2723946.19</v>
      </c>
      <c r="W2973">
        <v>1170000</v>
      </c>
      <c r="X2973">
        <v>6718847.3300000001</v>
      </c>
      <c r="Y2973">
        <v>1260670.58</v>
      </c>
      <c r="Z2973">
        <v>1361973.1</v>
      </c>
      <c r="AA2973">
        <v>426769.88</v>
      </c>
      <c r="AB2973">
        <v>36812311.840000004</v>
      </c>
      <c r="AC2973">
        <v>619969.86</v>
      </c>
      <c r="AD2973">
        <v>680986.55</v>
      </c>
      <c r="AE2973">
        <v>697579.19</v>
      </c>
      <c r="AF2973">
        <v>62753887.799999997</v>
      </c>
      <c r="AG2973">
        <v>31281930.030000001</v>
      </c>
      <c r="AH2973">
        <v>6744412.5199999996</v>
      </c>
      <c r="AI2973">
        <v>-12274794</v>
      </c>
      <c r="AJ2973">
        <v>0</v>
      </c>
      <c r="AK2973">
        <v>6442986189</v>
      </c>
      <c r="AL2973">
        <v>-2</v>
      </c>
      <c r="AM2973">
        <v>-21</v>
      </c>
      <c r="AN2973">
        <v>54.67</v>
      </c>
      <c r="AO2973">
        <v>464309</v>
      </c>
      <c r="AP2973">
        <v>0</v>
      </c>
      <c r="AQ2973">
        <v>0</v>
      </c>
      <c r="AR2973">
        <v>0</v>
      </c>
      <c r="AS2973">
        <v>0</v>
      </c>
      <c r="AT2973">
        <v>89.83</v>
      </c>
      <c r="AU2973">
        <v>59</v>
      </c>
      <c r="AV2973">
        <v>120.05</v>
      </c>
      <c r="AW2973">
        <v>2</v>
      </c>
      <c r="AX2973">
        <v>2972</v>
      </c>
      <c r="AY2973" t="s">
        <v>9096</v>
      </c>
      <c r="AZ2973" t="s">
        <v>9097</v>
      </c>
      <c r="BA2973" t="s">
        <v>9098</v>
      </c>
    </row>
    <row r="2974" spans="1:53" x14ac:dyDescent="0.3">
      <c r="A2974" s="1" t="s">
        <v>159</v>
      </c>
      <c r="B2974" s="1" t="s">
        <v>160</v>
      </c>
      <c r="C2974" s="1" t="s">
        <v>161</v>
      </c>
      <c r="D2974" s="1" t="s">
        <v>162</v>
      </c>
      <c r="E2974" s="1" t="s">
        <v>163</v>
      </c>
      <c r="F2974" s="1" t="s">
        <v>54</v>
      </c>
      <c r="G2974" s="1" t="s">
        <v>75</v>
      </c>
      <c r="H2974" s="1" t="s">
        <v>66</v>
      </c>
      <c r="I2974">
        <v>2023</v>
      </c>
      <c r="J2974" s="2">
        <v>43839</v>
      </c>
      <c r="K2974">
        <v>2020</v>
      </c>
      <c r="L2974">
        <v>9</v>
      </c>
      <c r="M2974">
        <v>3</v>
      </c>
      <c r="N2974">
        <v>1650</v>
      </c>
      <c r="O2974">
        <v>1650</v>
      </c>
      <c r="P2974">
        <v>79.3</v>
      </c>
      <c r="Q2974">
        <v>100</v>
      </c>
      <c r="R2974">
        <v>942084</v>
      </c>
      <c r="S2974">
        <v>58.6</v>
      </c>
      <c r="T2974">
        <v>55206122.399999999</v>
      </c>
      <c r="U2974">
        <v>9423666.25</v>
      </c>
      <c r="V2974">
        <v>2487101.7599999998</v>
      </c>
      <c r="W2974">
        <v>1170000</v>
      </c>
      <c r="X2974">
        <v>6827852.6200000001</v>
      </c>
      <c r="Y2974">
        <v>1314082.53</v>
      </c>
      <c r="Z2974">
        <v>1243550.8799999999</v>
      </c>
      <c r="AA2974">
        <v>519900.25</v>
      </c>
      <c r="AB2974">
        <v>39213403.289999999</v>
      </c>
      <c r="AC2974">
        <v>594899.82999999996</v>
      </c>
      <c r="AD2974">
        <v>621775.43999999994</v>
      </c>
      <c r="AE2974">
        <v>692124.05</v>
      </c>
      <c r="AF2974">
        <v>64108356.899999999</v>
      </c>
      <c r="AG2974">
        <v>30311168.789999999</v>
      </c>
      <c r="AH2974">
        <v>7080843.5099999998</v>
      </c>
      <c r="AI2974">
        <v>-15983078</v>
      </c>
      <c r="AJ2974">
        <v>0</v>
      </c>
      <c r="AK2974">
        <v>6403772786</v>
      </c>
      <c r="AL2974">
        <v>-2</v>
      </c>
      <c r="AM2974">
        <v>-29</v>
      </c>
      <c r="AN2974">
        <v>54.91</v>
      </c>
      <c r="AO2974">
        <v>423937.8</v>
      </c>
      <c r="AP2974">
        <v>0</v>
      </c>
      <c r="AQ2974">
        <v>0</v>
      </c>
      <c r="AR2974">
        <v>0</v>
      </c>
      <c r="AS2974">
        <v>0</v>
      </c>
      <c r="AT2974">
        <v>97.6</v>
      </c>
      <c r="AU2974">
        <v>58</v>
      </c>
      <c r="AV2974">
        <v>120.52</v>
      </c>
      <c r="AW2974">
        <v>1</v>
      </c>
      <c r="AX2974">
        <v>2973</v>
      </c>
      <c r="AY2974" t="s">
        <v>9099</v>
      </c>
      <c r="AZ2974" t="s">
        <v>9100</v>
      </c>
      <c r="BA2974" t="s">
        <v>9101</v>
      </c>
    </row>
    <row r="2975" spans="1:53" x14ac:dyDescent="0.3">
      <c r="A2975" s="1" t="s">
        <v>159</v>
      </c>
      <c r="B2975" s="1" t="s">
        <v>160</v>
      </c>
      <c r="C2975" s="1" t="s">
        <v>161</v>
      </c>
      <c r="D2975" s="1" t="s">
        <v>162</v>
      </c>
      <c r="E2975" s="1" t="s">
        <v>163</v>
      </c>
      <c r="F2975" s="1" t="s">
        <v>54</v>
      </c>
      <c r="G2975" s="1" t="s">
        <v>75</v>
      </c>
      <c r="H2975" s="1" t="s">
        <v>66</v>
      </c>
      <c r="I2975">
        <v>2023</v>
      </c>
      <c r="J2975" s="2">
        <v>43840</v>
      </c>
      <c r="K2975">
        <v>2020</v>
      </c>
      <c r="L2975">
        <v>10</v>
      </c>
      <c r="M2975">
        <v>4</v>
      </c>
      <c r="N2975">
        <v>1650</v>
      </c>
      <c r="O2975">
        <v>1650</v>
      </c>
      <c r="P2975">
        <v>91.55</v>
      </c>
      <c r="Q2975">
        <v>100</v>
      </c>
      <c r="R2975">
        <v>1123867.8</v>
      </c>
      <c r="S2975">
        <v>65.760000000000005</v>
      </c>
      <c r="T2975">
        <v>73905546.530000001</v>
      </c>
      <c r="U2975">
        <v>11279137.24</v>
      </c>
      <c r="V2975">
        <v>2967010.99</v>
      </c>
      <c r="W2975">
        <v>1170000</v>
      </c>
      <c r="X2975">
        <v>6964482.4199999999</v>
      </c>
      <c r="Y2975">
        <v>1298647.27</v>
      </c>
      <c r="Z2975">
        <v>1483505.5</v>
      </c>
      <c r="AA2975">
        <v>443786.17</v>
      </c>
      <c r="AB2975">
        <v>38989117.490000002</v>
      </c>
      <c r="AC2975">
        <v>606269.5</v>
      </c>
      <c r="AD2975">
        <v>741752.75</v>
      </c>
      <c r="AE2975">
        <v>566285.99</v>
      </c>
      <c r="AF2975">
        <v>66509995.32</v>
      </c>
      <c r="AG2975">
        <v>46384668.700000003</v>
      </c>
      <c r="AH2975">
        <v>9432372.2100000009</v>
      </c>
      <c r="AI2975">
        <v>-2036821</v>
      </c>
      <c r="AJ2975">
        <v>0</v>
      </c>
      <c r="AK2975">
        <v>6364783668</v>
      </c>
      <c r="AL2975">
        <v>-2</v>
      </c>
      <c r="AM2975">
        <v>-3</v>
      </c>
      <c r="AN2975">
        <v>62.76</v>
      </c>
      <c r="AO2975">
        <v>505740.5</v>
      </c>
      <c r="AP2975">
        <v>0</v>
      </c>
      <c r="AQ2975">
        <v>0</v>
      </c>
      <c r="AR2975">
        <v>0</v>
      </c>
      <c r="AS2975">
        <v>0</v>
      </c>
      <c r="AT2975">
        <v>100.8</v>
      </c>
      <c r="AU2975">
        <v>72</v>
      </c>
      <c r="AV2975">
        <v>120.92</v>
      </c>
      <c r="AW2975">
        <v>1</v>
      </c>
      <c r="AX2975">
        <v>2974</v>
      </c>
      <c r="AY2975" t="s">
        <v>9102</v>
      </c>
      <c r="AZ2975" t="s">
        <v>9103</v>
      </c>
      <c r="BA2975" t="s">
        <v>9104</v>
      </c>
    </row>
    <row r="2976" spans="1:53" x14ac:dyDescent="0.3">
      <c r="A2976" s="1" t="s">
        <v>159</v>
      </c>
      <c r="B2976" s="1" t="s">
        <v>160</v>
      </c>
      <c r="C2976" s="1" t="s">
        <v>161</v>
      </c>
      <c r="D2976" s="1" t="s">
        <v>162</v>
      </c>
      <c r="E2976" s="1" t="s">
        <v>163</v>
      </c>
      <c r="F2976" s="1" t="s">
        <v>54</v>
      </c>
      <c r="G2976" s="1" t="s">
        <v>75</v>
      </c>
      <c r="H2976" s="1" t="s">
        <v>66</v>
      </c>
      <c r="I2976">
        <v>2023</v>
      </c>
      <c r="J2976" s="2">
        <v>43841</v>
      </c>
      <c r="K2976">
        <v>2020</v>
      </c>
      <c r="L2976">
        <v>11</v>
      </c>
      <c r="M2976">
        <v>4</v>
      </c>
      <c r="N2976">
        <v>1650</v>
      </c>
      <c r="O2976">
        <v>1650</v>
      </c>
      <c r="P2976">
        <v>88.57</v>
      </c>
      <c r="Q2976">
        <v>100</v>
      </c>
      <c r="R2976">
        <v>1052211.6000000001</v>
      </c>
      <c r="S2976">
        <v>69.14</v>
      </c>
      <c r="T2976">
        <v>72749910.019999996</v>
      </c>
      <c r="U2976">
        <v>10589457.539999999</v>
      </c>
      <c r="V2976">
        <v>2777838.62</v>
      </c>
      <c r="W2976">
        <v>1170000</v>
      </c>
      <c r="X2976">
        <v>6906343.3099999996</v>
      </c>
      <c r="Y2976">
        <v>1383876.44</v>
      </c>
      <c r="Z2976">
        <v>1388919.31</v>
      </c>
      <c r="AA2976">
        <v>460014.58</v>
      </c>
      <c r="AB2976">
        <v>36942848.960000001</v>
      </c>
      <c r="AC2976">
        <v>543029.65</v>
      </c>
      <c r="AD2976">
        <v>694459.66</v>
      </c>
      <c r="AE2976">
        <v>628528.63</v>
      </c>
      <c r="AF2976">
        <v>63485316.700000003</v>
      </c>
      <c r="AG2976">
        <v>46207442.280000001</v>
      </c>
      <c r="AH2976">
        <v>11097295.390000001</v>
      </c>
      <c r="AI2976">
        <v>-1832702</v>
      </c>
      <c r="AJ2976">
        <v>0</v>
      </c>
      <c r="AK2976">
        <v>6327840819</v>
      </c>
      <c r="AL2976">
        <v>-2</v>
      </c>
      <c r="AM2976">
        <v>-3</v>
      </c>
      <c r="AN2976">
        <v>63.52</v>
      </c>
      <c r="AO2976">
        <v>473495.2</v>
      </c>
      <c r="AP2976">
        <v>0</v>
      </c>
      <c r="AQ2976">
        <v>0</v>
      </c>
      <c r="AR2976">
        <v>0</v>
      </c>
      <c r="AS2976">
        <v>0</v>
      </c>
      <c r="AT2976">
        <v>105.94</v>
      </c>
      <c r="AU2976">
        <v>73</v>
      </c>
      <c r="AV2976">
        <v>121.25</v>
      </c>
      <c r="AW2976">
        <v>2</v>
      </c>
      <c r="AX2976">
        <v>2975</v>
      </c>
      <c r="AY2976" t="s">
        <v>9105</v>
      </c>
      <c r="AZ2976" t="s">
        <v>9106</v>
      </c>
      <c r="BA2976" t="s">
        <v>9107</v>
      </c>
    </row>
    <row r="2977" spans="1:53" x14ac:dyDescent="0.3">
      <c r="A2977" s="1" t="s">
        <v>159</v>
      </c>
      <c r="B2977" s="1" t="s">
        <v>160</v>
      </c>
      <c r="C2977" s="1" t="s">
        <v>161</v>
      </c>
      <c r="D2977" s="1" t="s">
        <v>162</v>
      </c>
      <c r="E2977" s="1" t="s">
        <v>163</v>
      </c>
      <c r="F2977" s="1" t="s">
        <v>54</v>
      </c>
      <c r="G2977" s="1" t="s">
        <v>75</v>
      </c>
      <c r="H2977" s="1" t="s">
        <v>66</v>
      </c>
      <c r="I2977">
        <v>2023</v>
      </c>
      <c r="J2977" s="2">
        <v>43842</v>
      </c>
      <c r="K2977">
        <v>2020</v>
      </c>
      <c r="L2977">
        <v>12</v>
      </c>
      <c r="M2977">
        <v>4</v>
      </c>
      <c r="N2977">
        <v>1650</v>
      </c>
      <c r="O2977">
        <v>907.5</v>
      </c>
      <c r="P2977">
        <v>63.21</v>
      </c>
      <c r="Q2977">
        <v>55</v>
      </c>
      <c r="R2977">
        <v>775966</v>
      </c>
      <c r="S2977">
        <v>77.349999999999994</v>
      </c>
      <c r="T2977">
        <v>60020970.100000001</v>
      </c>
      <c r="U2977">
        <v>7825617.1100000003</v>
      </c>
      <c r="V2977">
        <v>2048550.24</v>
      </c>
      <c r="W2977">
        <v>5460167.3200000003</v>
      </c>
      <c r="X2977">
        <v>6611686.2800000003</v>
      </c>
      <c r="Y2977">
        <v>1288776.8600000001</v>
      </c>
      <c r="Z2977">
        <v>1024275.12</v>
      </c>
      <c r="AA2977">
        <v>435837.64</v>
      </c>
      <c r="AB2977">
        <v>36274714.729999997</v>
      </c>
      <c r="AC2977">
        <v>554616.49</v>
      </c>
      <c r="AD2977">
        <v>512137.56</v>
      </c>
      <c r="AE2977">
        <v>503871.58</v>
      </c>
      <c r="AF2977">
        <v>62540250.93</v>
      </c>
      <c r="AG2977">
        <v>33755433.899999999</v>
      </c>
      <c r="AH2977">
        <v>6486932.2199999997</v>
      </c>
      <c r="AI2977">
        <v>-9006213</v>
      </c>
      <c r="AJ2977">
        <v>16384717</v>
      </c>
      <c r="AK2977">
        <v>6291566104</v>
      </c>
      <c r="AL2977">
        <v>-2</v>
      </c>
      <c r="AM2977">
        <v>-15</v>
      </c>
      <c r="AN2977">
        <v>56.24</v>
      </c>
      <c r="AO2977">
        <v>349184.7</v>
      </c>
      <c r="AP2977">
        <v>0</v>
      </c>
      <c r="AQ2977">
        <v>471.45</v>
      </c>
      <c r="AR2977">
        <v>0</v>
      </c>
      <c r="AS2977">
        <v>0</v>
      </c>
      <c r="AT2977">
        <v>109.66</v>
      </c>
      <c r="AU2977">
        <v>82</v>
      </c>
      <c r="AV2977">
        <v>121.51</v>
      </c>
      <c r="AW2977">
        <v>1</v>
      </c>
      <c r="AX2977">
        <v>2976</v>
      </c>
      <c r="AY2977" t="s">
        <v>9108</v>
      </c>
      <c r="AZ2977" t="s">
        <v>9109</v>
      </c>
      <c r="BA2977" t="s">
        <v>9110</v>
      </c>
    </row>
    <row r="2978" spans="1:53" x14ac:dyDescent="0.3">
      <c r="A2978" s="1" t="s">
        <v>159</v>
      </c>
      <c r="B2978" s="1" t="s">
        <v>160</v>
      </c>
      <c r="C2978" s="1" t="s">
        <v>161</v>
      </c>
      <c r="D2978" s="1" t="s">
        <v>162</v>
      </c>
      <c r="E2978" s="1" t="s">
        <v>163</v>
      </c>
      <c r="F2978" s="1" t="s">
        <v>54</v>
      </c>
      <c r="G2978" s="1" t="s">
        <v>75</v>
      </c>
      <c r="H2978" s="1" t="s">
        <v>66</v>
      </c>
      <c r="I2978">
        <v>2023</v>
      </c>
      <c r="J2978" s="2">
        <v>44197</v>
      </c>
      <c r="K2978">
        <v>2021</v>
      </c>
      <c r="L2978">
        <v>1</v>
      </c>
      <c r="M2978">
        <v>1</v>
      </c>
      <c r="N2978">
        <v>1650</v>
      </c>
      <c r="O2978">
        <v>1650</v>
      </c>
      <c r="P2978">
        <v>83.61</v>
      </c>
      <c r="Q2978">
        <v>100</v>
      </c>
      <c r="R2978">
        <v>1026396.4</v>
      </c>
      <c r="S2978">
        <v>82.28</v>
      </c>
      <c r="T2978">
        <v>84451895.790000007</v>
      </c>
      <c r="U2978">
        <v>10368656.43</v>
      </c>
      <c r="V2978">
        <v>2709686.5</v>
      </c>
      <c r="W2978">
        <v>1170000</v>
      </c>
      <c r="X2978">
        <v>6909907.5300000003</v>
      </c>
      <c r="Y2978">
        <v>1381371.37</v>
      </c>
      <c r="Z2978">
        <v>1354843.25</v>
      </c>
      <c r="AA2978">
        <v>447569.73</v>
      </c>
      <c r="AB2978">
        <v>39070857.399999999</v>
      </c>
      <c r="AC2978">
        <v>535112.03</v>
      </c>
      <c r="AD2978">
        <v>677421.62</v>
      </c>
      <c r="AE2978">
        <v>487394.87</v>
      </c>
      <c r="AF2978">
        <v>65112820.729999997</v>
      </c>
      <c r="AG2978">
        <v>58409932.460000001</v>
      </c>
      <c r="AH2978">
        <v>11710851.279999999</v>
      </c>
      <c r="AI2978">
        <v>7628224</v>
      </c>
      <c r="AJ2978">
        <v>0</v>
      </c>
      <c r="AK2978">
        <v>6252495247</v>
      </c>
      <c r="AL2978">
        <v>-2</v>
      </c>
      <c r="AM2978">
        <v>9</v>
      </c>
      <c r="AN2978">
        <v>69.16</v>
      </c>
      <c r="AO2978">
        <v>461878.4</v>
      </c>
      <c r="AP2978">
        <v>0</v>
      </c>
      <c r="AQ2978">
        <v>0</v>
      </c>
      <c r="AR2978">
        <v>0</v>
      </c>
      <c r="AS2978">
        <v>0</v>
      </c>
      <c r="AT2978">
        <v>114.99</v>
      </c>
      <c r="AU2978">
        <v>89</v>
      </c>
      <c r="AV2978">
        <v>121.71</v>
      </c>
      <c r="AW2978">
        <v>2</v>
      </c>
      <c r="AX2978">
        <v>2977</v>
      </c>
      <c r="AY2978" t="s">
        <v>9111</v>
      </c>
      <c r="AZ2978" t="s">
        <v>9112</v>
      </c>
      <c r="BA2978" t="s">
        <v>9113</v>
      </c>
    </row>
    <row r="2979" spans="1:53" x14ac:dyDescent="0.3">
      <c r="A2979" s="1" t="s">
        <v>159</v>
      </c>
      <c r="B2979" s="1" t="s">
        <v>160</v>
      </c>
      <c r="C2979" s="1" t="s">
        <v>161</v>
      </c>
      <c r="D2979" s="1" t="s">
        <v>162</v>
      </c>
      <c r="E2979" s="1" t="s">
        <v>163</v>
      </c>
      <c r="F2979" s="1" t="s">
        <v>54</v>
      </c>
      <c r="G2979" s="1" t="s">
        <v>75</v>
      </c>
      <c r="H2979" s="1" t="s">
        <v>66</v>
      </c>
      <c r="I2979">
        <v>2023</v>
      </c>
      <c r="J2979" s="2">
        <v>44198</v>
      </c>
      <c r="K2979">
        <v>2021</v>
      </c>
      <c r="L2979">
        <v>2</v>
      </c>
      <c r="M2979">
        <v>1</v>
      </c>
      <c r="N2979">
        <v>1650</v>
      </c>
      <c r="O2979">
        <v>1650</v>
      </c>
      <c r="P2979">
        <v>88.79</v>
      </c>
      <c r="Q2979">
        <v>100</v>
      </c>
      <c r="R2979">
        <v>984503.5</v>
      </c>
      <c r="S2979">
        <v>77.040000000000006</v>
      </c>
      <c r="T2979">
        <v>75846149.640000001</v>
      </c>
      <c r="U2979">
        <v>9955299.3900000006</v>
      </c>
      <c r="V2979">
        <v>2599089.2400000002</v>
      </c>
      <c r="W2979">
        <v>1170000</v>
      </c>
      <c r="X2979">
        <v>6774533.79</v>
      </c>
      <c r="Y2979">
        <v>1316798.44</v>
      </c>
      <c r="Z2979">
        <v>1299544.6200000001</v>
      </c>
      <c r="AA2979">
        <v>488033.06</v>
      </c>
      <c r="AB2979">
        <v>35912472.259999998</v>
      </c>
      <c r="AC2979">
        <v>522994.9</v>
      </c>
      <c r="AD2979">
        <v>649772.31000000006</v>
      </c>
      <c r="AE2979">
        <v>573989.25</v>
      </c>
      <c r="AF2979">
        <v>61262527.259999998</v>
      </c>
      <c r="AG2979">
        <v>50496094.640000001</v>
      </c>
      <c r="AH2979">
        <v>12488345.550000001</v>
      </c>
      <c r="AI2979">
        <v>2095277</v>
      </c>
      <c r="AJ2979">
        <v>0</v>
      </c>
      <c r="AK2979">
        <v>6216582775</v>
      </c>
      <c r="AL2979">
        <v>-2</v>
      </c>
      <c r="AM2979">
        <v>3</v>
      </c>
      <c r="AN2979">
        <v>66.58</v>
      </c>
      <c r="AO2979">
        <v>443026.6</v>
      </c>
      <c r="AP2979">
        <v>0</v>
      </c>
      <c r="AQ2979">
        <v>0</v>
      </c>
      <c r="AR2979">
        <v>0</v>
      </c>
      <c r="AS2979">
        <v>0</v>
      </c>
      <c r="AT2979">
        <v>107.87</v>
      </c>
      <c r="AU2979">
        <v>78</v>
      </c>
      <c r="AV2979">
        <v>121.83</v>
      </c>
      <c r="AW2979">
        <v>1</v>
      </c>
      <c r="AX2979">
        <v>2978</v>
      </c>
      <c r="AY2979" t="s">
        <v>9114</v>
      </c>
      <c r="AZ2979" t="s">
        <v>9115</v>
      </c>
      <c r="BA2979" t="s">
        <v>9116</v>
      </c>
    </row>
    <row r="2980" spans="1:53" x14ac:dyDescent="0.3">
      <c r="A2980" s="1" t="s">
        <v>159</v>
      </c>
      <c r="B2980" s="1" t="s">
        <v>160</v>
      </c>
      <c r="C2980" s="1" t="s">
        <v>161</v>
      </c>
      <c r="D2980" s="1" t="s">
        <v>162</v>
      </c>
      <c r="E2980" s="1" t="s">
        <v>163</v>
      </c>
      <c r="F2980" s="1" t="s">
        <v>54</v>
      </c>
      <c r="G2980" s="1" t="s">
        <v>75</v>
      </c>
      <c r="H2980" s="1" t="s">
        <v>66</v>
      </c>
      <c r="I2980">
        <v>2023</v>
      </c>
      <c r="J2980" s="2">
        <v>44199</v>
      </c>
      <c r="K2980">
        <v>2021</v>
      </c>
      <c r="L2980">
        <v>3</v>
      </c>
      <c r="M2980">
        <v>1</v>
      </c>
      <c r="N2980">
        <v>1650</v>
      </c>
      <c r="O2980">
        <v>1650</v>
      </c>
      <c r="P2980">
        <v>90.4</v>
      </c>
      <c r="Q2980">
        <v>100</v>
      </c>
      <c r="R2980">
        <v>1109750.3999999999</v>
      </c>
      <c r="S2980">
        <v>71.239999999999995</v>
      </c>
      <c r="T2980">
        <v>79058618.5</v>
      </c>
      <c r="U2980">
        <v>11226235.050000001</v>
      </c>
      <c r="V2980">
        <v>2929741.06</v>
      </c>
      <c r="W2980">
        <v>1170000</v>
      </c>
      <c r="X2980">
        <v>7072117.2999999998</v>
      </c>
      <c r="Y2980">
        <v>1355897.32</v>
      </c>
      <c r="Z2980">
        <v>1464870.53</v>
      </c>
      <c r="AA2980">
        <v>502104.24</v>
      </c>
      <c r="AB2980">
        <v>38613232.340000004</v>
      </c>
      <c r="AC2980">
        <v>600636.16000000003</v>
      </c>
      <c r="AD2980">
        <v>732435.26</v>
      </c>
      <c r="AE2980">
        <v>745492.39</v>
      </c>
      <c r="AF2980">
        <v>66412761.649999999</v>
      </c>
      <c r="AG2980">
        <v>51259089.189999998</v>
      </c>
      <c r="AH2980">
        <v>12046728.060000001</v>
      </c>
      <c r="AI2980">
        <v>599129</v>
      </c>
      <c r="AJ2980">
        <v>0</v>
      </c>
      <c r="AK2980">
        <v>6177969542</v>
      </c>
      <c r="AL2980">
        <v>-2</v>
      </c>
      <c r="AM2980">
        <v>1</v>
      </c>
      <c r="AN2980">
        <v>64.84</v>
      </c>
      <c r="AO2980">
        <v>499387.7</v>
      </c>
      <c r="AP2980">
        <v>0</v>
      </c>
      <c r="AQ2980">
        <v>0</v>
      </c>
      <c r="AR2980">
        <v>0</v>
      </c>
      <c r="AS2980">
        <v>0</v>
      </c>
      <c r="AT2980">
        <v>107.67</v>
      </c>
      <c r="AU2980">
        <v>82</v>
      </c>
      <c r="AV2980">
        <v>121.88</v>
      </c>
      <c r="AW2980">
        <v>1</v>
      </c>
      <c r="AX2980">
        <v>2979</v>
      </c>
      <c r="AY2980" t="s">
        <v>9117</v>
      </c>
      <c r="AZ2980" t="s">
        <v>9118</v>
      </c>
      <c r="BA2980" t="s">
        <v>9119</v>
      </c>
    </row>
    <row r="2981" spans="1:53" x14ac:dyDescent="0.3">
      <c r="A2981" s="1" t="s">
        <v>159</v>
      </c>
      <c r="B2981" s="1" t="s">
        <v>160</v>
      </c>
      <c r="C2981" s="1" t="s">
        <v>161</v>
      </c>
      <c r="D2981" s="1" t="s">
        <v>162</v>
      </c>
      <c r="E2981" s="1" t="s">
        <v>163</v>
      </c>
      <c r="F2981" s="1" t="s">
        <v>54</v>
      </c>
      <c r="G2981" s="1" t="s">
        <v>75</v>
      </c>
      <c r="H2981" s="1" t="s">
        <v>66</v>
      </c>
      <c r="I2981">
        <v>2023</v>
      </c>
      <c r="J2981" s="2">
        <v>44200</v>
      </c>
      <c r="K2981">
        <v>2021</v>
      </c>
      <c r="L2981">
        <v>4</v>
      </c>
      <c r="M2981">
        <v>2</v>
      </c>
      <c r="N2981">
        <v>1650</v>
      </c>
      <c r="O2981">
        <v>1650</v>
      </c>
      <c r="P2981">
        <v>83.96</v>
      </c>
      <c r="Q2981">
        <v>100</v>
      </c>
      <c r="R2981">
        <v>997444.8</v>
      </c>
      <c r="S2981">
        <v>63.47</v>
      </c>
      <c r="T2981">
        <v>63307821.460000001</v>
      </c>
      <c r="U2981">
        <v>10088156.710000001</v>
      </c>
      <c r="V2981">
        <v>2633254.27</v>
      </c>
      <c r="W2981">
        <v>1170000</v>
      </c>
      <c r="X2981">
        <v>6783591.7999999998</v>
      </c>
      <c r="Y2981">
        <v>1287850.28</v>
      </c>
      <c r="Z2981">
        <v>1316627.1399999999</v>
      </c>
      <c r="AA2981">
        <v>487101.07</v>
      </c>
      <c r="AB2981">
        <v>36961873.890000001</v>
      </c>
      <c r="AC2981">
        <v>556960.9</v>
      </c>
      <c r="AD2981">
        <v>658313.56999999995</v>
      </c>
      <c r="AE2981">
        <v>641753.41</v>
      </c>
      <c r="AF2981">
        <v>62585483.039999999</v>
      </c>
      <c r="AG2981">
        <v>37684212.310000002</v>
      </c>
      <c r="AH2981">
        <v>7881841.7199999997</v>
      </c>
      <c r="AI2981">
        <v>-7159503</v>
      </c>
      <c r="AJ2981">
        <v>0</v>
      </c>
      <c r="AK2981">
        <v>6141007669</v>
      </c>
      <c r="AL2981">
        <v>-2</v>
      </c>
      <c r="AM2981">
        <v>-11</v>
      </c>
      <c r="AN2981">
        <v>59.53</v>
      </c>
      <c r="AO2981">
        <v>448850.2</v>
      </c>
      <c r="AP2981">
        <v>0</v>
      </c>
      <c r="AQ2981">
        <v>0</v>
      </c>
      <c r="AR2981">
        <v>0</v>
      </c>
      <c r="AS2981">
        <v>0</v>
      </c>
      <c r="AT2981">
        <v>103.74</v>
      </c>
      <c r="AU2981">
        <v>72</v>
      </c>
      <c r="AV2981">
        <v>121.86</v>
      </c>
      <c r="AW2981">
        <v>1</v>
      </c>
      <c r="AX2981">
        <v>2980</v>
      </c>
      <c r="AY2981" t="s">
        <v>9120</v>
      </c>
      <c r="AZ2981" t="s">
        <v>9121</v>
      </c>
      <c r="BA2981" t="s">
        <v>9122</v>
      </c>
    </row>
    <row r="2982" spans="1:53" x14ac:dyDescent="0.3">
      <c r="A2982" s="1" t="s">
        <v>159</v>
      </c>
      <c r="B2982" s="1" t="s">
        <v>160</v>
      </c>
      <c r="C2982" s="1" t="s">
        <v>161</v>
      </c>
      <c r="D2982" s="1" t="s">
        <v>162</v>
      </c>
      <c r="E2982" s="1" t="s">
        <v>163</v>
      </c>
      <c r="F2982" s="1" t="s">
        <v>54</v>
      </c>
      <c r="G2982" s="1" t="s">
        <v>75</v>
      </c>
      <c r="H2982" s="1" t="s">
        <v>66</v>
      </c>
      <c r="I2982">
        <v>2023</v>
      </c>
      <c r="J2982" s="2">
        <v>44201</v>
      </c>
      <c r="K2982">
        <v>2021</v>
      </c>
      <c r="L2982">
        <v>5</v>
      </c>
      <c r="M2982">
        <v>2</v>
      </c>
      <c r="N2982">
        <v>1650</v>
      </c>
      <c r="O2982">
        <v>1289.6400000000001</v>
      </c>
      <c r="P2982">
        <v>68.89</v>
      </c>
      <c r="Q2982">
        <v>78.16</v>
      </c>
      <c r="R2982">
        <v>845693.6</v>
      </c>
      <c r="S2982">
        <v>59.43</v>
      </c>
      <c r="T2982">
        <v>50259570.649999999</v>
      </c>
      <c r="U2982">
        <v>8548270.9100000001</v>
      </c>
      <c r="V2982">
        <v>2232631.1</v>
      </c>
      <c r="W2982">
        <v>2120430.4500000002</v>
      </c>
      <c r="X2982">
        <v>6784242.04</v>
      </c>
      <c r="Y2982">
        <v>1361769.79</v>
      </c>
      <c r="Z2982">
        <v>1116315.55</v>
      </c>
      <c r="AA2982">
        <v>460208.54</v>
      </c>
      <c r="AB2982">
        <v>35889045.159999996</v>
      </c>
      <c r="AC2982">
        <v>563027.37</v>
      </c>
      <c r="AD2982">
        <v>558157.78</v>
      </c>
      <c r="AE2982">
        <v>525996.97</v>
      </c>
      <c r="AF2982">
        <v>60160095.659999996</v>
      </c>
      <c r="AG2982">
        <v>25988520.149999999</v>
      </c>
      <c r="AH2982">
        <v>5527819.4000000004</v>
      </c>
      <c r="AI2982">
        <v>-15428344</v>
      </c>
      <c r="AJ2982">
        <v>0</v>
      </c>
      <c r="AK2982">
        <v>6105118623</v>
      </c>
      <c r="AL2982">
        <v>-2</v>
      </c>
      <c r="AM2982">
        <v>-31</v>
      </c>
      <c r="AN2982">
        <v>51.71</v>
      </c>
      <c r="AO2982">
        <v>380562.1</v>
      </c>
      <c r="AP2982">
        <v>162.47</v>
      </c>
      <c r="AQ2982">
        <v>0</v>
      </c>
      <c r="AR2982">
        <v>1</v>
      </c>
      <c r="AS2982">
        <v>0</v>
      </c>
      <c r="AT2982">
        <v>95.92</v>
      </c>
      <c r="AU2982">
        <v>64</v>
      </c>
      <c r="AV2982">
        <v>121.78</v>
      </c>
      <c r="AW2982">
        <v>2</v>
      </c>
      <c r="AX2982">
        <v>2981</v>
      </c>
      <c r="AY2982" t="s">
        <v>9123</v>
      </c>
      <c r="AZ2982" t="s">
        <v>9124</v>
      </c>
      <c r="BA2982" t="s">
        <v>9125</v>
      </c>
    </row>
    <row r="2983" spans="1:53" x14ac:dyDescent="0.3">
      <c r="A2983" s="1" t="s">
        <v>159</v>
      </c>
      <c r="B2983" s="1" t="s">
        <v>160</v>
      </c>
      <c r="C2983" s="1" t="s">
        <v>161</v>
      </c>
      <c r="D2983" s="1" t="s">
        <v>162</v>
      </c>
      <c r="E2983" s="1" t="s">
        <v>163</v>
      </c>
      <c r="F2983" s="1" t="s">
        <v>54</v>
      </c>
      <c r="G2983" s="1" t="s">
        <v>75</v>
      </c>
      <c r="H2983" s="1" t="s">
        <v>66</v>
      </c>
      <c r="I2983">
        <v>2023</v>
      </c>
      <c r="J2983" s="2">
        <v>44202</v>
      </c>
      <c r="K2983">
        <v>2021</v>
      </c>
      <c r="L2983">
        <v>6</v>
      </c>
      <c r="M2983">
        <v>2</v>
      </c>
      <c r="N2983">
        <v>1650</v>
      </c>
      <c r="O2983">
        <v>1650</v>
      </c>
      <c r="P2983">
        <v>89.64</v>
      </c>
      <c r="Q2983">
        <v>100</v>
      </c>
      <c r="R2983">
        <v>1064923.2</v>
      </c>
      <c r="S2983">
        <v>53.08</v>
      </c>
      <c r="T2983">
        <v>56526123.460000001</v>
      </c>
      <c r="U2983">
        <v>10751464.630000001</v>
      </c>
      <c r="V2983">
        <v>2811397.25</v>
      </c>
      <c r="W2983">
        <v>1170000</v>
      </c>
      <c r="X2983">
        <v>6995005.21</v>
      </c>
      <c r="Y2983">
        <v>1359426.63</v>
      </c>
      <c r="Z2983">
        <v>1405698.62</v>
      </c>
      <c r="AA2983">
        <v>437578.48</v>
      </c>
      <c r="AB2983">
        <v>37552173.850000001</v>
      </c>
      <c r="AC2983">
        <v>599237.87</v>
      </c>
      <c r="AD2983">
        <v>702849.31</v>
      </c>
      <c r="AE2983">
        <v>662473.02</v>
      </c>
      <c r="AF2983">
        <v>64447304.869999997</v>
      </c>
      <c r="AG2983">
        <v>29630992.440000001</v>
      </c>
      <c r="AH2983">
        <v>6316144.25</v>
      </c>
      <c r="AI2983">
        <v>-14237326</v>
      </c>
      <c r="AJ2983">
        <v>0</v>
      </c>
      <c r="AK2983">
        <v>6067566450</v>
      </c>
      <c r="AL2983">
        <v>-2</v>
      </c>
      <c r="AM2983">
        <v>-25</v>
      </c>
      <c r="AN2983">
        <v>52.42</v>
      </c>
      <c r="AO2983">
        <v>479215.4</v>
      </c>
      <c r="AP2983">
        <v>0</v>
      </c>
      <c r="AQ2983">
        <v>0</v>
      </c>
      <c r="AR2983">
        <v>0</v>
      </c>
      <c r="AS2983">
        <v>0</v>
      </c>
      <c r="AT2983">
        <v>90.11</v>
      </c>
      <c r="AU2983">
        <v>53</v>
      </c>
      <c r="AV2983">
        <v>121.64</v>
      </c>
      <c r="AW2983">
        <v>2</v>
      </c>
      <c r="AX2983">
        <v>2982</v>
      </c>
      <c r="AY2983" t="s">
        <v>9126</v>
      </c>
      <c r="AZ2983" t="s">
        <v>9127</v>
      </c>
      <c r="BA2983" t="s">
        <v>9128</v>
      </c>
    </row>
    <row r="2984" spans="1:53" x14ac:dyDescent="0.3">
      <c r="A2984" s="1" t="s">
        <v>159</v>
      </c>
      <c r="B2984" s="1" t="s">
        <v>160</v>
      </c>
      <c r="C2984" s="1" t="s">
        <v>161</v>
      </c>
      <c r="D2984" s="1" t="s">
        <v>162</v>
      </c>
      <c r="E2984" s="1" t="s">
        <v>163</v>
      </c>
      <c r="F2984" s="1" t="s">
        <v>54</v>
      </c>
      <c r="G2984" s="1" t="s">
        <v>75</v>
      </c>
      <c r="H2984" s="1" t="s">
        <v>66</v>
      </c>
      <c r="I2984">
        <v>2023</v>
      </c>
      <c r="J2984" s="2">
        <v>44203</v>
      </c>
      <c r="K2984">
        <v>2021</v>
      </c>
      <c r="L2984">
        <v>7</v>
      </c>
      <c r="M2984">
        <v>3</v>
      </c>
      <c r="N2984">
        <v>1650</v>
      </c>
      <c r="O2984">
        <v>1650</v>
      </c>
      <c r="P2984">
        <v>86.61</v>
      </c>
      <c r="Q2984">
        <v>100</v>
      </c>
      <c r="R2984">
        <v>1063224.3999999999</v>
      </c>
      <c r="S2984">
        <v>54.67</v>
      </c>
      <c r="T2984">
        <v>58126477.950000003</v>
      </c>
      <c r="U2984">
        <v>10717301.949999999</v>
      </c>
      <c r="V2984">
        <v>2806912.42</v>
      </c>
      <c r="W2984">
        <v>1170000</v>
      </c>
      <c r="X2984">
        <v>6695644.2800000003</v>
      </c>
      <c r="Y2984">
        <v>1304494.46</v>
      </c>
      <c r="Z2984">
        <v>1403456.21</v>
      </c>
      <c r="AA2984">
        <v>447333.33</v>
      </c>
      <c r="AB2984">
        <v>39083130.82</v>
      </c>
      <c r="AC2984">
        <v>626381.93000000005</v>
      </c>
      <c r="AD2984">
        <v>701728.1</v>
      </c>
      <c r="AE2984">
        <v>687359.05</v>
      </c>
      <c r="AF2984">
        <v>65643742.549999997</v>
      </c>
      <c r="AG2984">
        <v>31565866.219999999</v>
      </c>
      <c r="AH2984">
        <v>6646383.8200000003</v>
      </c>
      <c r="AI2984">
        <v>-14163648</v>
      </c>
      <c r="AJ2984">
        <v>0</v>
      </c>
      <c r="AK2984">
        <v>6028483319</v>
      </c>
      <c r="AL2984">
        <v>-2</v>
      </c>
      <c r="AM2984">
        <v>-24</v>
      </c>
      <c r="AN2984">
        <v>54.31</v>
      </c>
      <c r="AO2984">
        <v>478451</v>
      </c>
      <c r="AP2984">
        <v>0</v>
      </c>
      <c r="AQ2984">
        <v>0</v>
      </c>
      <c r="AR2984">
        <v>0</v>
      </c>
      <c r="AS2984">
        <v>0</v>
      </c>
      <c r="AT2984">
        <v>89</v>
      </c>
      <c r="AU2984">
        <v>55</v>
      </c>
      <c r="AV2984">
        <v>121.45</v>
      </c>
      <c r="AW2984">
        <v>1</v>
      </c>
      <c r="AX2984">
        <v>2983</v>
      </c>
      <c r="AY2984" t="s">
        <v>9129</v>
      </c>
      <c r="AZ2984" t="s">
        <v>9130</v>
      </c>
      <c r="BA2984" t="s">
        <v>9131</v>
      </c>
    </row>
    <row r="2985" spans="1:53" x14ac:dyDescent="0.3">
      <c r="A2985" s="1" t="s">
        <v>159</v>
      </c>
      <c r="B2985" s="1" t="s">
        <v>160</v>
      </c>
      <c r="C2985" s="1" t="s">
        <v>161</v>
      </c>
      <c r="D2985" s="1" t="s">
        <v>162</v>
      </c>
      <c r="E2985" s="1" t="s">
        <v>163</v>
      </c>
      <c r="F2985" s="1" t="s">
        <v>54</v>
      </c>
      <c r="G2985" s="1" t="s">
        <v>75</v>
      </c>
      <c r="H2985" s="1" t="s">
        <v>66</v>
      </c>
      <c r="I2985">
        <v>2023</v>
      </c>
      <c r="J2985" s="2">
        <v>44204</v>
      </c>
      <c r="K2985">
        <v>2021</v>
      </c>
      <c r="L2985">
        <v>8</v>
      </c>
      <c r="M2985">
        <v>3</v>
      </c>
      <c r="N2985">
        <v>1650</v>
      </c>
      <c r="O2985">
        <v>1650</v>
      </c>
      <c r="P2985">
        <v>92.27</v>
      </c>
      <c r="Q2985">
        <v>100</v>
      </c>
      <c r="R2985">
        <v>1132706.5</v>
      </c>
      <c r="S2985">
        <v>54.98</v>
      </c>
      <c r="T2985">
        <v>62276203.369999997</v>
      </c>
      <c r="U2985">
        <v>11395027.390000001</v>
      </c>
      <c r="V2985">
        <v>2990345.16</v>
      </c>
      <c r="W2985">
        <v>1170000</v>
      </c>
      <c r="X2985">
        <v>7225714.4900000002</v>
      </c>
      <c r="Y2985">
        <v>1424252.43</v>
      </c>
      <c r="Z2985">
        <v>1495172.58</v>
      </c>
      <c r="AA2985">
        <v>521941.91</v>
      </c>
      <c r="AB2985">
        <v>38004641.609999999</v>
      </c>
      <c r="AC2985">
        <v>607984.21</v>
      </c>
      <c r="AD2985">
        <v>747586.29</v>
      </c>
      <c r="AE2985">
        <v>742557.7</v>
      </c>
      <c r="AF2985">
        <v>66325223.770000003</v>
      </c>
      <c r="AG2985">
        <v>33955621.210000001</v>
      </c>
      <c r="AH2985">
        <v>7778193.6399999997</v>
      </c>
      <c r="AI2985">
        <v>-11827214</v>
      </c>
      <c r="AJ2985">
        <v>0</v>
      </c>
      <c r="AK2985">
        <v>5990478677</v>
      </c>
      <c r="AL2985">
        <v>-2</v>
      </c>
      <c r="AM2985">
        <v>-19</v>
      </c>
      <c r="AN2985">
        <v>54.52</v>
      </c>
      <c r="AO2985">
        <v>509717.9</v>
      </c>
      <c r="AP2985">
        <v>0</v>
      </c>
      <c r="AQ2985">
        <v>0</v>
      </c>
      <c r="AR2985">
        <v>0</v>
      </c>
      <c r="AS2985">
        <v>0</v>
      </c>
      <c r="AT2985">
        <v>85.69</v>
      </c>
      <c r="AU2985">
        <v>55</v>
      </c>
      <c r="AV2985">
        <v>121.2</v>
      </c>
      <c r="AW2985">
        <v>1</v>
      </c>
      <c r="AX2985">
        <v>2984</v>
      </c>
      <c r="AY2985" t="s">
        <v>9132</v>
      </c>
      <c r="AZ2985" t="s">
        <v>9133</v>
      </c>
      <c r="BA2985" t="s">
        <v>9134</v>
      </c>
    </row>
    <row r="2986" spans="1:53" x14ac:dyDescent="0.3">
      <c r="A2986" s="1" t="s">
        <v>159</v>
      </c>
      <c r="B2986" s="1" t="s">
        <v>160</v>
      </c>
      <c r="C2986" s="1" t="s">
        <v>161</v>
      </c>
      <c r="D2986" s="1" t="s">
        <v>162</v>
      </c>
      <c r="E2986" s="1" t="s">
        <v>163</v>
      </c>
      <c r="F2986" s="1" t="s">
        <v>54</v>
      </c>
      <c r="G2986" s="1" t="s">
        <v>75</v>
      </c>
      <c r="H2986" s="1" t="s">
        <v>66</v>
      </c>
      <c r="I2986">
        <v>2023</v>
      </c>
      <c r="J2986" s="2">
        <v>44205</v>
      </c>
      <c r="K2986">
        <v>2021</v>
      </c>
      <c r="L2986">
        <v>9</v>
      </c>
      <c r="M2986">
        <v>3</v>
      </c>
      <c r="N2986">
        <v>1650</v>
      </c>
      <c r="O2986">
        <v>1650</v>
      </c>
      <c r="P2986">
        <v>88.51</v>
      </c>
      <c r="Q2986">
        <v>100</v>
      </c>
      <c r="R2986">
        <v>1051498.8</v>
      </c>
      <c r="S2986">
        <v>57.65</v>
      </c>
      <c r="T2986">
        <v>60618905.82</v>
      </c>
      <c r="U2986">
        <v>10551790.460000001</v>
      </c>
      <c r="V2986">
        <v>2775956.83</v>
      </c>
      <c r="W2986">
        <v>1170000</v>
      </c>
      <c r="X2986">
        <v>7092601.6699999999</v>
      </c>
      <c r="Y2986">
        <v>1407301.95</v>
      </c>
      <c r="Z2986">
        <v>1387978.42</v>
      </c>
      <c r="AA2986">
        <v>489801.55</v>
      </c>
      <c r="AB2986">
        <v>38554441.340000004</v>
      </c>
      <c r="AC2986">
        <v>573176.14</v>
      </c>
      <c r="AD2986">
        <v>693989.21</v>
      </c>
      <c r="AE2986">
        <v>548466.64</v>
      </c>
      <c r="AF2986">
        <v>65245504.210000001</v>
      </c>
      <c r="AG2986">
        <v>33927842.950000003</v>
      </c>
      <c r="AH2986">
        <v>6496116.6600000001</v>
      </c>
      <c r="AI2986">
        <v>-11122715</v>
      </c>
      <c r="AJ2986">
        <v>0</v>
      </c>
      <c r="AK2986">
        <v>5951924236</v>
      </c>
      <c r="AL2986">
        <v>-2</v>
      </c>
      <c r="AM2986">
        <v>-18</v>
      </c>
      <c r="AN2986">
        <v>55.97</v>
      </c>
      <c r="AO2986">
        <v>473174.5</v>
      </c>
      <c r="AP2986">
        <v>0</v>
      </c>
      <c r="AQ2986">
        <v>0</v>
      </c>
      <c r="AR2986">
        <v>0</v>
      </c>
      <c r="AS2986">
        <v>0</v>
      </c>
      <c r="AT2986">
        <v>91.3</v>
      </c>
      <c r="AU2986">
        <v>63</v>
      </c>
      <c r="AV2986">
        <v>120.9</v>
      </c>
      <c r="AW2986">
        <v>1</v>
      </c>
      <c r="AX2986">
        <v>2985</v>
      </c>
      <c r="AY2986" t="s">
        <v>9135</v>
      </c>
      <c r="AZ2986" t="s">
        <v>9136</v>
      </c>
      <c r="BA2986" t="s">
        <v>9137</v>
      </c>
    </row>
    <row r="2987" spans="1:53" x14ac:dyDescent="0.3">
      <c r="A2987" s="1" t="s">
        <v>159</v>
      </c>
      <c r="B2987" s="1" t="s">
        <v>160</v>
      </c>
      <c r="C2987" s="1" t="s">
        <v>161</v>
      </c>
      <c r="D2987" s="1" t="s">
        <v>162</v>
      </c>
      <c r="E2987" s="1" t="s">
        <v>163</v>
      </c>
      <c r="F2987" s="1" t="s">
        <v>54</v>
      </c>
      <c r="G2987" s="1" t="s">
        <v>75</v>
      </c>
      <c r="H2987" s="1" t="s">
        <v>66</v>
      </c>
      <c r="I2987">
        <v>2023</v>
      </c>
      <c r="J2987" s="2">
        <v>44206</v>
      </c>
      <c r="K2987">
        <v>2021</v>
      </c>
      <c r="L2987">
        <v>10</v>
      </c>
      <c r="M2987">
        <v>4</v>
      </c>
      <c r="N2987">
        <v>1650</v>
      </c>
      <c r="O2987">
        <v>1650</v>
      </c>
      <c r="P2987">
        <v>84.46</v>
      </c>
      <c r="Q2987">
        <v>100</v>
      </c>
      <c r="R2987">
        <v>1036831</v>
      </c>
      <c r="S2987">
        <v>64.38</v>
      </c>
      <c r="T2987">
        <v>66751179.780000001</v>
      </c>
      <c r="U2987">
        <v>10375567.82</v>
      </c>
      <c r="V2987">
        <v>2737233.84</v>
      </c>
      <c r="W2987">
        <v>1170000</v>
      </c>
      <c r="X2987">
        <v>7031738.0300000003</v>
      </c>
      <c r="Y2987">
        <v>1350982.61</v>
      </c>
      <c r="Z2987">
        <v>1368616.92</v>
      </c>
      <c r="AA2987">
        <v>469531.89</v>
      </c>
      <c r="AB2987">
        <v>38472696.869999997</v>
      </c>
      <c r="AC2987">
        <v>565263.6</v>
      </c>
      <c r="AD2987">
        <v>684308.46</v>
      </c>
      <c r="AE2987">
        <v>643921.88</v>
      </c>
      <c r="AF2987">
        <v>64869861.920000002</v>
      </c>
      <c r="AG2987">
        <v>40354014.729999997</v>
      </c>
      <c r="AH2987">
        <v>8380869.3899999997</v>
      </c>
      <c r="AI2987">
        <v>-6499552</v>
      </c>
      <c r="AJ2987">
        <v>19183262</v>
      </c>
      <c r="AK2987">
        <v>5913451539</v>
      </c>
      <c r="AL2987">
        <v>-2</v>
      </c>
      <c r="AM2987">
        <v>-10</v>
      </c>
      <c r="AN2987">
        <v>60.45</v>
      </c>
      <c r="AO2987">
        <v>466574</v>
      </c>
      <c r="AP2987">
        <v>0</v>
      </c>
      <c r="AQ2987">
        <v>0</v>
      </c>
      <c r="AR2987">
        <v>0</v>
      </c>
      <c r="AS2987">
        <v>0</v>
      </c>
      <c r="AT2987">
        <v>96.54</v>
      </c>
      <c r="AU2987">
        <v>68</v>
      </c>
      <c r="AV2987">
        <v>120.57</v>
      </c>
      <c r="AW2987">
        <v>1</v>
      </c>
      <c r="AX2987">
        <v>2986</v>
      </c>
      <c r="AY2987" t="s">
        <v>9138</v>
      </c>
      <c r="AZ2987" t="s">
        <v>9139</v>
      </c>
      <c r="BA2987" t="s">
        <v>9140</v>
      </c>
    </row>
    <row r="2988" spans="1:53" x14ac:dyDescent="0.3">
      <c r="A2988" s="1" t="s">
        <v>159</v>
      </c>
      <c r="B2988" s="1" t="s">
        <v>160</v>
      </c>
      <c r="C2988" s="1" t="s">
        <v>161</v>
      </c>
      <c r="D2988" s="1" t="s">
        <v>162</v>
      </c>
      <c r="E2988" s="1" t="s">
        <v>163</v>
      </c>
      <c r="F2988" s="1" t="s">
        <v>54</v>
      </c>
      <c r="G2988" s="1" t="s">
        <v>75</v>
      </c>
      <c r="H2988" s="1" t="s">
        <v>66</v>
      </c>
      <c r="I2988">
        <v>2023</v>
      </c>
      <c r="J2988" s="2">
        <v>44207</v>
      </c>
      <c r="K2988">
        <v>2021</v>
      </c>
      <c r="L2988">
        <v>11</v>
      </c>
      <c r="M2988">
        <v>4</v>
      </c>
      <c r="N2988">
        <v>1650</v>
      </c>
      <c r="O2988">
        <v>1650</v>
      </c>
      <c r="P2988">
        <v>91.09</v>
      </c>
      <c r="Q2988">
        <v>100</v>
      </c>
      <c r="R2988">
        <v>1082149.2</v>
      </c>
      <c r="S2988">
        <v>70.260000000000005</v>
      </c>
      <c r="T2988">
        <v>76031802.790000007</v>
      </c>
      <c r="U2988">
        <v>10796602.57</v>
      </c>
      <c r="V2988">
        <v>2856873.89</v>
      </c>
      <c r="W2988">
        <v>1170000</v>
      </c>
      <c r="X2988">
        <v>6752764.9199999999</v>
      </c>
      <c r="Y2988">
        <v>1380686.97</v>
      </c>
      <c r="Z2988">
        <v>1428436.94</v>
      </c>
      <c r="AA2988">
        <v>469514.57</v>
      </c>
      <c r="AB2988">
        <v>37800175.329999998</v>
      </c>
      <c r="AC2988">
        <v>568208.98</v>
      </c>
      <c r="AD2988">
        <v>714218.47</v>
      </c>
      <c r="AE2988">
        <v>715830.31</v>
      </c>
      <c r="AF2988">
        <v>64653312.950000003</v>
      </c>
      <c r="AG2988">
        <v>49178665.170000002</v>
      </c>
      <c r="AH2988">
        <v>11586266.859999999</v>
      </c>
      <c r="AI2988">
        <v>-207777</v>
      </c>
      <c r="AJ2988">
        <v>19035037</v>
      </c>
      <c r="AK2988">
        <v>5875651364</v>
      </c>
      <c r="AL2988">
        <v>-2</v>
      </c>
      <c r="AM2988">
        <v>0</v>
      </c>
      <c r="AN2988">
        <v>64.680000000000007</v>
      </c>
      <c r="AO2988">
        <v>486967.1</v>
      </c>
      <c r="AP2988">
        <v>0</v>
      </c>
      <c r="AQ2988">
        <v>0</v>
      </c>
      <c r="AR2988">
        <v>0</v>
      </c>
      <c r="AS2988">
        <v>0</v>
      </c>
      <c r="AT2988">
        <v>108.22</v>
      </c>
      <c r="AU2988">
        <v>81</v>
      </c>
      <c r="AV2988">
        <v>120.21</v>
      </c>
      <c r="AW2988">
        <v>2</v>
      </c>
      <c r="AX2988">
        <v>2987</v>
      </c>
      <c r="AY2988" t="s">
        <v>9141</v>
      </c>
      <c r="AZ2988" t="s">
        <v>9142</v>
      </c>
      <c r="BA2988" t="s">
        <v>9143</v>
      </c>
    </row>
    <row r="2989" spans="1:53" x14ac:dyDescent="0.3">
      <c r="A2989" s="1" t="s">
        <v>159</v>
      </c>
      <c r="B2989" s="1" t="s">
        <v>160</v>
      </c>
      <c r="C2989" s="1" t="s">
        <v>161</v>
      </c>
      <c r="D2989" s="1" t="s">
        <v>162</v>
      </c>
      <c r="E2989" s="1" t="s">
        <v>163</v>
      </c>
      <c r="F2989" s="1" t="s">
        <v>54</v>
      </c>
      <c r="G2989" s="1" t="s">
        <v>75</v>
      </c>
      <c r="H2989" s="1" t="s">
        <v>66</v>
      </c>
      <c r="I2989">
        <v>2023</v>
      </c>
      <c r="J2989" s="2">
        <v>44208</v>
      </c>
      <c r="K2989">
        <v>2021</v>
      </c>
      <c r="L2989">
        <v>12</v>
      </c>
      <c r="M2989">
        <v>4</v>
      </c>
      <c r="N2989">
        <v>1650</v>
      </c>
      <c r="O2989">
        <v>1650</v>
      </c>
      <c r="P2989">
        <v>86.84</v>
      </c>
      <c r="Q2989">
        <v>100</v>
      </c>
      <c r="R2989">
        <v>1066047.8</v>
      </c>
      <c r="S2989">
        <v>75.12</v>
      </c>
      <c r="T2989">
        <v>80081510.739999995</v>
      </c>
      <c r="U2989">
        <v>10601845.369999999</v>
      </c>
      <c r="V2989">
        <v>2814366.19</v>
      </c>
      <c r="W2989">
        <v>1170000</v>
      </c>
      <c r="X2989">
        <v>6929007.4400000004</v>
      </c>
      <c r="Y2989">
        <v>1354063.06</v>
      </c>
      <c r="Z2989">
        <v>1407183.1</v>
      </c>
      <c r="AA2989">
        <v>490804.74</v>
      </c>
      <c r="AB2989">
        <v>37367321.609999999</v>
      </c>
      <c r="AC2989">
        <v>589275.49</v>
      </c>
      <c r="AD2989">
        <v>703591.55</v>
      </c>
      <c r="AE2989">
        <v>736349.42</v>
      </c>
      <c r="AF2989">
        <v>64163807.969999999</v>
      </c>
      <c r="AG2989">
        <v>53285024.380000003</v>
      </c>
      <c r="AH2989">
        <v>13006796.689999999</v>
      </c>
      <c r="AI2989">
        <v>2910906</v>
      </c>
      <c r="AJ2989">
        <v>0</v>
      </c>
      <c r="AK2989">
        <v>5838284042</v>
      </c>
      <c r="AL2989">
        <v>-2</v>
      </c>
      <c r="AM2989">
        <v>4</v>
      </c>
      <c r="AN2989">
        <v>66.540000000000006</v>
      </c>
      <c r="AO2989">
        <v>479721.5</v>
      </c>
      <c r="AP2989">
        <v>0</v>
      </c>
      <c r="AQ2989">
        <v>0</v>
      </c>
      <c r="AR2989">
        <v>0</v>
      </c>
      <c r="AS2989">
        <v>0</v>
      </c>
      <c r="AT2989">
        <v>106.51</v>
      </c>
      <c r="AU2989">
        <v>83</v>
      </c>
      <c r="AV2989">
        <v>119.82</v>
      </c>
      <c r="AW2989">
        <v>2</v>
      </c>
      <c r="AX2989">
        <v>2988</v>
      </c>
      <c r="AY2989" t="s">
        <v>9144</v>
      </c>
      <c r="AZ2989" t="s">
        <v>9145</v>
      </c>
      <c r="BA2989" t="s">
        <v>9146</v>
      </c>
    </row>
    <row r="2990" spans="1:53" x14ac:dyDescent="0.3">
      <c r="A2990" s="1" t="s">
        <v>159</v>
      </c>
      <c r="B2990" s="1" t="s">
        <v>160</v>
      </c>
      <c r="C2990" s="1" t="s">
        <v>161</v>
      </c>
      <c r="D2990" s="1" t="s">
        <v>162</v>
      </c>
      <c r="E2990" s="1" t="s">
        <v>163</v>
      </c>
      <c r="F2990" s="1" t="s">
        <v>54</v>
      </c>
      <c r="G2990" s="1" t="s">
        <v>75</v>
      </c>
      <c r="H2990" s="1" t="s">
        <v>66</v>
      </c>
      <c r="I2990">
        <v>2023</v>
      </c>
      <c r="J2990" s="2">
        <v>44562</v>
      </c>
      <c r="K2990">
        <v>2022</v>
      </c>
      <c r="L2990">
        <v>1</v>
      </c>
      <c r="M2990">
        <v>1</v>
      </c>
      <c r="N2990">
        <v>1650</v>
      </c>
      <c r="O2990">
        <v>1650</v>
      </c>
      <c r="P2990">
        <v>82.54</v>
      </c>
      <c r="Q2990">
        <v>100</v>
      </c>
      <c r="R2990">
        <v>1013261</v>
      </c>
      <c r="S2990">
        <v>77.760000000000005</v>
      </c>
      <c r="T2990">
        <v>78791175.359999999</v>
      </c>
      <c r="U2990">
        <v>10042429.77</v>
      </c>
      <c r="V2990">
        <v>2675009.04</v>
      </c>
      <c r="W2990">
        <v>1170000</v>
      </c>
      <c r="X2990">
        <v>7319898.9000000004</v>
      </c>
      <c r="Y2990">
        <v>1430096.78</v>
      </c>
      <c r="Z2990">
        <v>1337504.52</v>
      </c>
      <c r="AA2990">
        <v>464495.09</v>
      </c>
      <c r="AB2990">
        <v>37652814.049999997</v>
      </c>
      <c r="AC2990">
        <v>560111.17000000004</v>
      </c>
      <c r="AD2990">
        <v>668752.26</v>
      </c>
      <c r="AE2990">
        <v>580789</v>
      </c>
      <c r="AF2990">
        <v>63901900.579999998</v>
      </c>
      <c r="AG2990">
        <v>52542088.829999998</v>
      </c>
      <c r="AH2990">
        <v>10748531.91</v>
      </c>
      <c r="AI2990">
        <v>4140743</v>
      </c>
      <c r="AJ2990">
        <v>8939530</v>
      </c>
      <c r="AK2990">
        <v>5800631228</v>
      </c>
      <c r="AL2990">
        <v>-2</v>
      </c>
      <c r="AM2990">
        <v>5</v>
      </c>
      <c r="AN2990">
        <v>66.69</v>
      </c>
      <c r="AO2990">
        <v>455967.5</v>
      </c>
      <c r="AP2990">
        <v>0</v>
      </c>
      <c r="AQ2990">
        <v>0</v>
      </c>
      <c r="AR2990">
        <v>0</v>
      </c>
      <c r="AS2990">
        <v>0</v>
      </c>
      <c r="AT2990">
        <v>111.04</v>
      </c>
      <c r="AU2990">
        <v>89</v>
      </c>
      <c r="AV2990">
        <v>119.41</v>
      </c>
      <c r="AW2990">
        <v>1</v>
      </c>
      <c r="AX2990">
        <v>2989</v>
      </c>
      <c r="AY2990" t="s">
        <v>9147</v>
      </c>
      <c r="AZ2990" t="s">
        <v>9148</v>
      </c>
      <c r="BA2990" t="s">
        <v>9149</v>
      </c>
    </row>
    <row r="2991" spans="1:53" x14ac:dyDescent="0.3">
      <c r="A2991" s="1" t="s">
        <v>159</v>
      </c>
      <c r="B2991" s="1" t="s">
        <v>160</v>
      </c>
      <c r="C2991" s="1" t="s">
        <v>161</v>
      </c>
      <c r="D2991" s="1" t="s">
        <v>162</v>
      </c>
      <c r="E2991" s="1" t="s">
        <v>163</v>
      </c>
      <c r="F2991" s="1" t="s">
        <v>54</v>
      </c>
      <c r="G2991" s="1" t="s">
        <v>75</v>
      </c>
      <c r="H2991" s="1" t="s">
        <v>66</v>
      </c>
      <c r="I2991">
        <v>2023</v>
      </c>
      <c r="J2991" s="2">
        <v>44563</v>
      </c>
      <c r="K2991">
        <v>2022</v>
      </c>
      <c r="L2991">
        <v>2</v>
      </c>
      <c r="M2991">
        <v>1</v>
      </c>
      <c r="N2991">
        <v>1650</v>
      </c>
      <c r="O2991">
        <v>1650</v>
      </c>
      <c r="P2991">
        <v>78.64</v>
      </c>
      <c r="Q2991">
        <v>100</v>
      </c>
      <c r="R2991">
        <v>871960.3</v>
      </c>
      <c r="S2991">
        <v>78.42</v>
      </c>
      <c r="T2991">
        <v>68379126.730000004</v>
      </c>
      <c r="U2991">
        <v>8612351.8800000008</v>
      </c>
      <c r="V2991">
        <v>2301975.19</v>
      </c>
      <c r="W2991">
        <v>1170000</v>
      </c>
      <c r="X2991">
        <v>6877098.4100000001</v>
      </c>
      <c r="Y2991">
        <v>1392134.14</v>
      </c>
      <c r="Z2991">
        <v>1150987.6000000001</v>
      </c>
      <c r="AA2991">
        <v>506962.48</v>
      </c>
      <c r="AB2991">
        <v>38595655.560000002</v>
      </c>
      <c r="AC2991">
        <v>632550.17000000004</v>
      </c>
      <c r="AD2991">
        <v>575493.80000000005</v>
      </c>
      <c r="AE2991">
        <v>717935.3</v>
      </c>
      <c r="AF2991">
        <v>62533144.530000001</v>
      </c>
      <c r="AG2991">
        <v>44441637.759999998</v>
      </c>
      <c r="AH2991">
        <v>8176597.7999999998</v>
      </c>
      <c r="AI2991">
        <v>-2330616</v>
      </c>
      <c r="AJ2991">
        <v>0</v>
      </c>
      <c r="AK2991">
        <v>5762035572</v>
      </c>
      <c r="AL2991">
        <v>-2</v>
      </c>
      <c r="AM2991">
        <v>-3</v>
      </c>
      <c r="AN2991">
        <v>64.989999999999995</v>
      </c>
      <c r="AO2991">
        <v>392382.1</v>
      </c>
      <c r="AP2991">
        <v>0</v>
      </c>
      <c r="AQ2991">
        <v>0</v>
      </c>
      <c r="AR2991">
        <v>0</v>
      </c>
      <c r="AS2991">
        <v>0</v>
      </c>
      <c r="AT2991">
        <v>111.53</v>
      </c>
      <c r="AU2991">
        <v>83</v>
      </c>
      <c r="AV2991">
        <v>119</v>
      </c>
      <c r="AW2991">
        <v>1</v>
      </c>
      <c r="AX2991">
        <v>2990</v>
      </c>
      <c r="AY2991" t="s">
        <v>9150</v>
      </c>
      <c r="AZ2991" t="s">
        <v>9151</v>
      </c>
      <c r="BA2991" t="s">
        <v>9152</v>
      </c>
    </row>
    <row r="2992" spans="1:53" x14ac:dyDescent="0.3">
      <c r="A2992" s="1" t="s">
        <v>159</v>
      </c>
      <c r="B2992" s="1" t="s">
        <v>160</v>
      </c>
      <c r="C2992" s="1" t="s">
        <v>161</v>
      </c>
      <c r="D2992" s="1" t="s">
        <v>162</v>
      </c>
      <c r="E2992" s="1" t="s">
        <v>163</v>
      </c>
      <c r="F2992" s="1" t="s">
        <v>54</v>
      </c>
      <c r="G2992" s="1" t="s">
        <v>75</v>
      </c>
      <c r="H2992" s="1" t="s">
        <v>66</v>
      </c>
      <c r="I2992">
        <v>2023</v>
      </c>
      <c r="J2992" s="2">
        <v>44564</v>
      </c>
      <c r="K2992">
        <v>2022</v>
      </c>
      <c r="L2992">
        <v>3</v>
      </c>
      <c r="M2992">
        <v>1</v>
      </c>
      <c r="N2992">
        <v>1650</v>
      </c>
      <c r="O2992">
        <v>1464.87</v>
      </c>
      <c r="P2992">
        <v>75.41</v>
      </c>
      <c r="Q2992">
        <v>88.78</v>
      </c>
      <c r="R2992">
        <v>925733.2</v>
      </c>
      <c r="S2992">
        <v>74.430000000000007</v>
      </c>
      <c r="T2992">
        <v>68902322.079999998</v>
      </c>
      <c r="U2992">
        <v>9111066.1500000004</v>
      </c>
      <c r="V2992">
        <v>2443935.65</v>
      </c>
      <c r="W2992">
        <v>1658276.61</v>
      </c>
      <c r="X2992">
        <v>6927445.7400000002</v>
      </c>
      <c r="Y2992">
        <v>1424185.96</v>
      </c>
      <c r="Z2992">
        <v>1221967.82</v>
      </c>
      <c r="AA2992">
        <v>453446.59</v>
      </c>
      <c r="AB2992">
        <v>35811743.509999998</v>
      </c>
      <c r="AC2992">
        <v>558695.96</v>
      </c>
      <c r="AD2992">
        <v>610983.91</v>
      </c>
      <c r="AE2992">
        <v>652910.47</v>
      </c>
      <c r="AF2992">
        <v>60874658.369999997</v>
      </c>
      <c r="AG2992">
        <v>43839407.219999999</v>
      </c>
      <c r="AH2992">
        <v>10943556.859999999</v>
      </c>
      <c r="AI2992">
        <v>-2915893</v>
      </c>
      <c r="AJ2992">
        <v>0</v>
      </c>
      <c r="AK2992">
        <v>5726223829</v>
      </c>
      <c r="AL2992">
        <v>-2</v>
      </c>
      <c r="AM2992">
        <v>-4</v>
      </c>
      <c r="AN2992">
        <v>63.63</v>
      </c>
      <c r="AO2992">
        <v>416579.9</v>
      </c>
      <c r="AP2992">
        <v>83.47</v>
      </c>
      <c r="AQ2992">
        <v>0</v>
      </c>
      <c r="AR2992">
        <v>1</v>
      </c>
      <c r="AS2992">
        <v>0</v>
      </c>
      <c r="AT2992">
        <v>106.46</v>
      </c>
      <c r="AU2992">
        <v>75</v>
      </c>
      <c r="AV2992">
        <v>118.58</v>
      </c>
      <c r="AW2992">
        <v>2</v>
      </c>
      <c r="AX2992">
        <v>2991</v>
      </c>
      <c r="AY2992" t="s">
        <v>9153</v>
      </c>
      <c r="AZ2992" t="s">
        <v>9154</v>
      </c>
      <c r="BA2992" t="s">
        <v>9155</v>
      </c>
    </row>
    <row r="2993" spans="1:53" x14ac:dyDescent="0.3">
      <c r="A2993" s="1" t="s">
        <v>159</v>
      </c>
      <c r="B2993" s="1" t="s">
        <v>160</v>
      </c>
      <c r="C2993" s="1" t="s">
        <v>161</v>
      </c>
      <c r="D2993" s="1" t="s">
        <v>162</v>
      </c>
      <c r="E2993" s="1" t="s">
        <v>163</v>
      </c>
      <c r="F2993" s="1" t="s">
        <v>54</v>
      </c>
      <c r="G2993" s="1" t="s">
        <v>75</v>
      </c>
      <c r="H2993" s="1" t="s">
        <v>66</v>
      </c>
      <c r="I2993">
        <v>2023</v>
      </c>
      <c r="J2993" s="2">
        <v>44565</v>
      </c>
      <c r="K2993">
        <v>2022</v>
      </c>
      <c r="L2993">
        <v>4</v>
      </c>
      <c r="M2993">
        <v>2</v>
      </c>
      <c r="N2993">
        <v>1650</v>
      </c>
      <c r="O2993">
        <v>1650</v>
      </c>
      <c r="P2993">
        <v>87.92</v>
      </c>
      <c r="Q2993">
        <v>100</v>
      </c>
      <c r="R2993">
        <v>1044489.6</v>
      </c>
      <c r="S2993">
        <v>65.61</v>
      </c>
      <c r="T2993">
        <v>68528962.659999996</v>
      </c>
      <c r="U2993">
        <v>10244354</v>
      </c>
      <c r="V2993">
        <v>2757452.54</v>
      </c>
      <c r="W2993">
        <v>1170000</v>
      </c>
      <c r="X2993">
        <v>7087137.1699999999</v>
      </c>
      <c r="Y2993">
        <v>1366214.3</v>
      </c>
      <c r="Z2993">
        <v>1378726.27</v>
      </c>
      <c r="AA2993">
        <v>514598.66</v>
      </c>
      <c r="AB2993">
        <v>38256651.149999999</v>
      </c>
      <c r="AC2993">
        <v>546565.67000000004</v>
      </c>
      <c r="AD2993">
        <v>689363.14</v>
      </c>
      <c r="AE2993">
        <v>627397.67000000004</v>
      </c>
      <c r="AF2993">
        <v>64638460.57</v>
      </c>
      <c r="AG2993">
        <v>42147153.240000002</v>
      </c>
      <c r="AH2993">
        <v>8640638.1999999993</v>
      </c>
      <c r="AI2993">
        <v>-4750136</v>
      </c>
      <c r="AJ2993">
        <v>0</v>
      </c>
      <c r="AK2993">
        <v>5687967178</v>
      </c>
      <c r="AL2993">
        <v>-3</v>
      </c>
      <c r="AM2993">
        <v>-7</v>
      </c>
      <c r="AN2993">
        <v>61.5</v>
      </c>
      <c r="AO2993">
        <v>470020.3</v>
      </c>
      <c r="AP2993">
        <v>0</v>
      </c>
      <c r="AQ2993">
        <v>0</v>
      </c>
      <c r="AR2993">
        <v>0</v>
      </c>
      <c r="AS2993">
        <v>0</v>
      </c>
      <c r="AT2993">
        <v>102.51</v>
      </c>
      <c r="AU2993">
        <v>72</v>
      </c>
      <c r="AV2993">
        <v>118.17</v>
      </c>
      <c r="AW2993">
        <v>2</v>
      </c>
      <c r="AX2993">
        <v>2992</v>
      </c>
      <c r="AY2993" t="s">
        <v>9156</v>
      </c>
      <c r="AZ2993" t="s">
        <v>9157</v>
      </c>
      <c r="BA2993" t="s">
        <v>9158</v>
      </c>
    </row>
    <row r="2994" spans="1:53" x14ac:dyDescent="0.3">
      <c r="A2994" s="1" t="s">
        <v>159</v>
      </c>
      <c r="B2994" s="1" t="s">
        <v>160</v>
      </c>
      <c r="C2994" s="1" t="s">
        <v>161</v>
      </c>
      <c r="D2994" s="1" t="s">
        <v>162</v>
      </c>
      <c r="E2994" s="1" t="s">
        <v>163</v>
      </c>
      <c r="F2994" s="1" t="s">
        <v>54</v>
      </c>
      <c r="G2994" s="1" t="s">
        <v>75</v>
      </c>
      <c r="H2994" s="1" t="s">
        <v>66</v>
      </c>
      <c r="I2994">
        <v>2023</v>
      </c>
      <c r="J2994" s="2">
        <v>44566</v>
      </c>
      <c r="K2994">
        <v>2022</v>
      </c>
      <c r="L2994">
        <v>5</v>
      </c>
      <c r="M2994">
        <v>2</v>
      </c>
      <c r="N2994">
        <v>1650</v>
      </c>
      <c r="O2994">
        <v>1456.79</v>
      </c>
      <c r="P2994">
        <v>61.94</v>
      </c>
      <c r="Q2994">
        <v>88.29</v>
      </c>
      <c r="R2994">
        <v>760375.4</v>
      </c>
      <c r="S2994">
        <v>56.92</v>
      </c>
      <c r="T2994">
        <v>43280567.770000003</v>
      </c>
      <c r="U2994">
        <v>7433429.9100000001</v>
      </c>
      <c r="V2994">
        <v>2007391.06</v>
      </c>
      <c r="W2994">
        <v>1679535.37</v>
      </c>
      <c r="X2994">
        <v>6937221.1299999999</v>
      </c>
      <c r="Y2994">
        <v>1440204.84</v>
      </c>
      <c r="Z2994">
        <v>1003695.53</v>
      </c>
      <c r="AA2994">
        <v>539595.21</v>
      </c>
      <c r="AB2994">
        <v>36307414.460000001</v>
      </c>
      <c r="AC2994">
        <v>588622.39</v>
      </c>
      <c r="AD2994">
        <v>501847.76</v>
      </c>
      <c r="AE2994">
        <v>485761.38</v>
      </c>
      <c r="AF2994">
        <v>58924719.039999999</v>
      </c>
      <c r="AG2994">
        <v>20663263.190000001</v>
      </c>
      <c r="AH2994">
        <v>4393370.95</v>
      </c>
      <c r="AI2994">
        <v>-20037522</v>
      </c>
      <c r="AJ2994">
        <v>0</v>
      </c>
      <c r="AK2994">
        <v>5651659763</v>
      </c>
      <c r="AL2994">
        <v>-3</v>
      </c>
      <c r="AM2994">
        <v>-46</v>
      </c>
      <c r="AN2994">
        <v>47.74</v>
      </c>
      <c r="AO2994">
        <v>342168.9</v>
      </c>
      <c r="AP2994">
        <v>87.1</v>
      </c>
      <c r="AQ2994">
        <v>0</v>
      </c>
      <c r="AR2994">
        <v>1</v>
      </c>
      <c r="AS2994">
        <v>0</v>
      </c>
      <c r="AT2994">
        <v>96.68</v>
      </c>
      <c r="AU2994">
        <v>67</v>
      </c>
      <c r="AV2994">
        <v>117.78</v>
      </c>
      <c r="AW2994">
        <v>2</v>
      </c>
      <c r="AX2994">
        <v>2993</v>
      </c>
      <c r="AY2994" t="s">
        <v>9159</v>
      </c>
      <c r="AZ2994" t="s">
        <v>9160</v>
      </c>
      <c r="BA2994" t="s">
        <v>9161</v>
      </c>
    </row>
    <row r="2995" spans="1:53" x14ac:dyDescent="0.3">
      <c r="A2995" s="1" t="s">
        <v>159</v>
      </c>
      <c r="B2995" s="1" t="s">
        <v>160</v>
      </c>
      <c r="C2995" s="1" t="s">
        <v>161</v>
      </c>
      <c r="D2995" s="1" t="s">
        <v>162</v>
      </c>
      <c r="E2995" s="1" t="s">
        <v>163</v>
      </c>
      <c r="F2995" s="1" t="s">
        <v>54</v>
      </c>
      <c r="G2995" s="1" t="s">
        <v>75</v>
      </c>
      <c r="H2995" s="1" t="s">
        <v>66</v>
      </c>
      <c r="I2995">
        <v>2023</v>
      </c>
      <c r="J2995" s="2">
        <v>44567</v>
      </c>
      <c r="K2995">
        <v>2022</v>
      </c>
      <c r="L2995">
        <v>6</v>
      </c>
      <c r="M2995">
        <v>2</v>
      </c>
      <c r="N2995">
        <v>1650</v>
      </c>
      <c r="O2995">
        <v>907.5</v>
      </c>
      <c r="P2995">
        <v>41.5</v>
      </c>
      <c r="Q2995">
        <v>55</v>
      </c>
      <c r="R2995">
        <v>493020</v>
      </c>
      <c r="S2995">
        <v>54.18</v>
      </c>
      <c r="T2995">
        <v>26711823.600000001</v>
      </c>
      <c r="U2995">
        <v>4804479.9000000004</v>
      </c>
      <c r="V2995">
        <v>1301572.8</v>
      </c>
      <c r="W2995">
        <v>7344565.0899999999</v>
      </c>
      <c r="X2995">
        <v>7193159.4199999999</v>
      </c>
      <c r="Y2995">
        <v>1321821.82</v>
      </c>
      <c r="Z2995">
        <v>650786.4</v>
      </c>
      <c r="AA2995">
        <v>498819.44</v>
      </c>
      <c r="AB2995">
        <v>36572188.950000003</v>
      </c>
      <c r="AC2995">
        <v>603978.97</v>
      </c>
      <c r="AD2995">
        <v>325393.2</v>
      </c>
      <c r="AE2995">
        <v>494540.73</v>
      </c>
      <c r="AF2995">
        <v>61111306.719999999</v>
      </c>
      <c r="AG2995">
        <v>2172705.83</v>
      </c>
      <c r="AH2995">
        <v>525459.5</v>
      </c>
      <c r="AI2995">
        <v>-34924943</v>
      </c>
      <c r="AJ2995">
        <v>0</v>
      </c>
      <c r="AK2995">
        <v>5615087574</v>
      </c>
      <c r="AL2995">
        <v>-3</v>
      </c>
      <c r="AM2995">
        <v>-131</v>
      </c>
      <c r="AN2995">
        <v>8.1300000000000008</v>
      </c>
      <c r="AO2995">
        <v>221859</v>
      </c>
      <c r="AP2995">
        <v>31.44</v>
      </c>
      <c r="AQ2995">
        <v>658.32</v>
      </c>
      <c r="AR2995">
        <v>1</v>
      </c>
      <c r="AS2995">
        <v>1</v>
      </c>
      <c r="AT2995">
        <v>86.11</v>
      </c>
      <c r="AU2995">
        <v>62</v>
      </c>
      <c r="AV2995">
        <v>117.41</v>
      </c>
      <c r="AW2995">
        <v>1</v>
      </c>
      <c r="AX2995">
        <v>2994</v>
      </c>
      <c r="AY2995" t="s">
        <v>9162</v>
      </c>
      <c r="AZ2995" t="s">
        <v>9163</v>
      </c>
      <c r="BA2995" t="s">
        <v>9164</v>
      </c>
    </row>
    <row r="2996" spans="1:53" x14ac:dyDescent="0.3">
      <c r="A2996" s="1" t="s">
        <v>159</v>
      </c>
      <c r="B2996" s="1" t="s">
        <v>160</v>
      </c>
      <c r="C2996" s="1" t="s">
        <v>161</v>
      </c>
      <c r="D2996" s="1" t="s">
        <v>162</v>
      </c>
      <c r="E2996" s="1" t="s">
        <v>163</v>
      </c>
      <c r="F2996" s="1" t="s">
        <v>54</v>
      </c>
      <c r="G2996" s="1" t="s">
        <v>75</v>
      </c>
      <c r="H2996" s="1" t="s">
        <v>66</v>
      </c>
      <c r="I2996">
        <v>2023</v>
      </c>
      <c r="J2996" s="2">
        <v>44568</v>
      </c>
      <c r="K2996">
        <v>2022</v>
      </c>
      <c r="L2996">
        <v>7</v>
      </c>
      <c r="M2996">
        <v>3</v>
      </c>
      <c r="N2996">
        <v>1650</v>
      </c>
      <c r="O2996">
        <v>1650</v>
      </c>
      <c r="P2996">
        <v>80.94</v>
      </c>
      <c r="Q2996">
        <v>100</v>
      </c>
      <c r="R2996">
        <v>993619.4</v>
      </c>
      <c r="S2996">
        <v>49</v>
      </c>
      <c r="T2996">
        <v>48687350.600000001</v>
      </c>
      <c r="U2996">
        <v>9654999.7100000009</v>
      </c>
      <c r="V2996">
        <v>2623155.2200000002</v>
      </c>
      <c r="W2996">
        <v>1170000</v>
      </c>
      <c r="X2996">
        <v>7279128.7300000004</v>
      </c>
      <c r="Y2996">
        <v>1442971.31</v>
      </c>
      <c r="Z2996">
        <v>1311577.6100000001</v>
      </c>
      <c r="AA2996">
        <v>495809.33</v>
      </c>
      <c r="AB2996">
        <v>36968880.810000002</v>
      </c>
      <c r="AC2996">
        <v>548218.36</v>
      </c>
      <c r="AD2996">
        <v>655788.80000000005</v>
      </c>
      <c r="AE2996">
        <v>464175.11</v>
      </c>
      <c r="AF2996">
        <v>62614704.990000002</v>
      </c>
      <c r="AG2996">
        <v>23041526.420000002</v>
      </c>
      <c r="AH2996">
        <v>5030286.22</v>
      </c>
      <c r="AI2996">
        <v>-18957641</v>
      </c>
      <c r="AJ2996">
        <v>0</v>
      </c>
      <c r="AK2996">
        <v>5578118694</v>
      </c>
      <c r="AL2996">
        <v>-3</v>
      </c>
      <c r="AM2996">
        <v>-39</v>
      </c>
      <c r="AN2996">
        <v>47.33</v>
      </c>
      <c r="AO2996">
        <v>447128.7</v>
      </c>
      <c r="AP2996">
        <v>0</v>
      </c>
      <c r="AQ2996">
        <v>0</v>
      </c>
      <c r="AR2996">
        <v>0</v>
      </c>
      <c r="AS2996">
        <v>0</v>
      </c>
      <c r="AT2996">
        <v>85.24</v>
      </c>
      <c r="AU2996">
        <v>51</v>
      </c>
      <c r="AV2996">
        <v>117.07</v>
      </c>
      <c r="AW2996">
        <v>1</v>
      </c>
      <c r="AX2996">
        <v>2995</v>
      </c>
      <c r="AY2996" t="s">
        <v>9165</v>
      </c>
      <c r="AZ2996" t="s">
        <v>9166</v>
      </c>
      <c r="BA2996" t="s">
        <v>9167</v>
      </c>
    </row>
    <row r="2997" spans="1:53" x14ac:dyDescent="0.3">
      <c r="A2997" s="1" t="s">
        <v>159</v>
      </c>
      <c r="B2997" s="1" t="s">
        <v>160</v>
      </c>
      <c r="C2997" s="1" t="s">
        <v>161</v>
      </c>
      <c r="D2997" s="1" t="s">
        <v>162</v>
      </c>
      <c r="E2997" s="1" t="s">
        <v>163</v>
      </c>
      <c r="F2997" s="1" t="s">
        <v>54</v>
      </c>
      <c r="G2997" s="1" t="s">
        <v>75</v>
      </c>
      <c r="H2997" s="1" t="s">
        <v>66</v>
      </c>
      <c r="I2997">
        <v>2023</v>
      </c>
      <c r="J2997" s="2">
        <v>44569</v>
      </c>
      <c r="K2997">
        <v>2022</v>
      </c>
      <c r="L2997">
        <v>8</v>
      </c>
      <c r="M2997">
        <v>3</v>
      </c>
      <c r="N2997">
        <v>1650</v>
      </c>
      <c r="O2997">
        <v>1650</v>
      </c>
      <c r="P2997">
        <v>79.91</v>
      </c>
      <c r="Q2997">
        <v>100</v>
      </c>
      <c r="R2997">
        <v>980975.2</v>
      </c>
      <c r="S2997">
        <v>57.5</v>
      </c>
      <c r="T2997">
        <v>56406074</v>
      </c>
      <c r="U2997">
        <v>9507611.6400000006</v>
      </c>
      <c r="V2997">
        <v>2589774.5299999998</v>
      </c>
      <c r="W2997">
        <v>1170000</v>
      </c>
      <c r="X2997">
        <v>7121546.8300000001</v>
      </c>
      <c r="Y2997">
        <v>1353058.02</v>
      </c>
      <c r="Z2997">
        <v>1294887.26</v>
      </c>
      <c r="AA2997">
        <v>536546.35</v>
      </c>
      <c r="AB2997">
        <v>38599225.009999998</v>
      </c>
      <c r="AC2997">
        <v>636854.93999999994</v>
      </c>
      <c r="AD2997">
        <v>647443.63</v>
      </c>
      <c r="AE2997">
        <v>641962.18000000005</v>
      </c>
      <c r="AF2997">
        <v>64098910.390000001</v>
      </c>
      <c r="AG2997">
        <v>30906388.620000001</v>
      </c>
      <c r="AH2997">
        <v>5982592.0099999998</v>
      </c>
      <c r="AI2997">
        <v>-13675428</v>
      </c>
      <c r="AJ2997">
        <v>0</v>
      </c>
      <c r="AK2997">
        <v>5539519469</v>
      </c>
      <c r="AL2997">
        <v>-3</v>
      </c>
      <c r="AM2997">
        <v>-24</v>
      </c>
      <c r="AN2997">
        <v>54.79</v>
      </c>
      <c r="AO2997">
        <v>441438.8</v>
      </c>
      <c r="AP2997">
        <v>0</v>
      </c>
      <c r="AQ2997">
        <v>0</v>
      </c>
      <c r="AR2997">
        <v>0</v>
      </c>
      <c r="AS2997">
        <v>0</v>
      </c>
      <c r="AT2997">
        <v>91.84</v>
      </c>
      <c r="AU2997">
        <v>60</v>
      </c>
      <c r="AV2997">
        <v>116.77</v>
      </c>
      <c r="AW2997">
        <v>2</v>
      </c>
      <c r="AX2997">
        <v>2996</v>
      </c>
      <c r="AY2997" t="s">
        <v>9168</v>
      </c>
      <c r="AZ2997" t="s">
        <v>9169</v>
      </c>
      <c r="BA2997" t="s">
        <v>9170</v>
      </c>
    </row>
    <row r="2998" spans="1:53" x14ac:dyDescent="0.3">
      <c r="A2998" s="1" t="s">
        <v>159</v>
      </c>
      <c r="B2998" s="1" t="s">
        <v>160</v>
      </c>
      <c r="C2998" s="1" t="s">
        <v>161</v>
      </c>
      <c r="D2998" s="1" t="s">
        <v>162</v>
      </c>
      <c r="E2998" s="1" t="s">
        <v>163</v>
      </c>
      <c r="F2998" s="1" t="s">
        <v>54</v>
      </c>
      <c r="G2998" s="1" t="s">
        <v>75</v>
      </c>
      <c r="H2998" s="1" t="s">
        <v>66</v>
      </c>
      <c r="I2998">
        <v>2023</v>
      </c>
      <c r="J2998" s="2">
        <v>44570</v>
      </c>
      <c r="K2998">
        <v>2022</v>
      </c>
      <c r="L2998">
        <v>9</v>
      </c>
      <c r="M2998">
        <v>3</v>
      </c>
      <c r="N2998">
        <v>1650</v>
      </c>
      <c r="O2998">
        <v>1650</v>
      </c>
      <c r="P2998">
        <v>82.83</v>
      </c>
      <c r="Q2998">
        <v>100</v>
      </c>
      <c r="R2998">
        <v>984020.4</v>
      </c>
      <c r="S2998">
        <v>60.6</v>
      </c>
      <c r="T2998">
        <v>59631636.240000002</v>
      </c>
      <c r="U2998">
        <v>9516461.2899999991</v>
      </c>
      <c r="V2998">
        <v>2597813.86</v>
      </c>
      <c r="W2998">
        <v>1170000</v>
      </c>
      <c r="X2998">
        <v>7304141.79</v>
      </c>
      <c r="Y2998">
        <v>1386050.96</v>
      </c>
      <c r="Z2998">
        <v>1298906.93</v>
      </c>
      <c r="AA2998">
        <v>499381.29</v>
      </c>
      <c r="AB2998">
        <v>38467540.659999996</v>
      </c>
      <c r="AC2998">
        <v>538448.68000000005</v>
      </c>
      <c r="AD2998">
        <v>649453.46</v>
      </c>
      <c r="AE2998">
        <v>478713.27</v>
      </c>
      <c r="AF2998">
        <v>63906912.189999998</v>
      </c>
      <c r="AG2998">
        <v>34192264.710000001</v>
      </c>
      <c r="AH2998">
        <v>6870224.5199999996</v>
      </c>
      <c r="AI2998">
        <v>-11145500</v>
      </c>
      <c r="AJ2998">
        <v>0</v>
      </c>
      <c r="AK2998">
        <v>5501051928</v>
      </c>
      <c r="AL2998">
        <v>-3</v>
      </c>
      <c r="AM2998">
        <v>-19</v>
      </c>
      <c r="AN2998">
        <v>57.34</v>
      </c>
      <c r="AO2998">
        <v>442809.2</v>
      </c>
      <c r="AP2998">
        <v>0</v>
      </c>
      <c r="AQ2998">
        <v>0</v>
      </c>
      <c r="AR2998">
        <v>0</v>
      </c>
      <c r="AS2998">
        <v>0</v>
      </c>
      <c r="AT2998">
        <v>93.55</v>
      </c>
      <c r="AU2998">
        <v>63</v>
      </c>
      <c r="AV2998">
        <v>116.52</v>
      </c>
      <c r="AW2998">
        <v>1</v>
      </c>
      <c r="AX2998">
        <v>2997</v>
      </c>
      <c r="AY2998" t="s">
        <v>9171</v>
      </c>
      <c r="AZ2998" t="s">
        <v>9172</v>
      </c>
      <c r="BA2998" t="s">
        <v>9173</v>
      </c>
    </row>
    <row r="2999" spans="1:53" x14ac:dyDescent="0.3">
      <c r="A2999" s="1" t="s">
        <v>159</v>
      </c>
      <c r="B2999" s="1" t="s">
        <v>160</v>
      </c>
      <c r="C2999" s="1" t="s">
        <v>161</v>
      </c>
      <c r="D2999" s="1" t="s">
        <v>162</v>
      </c>
      <c r="E2999" s="1" t="s">
        <v>163</v>
      </c>
      <c r="F2999" s="1" t="s">
        <v>54</v>
      </c>
      <c r="G2999" s="1" t="s">
        <v>75</v>
      </c>
      <c r="H2999" s="1" t="s">
        <v>66</v>
      </c>
      <c r="I2999">
        <v>2023</v>
      </c>
      <c r="J2999" s="2">
        <v>44571</v>
      </c>
      <c r="K2999">
        <v>2022</v>
      </c>
      <c r="L2999">
        <v>10</v>
      </c>
      <c r="M2999">
        <v>4</v>
      </c>
      <c r="N2999">
        <v>1650</v>
      </c>
      <c r="O2999">
        <v>1650</v>
      </c>
      <c r="P2999">
        <v>90.99</v>
      </c>
      <c r="Q2999">
        <v>100</v>
      </c>
      <c r="R2999">
        <v>1116993.2</v>
      </c>
      <c r="S2999">
        <v>69.22</v>
      </c>
      <c r="T2999">
        <v>77318269.299999997</v>
      </c>
      <c r="U2999">
        <v>10784569.35</v>
      </c>
      <c r="V2999">
        <v>2948862.05</v>
      </c>
      <c r="W2999">
        <v>1170000</v>
      </c>
      <c r="X2999">
        <v>7446903.9000000004</v>
      </c>
      <c r="Y2999">
        <v>1393466.6</v>
      </c>
      <c r="Z2999">
        <v>1474431.02</v>
      </c>
      <c r="AA2999">
        <v>537507.79</v>
      </c>
      <c r="AB2999">
        <v>38462493.670000002</v>
      </c>
      <c r="AC2999">
        <v>629247.72</v>
      </c>
      <c r="AD2999">
        <v>737215.51</v>
      </c>
      <c r="AE2999">
        <v>610952.48</v>
      </c>
      <c r="AF2999">
        <v>66195650.090000004</v>
      </c>
      <c r="AG2999">
        <v>49585112.880000003</v>
      </c>
      <c r="AH2999">
        <v>9258858.3699999992</v>
      </c>
      <c r="AI2999">
        <v>1863761</v>
      </c>
      <c r="AJ2999">
        <v>0</v>
      </c>
      <c r="AK2999">
        <v>5462589434</v>
      </c>
      <c r="AL2999">
        <v>-3</v>
      </c>
      <c r="AM2999">
        <v>2</v>
      </c>
      <c r="AN2999">
        <v>64.13</v>
      </c>
      <c r="AO2999">
        <v>502646.9</v>
      </c>
      <c r="AP2999">
        <v>0</v>
      </c>
      <c r="AQ2999">
        <v>0</v>
      </c>
      <c r="AR2999">
        <v>0</v>
      </c>
      <c r="AS2999">
        <v>0</v>
      </c>
      <c r="AT2999">
        <v>101.15</v>
      </c>
      <c r="AU2999">
        <v>69</v>
      </c>
      <c r="AV2999">
        <v>116.32</v>
      </c>
      <c r="AW2999">
        <v>1</v>
      </c>
      <c r="AX2999">
        <v>2998</v>
      </c>
      <c r="AY2999" t="s">
        <v>9174</v>
      </c>
      <c r="AZ2999" t="s">
        <v>9175</v>
      </c>
      <c r="BA2999" t="s">
        <v>9176</v>
      </c>
    </row>
    <row r="3000" spans="1:53" x14ac:dyDescent="0.3">
      <c r="A3000" s="1" t="s">
        <v>159</v>
      </c>
      <c r="B3000" s="1" t="s">
        <v>160</v>
      </c>
      <c r="C3000" s="1" t="s">
        <v>161</v>
      </c>
      <c r="D3000" s="1" t="s">
        <v>162</v>
      </c>
      <c r="E3000" s="1" t="s">
        <v>163</v>
      </c>
      <c r="F3000" s="1" t="s">
        <v>54</v>
      </c>
      <c r="G3000" s="1" t="s">
        <v>75</v>
      </c>
      <c r="H3000" s="1" t="s">
        <v>66</v>
      </c>
      <c r="I3000">
        <v>2023</v>
      </c>
      <c r="J3000" s="2">
        <v>44572</v>
      </c>
      <c r="K3000">
        <v>2022</v>
      </c>
      <c r="L3000">
        <v>11</v>
      </c>
      <c r="M3000">
        <v>4</v>
      </c>
      <c r="N3000">
        <v>1650</v>
      </c>
      <c r="O3000">
        <v>1579.38</v>
      </c>
      <c r="P3000">
        <v>89.6</v>
      </c>
      <c r="Q3000">
        <v>95.72</v>
      </c>
      <c r="R3000">
        <v>1064448</v>
      </c>
      <c r="S3000">
        <v>75.66</v>
      </c>
      <c r="T3000">
        <v>80536135.680000007</v>
      </c>
      <c r="U3000">
        <v>10263407.619999999</v>
      </c>
      <c r="V3000">
        <v>2810142.7200000002</v>
      </c>
      <c r="W3000">
        <v>1350083.1</v>
      </c>
      <c r="X3000">
        <v>6951354.1799999997</v>
      </c>
      <c r="Y3000">
        <v>1378481.87</v>
      </c>
      <c r="Z3000">
        <v>1405071.3600000001</v>
      </c>
      <c r="AA3000">
        <v>501906.89</v>
      </c>
      <c r="AB3000">
        <v>38021334.729999997</v>
      </c>
      <c r="AC3000">
        <v>543219.35</v>
      </c>
      <c r="AD3000">
        <v>702535.68000000005</v>
      </c>
      <c r="AE3000">
        <v>502619.53</v>
      </c>
      <c r="AF3000">
        <v>64430157.030000001</v>
      </c>
      <c r="AG3000">
        <v>54127313.380000003</v>
      </c>
      <c r="AH3000">
        <v>11767931.01</v>
      </c>
      <c r="AI3000">
        <v>4338048</v>
      </c>
      <c r="AJ3000">
        <v>16626935</v>
      </c>
      <c r="AK3000">
        <v>5424568099</v>
      </c>
      <c r="AL3000">
        <v>-3</v>
      </c>
      <c r="AM3000">
        <v>5</v>
      </c>
      <c r="AN3000">
        <v>67.209999999999994</v>
      </c>
      <c r="AO3000">
        <v>479001.59999999998</v>
      </c>
      <c r="AP3000">
        <v>30.78</v>
      </c>
      <c r="AQ3000">
        <v>0</v>
      </c>
      <c r="AR3000">
        <v>1</v>
      </c>
      <c r="AS3000">
        <v>0</v>
      </c>
      <c r="AT3000">
        <v>109.12</v>
      </c>
      <c r="AU3000">
        <v>76</v>
      </c>
      <c r="AV3000">
        <v>116.17</v>
      </c>
      <c r="AW3000">
        <v>1</v>
      </c>
      <c r="AX3000">
        <v>2999</v>
      </c>
      <c r="AY3000" t="s">
        <v>9177</v>
      </c>
      <c r="AZ3000" t="s">
        <v>9178</v>
      </c>
      <c r="BA3000" t="s">
        <v>9179</v>
      </c>
    </row>
    <row r="3001" spans="1:53" x14ac:dyDescent="0.3">
      <c r="A3001" s="1" t="s">
        <v>159</v>
      </c>
      <c r="B3001" s="1" t="s">
        <v>160</v>
      </c>
      <c r="C3001" s="1" t="s">
        <v>161</v>
      </c>
      <c r="D3001" s="1" t="s">
        <v>162</v>
      </c>
      <c r="E3001" s="1" t="s">
        <v>163</v>
      </c>
      <c r="F3001" s="1" t="s">
        <v>54</v>
      </c>
      <c r="G3001" s="1" t="s">
        <v>75</v>
      </c>
      <c r="H3001" s="1" t="s">
        <v>66</v>
      </c>
      <c r="I3001">
        <v>2023</v>
      </c>
      <c r="J3001" s="2">
        <v>44573</v>
      </c>
      <c r="K3001">
        <v>2022</v>
      </c>
      <c r="L3001">
        <v>12</v>
      </c>
      <c r="M3001">
        <v>4</v>
      </c>
      <c r="N3001">
        <v>1650</v>
      </c>
      <c r="O3001">
        <v>1268.02</v>
      </c>
      <c r="P3001">
        <v>71.819999999999993</v>
      </c>
      <c r="Q3001">
        <v>76.849999999999994</v>
      </c>
      <c r="R3001">
        <v>881662.3</v>
      </c>
      <c r="S3001">
        <v>80.209999999999994</v>
      </c>
      <c r="T3001">
        <v>70718133.079999998</v>
      </c>
      <c r="U3001">
        <v>8494816.2599999998</v>
      </c>
      <c r="V3001">
        <v>2327588.4700000002</v>
      </c>
      <c r="W3001">
        <v>2177488.38</v>
      </c>
      <c r="X3001">
        <v>7053280.7300000004</v>
      </c>
      <c r="Y3001">
        <v>1471856.24</v>
      </c>
      <c r="Z3001">
        <v>1163794.24</v>
      </c>
      <c r="AA3001">
        <v>526335.67000000004</v>
      </c>
      <c r="AB3001">
        <v>36881475.420000002</v>
      </c>
      <c r="AC3001">
        <v>592122.73</v>
      </c>
      <c r="AD3001">
        <v>581897.12</v>
      </c>
      <c r="AE3001">
        <v>658563.28</v>
      </c>
      <c r="AF3001">
        <v>61929218.539999999</v>
      </c>
      <c r="AG3001">
        <v>45670389.960000001</v>
      </c>
      <c r="AH3001">
        <v>10569009.99</v>
      </c>
      <c r="AI3001">
        <v>-1780095</v>
      </c>
      <c r="AJ3001">
        <v>0</v>
      </c>
      <c r="AK3001">
        <v>5387686624</v>
      </c>
      <c r="AL3001">
        <v>-3</v>
      </c>
      <c r="AM3001">
        <v>-3</v>
      </c>
      <c r="AN3001">
        <v>64.58</v>
      </c>
      <c r="AO3001">
        <v>396748</v>
      </c>
      <c r="AP3001">
        <v>172.22</v>
      </c>
      <c r="AQ3001">
        <v>0</v>
      </c>
      <c r="AR3001">
        <v>1</v>
      </c>
      <c r="AS3001">
        <v>0</v>
      </c>
      <c r="AT3001">
        <v>114.35</v>
      </c>
      <c r="AU3001">
        <v>84</v>
      </c>
      <c r="AV3001">
        <v>116.09</v>
      </c>
      <c r="AW3001">
        <v>2</v>
      </c>
      <c r="AX3001">
        <v>3000</v>
      </c>
      <c r="AY3001" t="s">
        <v>9180</v>
      </c>
      <c r="AZ3001" t="s">
        <v>9181</v>
      </c>
      <c r="BA3001" t="s">
        <v>9182</v>
      </c>
    </row>
    <row r="3002" spans="1:53" x14ac:dyDescent="0.3">
      <c r="A3002" s="1" t="s">
        <v>159</v>
      </c>
      <c r="B3002" s="1" t="s">
        <v>160</v>
      </c>
      <c r="C3002" s="1" t="s">
        <v>161</v>
      </c>
      <c r="D3002" s="1" t="s">
        <v>162</v>
      </c>
      <c r="E3002" s="1" t="s">
        <v>163</v>
      </c>
      <c r="F3002" s="1" t="s">
        <v>54</v>
      </c>
      <c r="G3002" s="1" t="s">
        <v>75</v>
      </c>
      <c r="H3002" s="1" t="s">
        <v>66</v>
      </c>
      <c r="I3002">
        <v>2023</v>
      </c>
      <c r="J3002" s="2">
        <v>44927</v>
      </c>
      <c r="K3002">
        <v>2023</v>
      </c>
      <c r="L3002">
        <v>1</v>
      </c>
      <c r="M3002">
        <v>1</v>
      </c>
      <c r="N3002">
        <v>1650</v>
      </c>
      <c r="O3002">
        <v>1650</v>
      </c>
      <c r="P3002">
        <v>79.95</v>
      </c>
      <c r="Q3002">
        <v>100</v>
      </c>
      <c r="R3002">
        <v>981466.2</v>
      </c>
      <c r="S3002">
        <v>78.33</v>
      </c>
      <c r="T3002">
        <v>76878247.450000003</v>
      </c>
      <c r="U3002">
        <v>9455445.3699999992</v>
      </c>
      <c r="V3002">
        <v>2591070.77</v>
      </c>
      <c r="W3002">
        <v>1170000</v>
      </c>
      <c r="X3002">
        <v>6958612.1699999999</v>
      </c>
      <c r="Y3002">
        <v>1367250.99</v>
      </c>
      <c r="Z3002">
        <v>1295535.3799999999</v>
      </c>
      <c r="AA3002">
        <v>489131.42</v>
      </c>
      <c r="AB3002">
        <v>38398163.869999997</v>
      </c>
      <c r="AC3002">
        <v>603688.9</v>
      </c>
      <c r="AD3002">
        <v>647767.68999999994</v>
      </c>
      <c r="AE3002">
        <v>710196.71</v>
      </c>
      <c r="AF3002">
        <v>63686863.270000003</v>
      </c>
      <c r="AG3002">
        <v>51589548.049999997</v>
      </c>
      <c r="AH3002">
        <v>11855261.859999999</v>
      </c>
      <c r="AI3002">
        <v>1336122</v>
      </c>
      <c r="AJ3002">
        <v>0</v>
      </c>
      <c r="AK3002">
        <v>5349288460</v>
      </c>
      <c r="AL3002">
        <v>-3</v>
      </c>
      <c r="AM3002">
        <v>2</v>
      </c>
      <c r="AN3002">
        <v>67.11</v>
      </c>
      <c r="AO3002">
        <v>441659.8</v>
      </c>
      <c r="AP3002">
        <v>0</v>
      </c>
      <c r="AQ3002">
        <v>0</v>
      </c>
      <c r="AR3002">
        <v>0</v>
      </c>
      <c r="AS3002">
        <v>0</v>
      </c>
      <c r="AT3002">
        <v>109.65</v>
      </c>
      <c r="AU3002">
        <v>89</v>
      </c>
      <c r="AV3002">
        <v>116.07</v>
      </c>
      <c r="AW3002">
        <v>1</v>
      </c>
      <c r="AX3002">
        <v>3001</v>
      </c>
      <c r="AY3002" t="s">
        <v>9183</v>
      </c>
      <c r="AZ3002" t="s">
        <v>9184</v>
      </c>
      <c r="BA3002" t="s">
        <v>9185</v>
      </c>
    </row>
    <row r="3003" spans="1:53" x14ac:dyDescent="0.3">
      <c r="A3003" s="1" t="s">
        <v>159</v>
      </c>
      <c r="B3003" s="1" t="s">
        <v>160</v>
      </c>
      <c r="C3003" s="1" t="s">
        <v>161</v>
      </c>
      <c r="D3003" s="1" t="s">
        <v>162</v>
      </c>
      <c r="E3003" s="1" t="s">
        <v>163</v>
      </c>
      <c r="F3003" s="1" t="s">
        <v>54</v>
      </c>
      <c r="G3003" s="1" t="s">
        <v>75</v>
      </c>
      <c r="H3003" s="1" t="s">
        <v>66</v>
      </c>
      <c r="I3003">
        <v>2023</v>
      </c>
      <c r="J3003" s="2">
        <v>44928</v>
      </c>
      <c r="K3003">
        <v>2023</v>
      </c>
      <c r="L3003">
        <v>2</v>
      </c>
      <c r="M3003">
        <v>1</v>
      </c>
      <c r="N3003">
        <v>1650</v>
      </c>
      <c r="O3003">
        <v>1650</v>
      </c>
      <c r="P3003">
        <v>82.56</v>
      </c>
      <c r="Q3003">
        <v>100</v>
      </c>
      <c r="R3003">
        <v>915425.3</v>
      </c>
      <c r="S3003">
        <v>76.069999999999993</v>
      </c>
      <c r="T3003">
        <v>69636402.569999993</v>
      </c>
      <c r="U3003">
        <v>8823784.4700000007</v>
      </c>
      <c r="V3003">
        <v>2416722.79</v>
      </c>
      <c r="W3003">
        <v>1170000</v>
      </c>
      <c r="X3003">
        <v>7536315.0700000003</v>
      </c>
      <c r="Y3003">
        <v>1476038.86</v>
      </c>
      <c r="Z3003">
        <v>1208361.3999999999</v>
      </c>
      <c r="AA3003">
        <v>500037.84</v>
      </c>
      <c r="AB3003">
        <v>38450048.159999996</v>
      </c>
      <c r="AC3003">
        <v>662380.17000000004</v>
      </c>
      <c r="AD3003">
        <v>604180.69999999995</v>
      </c>
      <c r="AE3003">
        <v>624481.77</v>
      </c>
      <c r="AF3003">
        <v>63472351.229999997</v>
      </c>
      <c r="AG3003">
        <v>44614099.5</v>
      </c>
      <c r="AH3003">
        <v>8837495.6099999994</v>
      </c>
      <c r="AI3003">
        <v>-2673444</v>
      </c>
      <c r="AJ3003">
        <v>0</v>
      </c>
      <c r="AK3003">
        <v>5310838412</v>
      </c>
      <c r="AL3003">
        <v>-3</v>
      </c>
      <c r="AM3003">
        <v>-4</v>
      </c>
      <c r="AN3003">
        <v>64.069999999999993</v>
      </c>
      <c r="AO3003">
        <v>411941.4</v>
      </c>
      <c r="AP3003">
        <v>0</v>
      </c>
      <c r="AQ3003">
        <v>0</v>
      </c>
      <c r="AR3003">
        <v>0</v>
      </c>
      <c r="AS3003">
        <v>0</v>
      </c>
      <c r="AT3003">
        <v>110.91</v>
      </c>
      <c r="AU3003">
        <v>78</v>
      </c>
      <c r="AV3003">
        <v>116.13</v>
      </c>
      <c r="AW3003">
        <v>2</v>
      </c>
      <c r="AX3003">
        <v>3002</v>
      </c>
      <c r="AY3003" t="s">
        <v>9186</v>
      </c>
      <c r="AZ3003" t="s">
        <v>9187</v>
      </c>
      <c r="BA3003" t="s">
        <v>9188</v>
      </c>
    </row>
    <row r="3004" spans="1:53" x14ac:dyDescent="0.3">
      <c r="A3004" s="1" t="s">
        <v>159</v>
      </c>
      <c r="B3004" s="1" t="s">
        <v>160</v>
      </c>
      <c r="C3004" s="1" t="s">
        <v>161</v>
      </c>
      <c r="D3004" s="1" t="s">
        <v>162</v>
      </c>
      <c r="E3004" s="1" t="s">
        <v>163</v>
      </c>
      <c r="F3004" s="1" t="s">
        <v>54</v>
      </c>
      <c r="G3004" s="1" t="s">
        <v>75</v>
      </c>
      <c r="H3004" s="1" t="s">
        <v>66</v>
      </c>
      <c r="I3004">
        <v>2023</v>
      </c>
      <c r="J3004" s="2">
        <v>44929</v>
      </c>
      <c r="K3004">
        <v>2023</v>
      </c>
      <c r="L3004">
        <v>3</v>
      </c>
      <c r="M3004">
        <v>1</v>
      </c>
      <c r="N3004">
        <v>1650</v>
      </c>
      <c r="O3004">
        <v>1517.51</v>
      </c>
      <c r="P3004">
        <v>90.38</v>
      </c>
      <c r="Q3004">
        <v>91.97</v>
      </c>
      <c r="R3004">
        <v>1109504.8999999999</v>
      </c>
      <c r="S3004">
        <v>74.17</v>
      </c>
      <c r="T3004">
        <v>82291978.430000007</v>
      </c>
      <c r="U3004">
        <v>10706722.289999999</v>
      </c>
      <c r="V3004">
        <v>2929092.94</v>
      </c>
      <c r="W3004">
        <v>1519381.87</v>
      </c>
      <c r="X3004">
        <v>7068078.7599999998</v>
      </c>
      <c r="Y3004">
        <v>1401378.05</v>
      </c>
      <c r="Z3004">
        <v>1464546.47</v>
      </c>
      <c r="AA3004">
        <v>493866.61</v>
      </c>
      <c r="AB3004">
        <v>35741274.210000001</v>
      </c>
      <c r="AC3004">
        <v>619832.02</v>
      </c>
      <c r="AD3004">
        <v>732273.23</v>
      </c>
      <c r="AE3004">
        <v>501804.55</v>
      </c>
      <c r="AF3004">
        <v>63178251</v>
      </c>
      <c r="AG3004">
        <v>54855001.640000001</v>
      </c>
      <c r="AH3004">
        <v>13446264.41</v>
      </c>
      <c r="AI3004">
        <v>5667463</v>
      </c>
      <c r="AJ3004">
        <v>0</v>
      </c>
      <c r="AK3004">
        <v>5275097138</v>
      </c>
      <c r="AL3004">
        <v>-3</v>
      </c>
      <c r="AM3004">
        <v>7</v>
      </c>
      <c r="AN3004">
        <v>66.66</v>
      </c>
      <c r="AO3004">
        <v>499277.2</v>
      </c>
      <c r="AP3004">
        <v>59.72</v>
      </c>
      <c r="AQ3004">
        <v>0</v>
      </c>
      <c r="AR3004">
        <v>1</v>
      </c>
      <c r="AS3004">
        <v>0</v>
      </c>
      <c r="AT3004">
        <v>106.82</v>
      </c>
      <c r="AU3004">
        <v>76</v>
      </c>
      <c r="AV3004">
        <v>116.26</v>
      </c>
      <c r="AW3004">
        <v>2</v>
      </c>
      <c r="AX3004">
        <v>3003</v>
      </c>
      <c r="AY3004" t="s">
        <v>9189</v>
      </c>
      <c r="AZ3004" t="s">
        <v>9190</v>
      </c>
      <c r="BA3004" t="s">
        <v>9191</v>
      </c>
    </row>
    <row r="3005" spans="1:53" x14ac:dyDescent="0.3">
      <c r="A3005" s="1" t="s">
        <v>159</v>
      </c>
      <c r="B3005" s="1" t="s">
        <v>160</v>
      </c>
      <c r="C3005" s="1" t="s">
        <v>161</v>
      </c>
      <c r="D3005" s="1" t="s">
        <v>162</v>
      </c>
      <c r="E3005" s="1" t="s">
        <v>163</v>
      </c>
      <c r="F3005" s="1" t="s">
        <v>54</v>
      </c>
      <c r="G3005" s="1" t="s">
        <v>75</v>
      </c>
      <c r="H3005" s="1" t="s">
        <v>66</v>
      </c>
      <c r="I3005">
        <v>2023</v>
      </c>
      <c r="J3005" s="2">
        <v>44930</v>
      </c>
      <c r="K3005">
        <v>2023</v>
      </c>
      <c r="L3005">
        <v>4</v>
      </c>
      <c r="M3005">
        <v>2</v>
      </c>
      <c r="N3005">
        <v>1650</v>
      </c>
      <c r="O3005">
        <v>1650</v>
      </c>
      <c r="P3005">
        <v>90.16</v>
      </c>
      <c r="Q3005">
        <v>100</v>
      </c>
      <c r="R3005">
        <v>1071100.8</v>
      </c>
      <c r="S3005">
        <v>66.510000000000005</v>
      </c>
      <c r="T3005">
        <v>71238914.209999993</v>
      </c>
      <c r="U3005">
        <v>10354331.43</v>
      </c>
      <c r="V3005">
        <v>2827706.11</v>
      </c>
      <c r="W3005">
        <v>1170000</v>
      </c>
      <c r="X3005">
        <v>7133573.0599999996</v>
      </c>
      <c r="Y3005">
        <v>1468409.77</v>
      </c>
      <c r="Z3005">
        <v>1413853.06</v>
      </c>
      <c r="AA3005">
        <v>464757.67</v>
      </c>
      <c r="AB3005">
        <v>38480077.039999999</v>
      </c>
      <c r="AC3005">
        <v>553975.63</v>
      </c>
      <c r="AD3005">
        <v>706926.53</v>
      </c>
      <c r="AE3005">
        <v>698382.26</v>
      </c>
      <c r="AF3005">
        <v>65271992.560000002</v>
      </c>
      <c r="AG3005">
        <v>44446998.689999998</v>
      </c>
      <c r="AH3005">
        <v>9111086.8200000003</v>
      </c>
      <c r="AI3005">
        <v>-3144165</v>
      </c>
      <c r="AJ3005">
        <v>0</v>
      </c>
      <c r="AK3005">
        <v>5236617061</v>
      </c>
      <c r="AL3005">
        <v>-3</v>
      </c>
      <c r="AM3005">
        <v>-4</v>
      </c>
      <c r="AN3005">
        <v>62.39</v>
      </c>
      <c r="AO3005">
        <v>481995.4</v>
      </c>
      <c r="AP3005">
        <v>0</v>
      </c>
      <c r="AQ3005">
        <v>0</v>
      </c>
      <c r="AR3005">
        <v>0</v>
      </c>
      <c r="AS3005">
        <v>0</v>
      </c>
      <c r="AT3005">
        <v>96.49</v>
      </c>
      <c r="AU3005">
        <v>70</v>
      </c>
      <c r="AV3005">
        <v>116.47</v>
      </c>
      <c r="AW3005">
        <v>2</v>
      </c>
      <c r="AX3005">
        <v>3004</v>
      </c>
      <c r="AY3005" t="s">
        <v>9192</v>
      </c>
      <c r="AZ3005" t="s">
        <v>9193</v>
      </c>
      <c r="BA3005" t="s">
        <v>9194</v>
      </c>
    </row>
    <row r="3006" spans="1:53" x14ac:dyDescent="0.3">
      <c r="A3006" s="1" t="s">
        <v>159</v>
      </c>
      <c r="B3006" s="1" t="s">
        <v>160</v>
      </c>
      <c r="C3006" s="1" t="s">
        <v>161</v>
      </c>
      <c r="D3006" s="1" t="s">
        <v>162</v>
      </c>
      <c r="E3006" s="1" t="s">
        <v>163</v>
      </c>
      <c r="F3006" s="1" t="s">
        <v>54</v>
      </c>
      <c r="G3006" s="1" t="s">
        <v>75</v>
      </c>
      <c r="H3006" s="1" t="s">
        <v>66</v>
      </c>
      <c r="I3006">
        <v>2023</v>
      </c>
      <c r="J3006" s="2">
        <v>44931</v>
      </c>
      <c r="K3006">
        <v>2023</v>
      </c>
      <c r="L3006">
        <v>5</v>
      </c>
      <c r="M3006">
        <v>2</v>
      </c>
      <c r="N3006">
        <v>1650</v>
      </c>
      <c r="O3006">
        <v>1582.52</v>
      </c>
      <c r="P3006">
        <v>91.78</v>
      </c>
      <c r="Q3006">
        <v>95.91</v>
      </c>
      <c r="R3006">
        <v>1126691.3</v>
      </c>
      <c r="S3006">
        <v>57.26</v>
      </c>
      <c r="T3006">
        <v>64514343.840000004</v>
      </c>
      <c r="U3006">
        <v>10917638.699999999</v>
      </c>
      <c r="V3006">
        <v>2974465.03</v>
      </c>
      <c r="W3006">
        <v>1348061.82</v>
      </c>
      <c r="X3006">
        <v>7016970.4000000004</v>
      </c>
      <c r="Y3006">
        <v>1433517.03</v>
      </c>
      <c r="Z3006">
        <v>1487232.52</v>
      </c>
      <c r="AA3006">
        <v>504155.26</v>
      </c>
      <c r="AB3006">
        <v>37916629.600000001</v>
      </c>
      <c r="AC3006">
        <v>604467.64</v>
      </c>
      <c r="AD3006">
        <v>743616.26</v>
      </c>
      <c r="AE3006">
        <v>710610.35</v>
      </c>
      <c r="AF3006">
        <v>65657364.609999999</v>
      </c>
      <c r="AG3006">
        <v>36773608.829999998</v>
      </c>
      <c r="AH3006">
        <v>7449716.2199999997</v>
      </c>
      <c r="AI3006">
        <v>-8592737</v>
      </c>
      <c r="AJ3006">
        <v>0</v>
      </c>
      <c r="AK3006">
        <v>5198700431</v>
      </c>
      <c r="AL3006">
        <v>-3</v>
      </c>
      <c r="AM3006">
        <v>-13</v>
      </c>
      <c r="AN3006">
        <v>57</v>
      </c>
      <c r="AO3006">
        <v>507011.1</v>
      </c>
      <c r="AP3006">
        <v>30.44</v>
      </c>
      <c r="AQ3006">
        <v>0</v>
      </c>
      <c r="AR3006">
        <v>1</v>
      </c>
      <c r="AS3006">
        <v>1</v>
      </c>
      <c r="AT3006">
        <v>91.45</v>
      </c>
      <c r="AU3006">
        <v>61</v>
      </c>
      <c r="AV3006">
        <v>116.75</v>
      </c>
      <c r="AW3006">
        <v>2</v>
      </c>
      <c r="AX3006">
        <v>3005</v>
      </c>
      <c r="AY3006" t="s">
        <v>9195</v>
      </c>
      <c r="AZ3006" t="s">
        <v>9196</v>
      </c>
      <c r="BA3006" t="s">
        <v>9197</v>
      </c>
    </row>
    <row r="3007" spans="1:53" x14ac:dyDescent="0.3">
      <c r="A3007" s="1" t="s">
        <v>159</v>
      </c>
      <c r="B3007" s="1" t="s">
        <v>160</v>
      </c>
      <c r="C3007" s="1" t="s">
        <v>161</v>
      </c>
      <c r="D3007" s="1" t="s">
        <v>162</v>
      </c>
      <c r="E3007" s="1" t="s">
        <v>163</v>
      </c>
      <c r="F3007" s="1" t="s">
        <v>54</v>
      </c>
      <c r="G3007" s="1" t="s">
        <v>75</v>
      </c>
      <c r="H3007" s="1" t="s">
        <v>66</v>
      </c>
      <c r="I3007">
        <v>2023</v>
      </c>
      <c r="J3007" s="2">
        <v>44932</v>
      </c>
      <c r="K3007">
        <v>2023</v>
      </c>
      <c r="L3007">
        <v>6</v>
      </c>
      <c r="M3007">
        <v>2</v>
      </c>
      <c r="N3007">
        <v>1650</v>
      </c>
      <c r="O3007">
        <v>1306.96</v>
      </c>
      <c r="P3007">
        <v>65.64</v>
      </c>
      <c r="Q3007">
        <v>79.209999999999994</v>
      </c>
      <c r="R3007">
        <v>779803.2</v>
      </c>
      <c r="S3007">
        <v>56.93</v>
      </c>
      <c r="T3007">
        <v>44394196.18</v>
      </c>
      <c r="U3007">
        <v>7578907.2999999998</v>
      </c>
      <c r="V3007">
        <v>2058680.45</v>
      </c>
      <c r="W3007">
        <v>2045702.84</v>
      </c>
      <c r="X3007">
        <v>7125082.4500000002</v>
      </c>
      <c r="Y3007">
        <v>1378822.64</v>
      </c>
      <c r="Z3007">
        <v>1029340.22</v>
      </c>
      <c r="AA3007">
        <v>476301.19</v>
      </c>
      <c r="AB3007">
        <v>35781098.689999998</v>
      </c>
      <c r="AC3007">
        <v>659875.96</v>
      </c>
      <c r="AD3007">
        <v>514670.11</v>
      </c>
      <c r="AE3007">
        <v>593083.61</v>
      </c>
      <c r="AF3007">
        <v>59241565.460000001</v>
      </c>
      <c r="AG3007">
        <v>20933729.41</v>
      </c>
      <c r="AH3007">
        <v>4528139.3499999996</v>
      </c>
      <c r="AI3007">
        <v>-19375509</v>
      </c>
      <c r="AJ3007">
        <v>0</v>
      </c>
      <c r="AK3007">
        <v>5162919332</v>
      </c>
      <c r="AL3007">
        <v>-3</v>
      </c>
      <c r="AM3007">
        <v>-44</v>
      </c>
      <c r="AN3007">
        <v>47.15</v>
      </c>
      <c r="AO3007">
        <v>350911.4</v>
      </c>
      <c r="AP3007">
        <v>149.69</v>
      </c>
      <c r="AQ3007">
        <v>0</v>
      </c>
      <c r="AR3007">
        <v>1</v>
      </c>
      <c r="AS3007">
        <v>0</v>
      </c>
      <c r="AT3007">
        <v>90.87</v>
      </c>
      <c r="AU3007">
        <v>61</v>
      </c>
      <c r="AV3007">
        <v>117.1</v>
      </c>
      <c r="AW3007">
        <v>2</v>
      </c>
      <c r="AX3007">
        <v>3006</v>
      </c>
      <c r="AY3007" t="s">
        <v>9198</v>
      </c>
      <c r="AZ3007" t="s">
        <v>9199</v>
      </c>
      <c r="BA3007" t="s">
        <v>9200</v>
      </c>
    </row>
    <row r="3008" spans="1:53" x14ac:dyDescent="0.3">
      <c r="A3008" s="1" t="s">
        <v>159</v>
      </c>
      <c r="B3008" s="1" t="s">
        <v>160</v>
      </c>
      <c r="C3008" s="1" t="s">
        <v>161</v>
      </c>
      <c r="D3008" s="1" t="s">
        <v>162</v>
      </c>
      <c r="E3008" s="1" t="s">
        <v>163</v>
      </c>
      <c r="F3008" s="1" t="s">
        <v>54</v>
      </c>
      <c r="G3008" s="1" t="s">
        <v>75</v>
      </c>
      <c r="H3008" s="1" t="s">
        <v>66</v>
      </c>
      <c r="I3008">
        <v>2023</v>
      </c>
      <c r="J3008" s="2">
        <v>44933</v>
      </c>
      <c r="K3008">
        <v>2023</v>
      </c>
      <c r="L3008">
        <v>7</v>
      </c>
      <c r="M3008">
        <v>3</v>
      </c>
      <c r="N3008">
        <v>1650</v>
      </c>
      <c r="O3008">
        <v>1650</v>
      </c>
      <c r="P3008">
        <v>88.95</v>
      </c>
      <c r="Q3008">
        <v>100</v>
      </c>
      <c r="R3008">
        <v>1091950.2</v>
      </c>
      <c r="S3008">
        <v>53.32</v>
      </c>
      <c r="T3008">
        <v>58222784.659999996</v>
      </c>
      <c r="U3008">
        <v>10651974.199999999</v>
      </c>
      <c r="V3008">
        <v>2882748.53</v>
      </c>
      <c r="W3008">
        <v>1170000</v>
      </c>
      <c r="X3008">
        <v>7412882.8300000001</v>
      </c>
      <c r="Y3008">
        <v>1431296.57</v>
      </c>
      <c r="Z3008">
        <v>1441374.26</v>
      </c>
      <c r="AA3008">
        <v>557101.53</v>
      </c>
      <c r="AB3008">
        <v>36658489.460000001</v>
      </c>
      <c r="AC3008">
        <v>627031.94999999995</v>
      </c>
      <c r="AD3008">
        <v>720687.13</v>
      </c>
      <c r="AE3008">
        <v>667018.09</v>
      </c>
      <c r="AF3008">
        <v>64220604.549999997</v>
      </c>
      <c r="AG3008">
        <v>30660669.57</v>
      </c>
      <c r="AH3008">
        <v>5994864.6200000001</v>
      </c>
      <c r="AI3008">
        <v>-11992685</v>
      </c>
      <c r="AJ3008">
        <v>0</v>
      </c>
      <c r="AK3008">
        <v>5126260843</v>
      </c>
      <c r="AL3008">
        <v>-3</v>
      </c>
      <c r="AM3008">
        <v>-21</v>
      </c>
      <c r="AN3008">
        <v>52.66</v>
      </c>
      <c r="AO3008">
        <v>491377.6</v>
      </c>
      <c r="AP3008">
        <v>0</v>
      </c>
      <c r="AQ3008">
        <v>0</v>
      </c>
      <c r="AR3008">
        <v>0</v>
      </c>
      <c r="AS3008">
        <v>0</v>
      </c>
      <c r="AT3008">
        <v>87.63</v>
      </c>
      <c r="AU3008">
        <v>52</v>
      </c>
      <c r="AV3008">
        <v>117.53</v>
      </c>
      <c r="AW3008">
        <v>2</v>
      </c>
      <c r="AX3008">
        <v>3007</v>
      </c>
      <c r="AY3008" t="s">
        <v>9201</v>
      </c>
      <c r="AZ3008" t="s">
        <v>9202</v>
      </c>
      <c r="BA3008" t="s">
        <v>9203</v>
      </c>
    </row>
    <row r="3009" spans="1:53" x14ac:dyDescent="0.3">
      <c r="A3009" s="1" t="s">
        <v>159</v>
      </c>
      <c r="B3009" s="1" t="s">
        <v>160</v>
      </c>
      <c r="C3009" s="1" t="s">
        <v>161</v>
      </c>
      <c r="D3009" s="1" t="s">
        <v>162</v>
      </c>
      <c r="E3009" s="1" t="s">
        <v>163</v>
      </c>
      <c r="F3009" s="1" t="s">
        <v>54</v>
      </c>
      <c r="G3009" s="1" t="s">
        <v>75</v>
      </c>
      <c r="H3009" s="1" t="s">
        <v>66</v>
      </c>
      <c r="I3009">
        <v>2023</v>
      </c>
      <c r="J3009" s="2">
        <v>44934</v>
      </c>
      <c r="K3009">
        <v>2023</v>
      </c>
      <c r="L3009">
        <v>8</v>
      </c>
      <c r="M3009">
        <v>3</v>
      </c>
      <c r="N3009">
        <v>1650</v>
      </c>
      <c r="O3009">
        <v>1650</v>
      </c>
      <c r="P3009">
        <v>82.78</v>
      </c>
      <c r="Q3009">
        <v>100</v>
      </c>
      <c r="R3009">
        <v>1016207.3</v>
      </c>
      <c r="S3009">
        <v>56.28</v>
      </c>
      <c r="T3009">
        <v>57192146.840000004</v>
      </c>
      <c r="U3009">
        <v>9955782.9199999999</v>
      </c>
      <c r="V3009">
        <v>2682787.27</v>
      </c>
      <c r="W3009">
        <v>1170000</v>
      </c>
      <c r="X3009">
        <v>7208814.0899999999</v>
      </c>
      <c r="Y3009">
        <v>1460039.03</v>
      </c>
      <c r="Z3009">
        <v>1341393.6399999999</v>
      </c>
      <c r="AA3009">
        <v>522199.31</v>
      </c>
      <c r="AB3009">
        <v>36396997.340000004</v>
      </c>
      <c r="AC3009">
        <v>632725.96</v>
      </c>
      <c r="AD3009">
        <v>670696.81999999995</v>
      </c>
      <c r="AE3009">
        <v>690923.19</v>
      </c>
      <c r="AF3009">
        <v>62732359.57</v>
      </c>
      <c r="AG3009">
        <v>30856784.609999999</v>
      </c>
      <c r="AH3009">
        <v>6578200.2199999997</v>
      </c>
      <c r="AI3009">
        <v>-12118413</v>
      </c>
      <c r="AJ3009">
        <v>0</v>
      </c>
      <c r="AK3009">
        <v>5089863846</v>
      </c>
      <c r="AL3009">
        <v>-3</v>
      </c>
      <c r="AM3009">
        <v>-21</v>
      </c>
      <c r="AN3009">
        <v>53.95</v>
      </c>
      <c r="AO3009">
        <v>457293.3</v>
      </c>
      <c r="AP3009">
        <v>0</v>
      </c>
      <c r="AQ3009">
        <v>0</v>
      </c>
      <c r="AR3009">
        <v>0</v>
      </c>
      <c r="AS3009">
        <v>0</v>
      </c>
      <c r="AT3009">
        <v>87.78</v>
      </c>
      <c r="AU3009">
        <v>54</v>
      </c>
      <c r="AV3009">
        <v>118.04</v>
      </c>
      <c r="AW3009">
        <v>2</v>
      </c>
      <c r="AX3009">
        <v>3008</v>
      </c>
      <c r="AY3009" t="s">
        <v>9204</v>
      </c>
      <c r="AZ3009" t="s">
        <v>9205</v>
      </c>
      <c r="BA3009" t="s">
        <v>9206</v>
      </c>
    </row>
    <row r="3010" spans="1:53" x14ac:dyDescent="0.3">
      <c r="A3010" s="1" t="s">
        <v>159</v>
      </c>
      <c r="B3010" s="1" t="s">
        <v>160</v>
      </c>
      <c r="C3010" s="1" t="s">
        <v>161</v>
      </c>
      <c r="D3010" s="1" t="s">
        <v>162</v>
      </c>
      <c r="E3010" s="1" t="s">
        <v>163</v>
      </c>
      <c r="F3010" s="1" t="s">
        <v>54</v>
      </c>
      <c r="G3010" s="1" t="s">
        <v>75</v>
      </c>
      <c r="H3010" s="1" t="s">
        <v>66</v>
      </c>
      <c r="I3010">
        <v>2023</v>
      </c>
      <c r="J3010" s="2">
        <v>44935</v>
      </c>
      <c r="K3010">
        <v>2023</v>
      </c>
      <c r="L3010">
        <v>9</v>
      </c>
      <c r="M3010">
        <v>3</v>
      </c>
      <c r="N3010">
        <v>1650</v>
      </c>
      <c r="O3010">
        <v>1650</v>
      </c>
      <c r="P3010">
        <v>89.08</v>
      </c>
      <c r="Q3010">
        <v>100</v>
      </c>
      <c r="R3010">
        <v>1058270.3999999999</v>
      </c>
      <c r="S3010">
        <v>62.86</v>
      </c>
      <c r="T3010">
        <v>66522877.340000004</v>
      </c>
      <c r="U3010">
        <v>10418672.09</v>
      </c>
      <c r="V3010">
        <v>2793833.86</v>
      </c>
      <c r="W3010">
        <v>1170000</v>
      </c>
      <c r="X3010">
        <v>7400122.9400000004</v>
      </c>
      <c r="Y3010">
        <v>1500274.11</v>
      </c>
      <c r="Z3010">
        <v>1396916.93</v>
      </c>
      <c r="AA3010">
        <v>489656.22</v>
      </c>
      <c r="AB3010">
        <v>36615424.030000001</v>
      </c>
      <c r="AC3010">
        <v>631330.66</v>
      </c>
      <c r="AD3010">
        <v>698458.46</v>
      </c>
      <c r="AE3010">
        <v>639498.66</v>
      </c>
      <c r="AF3010">
        <v>63754187.960000001</v>
      </c>
      <c r="AG3010">
        <v>39384113.409999996</v>
      </c>
      <c r="AH3010">
        <v>9759285.5500000007</v>
      </c>
      <c r="AI3010">
        <v>-6990596</v>
      </c>
      <c r="AJ3010">
        <v>0</v>
      </c>
      <c r="AK3010">
        <v>5053248422</v>
      </c>
      <c r="AL3010">
        <v>-3</v>
      </c>
      <c r="AM3010">
        <v>-11</v>
      </c>
      <c r="AN3010">
        <v>59.2</v>
      </c>
      <c r="AO3010">
        <v>476221.7</v>
      </c>
      <c r="AP3010">
        <v>0</v>
      </c>
      <c r="AQ3010">
        <v>0</v>
      </c>
      <c r="AR3010">
        <v>0</v>
      </c>
      <c r="AS3010">
        <v>0</v>
      </c>
      <c r="AT3010">
        <v>96.23</v>
      </c>
      <c r="AU3010">
        <v>59</v>
      </c>
      <c r="AV3010">
        <v>118.62</v>
      </c>
      <c r="AW3010">
        <v>2</v>
      </c>
      <c r="AX3010">
        <v>3009</v>
      </c>
      <c r="AY3010" t="s">
        <v>9207</v>
      </c>
      <c r="AZ3010" t="s">
        <v>9208</v>
      </c>
      <c r="BA3010" t="s">
        <v>9209</v>
      </c>
    </row>
    <row r="3011" spans="1:53" x14ac:dyDescent="0.3">
      <c r="A3011" s="1" t="s">
        <v>159</v>
      </c>
      <c r="B3011" s="1" t="s">
        <v>160</v>
      </c>
      <c r="C3011" s="1" t="s">
        <v>161</v>
      </c>
      <c r="D3011" s="1" t="s">
        <v>162</v>
      </c>
      <c r="E3011" s="1" t="s">
        <v>163</v>
      </c>
      <c r="F3011" s="1" t="s">
        <v>54</v>
      </c>
      <c r="G3011" s="1" t="s">
        <v>75</v>
      </c>
      <c r="H3011" s="1" t="s">
        <v>66</v>
      </c>
      <c r="I3011">
        <v>2023</v>
      </c>
      <c r="J3011" s="2">
        <v>44936</v>
      </c>
      <c r="K3011">
        <v>2023</v>
      </c>
      <c r="L3011">
        <v>10</v>
      </c>
      <c r="M3011">
        <v>4</v>
      </c>
      <c r="N3011">
        <v>1650</v>
      </c>
      <c r="O3011">
        <v>1650</v>
      </c>
      <c r="P3011">
        <v>80.75</v>
      </c>
      <c r="Q3011">
        <v>100</v>
      </c>
      <c r="R3011">
        <v>991287</v>
      </c>
      <c r="S3011">
        <v>66.819999999999993</v>
      </c>
      <c r="T3011">
        <v>66237797.340000004</v>
      </c>
      <c r="U3011">
        <v>9812750.0099999998</v>
      </c>
      <c r="V3011">
        <v>2616997.6800000002</v>
      </c>
      <c r="W3011">
        <v>1170000</v>
      </c>
      <c r="X3011">
        <v>7563072.1500000004</v>
      </c>
      <c r="Y3011">
        <v>1378116.01</v>
      </c>
      <c r="Z3011">
        <v>1308498.8400000001</v>
      </c>
      <c r="AA3011">
        <v>495647.4</v>
      </c>
      <c r="AB3011">
        <v>35796800.219999999</v>
      </c>
      <c r="AC3011">
        <v>633625.30000000005</v>
      </c>
      <c r="AD3011">
        <v>654249.42000000004</v>
      </c>
      <c r="AE3011">
        <v>516288.62</v>
      </c>
      <c r="AF3011">
        <v>61946045.649999999</v>
      </c>
      <c r="AG3011">
        <v>40088551.909999996</v>
      </c>
      <c r="AH3011">
        <v>9677466.2300000004</v>
      </c>
      <c r="AI3011">
        <v>-5385715</v>
      </c>
      <c r="AJ3011">
        <v>0</v>
      </c>
      <c r="AK3011">
        <v>5017451621</v>
      </c>
      <c r="AL3011">
        <v>-3</v>
      </c>
      <c r="AM3011">
        <v>-8</v>
      </c>
      <c r="AN3011">
        <v>60.52</v>
      </c>
      <c r="AO3011">
        <v>446079.2</v>
      </c>
      <c r="AP3011">
        <v>0</v>
      </c>
      <c r="AQ3011">
        <v>0</v>
      </c>
      <c r="AR3011">
        <v>0</v>
      </c>
      <c r="AS3011">
        <v>0</v>
      </c>
      <c r="AT3011">
        <v>100.64</v>
      </c>
      <c r="AU3011">
        <v>69</v>
      </c>
      <c r="AV3011">
        <v>119.26</v>
      </c>
      <c r="AW3011">
        <v>2</v>
      </c>
      <c r="AX3011">
        <v>3010</v>
      </c>
      <c r="AY3011" t="s">
        <v>9210</v>
      </c>
      <c r="AZ3011" t="s">
        <v>9211</v>
      </c>
      <c r="BA3011" t="s">
        <v>9212</v>
      </c>
    </row>
    <row r="3012" spans="1:53" x14ac:dyDescent="0.3">
      <c r="A3012" s="1" t="s">
        <v>159</v>
      </c>
      <c r="B3012" s="1" t="s">
        <v>160</v>
      </c>
      <c r="C3012" s="1" t="s">
        <v>161</v>
      </c>
      <c r="D3012" s="1" t="s">
        <v>162</v>
      </c>
      <c r="E3012" s="1" t="s">
        <v>163</v>
      </c>
      <c r="F3012" s="1" t="s">
        <v>54</v>
      </c>
      <c r="G3012" s="1" t="s">
        <v>75</v>
      </c>
      <c r="H3012" s="1" t="s">
        <v>66</v>
      </c>
      <c r="I3012">
        <v>2023</v>
      </c>
      <c r="J3012" s="2">
        <v>44937</v>
      </c>
      <c r="K3012">
        <v>2023</v>
      </c>
      <c r="L3012">
        <v>11</v>
      </c>
      <c r="M3012">
        <v>4</v>
      </c>
      <c r="N3012">
        <v>1650</v>
      </c>
      <c r="O3012">
        <v>1650</v>
      </c>
      <c r="P3012">
        <v>91.39</v>
      </c>
      <c r="Q3012">
        <v>100</v>
      </c>
      <c r="R3012">
        <v>1085713.2</v>
      </c>
      <c r="S3012">
        <v>75.75</v>
      </c>
      <c r="T3012">
        <v>82242774.900000006</v>
      </c>
      <c r="U3012">
        <v>10810446.33</v>
      </c>
      <c r="V3012">
        <v>2866282.85</v>
      </c>
      <c r="W3012">
        <v>1170000</v>
      </c>
      <c r="X3012">
        <v>7343354.2699999996</v>
      </c>
      <c r="Y3012">
        <v>1375944.1</v>
      </c>
      <c r="Z3012">
        <v>1433141.42</v>
      </c>
      <c r="AA3012">
        <v>552512.18999999994</v>
      </c>
      <c r="AB3012">
        <v>37865078.420000002</v>
      </c>
      <c r="AC3012">
        <v>603385.73</v>
      </c>
      <c r="AD3012">
        <v>716570.71</v>
      </c>
      <c r="AE3012">
        <v>498774.93</v>
      </c>
      <c r="AF3012">
        <v>65235490.950000003</v>
      </c>
      <c r="AG3012">
        <v>54872362.369999997</v>
      </c>
      <c r="AH3012">
        <v>10469298.199999999</v>
      </c>
      <c r="AI3012">
        <v>6537986</v>
      </c>
      <c r="AJ3012">
        <v>12279675</v>
      </c>
      <c r="AK3012">
        <v>4979586543</v>
      </c>
      <c r="AL3012">
        <v>-3</v>
      </c>
      <c r="AM3012">
        <v>8</v>
      </c>
      <c r="AN3012">
        <v>66.72</v>
      </c>
      <c r="AO3012">
        <v>488570.9</v>
      </c>
      <c r="AP3012">
        <v>0</v>
      </c>
      <c r="AQ3012">
        <v>0</v>
      </c>
      <c r="AR3012">
        <v>0</v>
      </c>
      <c r="AS3012">
        <v>0</v>
      </c>
      <c r="AT3012">
        <v>104.73</v>
      </c>
      <c r="AU3012">
        <v>77</v>
      </c>
      <c r="AV3012">
        <v>119.96</v>
      </c>
      <c r="AW3012">
        <v>2</v>
      </c>
      <c r="AX3012">
        <v>3011</v>
      </c>
      <c r="AY3012" t="s">
        <v>9213</v>
      </c>
      <c r="AZ3012" t="s">
        <v>9214</v>
      </c>
      <c r="BA3012" t="s">
        <v>9215</v>
      </c>
    </row>
    <row r="3013" spans="1:53" x14ac:dyDescent="0.3">
      <c r="A3013" s="1" t="s">
        <v>159</v>
      </c>
      <c r="B3013" s="1" t="s">
        <v>160</v>
      </c>
      <c r="C3013" s="1" t="s">
        <v>161</v>
      </c>
      <c r="D3013" s="1" t="s">
        <v>162</v>
      </c>
      <c r="E3013" s="1" t="s">
        <v>163</v>
      </c>
      <c r="F3013" s="1" t="s">
        <v>54</v>
      </c>
      <c r="G3013" s="1" t="s">
        <v>75</v>
      </c>
      <c r="H3013" s="1" t="s">
        <v>66</v>
      </c>
      <c r="I3013">
        <v>2023</v>
      </c>
      <c r="J3013" s="2">
        <v>44938</v>
      </c>
      <c r="K3013">
        <v>2023</v>
      </c>
      <c r="L3013">
        <v>12</v>
      </c>
      <c r="M3013">
        <v>4</v>
      </c>
      <c r="N3013">
        <v>1650</v>
      </c>
      <c r="O3013">
        <v>907.5</v>
      </c>
      <c r="P3013">
        <v>49.73</v>
      </c>
      <c r="Q3013">
        <v>55</v>
      </c>
      <c r="R3013">
        <v>610485.5</v>
      </c>
      <c r="S3013">
        <v>80.53</v>
      </c>
      <c r="T3013">
        <v>49162397.310000002</v>
      </c>
      <c r="U3013">
        <v>6117064.71</v>
      </c>
      <c r="V3013">
        <v>1611681.72</v>
      </c>
      <c r="W3013">
        <v>8711648.1099999994</v>
      </c>
      <c r="X3013">
        <v>7279865.1500000004</v>
      </c>
      <c r="Y3013">
        <v>1444150.14</v>
      </c>
      <c r="Z3013">
        <v>805840.86</v>
      </c>
      <c r="AA3013">
        <v>493225.75</v>
      </c>
      <c r="AB3013">
        <v>36427072.100000001</v>
      </c>
      <c r="AC3013">
        <v>646800.84</v>
      </c>
      <c r="AD3013">
        <v>402920.43</v>
      </c>
      <c r="AE3013">
        <v>711476.29</v>
      </c>
      <c r="AF3013">
        <v>64651746.100000001</v>
      </c>
      <c r="AG3013">
        <v>20937723.309999999</v>
      </c>
      <c r="AH3013">
        <v>5180491.12</v>
      </c>
      <c r="AI3013">
        <v>-20669840</v>
      </c>
      <c r="AJ3013">
        <v>0</v>
      </c>
      <c r="AK3013">
        <v>4943159471</v>
      </c>
      <c r="AL3013">
        <v>-3</v>
      </c>
      <c r="AM3013">
        <v>-42</v>
      </c>
      <c r="AN3013">
        <v>42.59</v>
      </c>
      <c r="AO3013">
        <v>274718.5</v>
      </c>
      <c r="AP3013">
        <v>159.28</v>
      </c>
      <c r="AQ3013">
        <v>726.36</v>
      </c>
      <c r="AR3013">
        <v>1</v>
      </c>
      <c r="AS3013">
        <v>0</v>
      </c>
      <c r="AT3013">
        <v>111.82</v>
      </c>
      <c r="AU3013">
        <v>81</v>
      </c>
      <c r="AV3013">
        <v>120.72</v>
      </c>
      <c r="AW3013">
        <v>2</v>
      </c>
      <c r="AX3013">
        <v>3012</v>
      </c>
      <c r="AY3013" t="s">
        <v>9216</v>
      </c>
      <c r="AZ3013" t="s">
        <v>9217</v>
      </c>
      <c r="BA3013" t="s">
        <v>9218</v>
      </c>
    </row>
    <row r="3014" spans="1:53" x14ac:dyDescent="0.3">
      <c r="A3014" s="1" t="s">
        <v>159</v>
      </c>
      <c r="B3014" s="1" t="s">
        <v>160</v>
      </c>
      <c r="C3014" s="1" t="s">
        <v>161</v>
      </c>
      <c r="D3014" s="1" t="s">
        <v>162</v>
      </c>
      <c r="E3014" s="1" t="s">
        <v>163</v>
      </c>
      <c r="F3014" s="1" t="s">
        <v>54</v>
      </c>
      <c r="G3014" s="1" t="s">
        <v>75</v>
      </c>
      <c r="H3014" s="1" t="s">
        <v>66</v>
      </c>
      <c r="I3014">
        <v>2023</v>
      </c>
      <c r="J3014" s="2">
        <v>45292</v>
      </c>
      <c r="K3014">
        <v>2024</v>
      </c>
      <c r="L3014">
        <v>1</v>
      </c>
      <c r="M3014">
        <v>1</v>
      </c>
      <c r="N3014">
        <v>1650</v>
      </c>
      <c r="O3014">
        <v>1461.08</v>
      </c>
      <c r="P3014">
        <v>62.71</v>
      </c>
      <c r="Q3014">
        <v>88.55</v>
      </c>
      <c r="R3014">
        <v>769828</v>
      </c>
      <c r="S3014">
        <v>80.08</v>
      </c>
      <c r="T3014">
        <v>61647826.240000002</v>
      </c>
      <c r="U3014">
        <v>7766024.8600000003</v>
      </c>
      <c r="V3014">
        <v>2032345.92</v>
      </c>
      <c r="W3014">
        <v>1668378.65</v>
      </c>
      <c r="X3014">
        <v>7596535.46</v>
      </c>
      <c r="Y3014">
        <v>1433832.43</v>
      </c>
      <c r="Z3014">
        <v>1016172.96</v>
      </c>
      <c r="AA3014">
        <v>561147.44999999995</v>
      </c>
      <c r="AB3014">
        <v>38725561.649999999</v>
      </c>
      <c r="AC3014">
        <v>639175.82999999996</v>
      </c>
      <c r="AD3014">
        <v>508086.48</v>
      </c>
      <c r="AE3014">
        <v>478626.13</v>
      </c>
      <c r="AF3014">
        <v>62425887.82</v>
      </c>
      <c r="AG3014">
        <v>37947500.07</v>
      </c>
      <c r="AH3014">
        <v>9328762.7100000009</v>
      </c>
      <c r="AI3014">
        <v>-10106824</v>
      </c>
      <c r="AJ3014">
        <v>0</v>
      </c>
      <c r="AK3014">
        <v>4904433909</v>
      </c>
      <c r="AL3014">
        <v>-3</v>
      </c>
      <c r="AM3014">
        <v>-16</v>
      </c>
      <c r="AN3014">
        <v>61.56</v>
      </c>
      <c r="AO3014">
        <v>346422.6</v>
      </c>
      <c r="AP3014">
        <v>85.19</v>
      </c>
      <c r="AQ3014">
        <v>0</v>
      </c>
      <c r="AR3014">
        <v>1</v>
      </c>
      <c r="AS3014">
        <v>0</v>
      </c>
      <c r="AT3014">
        <v>113.64</v>
      </c>
      <c r="AU3014">
        <v>87</v>
      </c>
      <c r="AV3014">
        <v>121.54</v>
      </c>
      <c r="AW3014">
        <v>2</v>
      </c>
      <c r="AX3014">
        <v>3013</v>
      </c>
      <c r="AY3014" t="s">
        <v>9219</v>
      </c>
      <c r="AZ3014" t="s">
        <v>9220</v>
      </c>
      <c r="BA3014" t="s">
        <v>9221</v>
      </c>
    </row>
    <row r="3015" spans="1:53" x14ac:dyDescent="0.3">
      <c r="A3015" s="1" t="s">
        <v>159</v>
      </c>
      <c r="B3015" s="1" t="s">
        <v>160</v>
      </c>
      <c r="C3015" s="1" t="s">
        <v>161</v>
      </c>
      <c r="D3015" s="1" t="s">
        <v>162</v>
      </c>
      <c r="E3015" s="1" t="s">
        <v>163</v>
      </c>
      <c r="F3015" s="1" t="s">
        <v>54</v>
      </c>
      <c r="G3015" s="1" t="s">
        <v>75</v>
      </c>
      <c r="H3015" s="1" t="s">
        <v>66</v>
      </c>
      <c r="I3015">
        <v>2023</v>
      </c>
      <c r="J3015" s="2">
        <v>45293</v>
      </c>
      <c r="K3015">
        <v>2024</v>
      </c>
      <c r="L3015">
        <v>2</v>
      </c>
      <c r="M3015">
        <v>1</v>
      </c>
      <c r="N3015">
        <v>1650</v>
      </c>
      <c r="O3015">
        <v>1650</v>
      </c>
      <c r="P3015">
        <v>85.96</v>
      </c>
      <c r="Q3015">
        <v>100</v>
      </c>
      <c r="R3015">
        <v>987164.6</v>
      </c>
      <c r="S3015">
        <v>77.55</v>
      </c>
      <c r="T3015">
        <v>76554614.730000004</v>
      </c>
      <c r="U3015">
        <v>10027618.01</v>
      </c>
      <c r="V3015">
        <v>2606114.54</v>
      </c>
      <c r="W3015">
        <v>1170000</v>
      </c>
      <c r="X3015">
        <v>7274937.2699999996</v>
      </c>
      <c r="Y3015">
        <v>1454327.41</v>
      </c>
      <c r="Z3015">
        <v>1303057.27</v>
      </c>
      <c r="AA3015">
        <v>487754.91</v>
      </c>
      <c r="AB3015">
        <v>37245690.189999998</v>
      </c>
      <c r="AC3015">
        <v>574197.38</v>
      </c>
      <c r="AD3015">
        <v>651528.64</v>
      </c>
      <c r="AE3015">
        <v>541224.12</v>
      </c>
      <c r="AF3015">
        <v>63336449.740000002</v>
      </c>
      <c r="AG3015">
        <v>50463855.18</v>
      </c>
      <c r="AH3015">
        <v>10463297.890000001</v>
      </c>
      <c r="AI3015">
        <v>2754867</v>
      </c>
      <c r="AJ3015">
        <v>0</v>
      </c>
      <c r="AK3015">
        <v>4867188219</v>
      </c>
      <c r="AL3015">
        <v>-3</v>
      </c>
      <c r="AM3015">
        <v>4</v>
      </c>
      <c r="AN3015">
        <v>65.92</v>
      </c>
      <c r="AO3015">
        <v>444224.1</v>
      </c>
      <c r="AP3015">
        <v>0</v>
      </c>
      <c r="AQ3015">
        <v>0</v>
      </c>
      <c r="AR3015">
        <v>0</v>
      </c>
      <c r="AS3015">
        <v>0</v>
      </c>
      <c r="AT3015">
        <v>106.73</v>
      </c>
      <c r="AU3015">
        <v>86</v>
      </c>
      <c r="AV3015">
        <v>122.39</v>
      </c>
      <c r="AW3015">
        <v>2</v>
      </c>
      <c r="AX3015">
        <v>3014</v>
      </c>
      <c r="AY3015" t="s">
        <v>9222</v>
      </c>
      <c r="AZ3015" t="s">
        <v>9223</v>
      </c>
      <c r="BA3015" t="s">
        <v>9224</v>
      </c>
    </row>
    <row r="3016" spans="1:53" x14ac:dyDescent="0.3">
      <c r="A3016" s="1" t="s">
        <v>159</v>
      </c>
      <c r="B3016" s="1" t="s">
        <v>160</v>
      </c>
      <c r="C3016" s="1" t="s">
        <v>161</v>
      </c>
      <c r="D3016" s="1" t="s">
        <v>162</v>
      </c>
      <c r="E3016" s="1" t="s">
        <v>163</v>
      </c>
      <c r="F3016" s="1" t="s">
        <v>54</v>
      </c>
      <c r="G3016" s="1" t="s">
        <v>75</v>
      </c>
      <c r="H3016" s="1" t="s">
        <v>66</v>
      </c>
      <c r="I3016">
        <v>2023</v>
      </c>
      <c r="J3016" s="2">
        <v>45294</v>
      </c>
      <c r="K3016">
        <v>2024</v>
      </c>
      <c r="L3016">
        <v>3</v>
      </c>
      <c r="M3016">
        <v>1</v>
      </c>
      <c r="N3016">
        <v>1650</v>
      </c>
      <c r="O3016">
        <v>1378.08</v>
      </c>
      <c r="P3016">
        <v>72.78</v>
      </c>
      <c r="Q3016">
        <v>83.52</v>
      </c>
      <c r="R3016">
        <v>893447.3</v>
      </c>
      <c r="S3016">
        <v>74.52</v>
      </c>
      <c r="T3016">
        <v>66579692.799999997</v>
      </c>
      <c r="U3016">
        <v>9142646.2200000007</v>
      </c>
      <c r="V3016">
        <v>2358700.87</v>
      </c>
      <c r="W3016">
        <v>1887417.07</v>
      </c>
      <c r="X3016">
        <v>7246182.1299999999</v>
      </c>
      <c r="Y3016">
        <v>1469778.14</v>
      </c>
      <c r="Z3016">
        <v>1179350.44</v>
      </c>
      <c r="AA3016">
        <v>503928.67</v>
      </c>
      <c r="AB3016">
        <v>39212138.719999999</v>
      </c>
      <c r="AC3016">
        <v>577678.85</v>
      </c>
      <c r="AD3016">
        <v>589675.22</v>
      </c>
      <c r="AE3016">
        <v>663062.48</v>
      </c>
      <c r="AF3016">
        <v>64830558.810000002</v>
      </c>
      <c r="AG3016">
        <v>40961272.710000001</v>
      </c>
      <c r="AH3016">
        <v>8456636.9900000002</v>
      </c>
      <c r="AI3016">
        <v>-6707503</v>
      </c>
      <c r="AJ3016">
        <v>0</v>
      </c>
      <c r="AK3016">
        <v>4827976080</v>
      </c>
      <c r="AL3016">
        <v>-3</v>
      </c>
      <c r="AM3016">
        <v>-10</v>
      </c>
      <c r="AN3016">
        <v>61.52</v>
      </c>
      <c r="AO3016">
        <v>402051.3</v>
      </c>
      <c r="AP3016">
        <v>122.64</v>
      </c>
      <c r="AQ3016">
        <v>0</v>
      </c>
      <c r="AR3016">
        <v>1</v>
      </c>
      <c r="AS3016">
        <v>0</v>
      </c>
      <c r="AT3016">
        <v>105.66</v>
      </c>
      <c r="AU3016">
        <v>79</v>
      </c>
      <c r="AV3016">
        <v>123.29</v>
      </c>
      <c r="AW3016">
        <v>2</v>
      </c>
      <c r="AX3016">
        <v>3015</v>
      </c>
      <c r="AY3016" t="s">
        <v>9225</v>
      </c>
      <c r="AZ3016" t="s">
        <v>9226</v>
      </c>
      <c r="BA3016" t="s">
        <v>9227</v>
      </c>
    </row>
    <row r="3017" spans="1:53" x14ac:dyDescent="0.3">
      <c r="A3017" s="1" t="s">
        <v>159</v>
      </c>
      <c r="B3017" s="1" t="s">
        <v>160</v>
      </c>
      <c r="C3017" s="1" t="s">
        <v>161</v>
      </c>
      <c r="D3017" s="1" t="s">
        <v>162</v>
      </c>
      <c r="E3017" s="1" t="s">
        <v>163</v>
      </c>
      <c r="F3017" s="1" t="s">
        <v>54</v>
      </c>
      <c r="G3017" s="1" t="s">
        <v>75</v>
      </c>
      <c r="H3017" s="1" t="s">
        <v>66</v>
      </c>
      <c r="I3017">
        <v>2023</v>
      </c>
      <c r="J3017" s="2">
        <v>45295</v>
      </c>
      <c r="K3017">
        <v>2024</v>
      </c>
      <c r="L3017">
        <v>4</v>
      </c>
      <c r="M3017">
        <v>2</v>
      </c>
      <c r="N3017">
        <v>1650</v>
      </c>
      <c r="O3017">
        <v>1650</v>
      </c>
      <c r="P3017">
        <v>79.16</v>
      </c>
      <c r="Q3017">
        <v>100</v>
      </c>
      <c r="R3017">
        <v>940420.8</v>
      </c>
      <c r="S3017">
        <v>68.92</v>
      </c>
      <c r="T3017">
        <v>64813801.539999999</v>
      </c>
      <c r="U3017">
        <v>9694798.0299999993</v>
      </c>
      <c r="V3017">
        <v>2482710.91</v>
      </c>
      <c r="W3017">
        <v>1170000</v>
      </c>
      <c r="X3017">
        <v>7299761.1500000004</v>
      </c>
      <c r="Y3017">
        <v>1458696.17</v>
      </c>
      <c r="Z3017">
        <v>1241355.46</v>
      </c>
      <c r="AA3017">
        <v>515649.31</v>
      </c>
      <c r="AB3017">
        <v>38465532.590000004</v>
      </c>
      <c r="AC3017">
        <v>613534.59</v>
      </c>
      <c r="AD3017">
        <v>620677.73</v>
      </c>
      <c r="AE3017">
        <v>690905.98</v>
      </c>
      <c r="AF3017">
        <v>64253621.920000002</v>
      </c>
      <c r="AG3017">
        <v>39025712.210000001</v>
      </c>
      <c r="AH3017">
        <v>9413092.1799999997</v>
      </c>
      <c r="AI3017">
        <v>-8852913</v>
      </c>
      <c r="AJ3017">
        <v>0</v>
      </c>
      <c r="AK3017">
        <v>4789510548</v>
      </c>
      <c r="AL3017">
        <v>-3</v>
      </c>
      <c r="AM3017">
        <v>-14</v>
      </c>
      <c r="AN3017">
        <v>60.21</v>
      </c>
      <c r="AO3017">
        <v>423189.4</v>
      </c>
      <c r="AP3017">
        <v>0</v>
      </c>
      <c r="AQ3017">
        <v>0</v>
      </c>
      <c r="AR3017">
        <v>0</v>
      </c>
      <c r="AS3017">
        <v>0</v>
      </c>
      <c r="AT3017">
        <v>96.65</v>
      </c>
      <c r="AU3017">
        <v>67</v>
      </c>
      <c r="AV3017">
        <v>124.21</v>
      </c>
      <c r="AW3017">
        <v>2</v>
      </c>
      <c r="AX3017">
        <v>3016</v>
      </c>
      <c r="AY3017" t="s">
        <v>9228</v>
      </c>
      <c r="AZ3017" t="s">
        <v>9229</v>
      </c>
      <c r="BA3017" t="s">
        <v>9230</v>
      </c>
    </row>
    <row r="3018" spans="1:53" x14ac:dyDescent="0.3">
      <c r="A3018" s="1" t="s">
        <v>159</v>
      </c>
      <c r="B3018" s="1" t="s">
        <v>160</v>
      </c>
      <c r="C3018" s="1" t="s">
        <v>161</v>
      </c>
      <c r="D3018" s="1" t="s">
        <v>162</v>
      </c>
      <c r="E3018" s="1" t="s">
        <v>163</v>
      </c>
      <c r="F3018" s="1" t="s">
        <v>54</v>
      </c>
      <c r="G3018" s="1" t="s">
        <v>75</v>
      </c>
      <c r="H3018" s="1" t="s">
        <v>66</v>
      </c>
      <c r="I3018">
        <v>2023</v>
      </c>
      <c r="J3018" s="2">
        <v>45296</v>
      </c>
      <c r="K3018">
        <v>2024</v>
      </c>
      <c r="L3018">
        <v>5</v>
      </c>
      <c r="M3018">
        <v>2</v>
      </c>
      <c r="N3018">
        <v>1650</v>
      </c>
      <c r="O3018">
        <v>1650</v>
      </c>
      <c r="P3018">
        <v>89.82</v>
      </c>
      <c r="Q3018">
        <v>100</v>
      </c>
      <c r="R3018">
        <v>1102630.3</v>
      </c>
      <c r="S3018">
        <v>61.03</v>
      </c>
      <c r="T3018">
        <v>67293527.209999993</v>
      </c>
      <c r="U3018">
        <v>11453020.93</v>
      </c>
      <c r="V3018">
        <v>2910943.99</v>
      </c>
      <c r="W3018">
        <v>1170000</v>
      </c>
      <c r="X3018">
        <v>7543314.8099999996</v>
      </c>
      <c r="Y3018">
        <v>1480338.31</v>
      </c>
      <c r="Z3018">
        <v>1455472</v>
      </c>
      <c r="AA3018">
        <v>538092.66</v>
      </c>
      <c r="AB3018">
        <v>36620892.049999997</v>
      </c>
      <c r="AC3018">
        <v>630149.4</v>
      </c>
      <c r="AD3018">
        <v>727736</v>
      </c>
      <c r="AE3018">
        <v>724507.85</v>
      </c>
      <c r="AF3018">
        <v>65254468</v>
      </c>
      <c r="AG3018">
        <v>38659951.259999998</v>
      </c>
      <c r="AH3018">
        <v>8725291.6400000006</v>
      </c>
      <c r="AI3018">
        <v>-6686232</v>
      </c>
      <c r="AJ3018">
        <v>0</v>
      </c>
      <c r="AK3018">
        <v>4752889656</v>
      </c>
      <c r="AL3018">
        <v>-3</v>
      </c>
      <c r="AM3018">
        <v>-10</v>
      </c>
      <c r="AN3018">
        <v>57.45</v>
      </c>
      <c r="AO3018">
        <v>496183.6</v>
      </c>
      <c r="AP3018">
        <v>0</v>
      </c>
      <c r="AQ3018">
        <v>0</v>
      </c>
      <c r="AR3018">
        <v>0</v>
      </c>
      <c r="AS3018">
        <v>0</v>
      </c>
      <c r="AT3018">
        <v>94.95</v>
      </c>
      <c r="AU3018">
        <v>63</v>
      </c>
      <c r="AV3018">
        <v>125.15</v>
      </c>
      <c r="AW3018">
        <v>2</v>
      </c>
      <c r="AX3018">
        <v>3017</v>
      </c>
      <c r="AY3018" t="s">
        <v>9231</v>
      </c>
      <c r="AZ3018" t="s">
        <v>9232</v>
      </c>
      <c r="BA3018" t="s">
        <v>9233</v>
      </c>
    </row>
    <row r="3019" spans="1:53" x14ac:dyDescent="0.3">
      <c r="A3019" s="1" t="s">
        <v>159</v>
      </c>
      <c r="B3019" s="1" t="s">
        <v>160</v>
      </c>
      <c r="C3019" s="1" t="s">
        <v>161</v>
      </c>
      <c r="D3019" s="1" t="s">
        <v>162</v>
      </c>
      <c r="E3019" s="1" t="s">
        <v>163</v>
      </c>
      <c r="F3019" s="1" t="s">
        <v>54</v>
      </c>
      <c r="G3019" s="1" t="s">
        <v>75</v>
      </c>
      <c r="H3019" s="1" t="s">
        <v>66</v>
      </c>
      <c r="I3019">
        <v>2023</v>
      </c>
      <c r="J3019" s="2">
        <v>45297</v>
      </c>
      <c r="K3019">
        <v>2024</v>
      </c>
      <c r="L3019">
        <v>6</v>
      </c>
      <c r="M3019">
        <v>2</v>
      </c>
      <c r="N3019">
        <v>1650</v>
      </c>
      <c r="O3019">
        <v>1650</v>
      </c>
      <c r="P3019">
        <v>86.81</v>
      </c>
      <c r="Q3019">
        <v>100</v>
      </c>
      <c r="R3019">
        <v>1031302.8</v>
      </c>
      <c r="S3019">
        <v>55.32</v>
      </c>
      <c r="T3019">
        <v>57051670.899999999</v>
      </c>
      <c r="U3019">
        <v>10794646.41</v>
      </c>
      <c r="V3019">
        <v>2722639.39</v>
      </c>
      <c r="W3019">
        <v>1170000</v>
      </c>
      <c r="X3019">
        <v>7454840.0999999996</v>
      </c>
      <c r="Y3019">
        <v>1429813.71</v>
      </c>
      <c r="Z3019">
        <v>1361319.7</v>
      </c>
      <c r="AA3019">
        <v>530829.68000000005</v>
      </c>
      <c r="AB3019">
        <v>36361225.960000001</v>
      </c>
      <c r="AC3019">
        <v>640928.02</v>
      </c>
      <c r="AD3019">
        <v>680659.85</v>
      </c>
      <c r="AE3019">
        <v>597799.17000000004</v>
      </c>
      <c r="AF3019">
        <v>63744701.990000002</v>
      </c>
      <c r="AG3019">
        <v>29668194.870000001</v>
      </c>
      <c r="AH3019">
        <v>5827228.3300000001</v>
      </c>
      <c r="AI3019">
        <v>-12520259</v>
      </c>
      <c r="AJ3019">
        <v>0</v>
      </c>
      <c r="AK3019">
        <v>4716528430</v>
      </c>
      <c r="AL3019">
        <v>-3</v>
      </c>
      <c r="AM3019">
        <v>-22</v>
      </c>
      <c r="AN3019">
        <v>52</v>
      </c>
      <c r="AO3019">
        <v>464086.3</v>
      </c>
      <c r="AP3019">
        <v>0</v>
      </c>
      <c r="AQ3019">
        <v>0</v>
      </c>
      <c r="AR3019">
        <v>0</v>
      </c>
      <c r="AS3019">
        <v>0</v>
      </c>
      <c r="AT3019">
        <v>92.96</v>
      </c>
      <c r="AU3019">
        <v>53</v>
      </c>
      <c r="AV3019">
        <v>126.11</v>
      </c>
      <c r="AW3019">
        <v>2</v>
      </c>
      <c r="AX3019">
        <v>3018</v>
      </c>
      <c r="AY3019" t="s">
        <v>9234</v>
      </c>
      <c r="AZ3019" t="s">
        <v>9235</v>
      </c>
      <c r="BA3019" t="s">
        <v>9236</v>
      </c>
    </row>
    <row r="3020" spans="1:53" x14ac:dyDescent="0.3">
      <c r="A3020" s="1" t="s">
        <v>159</v>
      </c>
      <c r="B3020" s="1" t="s">
        <v>160</v>
      </c>
      <c r="C3020" s="1" t="s">
        <v>161</v>
      </c>
      <c r="D3020" s="1" t="s">
        <v>162</v>
      </c>
      <c r="E3020" s="1" t="s">
        <v>163</v>
      </c>
      <c r="F3020" s="1" t="s">
        <v>54</v>
      </c>
      <c r="G3020" s="1" t="s">
        <v>75</v>
      </c>
      <c r="H3020" s="1" t="s">
        <v>66</v>
      </c>
      <c r="I3020">
        <v>2023</v>
      </c>
      <c r="J3020" s="2">
        <v>45298</v>
      </c>
      <c r="K3020">
        <v>2024</v>
      </c>
      <c r="L3020">
        <v>7</v>
      </c>
      <c r="M3020">
        <v>3</v>
      </c>
      <c r="N3020">
        <v>1650</v>
      </c>
      <c r="O3020">
        <v>1650</v>
      </c>
      <c r="P3020">
        <v>86.73</v>
      </c>
      <c r="Q3020">
        <v>100</v>
      </c>
      <c r="R3020">
        <v>1064697.5</v>
      </c>
      <c r="S3020">
        <v>52.54</v>
      </c>
      <c r="T3020">
        <v>55939206.649999999</v>
      </c>
      <c r="U3020">
        <v>11229364.529999999</v>
      </c>
      <c r="V3020">
        <v>2810801.4</v>
      </c>
      <c r="W3020">
        <v>1170000</v>
      </c>
      <c r="X3020">
        <v>7374652.6500000004</v>
      </c>
      <c r="Y3020">
        <v>1392840.84</v>
      </c>
      <c r="Z3020">
        <v>1405400.7</v>
      </c>
      <c r="AA3020">
        <v>517862.75</v>
      </c>
      <c r="AB3020">
        <v>38599441.710000001</v>
      </c>
      <c r="AC3020">
        <v>597898.04</v>
      </c>
      <c r="AD3020">
        <v>702700.35</v>
      </c>
      <c r="AE3020">
        <v>618933.61</v>
      </c>
      <c r="AF3020">
        <v>66419896.579999998</v>
      </c>
      <c r="AG3020">
        <v>28118751.780000001</v>
      </c>
      <c r="AH3020">
        <v>5404089.4699999997</v>
      </c>
      <c r="AI3020">
        <v>-15884779</v>
      </c>
      <c r="AJ3020">
        <v>0</v>
      </c>
      <c r="AK3020">
        <v>4677928988</v>
      </c>
      <c r="AL3020">
        <v>-3</v>
      </c>
      <c r="AM3020">
        <v>-28</v>
      </c>
      <c r="AN3020">
        <v>50.27</v>
      </c>
      <c r="AO3020">
        <v>479113.9</v>
      </c>
      <c r="AP3020">
        <v>0</v>
      </c>
      <c r="AQ3020">
        <v>0</v>
      </c>
      <c r="AR3020">
        <v>0</v>
      </c>
      <c r="AS3020">
        <v>0</v>
      </c>
      <c r="AT3020">
        <v>84.56</v>
      </c>
      <c r="AU3020">
        <v>54</v>
      </c>
      <c r="AV3020">
        <v>127.07</v>
      </c>
      <c r="AW3020">
        <v>2</v>
      </c>
      <c r="AX3020">
        <v>3019</v>
      </c>
      <c r="AY3020" t="s">
        <v>9237</v>
      </c>
      <c r="AZ3020" t="s">
        <v>9238</v>
      </c>
      <c r="BA3020" t="s">
        <v>9239</v>
      </c>
    </row>
    <row r="3021" spans="1:53" x14ac:dyDescent="0.3">
      <c r="A3021" s="1" t="s">
        <v>159</v>
      </c>
      <c r="B3021" s="1" t="s">
        <v>160</v>
      </c>
      <c r="C3021" s="1" t="s">
        <v>161</v>
      </c>
      <c r="D3021" s="1" t="s">
        <v>162</v>
      </c>
      <c r="E3021" s="1" t="s">
        <v>163</v>
      </c>
      <c r="F3021" s="1" t="s">
        <v>54</v>
      </c>
      <c r="G3021" s="1" t="s">
        <v>75</v>
      </c>
      <c r="H3021" s="1" t="s">
        <v>66</v>
      </c>
      <c r="I3021">
        <v>2023</v>
      </c>
      <c r="J3021" s="2">
        <v>45299</v>
      </c>
      <c r="K3021">
        <v>2024</v>
      </c>
      <c r="L3021">
        <v>8</v>
      </c>
      <c r="M3021">
        <v>3</v>
      </c>
      <c r="N3021">
        <v>1650</v>
      </c>
      <c r="O3021">
        <v>1650</v>
      </c>
      <c r="P3021">
        <v>81.02</v>
      </c>
      <c r="Q3021">
        <v>100</v>
      </c>
      <c r="R3021">
        <v>994601.5</v>
      </c>
      <c r="S3021">
        <v>56.66</v>
      </c>
      <c r="T3021">
        <v>56354120.990000002</v>
      </c>
      <c r="U3021">
        <v>10568635.539999999</v>
      </c>
      <c r="V3021">
        <v>2625747.96</v>
      </c>
      <c r="W3021">
        <v>1170000</v>
      </c>
      <c r="X3021">
        <v>7367235.0999999996</v>
      </c>
      <c r="Y3021">
        <v>1514942.56</v>
      </c>
      <c r="Z3021">
        <v>1312873.98</v>
      </c>
      <c r="AA3021">
        <v>533017.96</v>
      </c>
      <c r="AB3021">
        <v>37203796</v>
      </c>
      <c r="AC3021">
        <v>639513.1</v>
      </c>
      <c r="AD3021">
        <v>656436.99</v>
      </c>
      <c r="AE3021">
        <v>629918.56000000006</v>
      </c>
      <c r="AF3021">
        <v>64222117.75</v>
      </c>
      <c r="AG3021">
        <v>29335799.239999998</v>
      </c>
      <c r="AH3021">
        <v>6158687.8200000003</v>
      </c>
      <c r="AI3021">
        <v>-14026685</v>
      </c>
      <c r="AJ3021">
        <v>0</v>
      </c>
      <c r="AK3021">
        <v>4640725192</v>
      </c>
      <c r="AL3021">
        <v>-3</v>
      </c>
      <c r="AM3021">
        <v>-25</v>
      </c>
      <c r="AN3021">
        <v>52.06</v>
      </c>
      <c r="AO3021">
        <v>447570.7</v>
      </c>
      <c r="AP3021">
        <v>0</v>
      </c>
      <c r="AQ3021">
        <v>0</v>
      </c>
      <c r="AR3021">
        <v>0</v>
      </c>
      <c r="AS3021">
        <v>0</v>
      </c>
      <c r="AT3021">
        <v>88.1</v>
      </c>
      <c r="AU3021">
        <v>56</v>
      </c>
      <c r="AV3021">
        <v>128.03</v>
      </c>
      <c r="AW3021">
        <v>2</v>
      </c>
      <c r="AX3021">
        <v>3020</v>
      </c>
      <c r="AY3021" t="s">
        <v>9240</v>
      </c>
      <c r="AZ3021" t="s">
        <v>9241</v>
      </c>
      <c r="BA3021" t="s">
        <v>9242</v>
      </c>
    </row>
    <row r="3022" spans="1:53" x14ac:dyDescent="0.3">
      <c r="A3022" s="1" t="s">
        <v>159</v>
      </c>
      <c r="B3022" s="1" t="s">
        <v>160</v>
      </c>
      <c r="C3022" s="1" t="s">
        <v>161</v>
      </c>
      <c r="D3022" s="1" t="s">
        <v>162</v>
      </c>
      <c r="E3022" s="1" t="s">
        <v>163</v>
      </c>
      <c r="F3022" s="1" t="s">
        <v>54</v>
      </c>
      <c r="G3022" s="1" t="s">
        <v>75</v>
      </c>
      <c r="H3022" s="1" t="s">
        <v>66</v>
      </c>
      <c r="I3022">
        <v>2023</v>
      </c>
      <c r="J3022" s="2">
        <v>45300</v>
      </c>
      <c r="K3022">
        <v>2024</v>
      </c>
      <c r="L3022">
        <v>9</v>
      </c>
      <c r="M3022">
        <v>3</v>
      </c>
      <c r="N3022">
        <v>1650</v>
      </c>
      <c r="O3022">
        <v>1333.86</v>
      </c>
      <c r="P3022">
        <v>71.44</v>
      </c>
      <c r="Q3022">
        <v>80.84</v>
      </c>
      <c r="R3022">
        <v>848707.2</v>
      </c>
      <c r="S3022">
        <v>63.46</v>
      </c>
      <c r="T3022">
        <v>53858958.909999996</v>
      </c>
      <c r="U3022">
        <v>9085410.5800000001</v>
      </c>
      <c r="V3022">
        <v>2240587.0099999998</v>
      </c>
      <c r="W3022">
        <v>1977050.3</v>
      </c>
      <c r="X3022">
        <v>7412085.5599999996</v>
      </c>
      <c r="Y3022">
        <v>1447702.13</v>
      </c>
      <c r="Z3022">
        <v>1120293.5</v>
      </c>
      <c r="AA3022">
        <v>522656.02</v>
      </c>
      <c r="AB3022">
        <v>39395755.329999998</v>
      </c>
      <c r="AC3022">
        <v>617616.68999999994</v>
      </c>
      <c r="AD3022">
        <v>560146.75</v>
      </c>
      <c r="AE3022">
        <v>732016.4</v>
      </c>
      <c r="AF3022">
        <v>65111320.270000003</v>
      </c>
      <c r="AG3022">
        <v>28143393.969999999</v>
      </c>
      <c r="AH3022">
        <v>6682571.9299999997</v>
      </c>
      <c r="AI3022">
        <v>-17934933</v>
      </c>
      <c r="AJ3022">
        <v>0</v>
      </c>
      <c r="AK3022">
        <v>4601329437</v>
      </c>
      <c r="AL3022">
        <v>-4</v>
      </c>
      <c r="AM3022">
        <v>-33</v>
      </c>
      <c r="AN3022">
        <v>52.25</v>
      </c>
      <c r="AO3022">
        <v>381918.2</v>
      </c>
      <c r="AP3022">
        <v>137.96</v>
      </c>
      <c r="AQ3022">
        <v>0</v>
      </c>
      <c r="AR3022">
        <v>1</v>
      </c>
      <c r="AS3022">
        <v>0</v>
      </c>
      <c r="AT3022">
        <v>93.77</v>
      </c>
      <c r="AU3022">
        <v>65</v>
      </c>
      <c r="AV3022">
        <v>128.97</v>
      </c>
      <c r="AW3022">
        <v>2</v>
      </c>
      <c r="AX3022">
        <v>3021</v>
      </c>
      <c r="AY3022" t="s">
        <v>9243</v>
      </c>
      <c r="AZ3022" t="s">
        <v>9244</v>
      </c>
      <c r="BA3022" t="s">
        <v>9245</v>
      </c>
    </row>
    <row r="3023" spans="1:53" x14ac:dyDescent="0.3">
      <c r="A3023" s="1" t="s">
        <v>159</v>
      </c>
      <c r="B3023" s="1" t="s">
        <v>160</v>
      </c>
      <c r="C3023" s="1" t="s">
        <v>161</v>
      </c>
      <c r="D3023" s="1" t="s">
        <v>162</v>
      </c>
      <c r="E3023" s="1" t="s">
        <v>163</v>
      </c>
      <c r="F3023" s="1" t="s">
        <v>54</v>
      </c>
      <c r="G3023" s="1" t="s">
        <v>75</v>
      </c>
      <c r="H3023" s="1" t="s">
        <v>66</v>
      </c>
      <c r="I3023">
        <v>2023</v>
      </c>
      <c r="J3023" s="2">
        <v>45301</v>
      </c>
      <c r="K3023">
        <v>2024</v>
      </c>
      <c r="L3023">
        <v>10</v>
      </c>
      <c r="M3023">
        <v>4</v>
      </c>
      <c r="N3023">
        <v>1650</v>
      </c>
      <c r="O3023">
        <v>1650</v>
      </c>
      <c r="P3023">
        <v>82.32</v>
      </c>
      <c r="Q3023">
        <v>100</v>
      </c>
      <c r="R3023">
        <v>1010560.3</v>
      </c>
      <c r="S3023">
        <v>70.81</v>
      </c>
      <c r="T3023">
        <v>71557774.840000004</v>
      </c>
      <c r="U3023">
        <v>10894850.59</v>
      </c>
      <c r="V3023">
        <v>2667879.19</v>
      </c>
      <c r="W3023">
        <v>1170000</v>
      </c>
      <c r="X3023">
        <v>7309606.29</v>
      </c>
      <c r="Y3023">
        <v>1421382.37</v>
      </c>
      <c r="Z3023">
        <v>1333939.6000000001</v>
      </c>
      <c r="AA3023">
        <v>478398.47</v>
      </c>
      <c r="AB3023">
        <v>35949573.369999997</v>
      </c>
      <c r="AC3023">
        <v>576955.69999999995</v>
      </c>
      <c r="AD3023">
        <v>666969.80000000005</v>
      </c>
      <c r="AE3023">
        <v>464618.01</v>
      </c>
      <c r="AF3023">
        <v>62934173.390000001</v>
      </c>
      <c r="AG3023">
        <v>44573174.82</v>
      </c>
      <c r="AH3023">
        <v>9582278.5199999996</v>
      </c>
      <c r="AI3023">
        <v>-958677</v>
      </c>
      <c r="AJ3023">
        <v>0</v>
      </c>
      <c r="AK3023">
        <v>4565379863</v>
      </c>
      <c r="AL3023">
        <v>-4</v>
      </c>
      <c r="AM3023">
        <v>-1</v>
      </c>
      <c r="AN3023">
        <v>62.29</v>
      </c>
      <c r="AO3023">
        <v>454752.1</v>
      </c>
      <c r="AP3023">
        <v>0</v>
      </c>
      <c r="AQ3023">
        <v>0</v>
      </c>
      <c r="AR3023">
        <v>0</v>
      </c>
      <c r="AS3023">
        <v>0</v>
      </c>
      <c r="AT3023">
        <v>100.81</v>
      </c>
      <c r="AU3023">
        <v>73</v>
      </c>
      <c r="AV3023">
        <v>129.88999999999999</v>
      </c>
      <c r="AW3023">
        <v>2</v>
      </c>
      <c r="AX3023">
        <v>3022</v>
      </c>
      <c r="AY3023" t="s">
        <v>9246</v>
      </c>
      <c r="AZ3023" t="s">
        <v>9247</v>
      </c>
      <c r="BA3023" t="s">
        <v>9248</v>
      </c>
    </row>
    <row r="3024" spans="1:53" x14ac:dyDescent="0.3">
      <c r="A3024" s="1" t="s">
        <v>159</v>
      </c>
      <c r="B3024" s="1" t="s">
        <v>160</v>
      </c>
      <c r="C3024" s="1" t="s">
        <v>161</v>
      </c>
      <c r="D3024" s="1" t="s">
        <v>162</v>
      </c>
      <c r="E3024" s="1" t="s">
        <v>163</v>
      </c>
      <c r="F3024" s="1" t="s">
        <v>54</v>
      </c>
      <c r="G3024" s="1" t="s">
        <v>75</v>
      </c>
      <c r="H3024" s="1" t="s">
        <v>66</v>
      </c>
      <c r="I3024">
        <v>2023</v>
      </c>
      <c r="J3024" s="2">
        <v>45302</v>
      </c>
      <c r="K3024">
        <v>2024</v>
      </c>
      <c r="L3024">
        <v>11</v>
      </c>
      <c r="M3024">
        <v>4</v>
      </c>
      <c r="N3024">
        <v>1650</v>
      </c>
      <c r="O3024">
        <v>1650</v>
      </c>
      <c r="P3024">
        <v>80.78</v>
      </c>
      <c r="Q3024">
        <v>100</v>
      </c>
      <c r="R3024">
        <v>959666.4</v>
      </c>
      <c r="S3024">
        <v>75.239999999999995</v>
      </c>
      <c r="T3024">
        <v>72205299.939999998</v>
      </c>
      <c r="U3024">
        <v>10418138.439999999</v>
      </c>
      <c r="V3024">
        <v>2533519.2999999998</v>
      </c>
      <c r="W3024">
        <v>1170000</v>
      </c>
      <c r="X3024">
        <v>7816457.25</v>
      </c>
      <c r="Y3024">
        <v>1465758.17</v>
      </c>
      <c r="Z3024">
        <v>1266759.6499999999</v>
      </c>
      <c r="AA3024">
        <v>494713.75</v>
      </c>
      <c r="AB3024">
        <v>37144338.759999998</v>
      </c>
      <c r="AC3024">
        <v>609147.39</v>
      </c>
      <c r="AD3024">
        <v>633379.81999999995</v>
      </c>
      <c r="AE3024">
        <v>658513.97</v>
      </c>
      <c r="AF3024">
        <v>64210726.5</v>
      </c>
      <c r="AG3024">
        <v>45138912.200000003</v>
      </c>
      <c r="AH3024">
        <v>10680381.890000001</v>
      </c>
      <c r="AI3024">
        <v>-2685808</v>
      </c>
      <c r="AJ3024">
        <v>0</v>
      </c>
      <c r="AK3024">
        <v>4528235525</v>
      </c>
      <c r="AL3024">
        <v>-4</v>
      </c>
      <c r="AM3024">
        <v>-4</v>
      </c>
      <c r="AN3024">
        <v>62.51</v>
      </c>
      <c r="AO3024">
        <v>431849.9</v>
      </c>
      <c r="AP3024">
        <v>0</v>
      </c>
      <c r="AQ3024">
        <v>0</v>
      </c>
      <c r="AR3024">
        <v>0</v>
      </c>
      <c r="AS3024">
        <v>0</v>
      </c>
      <c r="AT3024">
        <v>104.82</v>
      </c>
      <c r="AU3024">
        <v>73</v>
      </c>
      <c r="AV3024">
        <v>130.79</v>
      </c>
      <c r="AW3024">
        <v>2</v>
      </c>
      <c r="AX3024">
        <v>3023</v>
      </c>
      <c r="AY3024" t="s">
        <v>9249</v>
      </c>
      <c r="AZ3024" t="s">
        <v>9250</v>
      </c>
      <c r="BA3024" t="s">
        <v>9251</v>
      </c>
    </row>
    <row r="3025" spans="1:53" x14ac:dyDescent="0.3">
      <c r="A3025" s="1" t="s">
        <v>159</v>
      </c>
      <c r="B3025" s="1" t="s">
        <v>160</v>
      </c>
      <c r="C3025" s="1" t="s">
        <v>161</v>
      </c>
      <c r="D3025" s="1" t="s">
        <v>162</v>
      </c>
      <c r="E3025" s="1" t="s">
        <v>163</v>
      </c>
      <c r="F3025" s="1" t="s">
        <v>54</v>
      </c>
      <c r="G3025" s="1" t="s">
        <v>75</v>
      </c>
      <c r="H3025" s="1" t="s">
        <v>66</v>
      </c>
      <c r="I3025">
        <v>2023</v>
      </c>
      <c r="J3025" s="2">
        <v>45303</v>
      </c>
      <c r="K3025">
        <v>2024</v>
      </c>
      <c r="L3025">
        <v>12</v>
      </c>
      <c r="M3025">
        <v>4</v>
      </c>
      <c r="N3025">
        <v>1650</v>
      </c>
      <c r="O3025">
        <v>1650</v>
      </c>
      <c r="P3025">
        <v>93</v>
      </c>
      <c r="Q3025">
        <v>100</v>
      </c>
      <c r="R3025">
        <v>1141668</v>
      </c>
      <c r="S3025">
        <v>80.69</v>
      </c>
      <c r="T3025">
        <v>92121190.920000002</v>
      </c>
      <c r="U3025">
        <v>12473864.57</v>
      </c>
      <c r="V3025">
        <v>3014003.52</v>
      </c>
      <c r="W3025">
        <v>1170000</v>
      </c>
      <c r="X3025">
        <v>7286719.5199999996</v>
      </c>
      <c r="Y3025">
        <v>1431335.56</v>
      </c>
      <c r="Z3025">
        <v>1507001.76</v>
      </c>
      <c r="AA3025">
        <v>489487.94</v>
      </c>
      <c r="AB3025">
        <v>39077813.399999999</v>
      </c>
      <c r="AC3025">
        <v>642772.24</v>
      </c>
      <c r="AD3025">
        <v>753500.88</v>
      </c>
      <c r="AE3025">
        <v>488029.45</v>
      </c>
      <c r="AF3025">
        <v>68334528.840000004</v>
      </c>
      <c r="AG3025">
        <v>62864475.479999997</v>
      </c>
      <c r="AH3025">
        <v>12909973.01</v>
      </c>
      <c r="AI3025">
        <v>10876689</v>
      </c>
      <c r="AJ3025">
        <v>0</v>
      </c>
      <c r="AK3025">
        <v>4489157711</v>
      </c>
      <c r="AL3025">
        <v>-3</v>
      </c>
      <c r="AM3025">
        <v>12</v>
      </c>
      <c r="AN3025">
        <v>68.239999999999995</v>
      </c>
      <c r="AO3025">
        <v>513750.6</v>
      </c>
      <c r="AP3025">
        <v>0</v>
      </c>
      <c r="AQ3025">
        <v>0</v>
      </c>
      <c r="AR3025">
        <v>0</v>
      </c>
      <c r="AS3025">
        <v>0</v>
      </c>
      <c r="AT3025">
        <v>112.21</v>
      </c>
      <c r="AU3025">
        <v>81</v>
      </c>
      <c r="AV3025">
        <v>131.63999999999999</v>
      </c>
      <c r="AW3025">
        <v>3</v>
      </c>
      <c r="AX3025">
        <v>3024</v>
      </c>
      <c r="AY3025" t="s">
        <v>9252</v>
      </c>
      <c r="AZ3025" t="s">
        <v>9253</v>
      </c>
      <c r="BA3025" t="s">
        <v>9254</v>
      </c>
    </row>
    <row r="3026" spans="1:53" x14ac:dyDescent="0.3">
      <c r="A3026" s="1" t="s">
        <v>159</v>
      </c>
      <c r="B3026" s="1" t="s">
        <v>160</v>
      </c>
      <c r="C3026" s="1" t="s">
        <v>161</v>
      </c>
      <c r="D3026" s="1" t="s">
        <v>162</v>
      </c>
      <c r="E3026" s="1" t="s">
        <v>163</v>
      </c>
      <c r="F3026" s="1" t="s">
        <v>54</v>
      </c>
      <c r="G3026" s="1" t="s">
        <v>75</v>
      </c>
      <c r="H3026" s="1" t="s">
        <v>66</v>
      </c>
      <c r="I3026">
        <v>2023</v>
      </c>
      <c r="J3026" s="2">
        <v>45658</v>
      </c>
      <c r="K3026">
        <v>2025</v>
      </c>
      <c r="L3026">
        <v>1</v>
      </c>
      <c r="M3026">
        <v>1</v>
      </c>
      <c r="N3026">
        <v>1650</v>
      </c>
      <c r="O3026">
        <v>1650</v>
      </c>
      <c r="P3026">
        <v>90.94</v>
      </c>
      <c r="Q3026">
        <v>100</v>
      </c>
      <c r="R3026">
        <v>1116379.3999999999</v>
      </c>
      <c r="S3026">
        <v>82.59</v>
      </c>
      <c r="T3026">
        <v>92201774.650000006</v>
      </c>
      <c r="U3026">
        <v>12272358.74</v>
      </c>
      <c r="V3026">
        <v>2947241.62</v>
      </c>
      <c r="W3026">
        <v>1170000</v>
      </c>
      <c r="X3026">
        <v>7484996.4900000002</v>
      </c>
      <c r="Y3026">
        <v>1537572.96</v>
      </c>
      <c r="Z3026">
        <v>1473620.81</v>
      </c>
      <c r="AA3026">
        <v>548410.74</v>
      </c>
      <c r="AB3026">
        <v>38395985.850000001</v>
      </c>
      <c r="AC3026">
        <v>654803.42000000004</v>
      </c>
      <c r="AD3026">
        <v>736810.4</v>
      </c>
      <c r="AE3026">
        <v>678914.38</v>
      </c>
      <c r="AF3026">
        <v>67900715.409999996</v>
      </c>
      <c r="AG3026">
        <v>62697045.090000004</v>
      </c>
      <c r="AH3026">
        <v>15364764.630000001</v>
      </c>
      <c r="AI3026">
        <v>8936295</v>
      </c>
      <c r="AJ3026">
        <v>0</v>
      </c>
      <c r="AK3026">
        <v>4450761725</v>
      </c>
      <c r="AL3026">
        <v>-3</v>
      </c>
      <c r="AM3026">
        <v>10</v>
      </c>
      <c r="AN3026">
        <v>68</v>
      </c>
      <c r="AO3026">
        <v>502370.7</v>
      </c>
      <c r="AP3026">
        <v>0</v>
      </c>
      <c r="AQ3026">
        <v>0</v>
      </c>
      <c r="AR3026">
        <v>0</v>
      </c>
      <c r="AS3026">
        <v>0</v>
      </c>
      <c r="AT3026">
        <v>110.51</v>
      </c>
      <c r="AU3026">
        <v>87</v>
      </c>
      <c r="AV3026">
        <v>132.44999999999999</v>
      </c>
      <c r="AW3026">
        <v>3</v>
      </c>
      <c r="AX3026">
        <v>3025</v>
      </c>
      <c r="AY3026" t="s">
        <v>9255</v>
      </c>
      <c r="AZ3026" t="s">
        <v>9256</v>
      </c>
      <c r="BA3026" t="s">
        <v>9257</v>
      </c>
    </row>
    <row r="3027" spans="1:53" x14ac:dyDescent="0.3">
      <c r="A3027" s="1" t="s">
        <v>159</v>
      </c>
      <c r="B3027" s="1" t="s">
        <v>160</v>
      </c>
      <c r="C3027" s="1" t="s">
        <v>161</v>
      </c>
      <c r="D3027" s="1" t="s">
        <v>162</v>
      </c>
      <c r="E3027" s="1" t="s">
        <v>163</v>
      </c>
      <c r="F3027" s="1" t="s">
        <v>54</v>
      </c>
      <c r="G3027" s="1" t="s">
        <v>75</v>
      </c>
      <c r="H3027" s="1" t="s">
        <v>66</v>
      </c>
      <c r="I3027">
        <v>2023</v>
      </c>
      <c r="J3027" s="2">
        <v>45659</v>
      </c>
      <c r="K3027">
        <v>2025</v>
      </c>
      <c r="L3027">
        <v>2</v>
      </c>
      <c r="M3027">
        <v>1</v>
      </c>
      <c r="N3027">
        <v>1650</v>
      </c>
      <c r="O3027">
        <v>1650</v>
      </c>
      <c r="P3027">
        <v>88.59</v>
      </c>
      <c r="Q3027">
        <v>100</v>
      </c>
      <c r="R3027">
        <v>982285.9</v>
      </c>
      <c r="S3027">
        <v>78.64</v>
      </c>
      <c r="T3027">
        <v>77246963.180000007</v>
      </c>
      <c r="U3027">
        <v>10860152.91</v>
      </c>
      <c r="V3027">
        <v>2593234.7799999998</v>
      </c>
      <c r="W3027">
        <v>1170000</v>
      </c>
      <c r="X3027">
        <v>7468533</v>
      </c>
      <c r="Y3027">
        <v>1497358.47</v>
      </c>
      <c r="Z3027">
        <v>1296617.3899999999</v>
      </c>
      <c r="AA3027">
        <v>517639.08</v>
      </c>
      <c r="AB3027">
        <v>37378668.409999996</v>
      </c>
      <c r="AC3027">
        <v>685107.28</v>
      </c>
      <c r="AD3027">
        <v>648308.68999999994</v>
      </c>
      <c r="AE3027">
        <v>639128.05000000005</v>
      </c>
      <c r="AF3027">
        <v>64754748.060000002</v>
      </c>
      <c r="AG3027">
        <v>49870883.530000001</v>
      </c>
      <c r="AH3027">
        <v>11360056.08</v>
      </c>
      <c r="AI3027">
        <v>1132159</v>
      </c>
      <c r="AJ3027">
        <v>0</v>
      </c>
      <c r="AK3027">
        <v>4413383057</v>
      </c>
      <c r="AL3027">
        <v>-3</v>
      </c>
      <c r="AM3027">
        <v>1</v>
      </c>
      <c r="AN3027">
        <v>64.56</v>
      </c>
      <c r="AO3027">
        <v>442028.7</v>
      </c>
      <c r="AP3027">
        <v>0</v>
      </c>
      <c r="AQ3027">
        <v>0</v>
      </c>
      <c r="AR3027">
        <v>0</v>
      </c>
      <c r="AS3027">
        <v>0</v>
      </c>
      <c r="AT3027">
        <v>111.44</v>
      </c>
      <c r="AU3027">
        <v>88</v>
      </c>
      <c r="AV3027">
        <v>133.21</v>
      </c>
      <c r="AW3027">
        <v>3</v>
      </c>
      <c r="AX3027">
        <v>3026</v>
      </c>
      <c r="AY3027" t="s">
        <v>9258</v>
      </c>
      <c r="AZ3027" t="s">
        <v>9259</v>
      </c>
      <c r="BA3027" t="s">
        <v>9260</v>
      </c>
    </row>
    <row r="3028" spans="1:53" x14ac:dyDescent="0.3">
      <c r="A3028" s="1" t="s">
        <v>159</v>
      </c>
      <c r="B3028" s="1" t="s">
        <v>160</v>
      </c>
      <c r="C3028" s="1" t="s">
        <v>161</v>
      </c>
      <c r="D3028" s="1" t="s">
        <v>162</v>
      </c>
      <c r="E3028" s="1" t="s">
        <v>163</v>
      </c>
      <c r="F3028" s="1" t="s">
        <v>54</v>
      </c>
      <c r="G3028" s="1" t="s">
        <v>75</v>
      </c>
      <c r="H3028" s="1" t="s">
        <v>66</v>
      </c>
      <c r="I3028">
        <v>2023</v>
      </c>
      <c r="J3028" s="2">
        <v>45660</v>
      </c>
      <c r="K3028">
        <v>2025</v>
      </c>
      <c r="L3028">
        <v>3</v>
      </c>
      <c r="M3028">
        <v>1</v>
      </c>
      <c r="N3028">
        <v>1650</v>
      </c>
      <c r="O3028">
        <v>1650</v>
      </c>
      <c r="P3028">
        <v>80.28</v>
      </c>
      <c r="Q3028">
        <v>100</v>
      </c>
      <c r="R3028">
        <v>985517.3</v>
      </c>
      <c r="S3028">
        <v>76.77</v>
      </c>
      <c r="T3028">
        <v>75658163.120000005</v>
      </c>
      <c r="U3028">
        <v>10954024.789999999</v>
      </c>
      <c r="V3028">
        <v>2601765.67</v>
      </c>
      <c r="W3028">
        <v>1170000</v>
      </c>
      <c r="X3028">
        <v>7491498.8799999999</v>
      </c>
      <c r="Y3028">
        <v>1452581.29</v>
      </c>
      <c r="Z3028">
        <v>1300882.8400000001</v>
      </c>
      <c r="AA3028">
        <v>565499.44999999995</v>
      </c>
      <c r="AB3028">
        <v>37869115.030000001</v>
      </c>
      <c r="AC3028">
        <v>658242.62</v>
      </c>
      <c r="AD3028">
        <v>650441.42000000004</v>
      </c>
      <c r="AE3028">
        <v>622962.9</v>
      </c>
      <c r="AF3028">
        <v>65337014.890000001</v>
      </c>
      <c r="AG3028">
        <v>48190263.259999998</v>
      </c>
      <c r="AH3028">
        <v>10421615.439999999</v>
      </c>
      <c r="AI3028">
        <v>-100467</v>
      </c>
      <c r="AJ3028">
        <v>0</v>
      </c>
      <c r="AK3028">
        <v>4375513942</v>
      </c>
      <c r="AL3028">
        <v>-3</v>
      </c>
      <c r="AM3028">
        <v>0</v>
      </c>
      <c r="AN3028">
        <v>63.69</v>
      </c>
      <c r="AO3028">
        <v>443482.8</v>
      </c>
      <c r="AP3028">
        <v>0</v>
      </c>
      <c r="AQ3028">
        <v>0</v>
      </c>
      <c r="AR3028">
        <v>0</v>
      </c>
      <c r="AS3028">
        <v>0</v>
      </c>
      <c r="AT3028">
        <v>104.53</v>
      </c>
      <c r="AU3028">
        <v>75</v>
      </c>
      <c r="AV3028">
        <v>133.91</v>
      </c>
      <c r="AW3028">
        <v>3</v>
      </c>
      <c r="AX3028">
        <v>3027</v>
      </c>
      <c r="AY3028" t="s">
        <v>9261</v>
      </c>
      <c r="AZ3028" t="s">
        <v>9262</v>
      </c>
      <c r="BA3028" t="s">
        <v>9263</v>
      </c>
    </row>
    <row r="3029" spans="1:53" x14ac:dyDescent="0.3">
      <c r="A3029" s="1" t="s">
        <v>159</v>
      </c>
      <c r="B3029" s="1" t="s">
        <v>160</v>
      </c>
      <c r="C3029" s="1" t="s">
        <v>161</v>
      </c>
      <c r="D3029" s="1" t="s">
        <v>162</v>
      </c>
      <c r="E3029" s="1" t="s">
        <v>163</v>
      </c>
      <c r="F3029" s="1" t="s">
        <v>54</v>
      </c>
      <c r="G3029" s="1" t="s">
        <v>75</v>
      </c>
      <c r="H3029" s="1" t="s">
        <v>66</v>
      </c>
      <c r="I3029">
        <v>2023</v>
      </c>
      <c r="J3029" s="2">
        <v>45661</v>
      </c>
      <c r="K3029">
        <v>2025</v>
      </c>
      <c r="L3029">
        <v>4</v>
      </c>
      <c r="M3029">
        <v>2</v>
      </c>
      <c r="N3029">
        <v>1650</v>
      </c>
      <c r="O3029">
        <v>1650</v>
      </c>
      <c r="P3029">
        <v>79.98</v>
      </c>
      <c r="Q3029">
        <v>100</v>
      </c>
      <c r="R3029">
        <v>950162.4</v>
      </c>
      <c r="S3029">
        <v>71.28</v>
      </c>
      <c r="T3029">
        <v>67727575.870000005</v>
      </c>
      <c r="U3029">
        <v>10610463.52</v>
      </c>
      <c r="V3029">
        <v>2508428.7400000002</v>
      </c>
      <c r="W3029">
        <v>1170000</v>
      </c>
      <c r="X3029">
        <v>7760327.6299999999</v>
      </c>
      <c r="Y3029">
        <v>1532815.35</v>
      </c>
      <c r="Z3029">
        <v>1254214.3700000001</v>
      </c>
      <c r="AA3029">
        <v>531198.53</v>
      </c>
      <c r="AB3029">
        <v>36399971.520000003</v>
      </c>
      <c r="AC3029">
        <v>698002.61</v>
      </c>
      <c r="AD3029">
        <v>627107.18000000005</v>
      </c>
      <c r="AE3029">
        <v>534070.69999999995</v>
      </c>
      <c r="AF3029">
        <v>63626600.149999999</v>
      </c>
      <c r="AG3029">
        <v>40500947.240000002</v>
      </c>
      <c r="AH3029">
        <v>9827114.0199999996</v>
      </c>
      <c r="AI3029">
        <v>-5726138</v>
      </c>
      <c r="AJ3029">
        <v>0</v>
      </c>
      <c r="AK3029">
        <v>4339113970</v>
      </c>
      <c r="AL3029">
        <v>-3</v>
      </c>
      <c r="AM3029">
        <v>-8</v>
      </c>
      <c r="AN3029">
        <v>59.8</v>
      </c>
      <c r="AO3029">
        <v>427573.1</v>
      </c>
      <c r="AP3029">
        <v>0</v>
      </c>
      <c r="AQ3029">
        <v>0</v>
      </c>
      <c r="AR3029">
        <v>0</v>
      </c>
      <c r="AS3029">
        <v>0</v>
      </c>
      <c r="AT3029">
        <v>102.01</v>
      </c>
      <c r="AU3029">
        <v>66</v>
      </c>
      <c r="AV3029">
        <v>134.54</v>
      </c>
      <c r="AW3029">
        <v>2</v>
      </c>
      <c r="AX3029">
        <v>3028</v>
      </c>
      <c r="AY3029" t="s">
        <v>9264</v>
      </c>
      <c r="AZ3029" t="s">
        <v>9265</v>
      </c>
      <c r="BA3029" t="s">
        <v>9266</v>
      </c>
    </row>
    <row r="3030" spans="1:53" x14ac:dyDescent="0.3">
      <c r="A3030" s="1" t="s">
        <v>159</v>
      </c>
      <c r="B3030" s="1" t="s">
        <v>160</v>
      </c>
      <c r="C3030" s="1" t="s">
        <v>161</v>
      </c>
      <c r="D3030" s="1" t="s">
        <v>162</v>
      </c>
      <c r="E3030" s="1" t="s">
        <v>163</v>
      </c>
      <c r="F3030" s="1" t="s">
        <v>54</v>
      </c>
      <c r="G3030" s="1" t="s">
        <v>75</v>
      </c>
      <c r="H3030" s="1" t="s">
        <v>66</v>
      </c>
      <c r="I3030">
        <v>2023</v>
      </c>
      <c r="J3030" s="2">
        <v>45662</v>
      </c>
      <c r="K3030">
        <v>2025</v>
      </c>
      <c r="L3030">
        <v>5</v>
      </c>
      <c r="M3030">
        <v>2</v>
      </c>
      <c r="N3030">
        <v>1650</v>
      </c>
      <c r="O3030">
        <v>1650</v>
      </c>
      <c r="P3030">
        <v>88.58</v>
      </c>
      <c r="Q3030">
        <v>100</v>
      </c>
      <c r="R3030">
        <v>1087408.1000000001</v>
      </c>
      <c r="S3030">
        <v>57.73</v>
      </c>
      <c r="T3030">
        <v>62776069.609999999</v>
      </c>
      <c r="U3030">
        <v>12194194.43</v>
      </c>
      <c r="V3030">
        <v>2870757.38</v>
      </c>
      <c r="W3030">
        <v>1170000</v>
      </c>
      <c r="X3030">
        <v>7722023.21</v>
      </c>
      <c r="Y3030">
        <v>1521450.06</v>
      </c>
      <c r="Z3030">
        <v>1435378.69</v>
      </c>
      <c r="AA3030">
        <v>502257.8</v>
      </c>
      <c r="AB3030">
        <v>36546779.380000003</v>
      </c>
      <c r="AC3030">
        <v>698564.28</v>
      </c>
      <c r="AD3030">
        <v>717689.35</v>
      </c>
      <c r="AE3030">
        <v>515977.45</v>
      </c>
      <c r="AF3030">
        <v>65895072.030000001</v>
      </c>
      <c r="AG3030">
        <v>33427776.960000001</v>
      </c>
      <c r="AH3030">
        <v>7601027.5700000003</v>
      </c>
      <c r="AI3030">
        <v>-10720030</v>
      </c>
      <c r="AJ3030">
        <v>0</v>
      </c>
      <c r="AK3030">
        <v>4302567191</v>
      </c>
      <c r="AL3030">
        <v>-4</v>
      </c>
      <c r="AM3030">
        <v>-17</v>
      </c>
      <c r="AN3030">
        <v>53.25</v>
      </c>
      <c r="AO3030">
        <v>489333.6</v>
      </c>
      <c r="AP3030">
        <v>0</v>
      </c>
      <c r="AQ3030">
        <v>0</v>
      </c>
      <c r="AR3030">
        <v>0</v>
      </c>
      <c r="AS3030">
        <v>0</v>
      </c>
      <c r="AT3030">
        <v>91.6</v>
      </c>
      <c r="AU3030">
        <v>67</v>
      </c>
      <c r="AV3030">
        <v>135.11000000000001</v>
      </c>
      <c r="AW3030">
        <v>3</v>
      </c>
      <c r="AX3030">
        <v>3029</v>
      </c>
      <c r="AY3030" t="s">
        <v>9267</v>
      </c>
      <c r="AZ3030" t="s">
        <v>9268</v>
      </c>
      <c r="BA3030" t="s">
        <v>9269</v>
      </c>
    </row>
    <row r="3031" spans="1:53" x14ac:dyDescent="0.3">
      <c r="A3031" s="1" t="s">
        <v>159</v>
      </c>
      <c r="B3031" s="1" t="s">
        <v>160</v>
      </c>
      <c r="C3031" s="1" t="s">
        <v>161</v>
      </c>
      <c r="D3031" s="1" t="s">
        <v>162</v>
      </c>
      <c r="E3031" s="1" t="s">
        <v>163</v>
      </c>
      <c r="F3031" s="1" t="s">
        <v>54</v>
      </c>
      <c r="G3031" s="1" t="s">
        <v>75</v>
      </c>
      <c r="H3031" s="1" t="s">
        <v>66</v>
      </c>
      <c r="I3031">
        <v>2023</v>
      </c>
      <c r="J3031" s="2">
        <v>45663</v>
      </c>
      <c r="K3031">
        <v>2025</v>
      </c>
      <c r="L3031">
        <v>6</v>
      </c>
      <c r="M3031">
        <v>2</v>
      </c>
      <c r="N3031">
        <v>1650</v>
      </c>
      <c r="O3031">
        <v>907.5</v>
      </c>
      <c r="P3031">
        <v>45.89</v>
      </c>
      <c r="Q3031">
        <v>55</v>
      </c>
      <c r="R3031">
        <v>545173.19999999995</v>
      </c>
      <c r="S3031">
        <v>58.24</v>
      </c>
      <c r="T3031">
        <v>31750887.170000002</v>
      </c>
      <c r="U3031">
        <v>6135924.3700000001</v>
      </c>
      <c r="V3031">
        <v>1439257.25</v>
      </c>
      <c r="W3031">
        <v>5524291.4900000002</v>
      </c>
      <c r="X3031">
        <v>7939926.4100000001</v>
      </c>
      <c r="Y3031">
        <v>1547111.6</v>
      </c>
      <c r="Z3031">
        <v>719628.62</v>
      </c>
      <c r="AA3031">
        <v>502049.36</v>
      </c>
      <c r="AB3031">
        <v>36471884.229999997</v>
      </c>
      <c r="AC3031">
        <v>635826.32999999996</v>
      </c>
      <c r="AD3031">
        <v>359814.31</v>
      </c>
      <c r="AE3031">
        <v>737625.18</v>
      </c>
      <c r="AF3031">
        <v>62013339.149999999</v>
      </c>
      <c r="AG3031">
        <v>6209432.25</v>
      </c>
      <c r="AH3031">
        <v>1324782.07</v>
      </c>
      <c r="AI3031">
        <v>-31587234</v>
      </c>
      <c r="AJ3031">
        <v>0</v>
      </c>
      <c r="AK3031">
        <v>4266095307</v>
      </c>
      <c r="AL3031">
        <v>-4</v>
      </c>
      <c r="AM3031">
        <v>-99</v>
      </c>
      <c r="AN3031">
        <v>19.559999999999999</v>
      </c>
      <c r="AO3031">
        <v>245327.9</v>
      </c>
      <c r="AP3031">
        <v>0</v>
      </c>
      <c r="AQ3031">
        <v>478.49</v>
      </c>
      <c r="AR3031">
        <v>0</v>
      </c>
      <c r="AS3031">
        <v>0</v>
      </c>
      <c r="AT3031">
        <v>92.73</v>
      </c>
      <c r="AU3031">
        <v>54</v>
      </c>
      <c r="AV3031">
        <v>135.6</v>
      </c>
      <c r="AW3031">
        <v>3</v>
      </c>
      <c r="AX3031">
        <v>3030</v>
      </c>
      <c r="AY3031" t="s">
        <v>9270</v>
      </c>
      <c r="AZ3031" t="s">
        <v>9271</v>
      </c>
      <c r="BA3031" t="s">
        <v>9272</v>
      </c>
    </row>
    <row r="3032" spans="1:53" x14ac:dyDescent="0.3">
      <c r="A3032" s="1" t="s">
        <v>159</v>
      </c>
      <c r="B3032" s="1" t="s">
        <v>160</v>
      </c>
      <c r="C3032" s="1" t="s">
        <v>161</v>
      </c>
      <c r="D3032" s="1" t="s">
        <v>162</v>
      </c>
      <c r="E3032" s="1" t="s">
        <v>163</v>
      </c>
      <c r="F3032" s="1" t="s">
        <v>54</v>
      </c>
      <c r="G3032" s="1" t="s">
        <v>75</v>
      </c>
      <c r="H3032" s="1" t="s">
        <v>66</v>
      </c>
      <c r="I3032">
        <v>2023</v>
      </c>
      <c r="J3032" s="2">
        <v>45664</v>
      </c>
      <c r="K3032">
        <v>2025</v>
      </c>
      <c r="L3032">
        <v>7</v>
      </c>
      <c r="M3032">
        <v>3</v>
      </c>
      <c r="N3032">
        <v>1650</v>
      </c>
      <c r="O3032">
        <v>1650</v>
      </c>
      <c r="P3032">
        <v>89.9</v>
      </c>
      <c r="Q3032">
        <v>100</v>
      </c>
      <c r="R3032">
        <v>1103612.3999999999</v>
      </c>
      <c r="S3032">
        <v>54.67</v>
      </c>
      <c r="T3032">
        <v>60334489.909999996</v>
      </c>
      <c r="U3032">
        <v>12459784</v>
      </c>
      <c r="V3032">
        <v>2913536.74</v>
      </c>
      <c r="W3032">
        <v>1170000</v>
      </c>
      <c r="X3032">
        <v>7487355.4500000002</v>
      </c>
      <c r="Y3032">
        <v>1455382.23</v>
      </c>
      <c r="Z3032">
        <v>1456768.37</v>
      </c>
      <c r="AA3032">
        <v>561906.13</v>
      </c>
      <c r="AB3032">
        <v>36583327.329999998</v>
      </c>
      <c r="AC3032">
        <v>693067.7</v>
      </c>
      <c r="AD3032">
        <v>728384.18</v>
      </c>
      <c r="AE3032">
        <v>503902.77</v>
      </c>
      <c r="AF3032">
        <v>66013414.899999999</v>
      </c>
      <c r="AG3032">
        <v>30904402.34</v>
      </c>
      <c r="AH3032">
        <v>6434915.3499999996</v>
      </c>
      <c r="AI3032">
        <v>-12113840</v>
      </c>
      <c r="AJ3032">
        <v>0</v>
      </c>
      <c r="AK3032">
        <v>4229511979</v>
      </c>
      <c r="AL3032">
        <v>-4</v>
      </c>
      <c r="AM3032">
        <v>-20</v>
      </c>
      <c r="AN3032">
        <v>51.22</v>
      </c>
      <c r="AO3032">
        <v>496625.6</v>
      </c>
      <c r="AP3032">
        <v>0</v>
      </c>
      <c r="AQ3032">
        <v>0</v>
      </c>
      <c r="AR3032">
        <v>0</v>
      </c>
      <c r="AS3032">
        <v>0</v>
      </c>
      <c r="AT3032">
        <v>89.61</v>
      </c>
      <c r="AU3032">
        <v>51</v>
      </c>
      <c r="AV3032">
        <v>136.02000000000001</v>
      </c>
      <c r="AW3032">
        <v>2</v>
      </c>
      <c r="AX3032">
        <v>3031</v>
      </c>
      <c r="AY3032" t="s">
        <v>9273</v>
      </c>
      <c r="AZ3032" t="s">
        <v>9274</v>
      </c>
      <c r="BA3032" t="s">
        <v>9275</v>
      </c>
    </row>
    <row r="3033" spans="1:53" x14ac:dyDescent="0.3">
      <c r="A3033" s="1" t="s">
        <v>159</v>
      </c>
      <c r="B3033" s="1" t="s">
        <v>160</v>
      </c>
      <c r="C3033" s="1" t="s">
        <v>161</v>
      </c>
      <c r="D3033" s="1" t="s">
        <v>162</v>
      </c>
      <c r="E3033" s="1" t="s">
        <v>163</v>
      </c>
      <c r="F3033" s="1" t="s">
        <v>54</v>
      </c>
      <c r="G3033" s="1" t="s">
        <v>75</v>
      </c>
      <c r="H3033" s="1" t="s">
        <v>66</v>
      </c>
      <c r="I3033">
        <v>2023</v>
      </c>
      <c r="J3033" s="2">
        <v>45665</v>
      </c>
      <c r="K3033">
        <v>2025</v>
      </c>
      <c r="L3033">
        <v>8</v>
      </c>
      <c r="M3033">
        <v>3</v>
      </c>
      <c r="N3033">
        <v>1650</v>
      </c>
      <c r="O3033">
        <v>1650</v>
      </c>
      <c r="P3033">
        <v>81.75</v>
      </c>
      <c r="Q3033">
        <v>100</v>
      </c>
      <c r="R3033">
        <v>1003563</v>
      </c>
      <c r="S3033">
        <v>55.46</v>
      </c>
      <c r="T3033">
        <v>55657603.979999997</v>
      </c>
      <c r="U3033">
        <v>11358326.029999999</v>
      </c>
      <c r="V3033">
        <v>2649406.3199999998</v>
      </c>
      <c r="W3033">
        <v>1170000</v>
      </c>
      <c r="X3033">
        <v>7984630.5599999996</v>
      </c>
      <c r="Y3033">
        <v>1509035.39</v>
      </c>
      <c r="Z3033">
        <v>1324703.1599999999</v>
      </c>
      <c r="AA3033">
        <v>498560.46</v>
      </c>
      <c r="AB3033">
        <v>38913193.270000003</v>
      </c>
      <c r="AC3033">
        <v>680214.16</v>
      </c>
      <c r="AD3033">
        <v>662351.57999999996</v>
      </c>
      <c r="AE3033">
        <v>531484.42000000004</v>
      </c>
      <c r="AF3033">
        <v>67281905.349999994</v>
      </c>
      <c r="AG3033">
        <v>27288891.899999999</v>
      </c>
      <c r="AH3033">
        <v>6370529.2800000003</v>
      </c>
      <c r="AI3033">
        <v>-17994831</v>
      </c>
      <c r="AJ3033">
        <v>0</v>
      </c>
      <c r="AK3033">
        <v>4190598786</v>
      </c>
      <c r="AL3033">
        <v>-4</v>
      </c>
      <c r="AM3033">
        <v>-32</v>
      </c>
      <c r="AN3033">
        <v>49.03</v>
      </c>
      <c r="AO3033">
        <v>451603.4</v>
      </c>
      <c r="AP3033">
        <v>0</v>
      </c>
      <c r="AQ3033">
        <v>0</v>
      </c>
      <c r="AR3033">
        <v>0</v>
      </c>
      <c r="AS3033">
        <v>0</v>
      </c>
      <c r="AT3033">
        <v>87.49</v>
      </c>
      <c r="AU3033">
        <v>52</v>
      </c>
      <c r="AV3033">
        <v>136.36000000000001</v>
      </c>
      <c r="AW3033">
        <v>3</v>
      </c>
      <c r="AX3033">
        <v>3032</v>
      </c>
      <c r="AY3033" t="s">
        <v>9276</v>
      </c>
      <c r="AZ3033" t="s">
        <v>9277</v>
      </c>
      <c r="BA3033" t="s">
        <v>9278</v>
      </c>
    </row>
    <row r="3034" spans="1:53" x14ac:dyDescent="0.3">
      <c r="A3034" s="1" t="s">
        <v>159</v>
      </c>
      <c r="B3034" s="1" t="s">
        <v>160</v>
      </c>
      <c r="C3034" s="1" t="s">
        <v>161</v>
      </c>
      <c r="D3034" s="1" t="s">
        <v>162</v>
      </c>
      <c r="E3034" s="1" t="s">
        <v>163</v>
      </c>
      <c r="F3034" s="1" t="s">
        <v>54</v>
      </c>
      <c r="G3034" s="1" t="s">
        <v>75</v>
      </c>
      <c r="H3034" s="1" t="s">
        <v>66</v>
      </c>
      <c r="I3034">
        <v>2023</v>
      </c>
      <c r="J3034" s="2">
        <v>45666</v>
      </c>
      <c r="K3034">
        <v>2025</v>
      </c>
      <c r="L3034">
        <v>9</v>
      </c>
      <c r="M3034">
        <v>3</v>
      </c>
      <c r="N3034">
        <v>1650</v>
      </c>
      <c r="O3034">
        <v>1503.32</v>
      </c>
      <c r="P3034">
        <v>73.64</v>
      </c>
      <c r="Q3034">
        <v>91.11</v>
      </c>
      <c r="R3034">
        <v>874843.2</v>
      </c>
      <c r="S3034">
        <v>63.4</v>
      </c>
      <c r="T3034">
        <v>55465058.880000003</v>
      </c>
      <c r="U3034">
        <v>9919847.0399999991</v>
      </c>
      <c r="V3034">
        <v>2309586.0499999998</v>
      </c>
      <c r="W3034">
        <v>1544571.33</v>
      </c>
      <c r="X3034">
        <v>7552270.5700000003</v>
      </c>
      <c r="Y3034">
        <v>1547853.11</v>
      </c>
      <c r="Z3034">
        <v>1154793.02</v>
      </c>
      <c r="AA3034">
        <v>501703.53</v>
      </c>
      <c r="AB3034">
        <v>36811277.719999999</v>
      </c>
      <c r="AC3034">
        <v>665444.1</v>
      </c>
      <c r="AD3034">
        <v>577396.51</v>
      </c>
      <c r="AE3034">
        <v>652977.47</v>
      </c>
      <c r="AF3034">
        <v>63237720.450000003</v>
      </c>
      <c r="AG3034">
        <v>29038616.149999999</v>
      </c>
      <c r="AH3034">
        <v>6496614.5700000003</v>
      </c>
      <c r="AI3034">
        <v>-14269276</v>
      </c>
      <c r="AJ3034">
        <v>0</v>
      </c>
      <c r="AK3034">
        <v>4153787508</v>
      </c>
      <c r="AL3034">
        <v>-4</v>
      </c>
      <c r="AM3034">
        <v>-26</v>
      </c>
      <c r="AN3034">
        <v>52.35</v>
      </c>
      <c r="AO3034">
        <v>393679.4</v>
      </c>
      <c r="AP3034">
        <v>64.03</v>
      </c>
      <c r="AQ3034">
        <v>0</v>
      </c>
      <c r="AR3034">
        <v>1</v>
      </c>
      <c r="AS3034">
        <v>0</v>
      </c>
      <c r="AT3034">
        <v>96.86</v>
      </c>
      <c r="AU3034">
        <v>64</v>
      </c>
      <c r="AV3034">
        <v>136.62</v>
      </c>
      <c r="AW3034">
        <v>3</v>
      </c>
      <c r="AX3034">
        <v>3033</v>
      </c>
      <c r="AY3034" t="s">
        <v>9279</v>
      </c>
      <c r="AZ3034" t="s">
        <v>9280</v>
      </c>
      <c r="BA3034" t="s">
        <v>9281</v>
      </c>
    </row>
    <row r="3035" spans="1:53" x14ac:dyDescent="0.3">
      <c r="A3035" s="1" t="s">
        <v>159</v>
      </c>
      <c r="B3035" s="1" t="s">
        <v>160</v>
      </c>
      <c r="C3035" s="1" t="s">
        <v>161</v>
      </c>
      <c r="D3035" s="1" t="s">
        <v>162</v>
      </c>
      <c r="E3035" s="1" t="s">
        <v>163</v>
      </c>
      <c r="F3035" s="1" t="s">
        <v>54</v>
      </c>
      <c r="G3035" s="1" t="s">
        <v>75</v>
      </c>
      <c r="H3035" s="1" t="s">
        <v>66</v>
      </c>
      <c r="I3035">
        <v>2023</v>
      </c>
      <c r="J3035" s="2">
        <v>45667</v>
      </c>
      <c r="K3035">
        <v>2025</v>
      </c>
      <c r="L3035">
        <v>10</v>
      </c>
      <c r="M3035">
        <v>4</v>
      </c>
      <c r="N3035">
        <v>1650</v>
      </c>
      <c r="O3035">
        <v>1650</v>
      </c>
      <c r="P3035">
        <v>78.33</v>
      </c>
      <c r="Q3035">
        <v>100</v>
      </c>
      <c r="R3035">
        <v>961579.1</v>
      </c>
      <c r="S3035">
        <v>67.25</v>
      </c>
      <c r="T3035">
        <v>64666194.479999997</v>
      </c>
      <c r="U3035">
        <v>10917769.1</v>
      </c>
      <c r="V3035">
        <v>2538568.8199999998</v>
      </c>
      <c r="W3035">
        <v>1170000</v>
      </c>
      <c r="X3035">
        <v>8003911.7999999998</v>
      </c>
      <c r="Y3035">
        <v>1556200.57</v>
      </c>
      <c r="Z3035">
        <v>1269284.4099999999</v>
      </c>
      <c r="AA3035">
        <v>583337.21</v>
      </c>
      <c r="AB3035">
        <v>37506707.340000004</v>
      </c>
      <c r="AC3035">
        <v>654628.75</v>
      </c>
      <c r="AD3035">
        <v>634642.21</v>
      </c>
      <c r="AE3035">
        <v>568748.34</v>
      </c>
      <c r="AF3035">
        <v>65403798.549999997</v>
      </c>
      <c r="AG3035">
        <v>36769103.270000003</v>
      </c>
      <c r="AH3035">
        <v>9088078.8699999992</v>
      </c>
      <c r="AI3035">
        <v>-9825683</v>
      </c>
      <c r="AJ3035">
        <v>0</v>
      </c>
      <c r="AK3035">
        <v>4116280801</v>
      </c>
      <c r="AL3035">
        <v>-4</v>
      </c>
      <c r="AM3035">
        <v>-15</v>
      </c>
      <c r="AN3035">
        <v>56.86</v>
      </c>
      <c r="AO3035">
        <v>432710.6</v>
      </c>
      <c r="AP3035">
        <v>0</v>
      </c>
      <c r="AQ3035">
        <v>0</v>
      </c>
      <c r="AR3035">
        <v>0</v>
      </c>
      <c r="AS3035">
        <v>0</v>
      </c>
      <c r="AT3035">
        <v>103.83</v>
      </c>
      <c r="AU3035">
        <v>67</v>
      </c>
      <c r="AV3035">
        <v>136.80000000000001</v>
      </c>
      <c r="AW3035">
        <v>2</v>
      </c>
      <c r="AX3035">
        <v>3034</v>
      </c>
      <c r="AY3035" t="s">
        <v>9282</v>
      </c>
      <c r="AZ3035" t="s">
        <v>9283</v>
      </c>
      <c r="BA3035" t="s">
        <v>9284</v>
      </c>
    </row>
    <row r="3036" spans="1:53" x14ac:dyDescent="0.3">
      <c r="A3036" s="1" t="s">
        <v>159</v>
      </c>
      <c r="B3036" s="1" t="s">
        <v>160</v>
      </c>
      <c r="C3036" s="1" t="s">
        <v>161</v>
      </c>
      <c r="D3036" s="1" t="s">
        <v>162</v>
      </c>
      <c r="E3036" s="1" t="s">
        <v>163</v>
      </c>
      <c r="F3036" s="1" t="s">
        <v>54</v>
      </c>
      <c r="G3036" s="1" t="s">
        <v>75</v>
      </c>
      <c r="H3036" s="1" t="s">
        <v>66</v>
      </c>
      <c r="I3036">
        <v>2023</v>
      </c>
      <c r="J3036" s="2">
        <v>45668</v>
      </c>
      <c r="K3036">
        <v>2025</v>
      </c>
      <c r="L3036">
        <v>11</v>
      </c>
      <c r="M3036">
        <v>4</v>
      </c>
      <c r="N3036">
        <v>1650</v>
      </c>
      <c r="O3036">
        <v>1650</v>
      </c>
      <c r="P3036">
        <v>85.44</v>
      </c>
      <c r="Q3036">
        <v>100</v>
      </c>
      <c r="R3036">
        <v>1015027.2</v>
      </c>
      <c r="S3036">
        <v>76.510000000000005</v>
      </c>
      <c r="T3036">
        <v>77659731.069999993</v>
      </c>
      <c r="U3036">
        <v>11533754.07</v>
      </c>
      <c r="V3036">
        <v>2679671.81</v>
      </c>
      <c r="W3036">
        <v>1170000</v>
      </c>
      <c r="X3036">
        <v>7686061.1299999999</v>
      </c>
      <c r="Y3036">
        <v>1543070.95</v>
      </c>
      <c r="Z3036">
        <v>1339835.8999999999</v>
      </c>
      <c r="AA3036">
        <v>571000.55000000005</v>
      </c>
      <c r="AB3036">
        <v>35739026.189999998</v>
      </c>
      <c r="AC3036">
        <v>623825.44999999995</v>
      </c>
      <c r="AD3036">
        <v>669917.94999999995</v>
      </c>
      <c r="AE3036">
        <v>586580.29</v>
      </c>
      <c r="AF3036">
        <v>64142744.289999999</v>
      </c>
      <c r="AG3036">
        <v>49256012.969999999</v>
      </c>
      <c r="AH3036">
        <v>11746492.460000001</v>
      </c>
      <c r="AI3036">
        <v>1770494</v>
      </c>
      <c r="AJ3036">
        <v>0</v>
      </c>
      <c r="AK3036">
        <v>4080541775</v>
      </c>
      <c r="AL3036">
        <v>-4</v>
      </c>
      <c r="AM3036">
        <v>2</v>
      </c>
      <c r="AN3036">
        <v>63.43</v>
      </c>
      <c r="AO3036">
        <v>456762.2</v>
      </c>
      <c r="AP3036">
        <v>0</v>
      </c>
      <c r="AQ3036">
        <v>0</v>
      </c>
      <c r="AR3036">
        <v>0</v>
      </c>
      <c r="AS3036">
        <v>0</v>
      </c>
      <c r="AT3036">
        <v>104.37</v>
      </c>
      <c r="AU3036">
        <v>79</v>
      </c>
      <c r="AV3036">
        <v>136.9</v>
      </c>
      <c r="AW3036">
        <v>2</v>
      </c>
      <c r="AX3036">
        <v>3035</v>
      </c>
      <c r="AY3036" t="s">
        <v>9285</v>
      </c>
      <c r="AZ3036" t="s">
        <v>9286</v>
      </c>
      <c r="BA3036" t="s">
        <v>9287</v>
      </c>
    </row>
    <row r="3037" spans="1:53" x14ac:dyDescent="0.3">
      <c r="A3037" s="1" t="s">
        <v>159</v>
      </c>
      <c r="B3037" s="1" t="s">
        <v>160</v>
      </c>
      <c r="C3037" s="1" t="s">
        <v>161</v>
      </c>
      <c r="D3037" s="1" t="s">
        <v>162</v>
      </c>
      <c r="E3037" s="1" t="s">
        <v>163</v>
      </c>
      <c r="F3037" s="1" t="s">
        <v>54</v>
      </c>
      <c r="G3037" s="1" t="s">
        <v>75</v>
      </c>
      <c r="H3037" s="1" t="s">
        <v>66</v>
      </c>
      <c r="I3037">
        <v>2023</v>
      </c>
      <c r="J3037" s="2">
        <v>45669</v>
      </c>
      <c r="K3037">
        <v>2025</v>
      </c>
      <c r="L3037">
        <v>12</v>
      </c>
      <c r="M3037">
        <v>4</v>
      </c>
      <c r="N3037">
        <v>1650</v>
      </c>
      <c r="O3037">
        <v>1650</v>
      </c>
      <c r="P3037">
        <v>92.39</v>
      </c>
      <c r="Q3037">
        <v>100</v>
      </c>
      <c r="R3037">
        <v>1134179.6000000001</v>
      </c>
      <c r="S3037">
        <v>81.12</v>
      </c>
      <c r="T3037">
        <v>92004649.150000006</v>
      </c>
      <c r="U3037">
        <v>12888816.970000001</v>
      </c>
      <c r="V3037">
        <v>2994234.14</v>
      </c>
      <c r="W3037">
        <v>1170000</v>
      </c>
      <c r="X3037">
        <v>7800676.46</v>
      </c>
      <c r="Y3037">
        <v>1525494.18</v>
      </c>
      <c r="Z3037">
        <v>1497117.07</v>
      </c>
      <c r="AA3037">
        <v>499075.32</v>
      </c>
      <c r="AB3037">
        <v>36007309.530000001</v>
      </c>
      <c r="AC3037">
        <v>694869.18</v>
      </c>
      <c r="AD3037">
        <v>748558.54</v>
      </c>
      <c r="AE3037">
        <v>662349.93999999994</v>
      </c>
      <c r="AF3037">
        <v>66488501.329999998</v>
      </c>
      <c r="AG3037">
        <v>61523457.350000001</v>
      </c>
      <c r="AH3037">
        <v>12014800.300000001</v>
      </c>
      <c r="AI3037">
        <v>13501348</v>
      </c>
      <c r="AJ3037">
        <v>0</v>
      </c>
      <c r="AK3037">
        <v>4044534465</v>
      </c>
      <c r="AL3037">
        <v>-4</v>
      </c>
      <c r="AM3037">
        <v>15</v>
      </c>
      <c r="AN3037">
        <v>66.87</v>
      </c>
      <c r="AO3037">
        <v>510380.79999999999</v>
      </c>
      <c r="AP3037">
        <v>0</v>
      </c>
      <c r="AQ3037">
        <v>0</v>
      </c>
      <c r="AR3037">
        <v>0</v>
      </c>
      <c r="AS3037">
        <v>0</v>
      </c>
      <c r="AT3037">
        <v>110.38</v>
      </c>
      <c r="AU3037">
        <v>80</v>
      </c>
      <c r="AV3037">
        <v>136.91999999999999</v>
      </c>
      <c r="AW3037">
        <v>2</v>
      </c>
      <c r="AX3037">
        <v>3036</v>
      </c>
      <c r="AY3037" t="s">
        <v>9288</v>
      </c>
      <c r="AZ3037" t="s">
        <v>9289</v>
      </c>
      <c r="BA3037" t="s">
        <v>9290</v>
      </c>
    </row>
    <row r="3038" spans="1:53" x14ac:dyDescent="0.3">
      <c r="A3038" s="1" t="s">
        <v>164</v>
      </c>
      <c r="B3038" s="1" t="s">
        <v>165</v>
      </c>
      <c r="C3038" s="1" t="s">
        <v>166</v>
      </c>
      <c r="D3038" s="1" t="s">
        <v>167</v>
      </c>
      <c r="E3038" s="1" t="s">
        <v>168</v>
      </c>
      <c r="F3038" s="1" t="s">
        <v>54</v>
      </c>
      <c r="G3038" s="1" t="s">
        <v>65</v>
      </c>
      <c r="H3038" s="1" t="s">
        <v>66</v>
      </c>
      <c r="I3038">
        <v>2026</v>
      </c>
      <c r="J3038" s="2">
        <v>42005</v>
      </c>
      <c r="K3038">
        <v>2015</v>
      </c>
      <c r="L3038">
        <v>1</v>
      </c>
      <c r="M3038">
        <v>1</v>
      </c>
      <c r="N3038">
        <v>4800</v>
      </c>
      <c r="O3038">
        <v>4786.5600000000004</v>
      </c>
      <c r="P3038">
        <v>85.86</v>
      </c>
      <c r="Q3038">
        <v>99.72</v>
      </c>
      <c r="R3038">
        <v>3066232.3</v>
      </c>
      <c r="S3038">
        <v>43.22</v>
      </c>
      <c r="T3038">
        <v>132522560</v>
      </c>
      <c r="U3038">
        <v>19930509.949999999</v>
      </c>
      <c r="V3038">
        <v>6991009.6399999997</v>
      </c>
      <c r="W3038">
        <v>3455568</v>
      </c>
      <c r="X3038">
        <v>17775884.039999999</v>
      </c>
      <c r="Y3038">
        <v>3373647.99</v>
      </c>
      <c r="Z3038">
        <v>3495504.82</v>
      </c>
      <c r="AA3038">
        <v>1266282.49</v>
      </c>
      <c r="AB3038">
        <v>38594286.829999998</v>
      </c>
      <c r="AC3038">
        <v>1474511.7</v>
      </c>
      <c r="AD3038">
        <v>1747752.41</v>
      </c>
      <c r="AE3038">
        <v>2042361.58</v>
      </c>
      <c r="AF3038">
        <v>100147319.5</v>
      </c>
      <c r="AG3038">
        <v>70969527.390000001</v>
      </c>
      <c r="AH3038">
        <v>12829683.619999999</v>
      </c>
      <c r="AI3038">
        <v>19545557</v>
      </c>
      <c r="AJ3038">
        <v>0</v>
      </c>
      <c r="AK3038">
        <v>13377405713</v>
      </c>
      <c r="AL3038">
        <v>0</v>
      </c>
      <c r="AM3038">
        <v>15</v>
      </c>
      <c r="AN3038">
        <v>53.55</v>
      </c>
      <c r="AO3038">
        <v>1379804.5</v>
      </c>
      <c r="AP3038">
        <v>2.08</v>
      </c>
      <c r="AQ3038">
        <v>0</v>
      </c>
      <c r="AR3038">
        <v>1</v>
      </c>
      <c r="AS3038">
        <v>1</v>
      </c>
      <c r="AT3038">
        <v>89.75</v>
      </c>
      <c r="AU3038">
        <v>74</v>
      </c>
      <c r="AV3038">
        <v>100</v>
      </c>
      <c r="AW3038">
        <v>10</v>
      </c>
      <c r="AX3038">
        <v>3037</v>
      </c>
      <c r="AY3038" t="s">
        <v>9291</v>
      </c>
      <c r="AZ3038" t="s">
        <v>9292</v>
      </c>
      <c r="BA3038" t="s">
        <v>9293</v>
      </c>
    </row>
    <row r="3039" spans="1:53" x14ac:dyDescent="0.3">
      <c r="A3039" s="1" t="s">
        <v>164</v>
      </c>
      <c r="B3039" s="1" t="s">
        <v>165</v>
      </c>
      <c r="C3039" s="1" t="s">
        <v>166</v>
      </c>
      <c r="D3039" s="1" t="s">
        <v>167</v>
      </c>
      <c r="E3039" s="1" t="s">
        <v>168</v>
      </c>
      <c r="F3039" s="1" t="s">
        <v>54</v>
      </c>
      <c r="G3039" s="1" t="s">
        <v>65</v>
      </c>
      <c r="H3039" s="1" t="s">
        <v>66</v>
      </c>
      <c r="I3039">
        <v>2026</v>
      </c>
      <c r="J3039" s="2">
        <v>42006</v>
      </c>
      <c r="K3039">
        <v>2015</v>
      </c>
      <c r="L3039">
        <v>2</v>
      </c>
      <c r="M3039">
        <v>1</v>
      </c>
      <c r="N3039">
        <v>4800</v>
      </c>
      <c r="O3039">
        <v>4795.68</v>
      </c>
      <c r="P3039">
        <v>89.79</v>
      </c>
      <c r="Q3039">
        <v>99.91</v>
      </c>
      <c r="R3039">
        <v>2896266.2</v>
      </c>
      <c r="S3039">
        <v>44.54</v>
      </c>
      <c r="T3039">
        <v>128999696.59999999</v>
      </c>
      <c r="U3039">
        <v>18897268.079999998</v>
      </c>
      <c r="V3039">
        <v>6603486.9400000004</v>
      </c>
      <c r="W3039">
        <v>3430089</v>
      </c>
      <c r="X3039">
        <v>17129325.48</v>
      </c>
      <c r="Y3039">
        <v>3374151.56</v>
      </c>
      <c r="Z3039">
        <v>3301743.47</v>
      </c>
      <c r="AA3039">
        <v>1242483.82</v>
      </c>
      <c r="AB3039">
        <v>37067402.82</v>
      </c>
      <c r="AC3039">
        <v>1531708.87</v>
      </c>
      <c r="AD3039">
        <v>1650871.73</v>
      </c>
      <c r="AE3039">
        <v>1549238.85</v>
      </c>
      <c r="AF3039">
        <v>95777770.620000005</v>
      </c>
      <c r="AG3039">
        <v>70289328.75</v>
      </c>
      <c r="AH3039">
        <v>14045970.75</v>
      </c>
      <c r="AI3039">
        <v>19175955</v>
      </c>
      <c r="AJ3039">
        <v>0</v>
      </c>
      <c r="AK3039">
        <v>13340338310</v>
      </c>
      <c r="AL3039">
        <v>0</v>
      </c>
      <c r="AM3039">
        <v>15</v>
      </c>
      <c r="AN3039">
        <v>54.49</v>
      </c>
      <c r="AO3039">
        <v>1303319.8</v>
      </c>
      <c r="AP3039">
        <v>0.59</v>
      </c>
      <c r="AQ3039">
        <v>0</v>
      </c>
      <c r="AR3039">
        <v>1</v>
      </c>
      <c r="AS3039">
        <v>0</v>
      </c>
      <c r="AT3039">
        <v>95.39</v>
      </c>
      <c r="AU3039">
        <v>76</v>
      </c>
      <c r="AV3039">
        <v>100.38</v>
      </c>
      <c r="AW3039">
        <v>10</v>
      </c>
      <c r="AX3039">
        <v>3038</v>
      </c>
      <c r="AY3039" t="s">
        <v>9294</v>
      </c>
      <c r="AZ3039" t="s">
        <v>9295</v>
      </c>
      <c r="BA3039" t="s">
        <v>9296</v>
      </c>
    </row>
    <row r="3040" spans="1:53" x14ac:dyDescent="0.3">
      <c r="A3040" s="1" t="s">
        <v>164</v>
      </c>
      <c r="B3040" s="1" t="s">
        <v>165</v>
      </c>
      <c r="C3040" s="1" t="s">
        <v>166</v>
      </c>
      <c r="D3040" s="1" t="s">
        <v>167</v>
      </c>
      <c r="E3040" s="1" t="s">
        <v>168</v>
      </c>
      <c r="F3040" s="1" t="s">
        <v>54</v>
      </c>
      <c r="G3040" s="1" t="s">
        <v>65</v>
      </c>
      <c r="H3040" s="1" t="s">
        <v>66</v>
      </c>
      <c r="I3040">
        <v>2026</v>
      </c>
      <c r="J3040" s="2">
        <v>42007</v>
      </c>
      <c r="K3040">
        <v>2015</v>
      </c>
      <c r="L3040">
        <v>3</v>
      </c>
      <c r="M3040">
        <v>1</v>
      </c>
      <c r="N3040">
        <v>4800</v>
      </c>
      <c r="O3040">
        <v>4728.4799999999996</v>
      </c>
      <c r="P3040">
        <v>87.9</v>
      </c>
      <c r="Q3040">
        <v>98.51</v>
      </c>
      <c r="R3040">
        <v>3139084.8</v>
      </c>
      <c r="S3040">
        <v>44.17</v>
      </c>
      <c r="T3040">
        <v>138653375.59999999</v>
      </c>
      <c r="U3040">
        <v>20573404.82</v>
      </c>
      <c r="V3040">
        <v>7157113.3399999999</v>
      </c>
      <c r="W3040">
        <v>3609126</v>
      </c>
      <c r="X3040">
        <v>16811945.149999999</v>
      </c>
      <c r="Y3040">
        <v>3496892.53</v>
      </c>
      <c r="Z3040">
        <v>3578556.67</v>
      </c>
      <c r="AA3040">
        <v>1249810.0900000001</v>
      </c>
      <c r="AB3040">
        <v>38880315.240000002</v>
      </c>
      <c r="AC3040">
        <v>1504919.99</v>
      </c>
      <c r="AD3040">
        <v>1789278.34</v>
      </c>
      <c r="AE3040">
        <v>1368895.9</v>
      </c>
      <c r="AF3040">
        <v>100020258.09999999</v>
      </c>
      <c r="AG3040">
        <v>77513432.790000007</v>
      </c>
      <c r="AH3040">
        <v>15584222.16</v>
      </c>
      <c r="AI3040">
        <v>23048895</v>
      </c>
      <c r="AJ3040">
        <v>0</v>
      </c>
      <c r="AK3040">
        <v>13301457995</v>
      </c>
      <c r="AL3040">
        <v>0</v>
      </c>
      <c r="AM3040">
        <v>17</v>
      </c>
      <c r="AN3040">
        <v>55.9</v>
      </c>
      <c r="AO3040">
        <v>1412588.2</v>
      </c>
      <c r="AP3040">
        <v>11.06</v>
      </c>
      <c r="AQ3040">
        <v>0</v>
      </c>
      <c r="AR3040">
        <v>0</v>
      </c>
      <c r="AS3040">
        <v>0</v>
      </c>
      <c r="AT3040">
        <v>99.28</v>
      </c>
      <c r="AU3040">
        <v>82</v>
      </c>
      <c r="AV3040">
        <v>100.83</v>
      </c>
      <c r="AW3040">
        <v>11</v>
      </c>
      <c r="AX3040">
        <v>3039</v>
      </c>
      <c r="AY3040" t="s">
        <v>9297</v>
      </c>
      <c r="AZ3040" t="s">
        <v>9298</v>
      </c>
      <c r="BA3040" t="s">
        <v>9299</v>
      </c>
    </row>
    <row r="3041" spans="1:53" x14ac:dyDescent="0.3">
      <c r="A3041" s="1" t="s">
        <v>164</v>
      </c>
      <c r="B3041" s="1" t="s">
        <v>165</v>
      </c>
      <c r="C3041" s="1" t="s">
        <v>166</v>
      </c>
      <c r="D3041" s="1" t="s">
        <v>167</v>
      </c>
      <c r="E3041" s="1" t="s">
        <v>168</v>
      </c>
      <c r="F3041" s="1" t="s">
        <v>54</v>
      </c>
      <c r="G3041" s="1" t="s">
        <v>65</v>
      </c>
      <c r="H3041" s="1" t="s">
        <v>66</v>
      </c>
      <c r="I3041">
        <v>2026</v>
      </c>
      <c r="J3041" s="2">
        <v>42008</v>
      </c>
      <c r="K3041">
        <v>2015</v>
      </c>
      <c r="L3041">
        <v>4</v>
      </c>
      <c r="M3041">
        <v>2</v>
      </c>
      <c r="N3041">
        <v>4800</v>
      </c>
      <c r="O3041">
        <v>4770.72</v>
      </c>
      <c r="P3041">
        <v>90.35</v>
      </c>
      <c r="Q3041">
        <v>99.39</v>
      </c>
      <c r="R3041">
        <v>3122496</v>
      </c>
      <c r="S3041">
        <v>46.89</v>
      </c>
      <c r="T3041">
        <v>146413837.40000001</v>
      </c>
      <c r="U3041">
        <v>20499186.239999998</v>
      </c>
      <c r="V3041">
        <v>7119290.8799999999</v>
      </c>
      <c r="W3041">
        <v>3495582</v>
      </c>
      <c r="X3041">
        <v>17077900.600000001</v>
      </c>
      <c r="Y3041">
        <v>3320544</v>
      </c>
      <c r="Z3041">
        <v>3559645.44</v>
      </c>
      <c r="AA3041">
        <v>1231363.8799999999</v>
      </c>
      <c r="AB3041">
        <v>36484889.18</v>
      </c>
      <c r="AC3041">
        <v>1333301.3700000001</v>
      </c>
      <c r="AD3041">
        <v>1779822.72</v>
      </c>
      <c r="AE3041">
        <v>1419505.22</v>
      </c>
      <c r="AF3041">
        <v>97321031.530000001</v>
      </c>
      <c r="AG3041">
        <v>85577695.090000004</v>
      </c>
      <c r="AH3041">
        <v>21043302.370000001</v>
      </c>
      <c r="AI3041">
        <v>28049504</v>
      </c>
      <c r="AJ3041">
        <v>0</v>
      </c>
      <c r="AK3041">
        <v>13264973106</v>
      </c>
      <c r="AL3041">
        <v>0</v>
      </c>
      <c r="AM3041">
        <v>19</v>
      </c>
      <c r="AN3041">
        <v>58.45</v>
      </c>
      <c r="AO3041">
        <v>1405123.2</v>
      </c>
      <c r="AP3041">
        <v>4.42</v>
      </c>
      <c r="AQ3041">
        <v>0</v>
      </c>
      <c r="AR3041">
        <v>0</v>
      </c>
      <c r="AS3041">
        <v>0</v>
      </c>
      <c r="AT3041">
        <v>103.41</v>
      </c>
      <c r="AU3041">
        <v>85</v>
      </c>
      <c r="AV3041">
        <v>101</v>
      </c>
      <c r="AW3041">
        <v>10</v>
      </c>
      <c r="AX3041">
        <v>3040</v>
      </c>
      <c r="AY3041" t="s">
        <v>9300</v>
      </c>
      <c r="AZ3041" t="s">
        <v>9301</v>
      </c>
      <c r="BA3041" t="s">
        <v>9302</v>
      </c>
    </row>
    <row r="3042" spans="1:53" x14ac:dyDescent="0.3">
      <c r="A3042" s="1" t="s">
        <v>164</v>
      </c>
      <c r="B3042" s="1" t="s">
        <v>165</v>
      </c>
      <c r="C3042" s="1" t="s">
        <v>166</v>
      </c>
      <c r="D3042" s="1" t="s">
        <v>167</v>
      </c>
      <c r="E3042" s="1" t="s">
        <v>168</v>
      </c>
      <c r="F3042" s="1" t="s">
        <v>54</v>
      </c>
      <c r="G3042" s="1" t="s">
        <v>65</v>
      </c>
      <c r="H3042" s="1" t="s">
        <v>66</v>
      </c>
      <c r="I3042">
        <v>2026</v>
      </c>
      <c r="J3042" s="2">
        <v>42009</v>
      </c>
      <c r="K3042">
        <v>2015</v>
      </c>
      <c r="L3042">
        <v>5</v>
      </c>
      <c r="M3042">
        <v>2</v>
      </c>
      <c r="N3042">
        <v>4800</v>
      </c>
      <c r="O3042">
        <v>4764.4799999999996</v>
      </c>
      <c r="P3042">
        <v>92.08</v>
      </c>
      <c r="Q3042">
        <v>99.26</v>
      </c>
      <c r="R3042">
        <v>3288361</v>
      </c>
      <c r="S3042">
        <v>45.42</v>
      </c>
      <c r="T3042">
        <v>149357356.59999999</v>
      </c>
      <c r="U3042">
        <v>21641525.829999998</v>
      </c>
      <c r="V3042">
        <v>7497463.0800000001</v>
      </c>
      <c r="W3042">
        <v>3513708</v>
      </c>
      <c r="X3042">
        <v>17142484.75</v>
      </c>
      <c r="Y3042">
        <v>3431220.51</v>
      </c>
      <c r="Z3042">
        <v>3748731.54</v>
      </c>
      <c r="AA3042">
        <v>1134131.02</v>
      </c>
      <c r="AB3042">
        <v>37701091.990000002</v>
      </c>
      <c r="AC3042">
        <v>1512418.68</v>
      </c>
      <c r="AD3042">
        <v>1874365.77</v>
      </c>
      <c r="AE3042">
        <v>1633221.43</v>
      </c>
      <c r="AF3042">
        <v>100830362.59999999</v>
      </c>
      <c r="AG3042">
        <v>86228086.010000005</v>
      </c>
      <c r="AH3042">
        <v>16512513.33</v>
      </c>
      <c r="AI3042">
        <v>32014481</v>
      </c>
      <c r="AJ3042">
        <v>0</v>
      </c>
      <c r="AK3042">
        <v>13227272014</v>
      </c>
      <c r="AL3042">
        <v>0</v>
      </c>
      <c r="AM3042">
        <v>21</v>
      </c>
      <c r="AN3042">
        <v>57.73</v>
      </c>
      <c r="AO3042">
        <v>1479762.4</v>
      </c>
      <c r="AP3042">
        <v>5.48</v>
      </c>
      <c r="AQ3042">
        <v>0</v>
      </c>
      <c r="AR3042">
        <v>0</v>
      </c>
      <c r="AS3042">
        <v>0</v>
      </c>
      <c r="AT3042">
        <v>105.36</v>
      </c>
      <c r="AU3042">
        <v>88</v>
      </c>
      <c r="AV3042">
        <v>101.25</v>
      </c>
      <c r="AW3042">
        <v>11</v>
      </c>
      <c r="AX3042">
        <v>3041</v>
      </c>
      <c r="AY3042" t="s">
        <v>9303</v>
      </c>
      <c r="AZ3042" t="s">
        <v>9304</v>
      </c>
      <c r="BA3042" t="s">
        <v>9305</v>
      </c>
    </row>
    <row r="3043" spans="1:53" x14ac:dyDescent="0.3">
      <c r="A3043" s="1" t="s">
        <v>164</v>
      </c>
      <c r="B3043" s="1" t="s">
        <v>165</v>
      </c>
      <c r="C3043" s="1" t="s">
        <v>166</v>
      </c>
      <c r="D3043" s="1" t="s">
        <v>167</v>
      </c>
      <c r="E3043" s="1" t="s">
        <v>168</v>
      </c>
      <c r="F3043" s="1" t="s">
        <v>54</v>
      </c>
      <c r="G3043" s="1" t="s">
        <v>65</v>
      </c>
      <c r="H3043" s="1" t="s">
        <v>66</v>
      </c>
      <c r="I3043">
        <v>2026</v>
      </c>
      <c r="J3043" s="2">
        <v>42010</v>
      </c>
      <c r="K3043">
        <v>2015</v>
      </c>
      <c r="L3043">
        <v>6</v>
      </c>
      <c r="M3043">
        <v>2</v>
      </c>
      <c r="N3043">
        <v>4800</v>
      </c>
      <c r="O3043">
        <v>4756.32</v>
      </c>
      <c r="P3043">
        <v>92.92</v>
      </c>
      <c r="Q3043">
        <v>99.09</v>
      </c>
      <c r="R3043">
        <v>3211315.2000000002</v>
      </c>
      <c r="S3043">
        <v>48.47</v>
      </c>
      <c r="T3043">
        <v>155652447.69999999</v>
      </c>
      <c r="U3043">
        <v>21220049.710000001</v>
      </c>
      <c r="V3043">
        <v>7321798.6600000001</v>
      </c>
      <c r="W3043">
        <v>3531663</v>
      </c>
      <c r="X3043">
        <v>17556026.420000002</v>
      </c>
      <c r="Y3043">
        <v>3562774.02</v>
      </c>
      <c r="Z3043">
        <v>3660899.33</v>
      </c>
      <c r="AA3043">
        <v>1121109.8600000001</v>
      </c>
      <c r="AB3043">
        <v>36684917.850000001</v>
      </c>
      <c r="AC3043">
        <v>1430279.82</v>
      </c>
      <c r="AD3043">
        <v>1830449.66</v>
      </c>
      <c r="AE3043">
        <v>1570130.37</v>
      </c>
      <c r="AF3043">
        <v>99490098.700000003</v>
      </c>
      <c r="AG3043">
        <v>92847266.890000001</v>
      </c>
      <c r="AH3043">
        <v>18437160.199999999</v>
      </c>
      <c r="AI3043">
        <v>37725189</v>
      </c>
      <c r="AJ3043">
        <v>0</v>
      </c>
      <c r="AK3043">
        <v>13190587096</v>
      </c>
      <c r="AL3043">
        <v>0</v>
      </c>
      <c r="AM3043">
        <v>24</v>
      </c>
      <c r="AN3043">
        <v>59.65</v>
      </c>
      <c r="AO3043">
        <v>1445091.8</v>
      </c>
      <c r="AP3043">
        <v>6.53</v>
      </c>
      <c r="AQ3043">
        <v>0</v>
      </c>
      <c r="AR3043">
        <v>0</v>
      </c>
      <c r="AS3043">
        <v>0</v>
      </c>
      <c r="AT3043">
        <v>114.47</v>
      </c>
      <c r="AU3043">
        <v>93</v>
      </c>
      <c r="AV3043">
        <v>101.66</v>
      </c>
      <c r="AW3043">
        <v>11</v>
      </c>
      <c r="AX3043">
        <v>3042</v>
      </c>
      <c r="AY3043" t="s">
        <v>9306</v>
      </c>
      <c r="AZ3043" t="s">
        <v>9307</v>
      </c>
      <c r="BA3043" t="s">
        <v>9308</v>
      </c>
    </row>
    <row r="3044" spans="1:53" x14ac:dyDescent="0.3">
      <c r="A3044" s="1" t="s">
        <v>164</v>
      </c>
      <c r="B3044" s="1" t="s">
        <v>165</v>
      </c>
      <c r="C3044" s="1" t="s">
        <v>166</v>
      </c>
      <c r="D3044" s="1" t="s">
        <v>167</v>
      </c>
      <c r="E3044" s="1" t="s">
        <v>168</v>
      </c>
      <c r="F3044" s="1" t="s">
        <v>54</v>
      </c>
      <c r="G3044" s="1" t="s">
        <v>65</v>
      </c>
      <c r="H3044" s="1" t="s">
        <v>66</v>
      </c>
      <c r="I3044">
        <v>2026</v>
      </c>
      <c r="J3044" s="2">
        <v>42011</v>
      </c>
      <c r="K3044">
        <v>2015</v>
      </c>
      <c r="L3044">
        <v>7</v>
      </c>
      <c r="M3044">
        <v>3</v>
      </c>
      <c r="N3044">
        <v>4800</v>
      </c>
      <c r="O3044">
        <v>2640</v>
      </c>
      <c r="P3044">
        <v>62.92</v>
      </c>
      <c r="Q3044">
        <v>55</v>
      </c>
      <c r="R3044">
        <v>2246999</v>
      </c>
      <c r="S3044">
        <v>48.01</v>
      </c>
      <c r="T3044">
        <v>107878422</v>
      </c>
      <c r="U3044">
        <v>14900524.470000001</v>
      </c>
      <c r="V3044">
        <v>5123157.72</v>
      </c>
      <c r="W3044">
        <v>22738630</v>
      </c>
      <c r="X3044">
        <v>17172582.41</v>
      </c>
      <c r="Y3044">
        <v>3272783.05</v>
      </c>
      <c r="Z3044">
        <v>2561578.86</v>
      </c>
      <c r="AA3044">
        <v>1158653.55</v>
      </c>
      <c r="AB3044">
        <v>38822888.560000002</v>
      </c>
      <c r="AC3044">
        <v>1388585.59</v>
      </c>
      <c r="AD3044">
        <v>1280789.43</v>
      </c>
      <c r="AE3044">
        <v>1702977.53</v>
      </c>
      <c r="AF3044">
        <v>110123151.2</v>
      </c>
      <c r="AG3044">
        <v>36578159.380000003</v>
      </c>
      <c r="AH3044">
        <v>9035690.8900000006</v>
      </c>
      <c r="AI3044">
        <v>-11280420</v>
      </c>
      <c r="AJ3044">
        <v>0</v>
      </c>
      <c r="AK3044">
        <v>13151764208</v>
      </c>
      <c r="AL3044">
        <v>0</v>
      </c>
      <c r="AM3044">
        <v>-10</v>
      </c>
      <c r="AN3044">
        <v>33.909999999999997</v>
      </c>
      <c r="AO3044">
        <v>1011149.6</v>
      </c>
      <c r="AP3044">
        <v>1.78</v>
      </c>
      <c r="AQ3044">
        <v>725.12</v>
      </c>
      <c r="AR3044">
        <v>0</v>
      </c>
      <c r="AS3044">
        <v>0</v>
      </c>
      <c r="AT3044">
        <v>109.31</v>
      </c>
      <c r="AU3044">
        <v>88</v>
      </c>
      <c r="AV3044">
        <v>102.02</v>
      </c>
      <c r="AW3044">
        <v>10</v>
      </c>
      <c r="AX3044">
        <v>3043</v>
      </c>
      <c r="AY3044" t="s">
        <v>9309</v>
      </c>
      <c r="AZ3044" t="s">
        <v>9310</v>
      </c>
      <c r="BA3044" t="s">
        <v>9311</v>
      </c>
    </row>
    <row r="3045" spans="1:53" x14ac:dyDescent="0.3">
      <c r="A3045" s="1" t="s">
        <v>164</v>
      </c>
      <c r="B3045" s="1" t="s">
        <v>165</v>
      </c>
      <c r="C3045" s="1" t="s">
        <v>166</v>
      </c>
      <c r="D3045" s="1" t="s">
        <v>167</v>
      </c>
      <c r="E3045" s="1" t="s">
        <v>168</v>
      </c>
      <c r="F3045" s="1" t="s">
        <v>54</v>
      </c>
      <c r="G3045" s="1" t="s">
        <v>65</v>
      </c>
      <c r="H3045" s="1" t="s">
        <v>66</v>
      </c>
      <c r="I3045">
        <v>2026</v>
      </c>
      <c r="J3045" s="2">
        <v>42012</v>
      </c>
      <c r="K3045">
        <v>2015</v>
      </c>
      <c r="L3045">
        <v>8</v>
      </c>
      <c r="M3045">
        <v>3</v>
      </c>
      <c r="N3045">
        <v>4800</v>
      </c>
      <c r="O3045">
        <v>4780.8</v>
      </c>
      <c r="P3045">
        <v>87.72</v>
      </c>
      <c r="Q3045">
        <v>99.6</v>
      </c>
      <c r="R3045">
        <v>3132656.6</v>
      </c>
      <c r="S3045">
        <v>46.24</v>
      </c>
      <c r="T3045">
        <v>144854041.19999999</v>
      </c>
      <c r="U3045">
        <v>20836708.739999998</v>
      </c>
      <c r="V3045">
        <v>7142457.0499999998</v>
      </c>
      <c r="W3045">
        <v>3470616</v>
      </c>
      <c r="X3045">
        <v>17362044.239999998</v>
      </c>
      <c r="Y3045">
        <v>3278162.24</v>
      </c>
      <c r="Z3045">
        <v>3571228.52</v>
      </c>
      <c r="AA3045">
        <v>1180568.08</v>
      </c>
      <c r="AB3045">
        <v>37019520.380000003</v>
      </c>
      <c r="AC3045">
        <v>1527071.41</v>
      </c>
      <c r="AD3045">
        <v>1785614.26</v>
      </c>
      <c r="AE3045">
        <v>1956744.61</v>
      </c>
      <c r="AF3045">
        <v>99130735.530000001</v>
      </c>
      <c r="AG3045">
        <v>82742826.030000001</v>
      </c>
      <c r="AH3045">
        <v>19691426.210000001</v>
      </c>
      <c r="AI3045">
        <v>26031879</v>
      </c>
      <c r="AJ3045">
        <v>0</v>
      </c>
      <c r="AK3045">
        <v>13114744687</v>
      </c>
      <c r="AL3045">
        <v>0</v>
      </c>
      <c r="AM3045">
        <v>18</v>
      </c>
      <c r="AN3045">
        <v>57.12</v>
      </c>
      <c r="AO3045">
        <v>1409695.5</v>
      </c>
      <c r="AP3045">
        <v>2.96</v>
      </c>
      <c r="AQ3045">
        <v>0</v>
      </c>
      <c r="AR3045">
        <v>0</v>
      </c>
      <c r="AS3045">
        <v>0</v>
      </c>
      <c r="AT3045">
        <v>109</v>
      </c>
      <c r="AU3045">
        <v>88</v>
      </c>
      <c r="AV3045">
        <v>102.33</v>
      </c>
      <c r="AW3045">
        <v>10</v>
      </c>
      <c r="AX3045">
        <v>3044</v>
      </c>
      <c r="AY3045" t="s">
        <v>9312</v>
      </c>
      <c r="AZ3045" t="s">
        <v>9313</v>
      </c>
      <c r="BA3045" t="s">
        <v>9314</v>
      </c>
    </row>
    <row r="3046" spans="1:53" x14ac:dyDescent="0.3">
      <c r="A3046" s="1" t="s">
        <v>164</v>
      </c>
      <c r="B3046" s="1" t="s">
        <v>165</v>
      </c>
      <c r="C3046" s="1" t="s">
        <v>166</v>
      </c>
      <c r="D3046" s="1" t="s">
        <v>167</v>
      </c>
      <c r="E3046" s="1" t="s">
        <v>168</v>
      </c>
      <c r="F3046" s="1" t="s">
        <v>54</v>
      </c>
      <c r="G3046" s="1" t="s">
        <v>65</v>
      </c>
      <c r="H3046" s="1" t="s">
        <v>66</v>
      </c>
      <c r="I3046">
        <v>2026</v>
      </c>
      <c r="J3046" s="2">
        <v>42013</v>
      </c>
      <c r="K3046">
        <v>2015</v>
      </c>
      <c r="L3046">
        <v>9</v>
      </c>
      <c r="M3046">
        <v>3</v>
      </c>
      <c r="N3046">
        <v>4800</v>
      </c>
      <c r="O3046">
        <v>4738.5600000000004</v>
      </c>
      <c r="P3046">
        <v>88.34</v>
      </c>
      <c r="Q3046">
        <v>98.72</v>
      </c>
      <c r="R3046">
        <v>3053030.4</v>
      </c>
      <c r="S3046">
        <v>47.62</v>
      </c>
      <c r="T3046">
        <v>145385307.69999999</v>
      </c>
      <c r="U3046">
        <v>20346768.449999999</v>
      </c>
      <c r="V3046">
        <v>6960909.3099999996</v>
      </c>
      <c r="W3046">
        <v>3576978</v>
      </c>
      <c r="X3046">
        <v>17248323.039999999</v>
      </c>
      <c r="Y3046">
        <v>3282994.36</v>
      </c>
      <c r="Z3046">
        <v>3480454.66</v>
      </c>
      <c r="AA3046">
        <v>1347279.54</v>
      </c>
      <c r="AB3046">
        <v>35948450.100000001</v>
      </c>
      <c r="AC3046">
        <v>1580666.47</v>
      </c>
      <c r="AD3046">
        <v>1740227.33</v>
      </c>
      <c r="AE3046">
        <v>1492907.56</v>
      </c>
      <c r="AF3046">
        <v>97005958.819999993</v>
      </c>
      <c r="AG3046">
        <v>84327798.930000007</v>
      </c>
      <c r="AH3046">
        <v>15223488.859999999</v>
      </c>
      <c r="AI3046">
        <v>33155860</v>
      </c>
      <c r="AJ3046">
        <v>0</v>
      </c>
      <c r="AK3046">
        <v>13078796237</v>
      </c>
      <c r="AL3046">
        <v>0</v>
      </c>
      <c r="AM3046">
        <v>23</v>
      </c>
      <c r="AN3046">
        <v>58</v>
      </c>
      <c r="AO3046">
        <v>1373863.7</v>
      </c>
      <c r="AP3046">
        <v>9.18</v>
      </c>
      <c r="AQ3046">
        <v>0</v>
      </c>
      <c r="AR3046">
        <v>0</v>
      </c>
      <c r="AS3046">
        <v>0</v>
      </c>
      <c r="AT3046">
        <v>105.32</v>
      </c>
      <c r="AU3046">
        <v>87</v>
      </c>
      <c r="AV3046">
        <v>102.53</v>
      </c>
      <c r="AW3046">
        <v>10</v>
      </c>
      <c r="AX3046">
        <v>3045</v>
      </c>
      <c r="AY3046" t="s">
        <v>9315</v>
      </c>
      <c r="AZ3046" t="s">
        <v>9316</v>
      </c>
      <c r="BA3046" t="s">
        <v>9317</v>
      </c>
    </row>
    <row r="3047" spans="1:53" x14ac:dyDescent="0.3">
      <c r="A3047" s="1" t="s">
        <v>164</v>
      </c>
      <c r="B3047" s="1" t="s">
        <v>165</v>
      </c>
      <c r="C3047" s="1" t="s">
        <v>166</v>
      </c>
      <c r="D3047" s="1" t="s">
        <v>167</v>
      </c>
      <c r="E3047" s="1" t="s">
        <v>168</v>
      </c>
      <c r="F3047" s="1" t="s">
        <v>54</v>
      </c>
      <c r="G3047" s="1" t="s">
        <v>65</v>
      </c>
      <c r="H3047" s="1" t="s">
        <v>66</v>
      </c>
      <c r="I3047">
        <v>2026</v>
      </c>
      <c r="J3047" s="2">
        <v>42014</v>
      </c>
      <c r="K3047">
        <v>2015</v>
      </c>
      <c r="L3047">
        <v>10</v>
      </c>
      <c r="M3047">
        <v>4</v>
      </c>
      <c r="N3047">
        <v>4800</v>
      </c>
      <c r="O3047">
        <v>4729.92</v>
      </c>
      <c r="P3047">
        <v>85.94</v>
      </c>
      <c r="Q3047">
        <v>98.54</v>
      </c>
      <c r="R3047">
        <v>3069089.3</v>
      </c>
      <c r="S3047">
        <v>45.55</v>
      </c>
      <c r="T3047">
        <v>139797017.59999999</v>
      </c>
      <c r="U3047">
        <v>20527603.780000001</v>
      </c>
      <c r="V3047">
        <v>6997523.5999999996</v>
      </c>
      <c r="W3047">
        <v>3606219</v>
      </c>
      <c r="X3047">
        <v>17247504.469999999</v>
      </c>
      <c r="Y3047">
        <v>3320528.59</v>
      </c>
      <c r="Z3047">
        <v>3498761.8</v>
      </c>
      <c r="AA3047">
        <v>1304450.29</v>
      </c>
      <c r="AB3047">
        <v>38294556.039999999</v>
      </c>
      <c r="AC3047">
        <v>1571738.19</v>
      </c>
      <c r="AD3047">
        <v>1749380.9</v>
      </c>
      <c r="AE3047">
        <v>1556716.08</v>
      </c>
      <c r="AF3047">
        <v>99674982.739999995</v>
      </c>
      <c r="AG3047">
        <v>78416590.909999996</v>
      </c>
      <c r="AH3047">
        <v>19589675.489999998</v>
      </c>
      <c r="AI3047">
        <v>20532359</v>
      </c>
      <c r="AJ3047">
        <v>0</v>
      </c>
      <c r="AK3047">
        <v>13040501681</v>
      </c>
      <c r="AL3047">
        <v>0</v>
      </c>
      <c r="AM3047">
        <v>15</v>
      </c>
      <c r="AN3047">
        <v>56.09</v>
      </c>
      <c r="AO3047">
        <v>1381090.2</v>
      </c>
      <c r="AP3047">
        <v>10.89</v>
      </c>
      <c r="AQ3047">
        <v>0</v>
      </c>
      <c r="AR3047">
        <v>0</v>
      </c>
      <c r="AS3047">
        <v>0</v>
      </c>
      <c r="AT3047">
        <v>102.78</v>
      </c>
      <c r="AU3047">
        <v>83</v>
      </c>
      <c r="AV3047">
        <v>102.9</v>
      </c>
      <c r="AW3047">
        <v>10</v>
      </c>
      <c r="AX3047">
        <v>3046</v>
      </c>
      <c r="AY3047" t="s">
        <v>9318</v>
      </c>
      <c r="AZ3047" t="s">
        <v>9319</v>
      </c>
      <c r="BA3047" t="s">
        <v>9320</v>
      </c>
    </row>
    <row r="3048" spans="1:53" x14ac:dyDescent="0.3">
      <c r="A3048" s="1" t="s">
        <v>164</v>
      </c>
      <c r="B3048" s="1" t="s">
        <v>165</v>
      </c>
      <c r="C3048" s="1" t="s">
        <v>166</v>
      </c>
      <c r="D3048" s="1" t="s">
        <v>167</v>
      </c>
      <c r="E3048" s="1" t="s">
        <v>168</v>
      </c>
      <c r="F3048" s="1" t="s">
        <v>54</v>
      </c>
      <c r="G3048" s="1" t="s">
        <v>65</v>
      </c>
      <c r="H3048" s="1" t="s">
        <v>66</v>
      </c>
      <c r="I3048">
        <v>2026</v>
      </c>
      <c r="J3048" s="2">
        <v>42015</v>
      </c>
      <c r="K3048">
        <v>2015</v>
      </c>
      <c r="L3048">
        <v>11</v>
      </c>
      <c r="M3048">
        <v>4</v>
      </c>
      <c r="N3048">
        <v>4800</v>
      </c>
      <c r="O3048">
        <v>4759.2</v>
      </c>
      <c r="P3048">
        <v>89.31</v>
      </c>
      <c r="Q3048">
        <v>99.15</v>
      </c>
      <c r="R3048">
        <v>3086553.6</v>
      </c>
      <c r="S3048">
        <v>44.4</v>
      </c>
      <c r="T3048">
        <v>137042979.80000001</v>
      </c>
      <c r="U3048">
        <v>20722657.890000001</v>
      </c>
      <c r="V3048">
        <v>7037342.21</v>
      </c>
      <c r="W3048">
        <v>3524652</v>
      </c>
      <c r="X3048">
        <v>17749234.260000002</v>
      </c>
      <c r="Y3048">
        <v>3531059.45</v>
      </c>
      <c r="Z3048">
        <v>3518671.1</v>
      </c>
      <c r="AA3048">
        <v>1358987.96</v>
      </c>
      <c r="AB3048">
        <v>36821395.119999997</v>
      </c>
      <c r="AC3048">
        <v>1586122.29</v>
      </c>
      <c r="AD3048">
        <v>1759335.55</v>
      </c>
      <c r="AE3048">
        <v>1482540.77</v>
      </c>
      <c r="AF3048">
        <v>99091998.599999994</v>
      </c>
      <c r="AG3048">
        <v>74772376.359999999</v>
      </c>
      <c r="AH3048">
        <v>14869769.74</v>
      </c>
      <c r="AI3048">
        <v>23081212</v>
      </c>
      <c r="AJ3048">
        <v>0</v>
      </c>
      <c r="AK3048">
        <v>13003680286</v>
      </c>
      <c r="AL3048">
        <v>0</v>
      </c>
      <c r="AM3048">
        <v>17</v>
      </c>
      <c r="AN3048">
        <v>54.56</v>
      </c>
      <c r="AO3048">
        <v>1388949.1</v>
      </c>
      <c r="AP3048">
        <v>6.12</v>
      </c>
      <c r="AQ3048">
        <v>0</v>
      </c>
      <c r="AR3048">
        <v>0</v>
      </c>
      <c r="AS3048">
        <v>0</v>
      </c>
      <c r="AT3048">
        <v>97.51</v>
      </c>
      <c r="AU3048">
        <v>77</v>
      </c>
      <c r="AV3048">
        <v>103.29</v>
      </c>
      <c r="AW3048">
        <v>10</v>
      </c>
      <c r="AX3048">
        <v>3047</v>
      </c>
      <c r="AY3048" t="s">
        <v>9321</v>
      </c>
      <c r="AZ3048" t="s">
        <v>9322</v>
      </c>
      <c r="BA3048" t="s">
        <v>9323</v>
      </c>
    </row>
    <row r="3049" spans="1:53" x14ac:dyDescent="0.3">
      <c r="A3049" s="1" t="s">
        <v>164</v>
      </c>
      <c r="B3049" s="1" t="s">
        <v>165</v>
      </c>
      <c r="C3049" s="1" t="s">
        <v>166</v>
      </c>
      <c r="D3049" s="1" t="s">
        <v>167</v>
      </c>
      <c r="E3049" s="1" t="s">
        <v>168</v>
      </c>
      <c r="F3049" s="1" t="s">
        <v>54</v>
      </c>
      <c r="G3049" s="1" t="s">
        <v>65</v>
      </c>
      <c r="H3049" s="1" t="s">
        <v>66</v>
      </c>
      <c r="I3049">
        <v>2026</v>
      </c>
      <c r="J3049" s="2">
        <v>42016</v>
      </c>
      <c r="K3049">
        <v>2015</v>
      </c>
      <c r="L3049">
        <v>12</v>
      </c>
      <c r="M3049">
        <v>4</v>
      </c>
      <c r="N3049">
        <v>4800</v>
      </c>
      <c r="O3049">
        <v>4744.8</v>
      </c>
      <c r="P3049">
        <v>83.94</v>
      </c>
      <c r="Q3049">
        <v>98.85</v>
      </c>
      <c r="R3049">
        <v>2997665.3</v>
      </c>
      <c r="S3049">
        <v>43.81</v>
      </c>
      <c r="T3049">
        <v>131327716.8</v>
      </c>
      <c r="U3049">
        <v>20170690.27</v>
      </c>
      <c r="V3049">
        <v>6834676.8799999999</v>
      </c>
      <c r="W3049">
        <v>3566547</v>
      </c>
      <c r="X3049">
        <v>17221532.649999999</v>
      </c>
      <c r="Y3049">
        <v>3552707.38</v>
      </c>
      <c r="Z3049">
        <v>3417338.44</v>
      </c>
      <c r="AA3049">
        <v>1123872.6299999999</v>
      </c>
      <c r="AB3049">
        <v>36762203.969999999</v>
      </c>
      <c r="AC3049">
        <v>1525580.06</v>
      </c>
      <c r="AD3049">
        <v>1708669.22</v>
      </c>
      <c r="AE3049">
        <v>2055314.04</v>
      </c>
      <c r="AF3049">
        <v>97939132.540000007</v>
      </c>
      <c r="AG3049">
        <v>70150788.219999999</v>
      </c>
      <c r="AH3049">
        <v>13259105.43</v>
      </c>
      <c r="AI3049">
        <v>20129479</v>
      </c>
      <c r="AJ3049">
        <v>0</v>
      </c>
      <c r="AK3049">
        <v>12966918082</v>
      </c>
      <c r="AL3049">
        <v>0</v>
      </c>
      <c r="AM3049">
        <v>15</v>
      </c>
      <c r="AN3049">
        <v>53.42</v>
      </c>
      <c r="AO3049">
        <v>1348949.4</v>
      </c>
      <c r="AP3049">
        <v>8.57</v>
      </c>
      <c r="AQ3049">
        <v>0</v>
      </c>
      <c r="AR3049">
        <v>0</v>
      </c>
      <c r="AS3049">
        <v>0</v>
      </c>
      <c r="AT3049">
        <v>94.24</v>
      </c>
      <c r="AU3049">
        <v>77</v>
      </c>
      <c r="AV3049">
        <v>103.52</v>
      </c>
      <c r="AW3049">
        <v>10</v>
      </c>
      <c r="AX3049">
        <v>3048</v>
      </c>
      <c r="AY3049" t="s">
        <v>9324</v>
      </c>
      <c r="AZ3049" t="s">
        <v>9325</v>
      </c>
      <c r="BA3049" t="s">
        <v>9326</v>
      </c>
    </row>
    <row r="3050" spans="1:53" x14ac:dyDescent="0.3">
      <c r="A3050" s="1" t="s">
        <v>164</v>
      </c>
      <c r="B3050" s="1" t="s">
        <v>165</v>
      </c>
      <c r="C3050" s="1" t="s">
        <v>166</v>
      </c>
      <c r="D3050" s="1" t="s">
        <v>167</v>
      </c>
      <c r="E3050" s="1" t="s">
        <v>168</v>
      </c>
      <c r="F3050" s="1" t="s">
        <v>54</v>
      </c>
      <c r="G3050" s="1" t="s">
        <v>65</v>
      </c>
      <c r="H3050" s="1" t="s">
        <v>66</v>
      </c>
      <c r="I3050">
        <v>2026</v>
      </c>
      <c r="J3050" s="2">
        <v>42370</v>
      </c>
      <c r="K3050">
        <v>2016</v>
      </c>
      <c r="L3050">
        <v>1</v>
      </c>
      <c r="M3050">
        <v>1</v>
      </c>
      <c r="N3050">
        <v>4800</v>
      </c>
      <c r="O3050">
        <v>4752</v>
      </c>
      <c r="P3050">
        <v>94.34</v>
      </c>
      <c r="Q3050">
        <v>99</v>
      </c>
      <c r="R3050">
        <v>3369070.1</v>
      </c>
      <c r="S3050">
        <v>44.06</v>
      </c>
      <c r="T3050">
        <v>148441228.59999999</v>
      </c>
      <c r="U3050">
        <v>22748635.129999999</v>
      </c>
      <c r="V3050">
        <v>7681479.8300000001</v>
      </c>
      <c r="W3050">
        <v>3547224</v>
      </c>
      <c r="X3050">
        <v>17815193.300000001</v>
      </c>
      <c r="Y3050">
        <v>3475804.19</v>
      </c>
      <c r="Z3050">
        <v>3840739.91</v>
      </c>
      <c r="AA3050">
        <v>1270406.73</v>
      </c>
      <c r="AB3050">
        <v>35801309.420000002</v>
      </c>
      <c r="AC3050">
        <v>1439874.89</v>
      </c>
      <c r="AD3050">
        <v>1920369.96</v>
      </c>
      <c r="AE3050">
        <v>1721159.29</v>
      </c>
      <c r="AF3050">
        <v>101262196.7</v>
      </c>
      <c r="AG3050">
        <v>82980341.379999995</v>
      </c>
      <c r="AH3050">
        <v>15426578.65</v>
      </c>
      <c r="AI3050">
        <v>31752453</v>
      </c>
      <c r="AJ3050">
        <v>0</v>
      </c>
      <c r="AK3050">
        <v>12931116773</v>
      </c>
      <c r="AL3050">
        <v>0</v>
      </c>
      <c r="AM3050">
        <v>21</v>
      </c>
      <c r="AN3050">
        <v>55.9</v>
      </c>
      <c r="AO3050">
        <v>1516081.5</v>
      </c>
      <c r="AP3050">
        <v>7.44</v>
      </c>
      <c r="AQ3050">
        <v>0</v>
      </c>
      <c r="AR3050">
        <v>0</v>
      </c>
      <c r="AS3050">
        <v>0</v>
      </c>
      <c r="AT3050">
        <v>88.09</v>
      </c>
      <c r="AU3050">
        <v>73</v>
      </c>
      <c r="AV3050">
        <v>103.88</v>
      </c>
      <c r="AW3050">
        <v>14</v>
      </c>
      <c r="AX3050">
        <v>3049</v>
      </c>
      <c r="AY3050" t="s">
        <v>9327</v>
      </c>
      <c r="AZ3050" t="s">
        <v>9328</v>
      </c>
      <c r="BA3050" t="s">
        <v>9329</v>
      </c>
    </row>
    <row r="3051" spans="1:53" x14ac:dyDescent="0.3">
      <c r="A3051" s="1" t="s">
        <v>164</v>
      </c>
      <c r="B3051" s="1" t="s">
        <v>165</v>
      </c>
      <c r="C3051" s="1" t="s">
        <v>166</v>
      </c>
      <c r="D3051" s="1" t="s">
        <v>167</v>
      </c>
      <c r="E3051" s="1" t="s">
        <v>168</v>
      </c>
      <c r="F3051" s="1" t="s">
        <v>54</v>
      </c>
      <c r="G3051" s="1" t="s">
        <v>65</v>
      </c>
      <c r="H3051" s="1" t="s">
        <v>66</v>
      </c>
      <c r="I3051">
        <v>2026</v>
      </c>
      <c r="J3051" s="2">
        <v>42371</v>
      </c>
      <c r="K3051">
        <v>2016</v>
      </c>
      <c r="L3051">
        <v>2</v>
      </c>
      <c r="M3051">
        <v>1</v>
      </c>
      <c r="N3051">
        <v>4800</v>
      </c>
      <c r="O3051">
        <v>4739.04</v>
      </c>
      <c r="P3051">
        <v>76.959999999999994</v>
      </c>
      <c r="Q3051">
        <v>98.73</v>
      </c>
      <c r="R3051">
        <v>2571079.7000000002</v>
      </c>
      <c r="S3051">
        <v>43.23</v>
      </c>
      <c r="T3051">
        <v>111147775.40000001</v>
      </c>
      <c r="U3051">
        <v>17412251.609999999</v>
      </c>
      <c r="V3051">
        <v>5862061.7199999997</v>
      </c>
      <c r="W3051">
        <v>3571677</v>
      </c>
      <c r="X3051">
        <v>18572360.940000001</v>
      </c>
      <c r="Y3051">
        <v>3668971.78</v>
      </c>
      <c r="Z3051">
        <v>2931030.86</v>
      </c>
      <c r="AA3051">
        <v>1344858.38</v>
      </c>
      <c r="AB3051">
        <v>36561867.659999996</v>
      </c>
      <c r="AC3051">
        <v>1474311.35</v>
      </c>
      <c r="AD3051">
        <v>1465515.43</v>
      </c>
      <c r="AE3051">
        <v>1416216.16</v>
      </c>
      <c r="AF3051">
        <v>94281122.890000001</v>
      </c>
      <c r="AG3051">
        <v>53428520.200000003</v>
      </c>
      <c r="AH3051">
        <v>10901698.9</v>
      </c>
      <c r="AI3051">
        <v>5964954</v>
      </c>
      <c r="AJ3051">
        <v>0</v>
      </c>
      <c r="AK3051">
        <v>12894554905</v>
      </c>
      <c r="AL3051">
        <v>0</v>
      </c>
      <c r="AM3051">
        <v>5</v>
      </c>
      <c r="AN3051">
        <v>48.07</v>
      </c>
      <c r="AO3051">
        <v>1156985.8999999999</v>
      </c>
      <c r="AP3051">
        <v>8.8699999999999992</v>
      </c>
      <c r="AQ3051">
        <v>0</v>
      </c>
      <c r="AR3051">
        <v>0</v>
      </c>
      <c r="AS3051">
        <v>0</v>
      </c>
      <c r="AT3051">
        <v>93.95</v>
      </c>
      <c r="AU3051">
        <v>76</v>
      </c>
      <c r="AV3051">
        <v>104.19</v>
      </c>
      <c r="AW3051">
        <v>14</v>
      </c>
      <c r="AX3051">
        <v>3050</v>
      </c>
      <c r="AY3051" t="s">
        <v>9330</v>
      </c>
      <c r="AZ3051" t="s">
        <v>9331</v>
      </c>
      <c r="BA3051" t="s">
        <v>9332</v>
      </c>
    </row>
    <row r="3052" spans="1:53" x14ac:dyDescent="0.3">
      <c r="A3052" s="1" t="s">
        <v>164</v>
      </c>
      <c r="B3052" s="1" t="s">
        <v>165</v>
      </c>
      <c r="C3052" s="1" t="s">
        <v>166</v>
      </c>
      <c r="D3052" s="1" t="s">
        <v>167</v>
      </c>
      <c r="E3052" s="1" t="s">
        <v>168</v>
      </c>
      <c r="F3052" s="1" t="s">
        <v>54</v>
      </c>
      <c r="G3052" s="1" t="s">
        <v>65</v>
      </c>
      <c r="H3052" s="1" t="s">
        <v>66</v>
      </c>
      <c r="I3052">
        <v>2026</v>
      </c>
      <c r="J3052" s="2">
        <v>42372</v>
      </c>
      <c r="K3052">
        <v>2016</v>
      </c>
      <c r="L3052">
        <v>3</v>
      </c>
      <c r="M3052">
        <v>1</v>
      </c>
      <c r="N3052">
        <v>4800</v>
      </c>
      <c r="O3052">
        <v>4728</v>
      </c>
      <c r="P3052">
        <v>84.1</v>
      </c>
      <c r="Q3052">
        <v>98.5</v>
      </c>
      <c r="R3052">
        <v>3003379.2</v>
      </c>
      <c r="S3052">
        <v>41.81</v>
      </c>
      <c r="T3052">
        <v>125571284.40000001</v>
      </c>
      <c r="U3052">
        <v>20439497.149999999</v>
      </c>
      <c r="V3052">
        <v>6847704.5800000001</v>
      </c>
      <c r="W3052">
        <v>3610665</v>
      </c>
      <c r="X3052">
        <v>18640871.510000002</v>
      </c>
      <c r="Y3052">
        <v>3671679.58</v>
      </c>
      <c r="Z3052">
        <v>3423852.29</v>
      </c>
      <c r="AA3052">
        <v>1270830.17</v>
      </c>
      <c r="AB3052">
        <v>36372141.140000001</v>
      </c>
      <c r="AC3052">
        <v>1573409.34</v>
      </c>
      <c r="AD3052">
        <v>1711926.14</v>
      </c>
      <c r="AE3052">
        <v>1526281.73</v>
      </c>
      <c r="AF3052">
        <v>99088858.629999995</v>
      </c>
      <c r="AG3052">
        <v>62854566.859999999</v>
      </c>
      <c r="AH3052">
        <v>12665061.279999999</v>
      </c>
      <c r="AI3052">
        <v>13817364</v>
      </c>
      <c r="AJ3052">
        <v>0</v>
      </c>
      <c r="AK3052">
        <v>12858182764</v>
      </c>
      <c r="AL3052">
        <v>0</v>
      </c>
      <c r="AM3052">
        <v>11</v>
      </c>
      <c r="AN3052">
        <v>50.05</v>
      </c>
      <c r="AO3052">
        <v>1351520.6</v>
      </c>
      <c r="AP3052">
        <v>11.15</v>
      </c>
      <c r="AQ3052">
        <v>0</v>
      </c>
      <c r="AR3052">
        <v>0</v>
      </c>
      <c r="AS3052">
        <v>0</v>
      </c>
      <c r="AT3052">
        <v>88.72</v>
      </c>
      <c r="AU3052">
        <v>75</v>
      </c>
      <c r="AV3052">
        <v>104.7</v>
      </c>
      <c r="AW3052">
        <v>14</v>
      </c>
      <c r="AX3052">
        <v>3051</v>
      </c>
      <c r="AY3052" t="s">
        <v>9333</v>
      </c>
      <c r="AZ3052" t="s">
        <v>9334</v>
      </c>
      <c r="BA3052" t="s">
        <v>9335</v>
      </c>
    </row>
    <row r="3053" spans="1:53" x14ac:dyDescent="0.3">
      <c r="A3053" s="1" t="s">
        <v>164</v>
      </c>
      <c r="B3053" s="1" t="s">
        <v>165</v>
      </c>
      <c r="C3053" s="1" t="s">
        <v>166</v>
      </c>
      <c r="D3053" s="1" t="s">
        <v>167</v>
      </c>
      <c r="E3053" s="1" t="s">
        <v>168</v>
      </c>
      <c r="F3053" s="1" t="s">
        <v>54</v>
      </c>
      <c r="G3053" s="1" t="s">
        <v>65</v>
      </c>
      <c r="H3053" s="1" t="s">
        <v>66</v>
      </c>
      <c r="I3053">
        <v>2026</v>
      </c>
      <c r="J3053" s="2">
        <v>42373</v>
      </c>
      <c r="K3053">
        <v>2016</v>
      </c>
      <c r="L3053">
        <v>4</v>
      </c>
      <c r="M3053">
        <v>2</v>
      </c>
      <c r="N3053">
        <v>4800</v>
      </c>
      <c r="O3053">
        <v>2640</v>
      </c>
      <c r="P3053">
        <v>51.7</v>
      </c>
      <c r="Q3053">
        <v>55</v>
      </c>
      <c r="R3053">
        <v>1786752</v>
      </c>
      <c r="S3053">
        <v>42.37</v>
      </c>
      <c r="T3053">
        <v>75704682.239999995</v>
      </c>
      <c r="U3053">
        <v>12212003.23</v>
      </c>
      <c r="V3053">
        <v>4073794.56</v>
      </c>
      <c r="W3053">
        <v>22477912</v>
      </c>
      <c r="X3053">
        <v>18383067.329999998</v>
      </c>
      <c r="Y3053">
        <v>3659780.33</v>
      </c>
      <c r="Z3053">
        <v>2036897.28</v>
      </c>
      <c r="AA3053">
        <v>1298944.3700000001</v>
      </c>
      <c r="AB3053">
        <v>38856244.420000002</v>
      </c>
      <c r="AC3053">
        <v>1654238.49</v>
      </c>
      <c r="AD3053">
        <v>1018448.64</v>
      </c>
      <c r="AE3053">
        <v>1993506.11</v>
      </c>
      <c r="AF3053">
        <v>107664836.8</v>
      </c>
      <c r="AG3053">
        <v>6896089.9000000004</v>
      </c>
      <c r="AH3053">
        <v>1368543.69</v>
      </c>
      <c r="AI3053">
        <v>-33328698</v>
      </c>
      <c r="AJ3053">
        <v>0</v>
      </c>
      <c r="AK3053">
        <v>12819326519</v>
      </c>
      <c r="AL3053">
        <v>0</v>
      </c>
      <c r="AM3053">
        <v>-44</v>
      </c>
      <c r="AN3053">
        <v>9.11</v>
      </c>
      <c r="AO3053">
        <v>804038.4</v>
      </c>
      <c r="AP3053">
        <v>7.02</v>
      </c>
      <c r="AQ3053">
        <v>711.95</v>
      </c>
      <c r="AR3053">
        <v>0</v>
      </c>
      <c r="AS3053">
        <v>0</v>
      </c>
      <c r="AT3053">
        <v>96.31</v>
      </c>
      <c r="AU3053">
        <v>76</v>
      </c>
      <c r="AV3053">
        <v>105.15</v>
      </c>
      <c r="AW3053">
        <v>14</v>
      </c>
      <c r="AX3053">
        <v>3052</v>
      </c>
      <c r="AY3053" t="s">
        <v>9336</v>
      </c>
      <c r="AZ3053" t="s">
        <v>9337</v>
      </c>
      <c r="BA3053" t="s">
        <v>9338</v>
      </c>
    </row>
    <row r="3054" spans="1:53" x14ac:dyDescent="0.3">
      <c r="A3054" s="1" t="s">
        <v>164</v>
      </c>
      <c r="B3054" s="1" t="s">
        <v>165</v>
      </c>
      <c r="C3054" s="1" t="s">
        <v>166</v>
      </c>
      <c r="D3054" s="1" t="s">
        <v>167</v>
      </c>
      <c r="E3054" s="1" t="s">
        <v>168</v>
      </c>
      <c r="F3054" s="1" t="s">
        <v>54</v>
      </c>
      <c r="G3054" s="1" t="s">
        <v>65</v>
      </c>
      <c r="H3054" s="1" t="s">
        <v>66</v>
      </c>
      <c r="I3054">
        <v>2026</v>
      </c>
      <c r="J3054" s="2">
        <v>42374</v>
      </c>
      <c r="K3054">
        <v>2016</v>
      </c>
      <c r="L3054">
        <v>5</v>
      </c>
      <c r="M3054">
        <v>2</v>
      </c>
      <c r="N3054">
        <v>4800</v>
      </c>
      <c r="O3054">
        <v>4798.08</v>
      </c>
      <c r="P3054">
        <v>92.6</v>
      </c>
      <c r="Q3054">
        <v>99.96</v>
      </c>
      <c r="R3054">
        <v>3306931.2</v>
      </c>
      <c r="S3054">
        <v>49.53</v>
      </c>
      <c r="T3054">
        <v>163792302.30000001</v>
      </c>
      <c r="U3054">
        <v>22718121.300000001</v>
      </c>
      <c r="V3054">
        <v>7539803.1399999997</v>
      </c>
      <c r="W3054">
        <v>3424788</v>
      </c>
      <c r="X3054">
        <v>17660949.93</v>
      </c>
      <c r="Y3054">
        <v>3526666.31</v>
      </c>
      <c r="Z3054">
        <v>3769901.57</v>
      </c>
      <c r="AA3054">
        <v>1260756.93</v>
      </c>
      <c r="AB3054">
        <v>36416809.909999996</v>
      </c>
      <c r="AC3054">
        <v>1657705.35</v>
      </c>
      <c r="AD3054">
        <v>1884950.78</v>
      </c>
      <c r="AE3054">
        <v>2063140.59</v>
      </c>
      <c r="AF3054">
        <v>101923593.8</v>
      </c>
      <c r="AG3054">
        <v>98285518.439999998</v>
      </c>
      <c r="AH3054">
        <v>23344981.32</v>
      </c>
      <c r="AI3054">
        <v>38523727</v>
      </c>
      <c r="AJ3054">
        <v>0</v>
      </c>
      <c r="AK3054">
        <v>12782909709</v>
      </c>
      <c r="AL3054">
        <v>0</v>
      </c>
      <c r="AM3054">
        <v>24</v>
      </c>
      <c r="AN3054">
        <v>60.01</v>
      </c>
      <c r="AO3054">
        <v>1488119</v>
      </c>
      <c r="AP3054">
        <v>0.28000000000000003</v>
      </c>
      <c r="AQ3054">
        <v>0</v>
      </c>
      <c r="AR3054">
        <v>0</v>
      </c>
      <c r="AS3054">
        <v>0</v>
      </c>
      <c r="AT3054">
        <v>111.95</v>
      </c>
      <c r="AU3054">
        <v>89</v>
      </c>
      <c r="AV3054">
        <v>105.69</v>
      </c>
      <c r="AW3054">
        <v>14</v>
      </c>
      <c r="AX3054">
        <v>3053</v>
      </c>
      <c r="AY3054" t="s">
        <v>9339</v>
      </c>
      <c r="AZ3054" t="s">
        <v>9340</v>
      </c>
      <c r="BA3054" t="s">
        <v>9341</v>
      </c>
    </row>
    <row r="3055" spans="1:53" x14ac:dyDescent="0.3">
      <c r="A3055" s="1" t="s">
        <v>164</v>
      </c>
      <c r="B3055" s="1" t="s">
        <v>165</v>
      </c>
      <c r="C3055" s="1" t="s">
        <v>166</v>
      </c>
      <c r="D3055" s="1" t="s">
        <v>167</v>
      </c>
      <c r="E3055" s="1" t="s">
        <v>168</v>
      </c>
      <c r="F3055" s="1" t="s">
        <v>54</v>
      </c>
      <c r="G3055" s="1" t="s">
        <v>65</v>
      </c>
      <c r="H3055" s="1" t="s">
        <v>66</v>
      </c>
      <c r="I3055">
        <v>2026</v>
      </c>
      <c r="J3055" s="2">
        <v>42375</v>
      </c>
      <c r="K3055">
        <v>2016</v>
      </c>
      <c r="L3055">
        <v>6</v>
      </c>
      <c r="M3055">
        <v>2</v>
      </c>
      <c r="N3055">
        <v>4800</v>
      </c>
      <c r="O3055">
        <v>4767.84</v>
      </c>
      <c r="P3055">
        <v>90.93</v>
      </c>
      <c r="Q3055">
        <v>99.33</v>
      </c>
      <c r="R3055">
        <v>3142540.8</v>
      </c>
      <c r="S3055">
        <v>48.76</v>
      </c>
      <c r="T3055">
        <v>153230289.40000001</v>
      </c>
      <c r="U3055">
        <v>21682745.879999999</v>
      </c>
      <c r="V3055">
        <v>7164993.0199999996</v>
      </c>
      <c r="W3055">
        <v>3502080</v>
      </c>
      <c r="X3055">
        <v>17741965.48</v>
      </c>
      <c r="Y3055">
        <v>3667292.7</v>
      </c>
      <c r="Z3055">
        <v>3582496.51</v>
      </c>
      <c r="AA3055">
        <v>1371477.52</v>
      </c>
      <c r="AB3055">
        <v>37564605.020000003</v>
      </c>
      <c r="AC3055">
        <v>1566180.95</v>
      </c>
      <c r="AD3055">
        <v>1791248.26</v>
      </c>
      <c r="AE3055">
        <v>1804270.56</v>
      </c>
      <c r="AF3055">
        <v>101439355.90000001</v>
      </c>
      <c r="AG3055">
        <v>89355538.530000001</v>
      </c>
      <c r="AH3055">
        <v>18548635.620000001</v>
      </c>
      <c r="AI3055">
        <v>33242298</v>
      </c>
      <c r="AJ3055">
        <v>0</v>
      </c>
      <c r="AK3055">
        <v>12745345104</v>
      </c>
      <c r="AL3055">
        <v>0</v>
      </c>
      <c r="AM3055">
        <v>22</v>
      </c>
      <c r="AN3055">
        <v>58.31</v>
      </c>
      <c r="AO3055">
        <v>1414143.4</v>
      </c>
      <c r="AP3055">
        <v>4.8</v>
      </c>
      <c r="AQ3055">
        <v>0</v>
      </c>
      <c r="AR3055">
        <v>0</v>
      </c>
      <c r="AS3055">
        <v>0</v>
      </c>
      <c r="AT3055">
        <v>114.34</v>
      </c>
      <c r="AU3055">
        <v>95</v>
      </c>
      <c r="AV3055">
        <v>106.15</v>
      </c>
      <c r="AW3055">
        <v>14</v>
      </c>
      <c r="AX3055">
        <v>3054</v>
      </c>
      <c r="AY3055" t="s">
        <v>9342</v>
      </c>
      <c r="AZ3055" t="s">
        <v>9343</v>
      </c>
      <c r="BA3055" t="s">
        <v>9344</v>
      </c>
    </row>
    <row r="3056" spans="1:53" x14ac:dyDescent="0.3">
      <c r="A3056" s="1" t="s">
        <v>164</v>
      </c>
      <c r="B3056" s="1" t="s">
        <v>165</v>
      </c>
      <c r="C3056" s="1" t="s">
        <v>166</v>
      </c>
      <c r="D3056" s="1" t="s">
        <v>167</v>
      </c>
      <c r="E3056" s="1" t="s">
        <v>168</v>
      </c>
      <c r="F3056" s="1" t="s">
        <v>54</v>
      </c>
      <c r="G3056" s="1" t="s">
        <v>65</v>
      </c>
      <c r="H3056" s="1" t="s">
        <v>66</v>
      </c>
      <c r="I3056">
        <v>2026</v>
      </c>
      <c r="J3056" s="2">
        <v>42376</v>
      </c>
      <c r="K3056">
        <v>2016</v>
      </c>
      <c r="L3056">
        <v>7</v>
      </c>
      <c r="M3056">
        <v>3</v>
      </c>
      <c r="N3056">
        <v>4800</v>
      </c>
      <c r="O3056">
        <v>4757.76</v>
      </c>
      <c r="P3056">
        <v>87.16</v>
      </c>
      <c r="Q3056">
        <v>99.12</v>
      </c>
      <c r="R3056">
        <v>3112657.9</v>
      </c>
      <c r="S3056">
        <v>49.3</v>
      </c>
      <c r="T3056">
        <v>153454034.5</v>
      </c>
      <c r="U3056">
        <v>21587838.870000001</v>
      </c>
      <c r="V3056">
        <v>7096860.0099999998</v>
      </c>
      <c r="W3056">
        <v>3531492</v>
      </c>
      <c r="X3056">
        <v>19007863</v>
      </c>
      <c r="Y3056">
        <v>3646413.11</v>
      </c>
      <c r="Z3056">
        <v>3548430.01</v>
      </c>
      <c r="AA3056">
        <v>1286832.3700000001</v>
      </c>
      <c r="AB3056">
        <v>36368948.659999996</v>
      </c>
      <c r="AC3056">
        <v>1616959.6</v>
      </c>
      <c r="AD3056">
        <v>1774215</v>
      </c>
      <c r="AE3056">
        <v>1413203.07</v>
      </c>
      <c r="AF3056">
        <v>100879055.7</v>
      </c>
      <c r="AG3056">
        <v>88943927.430000007</v>
      </c>
      <c r="AH3056">
        <v>16729394.539999999</v>
      </c>
      <c r="AI3056">
        <v>35845584</v>
      </c>
      <c r="AJ3056">
        <v>0</v>
      </c>
      <c r="AK3056">
        <v>12708976156</v>
      </c>
      <c r="AL3056">
        <v>0</v>
      </c>
      <c r="AM3056">
        <v>23</v>
      </c>
      <c r="AN3056">
        <v>57.96</v>
      </c>
      <c r="AO3056">
        <v>1400696.1</v>
      </c>
      <c r="AP3056">
        <v>6.52</v>
      </c>
      <c r="AQ3056">
        <v>0</v>
      </c>
      <c r="AR3056">
        <v>0</v>
      </c>
      <c r="AS3056">
        <v>0</v>
      </c>
      <c r="AT3056">
        <v>117.19</v>
      </c>
      <c r="AU3056">
        <v>95</v>
      </c>
      <c r="AV3056">
        <v>106.7</v>
      </c>
      <c r="AW3056">
        <v>14</v>
      </c>
      <c r="AX3056">
        <v>3055</v>
      </c>
      <c r="AY3056" t="s">
        <v>9345</v>
      </c>
      <c r="AZ3056" t="s">
        <v>9346</v>
      </c>
      <c r="BA3056" t="s">
        <v>9347</v>
      </c>
    </row>
    <row r="3057" spans="1:53" x14ac:dyDescent="0.3">
      <c r="A3057" s="1" t="s">
        <v>164</v>
      </c>
      <c r="B3057" s="1" t="s">
        <v>165</v>
      </c>
      <c r="C3057" s="1" t="s">
        <v>166</v>
      </c>
      <c r="D3057" s="1" t="s">
        <v>167</v>
      </c>
      <c r="E3057" s="1" t="s">
        <v>168</v>
      </c>
      <c r="F3057" s="1" t="s">
        <v>54</v>
      </c>
      <c r="G3057" s="1" t="s">
        <v>65</v>
      </c>
      <c r="H3057" s="1" t="s">
        <v>66</v>
      </c>
      <c r="I3057">
        <v>2026</v>
      </c>
      <c r="J3057" s="2">
        <v>42377</v>
      </c>
      <c r="K3057">
        <v>2016</v>
      </c>
      <c r="L3057">
        <v>8</v>
      </c>
      <c r="M3057">
        <v>3</v>
      </c>
      <c r="N3057">
        <v>4800</v>
      </c>
      <c r="O3057">
        <v>4776</v>
      </c>
      <c r="P3057">
        <v>90.96</v>
      </c>
      <c r="Q3057">
        <v>99.5</v>
      </c>
      <c r="R3057">
        <v>3248363.5</v>
      </c>
      <c r="S3057">
        <v>45.95</v>
      </c>
      <c r="T3057">
        <v>149262302.80000001</v>
      </c>
      <c r="U3057">
        <v>22640931.18</v>
      </c>
      <c r="V3057">
        <v>7406268.7800000003</v>
      </c>
      <c r="W3057">
        <v>3483099</v>
      </c>
      <c r="X3057">
        <v>17980538.399999999</v>
      </c>
      <c r="Y3057">
        <v>3492156.6</v>
      </c>
      <c r="Z3057">
        <v>3703134.39</v>
      </c>
      <c r="AA3057">
        <v>1378230.75</v>
      </c>
      <c r="AB3057">
        <v>36779012.950000003</v>
      </c>
      <c r="AC3057">
        <v>1548770.67</v>
      </c>
      <c r="AD3057">
        <v>1851567.19</v>
      </c>
      <c r="AE3057">
        <v>1497495.29</v>
      </c>
      <c r="AF3057">
        <v>101761205.2</v>
      </c>
      <c r="AG3057">
        <v>84280110.579999998</v>
      </c>
      <c r="AH3057">
        <v>17972651.699999999</v>
      </c>
      <c r="AI3057">
        <v>29528446</v>
      </c>
      <c r="AJ3057">
        <v>0</v>
      </c>
      <c r="AK3057">
        <v>12672197143</v>
      </c>
      <c r="AL3057">
        <v>0</v>
      </c>
      <c r="AM3057">
        <v>20</v>
      </c>
      <c r="AN3057">
        <v>56.46</v>
      </c>
      <c r="AO3057">
        <v>1461763.6</v>
      </c>
      <c r="AP3057">
        <v>3.69</v>
      </c>
      <c r="AQ3057">
        <v>0</v>
      </c>
      <c r="AR3057">
        <v>0</v>
      </c>
      <c r="AS3057">
        <v>0</v>
      </c>
      <c r="AT3057">
        <v>110.93</v>
      </c>
      <c r="AU3057">
        <v>90</v>
      </c>
      <c r="AV3057">
        <v>107.23</v>
      </c>
      <c r="AW3057">
        <v>13</v>
      </c>
      <c r="AX3057">
        <v>3056</v>
      </c>
      <c r="AY3057" t="s">
        <v>9348</v>
      </c>
      <c r="AZ3057" t="s">
        <v>9349</v>
      </c>
      <c r="BA3057" t="s">
        <v>9350</v>
      </c>
    </row>
    <row r="3058" spans="1:53" x14ac:dyDescent="0.3">
      <c r="A3058" s="1" t="s">
        <v>164</v>
      </c>
      <c r="B3058" s="1" t="s">
        <v>165</v>
      </c>
      <c r="C3058" s="1" t="s">
        <v>166</v>
      </c>
      <c r="D3058" s="1" t="s">
        <v>167</v>
      </c>
      <c r="E3058" s="1" t="s">
        <v>168</v>
      </c>
      <c r="F3058" s="1" t="s">
        <v>54</v>
      </c>
      <c r="G3058" s="1" t="s">
        <v>65</v>
      </c>
      <c r="H3058" s="1" t="s">
        <v>66</v>
      </c>
      <c r="I3058">
        <v>2026</v>
      </c>
      <c r="J3058" s="2">
        <v>42378</v>
      </c>
      <c r="K3058">
        <v>2016</v>
      </c>
      <c r="L3058">
        <v>9</v>
      </c>
      <c r="M3058">
        <v>3</v>
      </c>
      <c r="N3058">
        <v>4800</v>
      </c>
      <c r="O3058">
        <v>4722.72</v>
      </c>
      <c r="P3058">
        <v>77.040000000000006</v>
      </c>
      <c r="Q3058">
        <v>98.39</v>
      </c>
      <c r="R3058">
        <v>2662502.3999999999</v>
      </c>
      <c r="S3058">
        <v>43.77</v>
      </c>
      <c r="T3058">
        <v>116537730.09999999</v>
      </c>
      <c r="U3058">
        <v>18640578.68</v>
      </c>
      <c r="V3058">
        <v>6070505.4699999997</v>
      </c>
      <c r="W3058">
        <v>3618702</v>
      </c>
      <c r="X3058">
        <v>18559037.170000002</v>
      </c>
      <c r="Y3058">
        <v>3494813.11</v>
      </c>
      <c r="Z3058">
        <v>3035252.74</v>
      </c>
      <c r="AA3058">
        <v>1276686.04</v>
      </c>
      <c r="AB3058">
        <v>37164976.640000001</v>
      </c>
      <c r="AC3058">
        <v>1561199.33</v>
      </c>
      <c r="AD3058">
        <v>1517626.37</v>
      </c>
      <c r="AE3058">
        <v>2065840.9</v>
      </c>
      <c r="AF3058">
        <v>97005218.450000003</v>
      </c>
      <c r="AG3058">
        <v>56697488.240000002</v>
      </c>
      <c r="AH3058">
        <v>12858336.949999999</v>
      </c>
      <c r="AI3058">
        <v>6674175</v>
      </c>
      <c r="AJ3058">
        <v>0</v>
      </c>
      <c r="AK3058">
        <v>12635032166</v>
      </c>
      <c r="AL3058">
        <v>0</v>
      </c>
      <c r="AM3058">
        <v>6</v>
      </c>
      <c r="AN3058">
        <v>48.65</v>
      </c>
      <c r="AO3058">
        <v>1198126.1000000001</v>
      </c>
      <c r="AP3058">
        <v>11.62</v>
      </c>
      <c r="AQ3058">
        <v>0</v>
      </c>
      <c r="AR3058">
        <v>0</v>
      </c>
      <c r="AS3058">
        <v>0</v>
      </c>
      <c r="AT3058">
        <v>100.55</v>
      </c>
      <c r="AU3058">
        <v>83</v>
      </c>
      <c r="AV3058">
        <v>107.71</v>
      </c>
      <c r="AW3058">
        <v>14</v>
      </c>
      <c r="AX3058">
        <v>3057</v>
      </c>
      <c r="AY3058" t="s">
        <v>9351</v>
      </c>
      <c r="AZ3058" t="s">
        <v>9352</v>
      </c>
      <c r="BA3058" t="s">
        <v>9353</v>
      </c>
    </row>
    <row r="3059" spans="1:53" x14ac:dyDescent="0.3">
      <c r="A3059" s="1" t="s">
        <v>164</v>
      </c>
      <c r="B3059" s="1" t="s">
        <v>165</v>
      </c>
      <c r="C3059" s="1" t="s">
        <v>166</v>
      </c>
      <c r="D3059" s="1" t="s">
        <v>167</v>
      </c>
      <c r="E3059" s="1" t="s">
        <v>168</v>
      </c>
      <c r="F3059" s="1" t="s">
        <v>54</v>
      </c>
      <c r="G3059" s="1" t="s">
        <v>65</v>
      </c>
      <c r="H3059" s="1" t="s">
        <v>66</v>
      </c>
      <c r="I3059">
        <v>2026</v>
      </c>
      <c r="J3059" s="2">
        <v>42379</v>
      </c>
      <c r="K3059">
        <v>2016</v>
      </c>
      <c r="L3059">
        <v>10</v>
      </c>
      <c r="M3059">
        <v>4</v>
      </c>
      <c r="N3059">
        <v>4800</v>
      </c>
      <c r="O3059">
        <v>4789.4399999999996</v>
      </c>
      <c r="P3059">
        <v>94.99</v>
      </c>
      <c r="Q3059">
        <v>99.78</v>
      </c>
      <c r="R3059">
        <v>3392282.9</v>
      </c>
      <c r="S3059">
        <v>45.87</v>
      </c>
      <c r="T3059">
        <v>155604016.59999999</v>
      </c>
      <c r="U3059">
        <v>23833670.809999999</v>
      </c>
      <c r="V3059">
        <v>7734405.0099999998</v>
      </c>
      <c r="W3059">
        <v>3448044</v>
      </c>
      <c r="X3059">
        <v>19107094.800000001</v>
      </c>
      <c r="Y3059">
        <v>3812110.12</v>
      </c>
      <c r="Z3059">
        <v>3867202.51</v>
      </c>
      <c r="AA3059">
        <v>1307616.75</v>
      </c>
      <c r="AB3059">
        <v>38293406.310000002</v>
      </c>
      <c r="AC3059">
        <v>1477139.14</v>
      </c>
      <c r="AD3059">
        <v>1933601.25</v>
      </c>
      <c r="AE3059">
        <v>1761057.25</v>
      </c>
      <c r="AF3059">
        <v>106575348</v>
      </c>
      <c r="AG3059">
        <v>87322074.980000004</v>
      </c>
      <c r="AH3059">
        <v>21402468.129999999</v>
      </c>
      <c r="AI3059">
        <v>27626201</v>
      </c>
      <c r="AJ3059">
        <v>0</v>
      </c>
      <c r="AK3059">
        <v>12596738760</v>
      </c>
      <c r="AL3059">
        <v>0</v>
      </c>
      <c r="AM3059">
        <v>18</v>
      </c>
      <c r="AN3059">
        <v>56.12</v>
      </c>
      <c r="AO3059">
        <v>1526527.3</v>
      </c>
      <c r="AP3059">
        <v>1.64</v>
      </c>
      <c r="AQ3059">
        <v>0</v>
      </c>
      <c r="AR3059">
        <v>0</v>
      </c>
      <c r="AS3059">
        <v>0</v>
      </c>
      <c r="AT3059">
        <v>98.25</v>
      </c>
      <c r="AU3059">
        <v>78</v>
      </c>
      <c r="AV3059">
        <v>108.09</v>
      </c>
      <c r="AW3059">
        <v>14</v>
      </c>
      <c r="AX3059">
        <v>3058</v>
      </c>
      <c r="AY3059" t="s">
        <v>9354</v>
      </c>
      <c r="AZ3059" t="s">
        <v>9355</v>
      </c>
      <c r="BA3059" t="s">
        <v>9356</v>
      </c>
    </row>
    <row r="3060" spans="1:53" x14ac:dyDescent="0.3">
      <c r="A3060" s="1" t="s">
        <v>164</v>
      </c>
      <c r="B3060" s="1" t="s">
        <v>165</v>
      </c>
      <c r="C3060" s="1" t="s">
        <v>166</v>
      </c>
      <c r="D3060" s="1" t="s">
        <v>167</v>
      </c>
      <c r="E3060" s="1" t="s">
        <v>168</v>
      </c>
      <c r="F3060" s="1" t="s">
        <v>54</v>
      </c>
      <c r="G3060" s="1" t="s">
        <v>65</v>
      </c>
      <c r="H3060" s="1" t="s">
        <v>66</v>
      </c>
      <c r="I3060">
        <v>2026</v>
      </c>
      <c r="J3060" s="2">
        <v>42380</v>
      </c>
      <c r="K3060">
        <v>2016</v>
      </c>
      <c r="L3060">
        <v>11</v>
      </c>
      <c r="M3060">
        <v>4</v>
      </c>
      <c r="N3060">
        <v>4800</v>
      </c>
      <c r="O3060">
        <v>4766.88</v>
      </c>
      <c r="P3060">
        <v>93.45</v>
      </c>
      <c r="Q3060">
        <v>99.31</v>
      </c>
      <c r="R3060">
        <v>3229632</v>
      </c>
      <c r="S3060">
        <v>43.83</v>
      </c>
      <c r="T3060">
        <v>141554770.59999999</v>
      </c>
      <c r="U3060">
        <v>22764384.120000001</v>
      </c>
      <c r="V3060">
        <v>7363560.96</v>
      </c>
      <c r="W3060">
        <v>3505158</v>
      </c>
      <c r="X3060">
        <v>18010786.280000001</v>
      </c>
      <c r="Y3060">
        <v>3501359.32</v>
      </c>
      <c r="Z3060">
        <v>3681780.48</v>
      </c>
      <c r="AA3060">
        <v>1378037.52</v>
      </c>
      <c r="AB3060">
        <v>37259813.859999999</v>
      </c>
      <c r="AC3060">
        <v>1614837.39</v>
      </c>
      <c r="AD3060">
        <v>1840890.24</v>
      </c>
      <c r="AE3060">
        <v>2085290.45</v>
      </c>
      <c r="AF3060">
        <v>103005898.59999999</v>
      </c>
      <c r="AG3060">
        <v>75808685.799999997</v>
      </c>
      <c r="AH3060">
        <v>18790191.210000001</v>
      </c>
      <c r="AI3060">
        <v>19758681</v>
      </c>
      <c r="AJ3060">
        <v>0</v>
      </c>
      <c r="AK3060">
        <v>12559478946</v>
      </c>
      <c r="AL3060">
        <v>0</v>
      </c>
      <c r="AM3060">
        <v>14</v>
      </c>
      <c r="AN3060">
        <v>53.55</v>
      </c>
      <c r="AO3060">
        <v>1453334.4</v>
      </c>
      <c r="AP3060">
        <v>4.9800000000000004</v>
      </c>
      <c r="AQ3060">
        <v>0</v>
      </c>
      <c r="AR3060">
        <v>0</v>
      </c>
      <c r="AS3060">
        <v>0</v>
      </c>
      <c r="AT3060">
        <v>95.34</v>
      </c>
      <c r="AU3060">
        <v>81</v>
      </c>
      <c r="AV3060">
        <v>108.44</v>
      </c>
      <c r="AW3060">
        <v>14</v>
      </c>
      <c r="AX3060">
        <v>3059</v>
      </c>
      <c r="AY3060" t="s">
        <v>9357</v>
      </c>
      <c r="AZ3060" t="s">
        <v>9358</v>
      </c>
      <c r="BA3060" t="s">
        <v>9359</v>
      </c>
    </row>
    <row r="3061" spans="1:53" x14ac:dyDescent="0.3">
      <c r="A3061" s="1" t="s">
        <v>164</v>
      </c>
      <c r="B3061" s="1" t="s">
        <v>165</v>
      </c>
      <c r="C3061" s="1" t="s">
        <v>166</v>
      </c>
      <c r="D3061" s="1" t="s">
        <v>167</v>
      </c>
      <c r="E3061" s="1" t="s">
        <v>168</v>
      </c>
      <c r="F3061" s="1" t="s">
        <v>54</v>
      </c>
      <c r="G3061" s="1" t="s">
        <v>65</v>
      </c>
      <c r="H3061" s="1" t="s">
        <v>66</v>
      </c>
      <c r="I3061">
        <v>2026</v>
      </c>
      <c r="J3061" s="2">
        <v>42381</v>
      </c>
      <c r="K3061">
        <v>2016</v>
      </c>
      <c r="L3061">
        <v>12</v>
      </c>
      <c r="M3061">
        <v>4</v>
      </c>
      <c r="N3061">
        <v>4800</v>
      </c>
      <c r="O3061">
        <v>4745.28</v>
      </c>
      <c r="P3061">
        <v>91.4</v>
      </c>
      <c r="Q3061">
        <v>98.86</v>
      </c>
      <c r="R3061">
        <v>3264076.8</v>
      </c>
      <c r="S3061">
        <v>40.58</v>
      </c>
      <c r="T3061">
        <v>132456236.5</v>
      </c>
      <c r="U3061">
        <v>23102645.98</v>
      </c>
      <c r="V3061">
        <v>7442095.0999999996</v>
      </c>
      <c r="W3061">
        <v>3564495</v>
      </c>
      <c r="X3061">
        <v>18163859.800000001</v>
      </c>
      <c r="Y3061">
        <v>3661590.41</v>
      </c>
      <c r="Z3061">
        <v>3721047.55</v>
      </c>
      <c r="AA3061">
        <v>1378939.28</v>
      </c>
      <c r="AB3061">
        <v>37037448.359999999</v>
      </c>
      <c r="AC3061">
        <v>1597537.28</v>
      </c>
      <c r="AD3061">
        <v>1860523.78</v>
      </c>
      <c r="AE3061">
        <v>1941668.31</v>
      </c>
      <c r="AF3061">
        <v>103471850.90000001</v>
      </c>
      <c r="AG3061">
        <v>66021834.049999997</v>
      </c>
      <c r="AH3061">
        <v>13790487.42</v>
      </c>
      <c r="AI3061">
        <v>15193898</v>
      </c>
      <c r="AJ3061">
        <v>0</v>
      </c>
      <c r="AK3061">
        <v>12522441498</v>
      </c>
      <c r="AL3061">
        <v>0</v>
      </c>
      <c r="AM3061">
        <v>11</v>
      </c>
      <c r="AN3061">
        <v>49.84</v>
      </c>
      <c r="AO3061">
        <v>1468834.6</v>
      </c>
      <c r="AP3061">
        <v>8.4499999999999993</v>
      </c>
      <c r="AQ3061">
        <v>0</v>
      </c>
      <c r="AR3061">
        <v>0</v>
      </c>
      <c r="AS3061">
        <v>0</v>
      </c>
      <c r="AT3061">
        <v>85.21</v>
      </c>
      <c r="AU3061">
        <v>71</v>
      </c>
      <c r="AV3061">
        <v>108.89</v>
      </c>
      <c r="AW3061">
        <v>14</v>
      </c>
      <c r="AX3061">
        <v>3060</v>
      </c>
      <c r="AY3061" t="s">
        <v>9360</v>
      </c>
      <c r="AZ3061" t="s">
        <v>9361</v>
      </c>
      <c r="BA3061" t="s">
        <v>9362</v>
      </c>
    </row>
    <row r="3062" spans="1:53" x14ac:dyDescent="0.3">
      <c r="A3062" s="1" t="s">
        <v>164</v>
      </c>
      <c r="B3062" s="1" t="s">
        <v>165</v>
      </c>
      <c r="C3062" s="1" t="s">
        <v>166</v>
      </c>
      <c r="D3062" s="1" t="s">
        <v>167</v>
      </c>
      <c r="E3062" s="1" t="s">
        <v>168</v>
      </c>
      <c r="F3062" s="1" t="s">
        <v>54</v>
      </c>
      <c r="G3062" s="1" t="s">
        <v>65</v>
      </c>
      <c r="H3062" s="1" t="s">
        <v>66</v>
      </c>
      <c r="I3062">
        <v>2026</v>
      </c>
      <c r="J3062" s="2">
        <v>42736</v>
      </c>
      <c r="K3062">
        <v>2017</v>
      </c>
      <c r="L3062">
        <v>1</v>
      </c>
      <c r="M3062">
        <v>1</v>
      </c>
      <c r="N3062">
        <v>4800</v>
      </c>
      <c r="O3062">
        <v>4772.6400000000003</v>
      </c>
      <c r="P3062">
        <v>85.92</v>
      </c>
      <c r="Q3062">
        <v>99.43</v>
      </c>
      <c r="R3062">
        <v>3068375</v>
      </c>
      <c r="S3062">
        <v>43.11</v>
      </c>
      <c r="T3062">
        <v>132277646.3</v>
      </c>
      <c r="U3062">
        <v>21839159.059999999</v>
      </c>
      <c r="V3062">
        <v>6995895</v>
      </c>
      <c r="W3062">
        <v>3492162</v>
      </c>
      <c r="X3062">
        <v>18282450.129999999</v>
      </c>
      <c r="Y3062">
        <v>3812808.8</v>
      </c>
      <c r="Z3062">
        <v>3497947.5</v>
      </c>
      <c r="AA3062">
        <v>1382486.15</v>
      </c>
      <c r="AB3062">
        <v>37045219.439999998</v>
      </c>
      <c r="AC3062">
        <v>1706993.11</v>
      </c>
      <c r="AD3062">
        <v>1748973.75</v>
      </c>
      <c r="AE3062">
        <v>1671482.44</v>
      </c>
      <c r="AF3062">
        <v>101475577.40000001</v>
      </c>
      <c r="AG3062">
        <v>67847288.310000002</v>
      </c>
      <c r="AH3062">
        <v>14644960.51</v>
      </c>
      <c r="AI3062">
        <v>16157108</v>
      </c>
      <c r="AJ3062">
        <v>0</v>
      </c>
      <c r="AK3062">
        <v>12485396278</v>
      </c>
      <c r="AL3062">
        <v>0</v>
      </c>
      <c r="AM3062">
        <v>12</v>
      </c>
      <c r="AN3062">
        <v>51.29</v>
      </c>
      <c r="AO3062">
        <v>1380768.8</v>
      </c>
      <c r="AP3062">
        <v>4.22</v>
      </c>
      <c r="AQ3062">
        <v>0</v>
      </c>
      <c r="AR3062">
        <v>0</v>
      </c>
      <c r="AS3062">
        <v>0</v>
      </c>
      <c r="AT3062">
        <v>85.59</v>
      </c>
      <c r="AU3062">
        <v>70</v>
      </c>
      <c r="AV3062">
        <v>109.5</v>
      </c>
      <c r="AW3062">
        <v>23</v>
      </c>
      <c r="AX3062">
        <v>3061</v>
      </c>
      <c r="AY3062" t="s">
        <v>9363</v>
      </c>
      <c r="AZ3062" t="s">
        <v>9364</v>
      </c>
      <c r="BA3062" t="s">
        <v>9365</v>
      </c>
    </row>
    <row r="3063" spans="1:53" x14ac:dyDescent="0.3">
      <c r="A3063" s="1" t="s">
        <v>164</v>
      </c>
      <c r="B3063" s="1" t="s">
        <v>165</v>
      </c>
      <c r="C3063" s="1" t="s">
        <v>166</v>
      </c>
      <c r="D3063" s="1" t="s">
        <v>167</v>
      </c>
      <c r="E3063" s="1" t="s">
        <v>168</v>
      </c>
      <c r="F3063" s="1" t="s">
        <v>54</v>
      </c>
      <c r="G3063" s="1" t="s">
        <v>65</v>
      </c>
      <c r="H3063" s="1" t="s">
        <v>66</v>
      </c>
      <c r="I3063">
        <v>2026</v>
      </c>
      <c r="J3063" s="2">
        <v>42737</v>
      </c>
      <c r="K3063">
        <v>2017</v>
      </c>
      <c r="L3063">
        <v>2</v>
      </c>
      <c r="M3063">
        <v>1</v>
      </c>
      <c r="N3063">
        <v>4800</v>
      </c>
      <c r="O3063">
        <v>4734.72</v>
      </c>
      <c r="P3063">
        <v>80.88</v>
      </c>
      <c r="Q3063">
        <v>98.64</v>
      </c>
      <c r="R3063">
        <v>2608865.2999999998</v>
      </c>
      <c r="S3063">
        <v>41.2</v>
      </c>
      <c r="T3063">
        <v>107485250.40000001</v>
      </c>
      <c r="U3063">
        <v>18704259.77</v>
      </c>
      <c r="V3063">
        <v>5948212.8799999999</v>
      </c>
      <c r="W3063">
        <v>3576123</v>
      </c>
      <c r="X3063">
        <v>18389201.960000001</v>
      </c>
      <c r="Y3063">
        <v>3840293.54</v>
      </c>
      <c r="Z3063">
        <v>2974106.44</v>
      </c>
      <c r="AA3063">
        <v>1210202.1599999999</v>
      </c>
      <c r="AB3063">
        <v>38838254.189999998</v>
      </c>
      <c r="AC3063">
        <v>1521962.1</v>
      </c>
      <c r="AD3063">
        <v>1487053.22</v>
      </c>
      <c r="AE3063">
        <v>2155651.2999999998</v>
      </c>
      <c r="AF3063">
        <v>98645320.560000002</v>
      </c>
      <c r="AG3063">
        <v>47678183.990000002</v>
      </c>
      <c r="AH3063">
        <v>9235801.5700000003</v>
      </c>
      <c r="AI3063">
        <v>-395872</v>
      </c>
      <c r="AJ3063">
        <v>0</v>
      </c>
      <c r="AK3063">
        <v>12446558024</v>
      </c>
      <c r="AL3063">
        <v>0</v>
      </c>
      <c r="AM3063">
        <v>0</v>
      </c>
      <c r="AN3063">
        <v>44.36</v>
      </c>
      <c r="AO3063">
        <v>1173989.3999999999</v>
      </c>
      <c r="AP3063">
        <v>9.1300000000000008</v>
      </c>
      <c r="AQ3063">
        <v>0</v>
      </c>
      <c r="AR3063">
        <v>0</v>
      </c>
      <c r="AS3063">
        <v>1</v>
      </c>
      <c r="AT3063">
        <v>85.28</v>
      </c>
      <c r="AU3063">
        <v>70</v>
      </c>
      <c r="AV3063">
        <v>110.3</v>
      </c>
      <c r="AW3063">
        <v>24</v>
      </c>
      <c r="AX3063">
        <v>3062</v>
      </c>
      <c r="AY3063" t="s">
        <v>9366</v>
      </c>
      <c r="AZ3063" t="s">
        <v>9367</v>
      </c>
      <c r="BA3063" t="s">
        <v>9368</v>
      </c>
    </row>
    <row r="3064" spans="1:53" x14ac:dyDescent="0.3">
      <c r="A3064" s="1" t="s">
        <v>164</v>
      </c>
      <c r="B3064" s="1" t="s">
        <v>165</v>
      </c>
      <c r="C3064" s="1" t="s">
        <v>166</v>
      </c>
      <c r="D3064" s="1" t="s">
        <v>167</v>
      </c>
      <c r="E3064" s="1" t="s">
        <v>168</v>
      </c>
      <c r="F3064" s="1" t="s">
        <v>54</v>
      </c>
      <c r="G3064" s="1" t="s">
        <v>65</v>
      </c>
      <c r="H3064" s="1" t="s">
        <v>66</v>
      </c>
      <c r="I3064">
        <v>2026</v>
      </c>
      <c r="J3064" s="2">
        <v>42738</v>
      </c>
      <c r="K3064">
        <v>2017</v>
      </c>
      <c r="L3064">
        <v>3</v>
      </c>
      <c r="M3064">
        <v>1</v>
      </c>
      <c r="N3064">
        <v>4800</v>
      </c>
      <c r="O3064">
        <v>4784.16</v>
      </c>
      <c r="P3064">
        <v>91.55</v>
      </c>
      <c r="Q3064">
        <v>99.67</v>
      </c>
      <c r="R3064">
        <v>3269433.6</v>
      </c>
      <c r="S3064">
        <v>42.99</v>
      </c>
      <c r="T3064">
        <v>140552950.5</v>
      </c>
      <c r="U3064">
        <v>23578337.760000002</v>
      </c>
      <c r="V3064">
        <v>7454308.6100000003</v>
      </c>
      <c r="W3064">
        <v>3461895</v>
      </c>
      <c r="X3064">
        <v>19548197.68</v>
      </c>
      <c r="Y3064">
        <v>3719009.71</v>
      </c>
      <c r="Z3064">
        <v>3727154.3</v>
      </c>
      <c r="AA3064">
        <v>1394592.33</v>
      </c>
      <c r="AB3064">
        <v>36011933.549999997</v>
      </c>
      <c r="AC3064">
        <v>1439175.99</v>
      </c>
      <c r="AD3064">
        <v>1863577.15</v>
      </c>
      <c r="AE3064">
        <v>2010334.78</v>
      </c>
      <c r="AF3064">
        <v>104208516.90000001</v>
      </c>
      <c r="AG3064">
        <v>72356367.150000006</v>
      </c>
      <c r="AH3064">
        <v>13663543.029999999</v>
      </c>
      <c r="AI3064">
        <v>22680891</v>
      </c>
      <c r="AJ3064">
        <v>0</v>
      </c>
      <c r="AK3064">
        <v>12410546090</v>
      </c>
      <c r="AL3064">
        <v>0</v>
      </c>
      <c r="AM3064">
        <v>16</v>
      </c>
      <c r="AN3064">
        <v>51.48</v>
      </c>
      <c r="AO3064">
        <v>1471245.1</v>
      </c>
      <c r="AP3064">
        <v>2.4500000000000002</v>
      </c>
      <c r="AQ3064">
        <v>0</v>
      </c>
      <c r="AR3064">
        <v>0</v>
      </c>
      <c r="AS3064">
        <v>0</v>
      </c>
      <c r="AT3064">
        <v>89.34</v>
      </c>
      <c r="AU3064">
        <v>75</v>
      </c>
      <c r="AV3064">
        <v>110.95</v>
      </c>
      <c r="AW3064">
        <v>24</v>
      </c>
      <c r="AX3064">
        <v>3063</v>
      </c>
      <c r="AY3064" t="s">
        <v>9369</v>
      </c>
      <c r="AZ3064" t="s">
        <v>9370</v>
      </c>
      <c r="BA3064" t="s">
        <v>9371</v>
      </c>
    </row>
    <row r="3065" spans="1:53" x14ac:dyDescent="0.3">
      <c r="A3065" s="1" t="s">
        <v>164</v>
      </c>
      <c r="B3065" s="1" t="s">
        <v>165</v>
      </c>
      <c r="C3065" s="1" t="s">
        <v>166</v>
      </c>
      <c r="D3065" s="1" t="s">
        <v>167</v>
      </c>
      <c r="E3065" s="1" t="s">
        <v>168</v>
      </c>
      <c r="F3065" s="1" t="s">
        <v>54</v>
      </c>
      <c r="G3065" s="1" t="s">
        <v>65</v>
      </c>
      <c r="H3065" s="1" t="s">
        <v>66</v>
      </c>
      <c r="I3065">
        <v>2026</v>
      </c>
      <c r="J3065" s="2">
        <v>42739</v>
      </c>
      <c r="K3065">
        <v>2017</v>
      </c>
      <c r="L3065">
        <v>4</v>
      </c>
      <c r="M3065">
        <v>2</v>
      </c>
      <c r="N3065">
        <v>4800</v>
      </c>
      <c r="O3065">
        <v>4775.5200000000004</v>
      </c>
      <c r="P3065">
        <v>91.9</v>
      </c>
      <c r="Q3065">
        <v>99.49</v>
      </c>
      <c r="R3065">
        <v>3176064</v>
      </c>
      <c r="S3065">
        <v>46.03</v>
      </c>
      <c r="T3065">
        <v>146194225.90000001</v>
      </c>
      <c r="U3065">
        <v>23041232.699999999</v>
      </c>
      <c r="V3065">
        <v>7241425.9199999999</v>
      </c>
      <c r="W3065">
        <v>3482757</v>
      </c>
      <c r="X3065">
        <v>19923613.940000001</v>
      </c>
      <c r="Y3065">
        <v>3707541.5</v>
      </c>
      <c r="Z3065">
        <v>3620712.96</v>
      </c>
      <c r="AA3065">
        <v>1464373.89</v>
      </c>
      <c r="AB3065">
        <v>38033947.509999998</v>
      </c>
      <c r="AC3065">
        <v>1454363.8</v>
      </c>
      <c r="AD3065">
        <v>1810356.48</v>
      </c>
      <c r="AE3065">
        <v>1523402.79</v>
      </c>
      <c r="AF3065">
        <v>105303728.5</v>
      </c>
      <c r="AG3065">
        <v>78924444.939999998</v>
      </c>
      <c r="AH3065">
        <v>16787921.260000002</v>
      </c>
      <c r="AI3065">
        <v>24102576</v>
      </c>
      <c r="AJ3065">
        <v>0</v>
      </c>
      <c r="AK3065">
        <v>12372512143</v>
      </c>
      <c r="AL3065">
        <v>0</v>
      </c>
      <c r="AM3065">
        <v>16</v>
      </c>
      <c r="AN3065">
        <v>53.99</v>
      </c>
      <c r="AO3065">
        <v>1429228.8</v>
      </c>
      <c r="AP3065">
        <v>3.67</v>
      </c>
      <c r="AQ3065">
        <v>0</v>
      </c>
      <c r="AR3065">
        <v>0</v>
      </c>
      <c r="AS3065">
        <v>0</v>
      </c>
      <c r="AT3065">
        <v>96.63</v>
      </c>
      <c r="AU3065">
        <v>80</v>
      </c>
      <c r="AV3065">
        <v>111.61</v>
      </c>
      <c r="AW3065">
        <v>24</v>
      </c>
      <c r="AX3065">
        <v>3064</v>
      </c>
      <c r="AY3065" t="s">
        <v>9372</v>
      </c>
      <c r="AZ3065" t="s">
        <v>9373</v>
      </c>
      <c r="BA3065" t="s">
        <v>9374</v>
      </c>
    </row>
    <row r="3066" spans="1:53" x14ac:dyDescent="0.3">
      <c r="A3066" s="1" t="s">
        <v>164</v>
      </c>
      <c r="B3066" s="1" t="s">
        <v>165</v>
      </c>
      <c r="C3066" s="1" t="s">
        <v>166</v>
      </c>
      <c r="D3066" s="1" t="s">
        <v>167</v>
      </c>
      <c r="E3066" s="1" t="s">
        <v>168</v>
      </c>
      <c r="F3066" s="1" t="s">
        <v>54</v>
      </c>
      <c r="G3066" s="1" t="s">
        <v>65</v>
      </c>
      <c r="H3066" s="1" t="s">
        <v>66</v>
      </c>
      <c r="I3066">
        <v>2026</v>
      </c>
      <c r="J3066" s="2">
        <v>42740</v>
      </c>
      <c r="K3066">
        <v>2017</v>
      </c>
      <c r="L3066">
        <v>5</v>
      </c>
      <c r="M3066">
        <v>2</v>
      </c>
      <c r="N3066">
        <v>4800</v>
      </c>
      <c r="O3066">
        <v>2640</v>
      </c>
      <c r="P3066">
        <v>46.91</v>
      </c>
      <c r="Q3066">
        <v>55</v>
      </c>
      <c r="R3066">
        <v>1675249.9</v>
      </c>
      <c r="S3066">
        <v>46.85</v>
      </c>
      <c r="T3066">
        <v>78485457.810000002</v>
      </c>
      <c r="U3066">
        <v>12241553.59</v>
      </c>
      <c r="V3066">
        <v>3819569.77</v>
      </c>
      <c r="W3066">
        <v>23160563</v>
      </c>
      <c r="X3066">
        <v>19088559.23</v>
      </c>
      <c r="Y3066">
        <v>3671530.95</v>
      </c>
      <c r="Z3066">
        <v>1909784.89</v>
      </c>
      <c r="AA3066">
        <v>1266955.21</v>
      </c>
      <c r="AB3066">
        <v>36801928.880000003</v>
      </c>
      <c r="AC3066">
        <v>1754356.97</v>
      </c>
      <c r="AD3066">
        <v>954892.44</v>
      </c>
      <c r="AE3066">
        <v>1579457.23</v>
      </c>
      <c r="AF3066">
        <v>106249152.2</v>
      </c>
      <c r="AG3066">
        <v>9038234.5299999993</v>
      </c>
      <c r="AH3066">
        <v>1791284</v>
      </c>
      <c r="AI3066">
        <v>-29554978</v>
      </c>
      <c r="AJ3066">
        <v>0</v>
      </c>
      <c r="AK3066">
        <v>12335710214</v>
      </c>
      <c r="AL3066">
        <v>0</v>
      </c>
      <c r="AM3066">
        <v>-38</v>
      </c>
      <c r="AN3066">
        <v>11.52</v>
      </c>
      <c r="AO3066">
        <v>753862.5</v>
      </c>
      <c r="AP3066">
        <v>0.56999999999999995</v>
      </c>
      <c r="AQ3066">
        <v>741.76</v>
      </c>
      <c r="AR3066">
        <v>0</v>
      </c>
      <c r="AS3066">
        <v>0</v>
      </c>
      <c r="AT3066">
        <v>111.24</v>
      </c>
      <c r="AU3066">
        <v>92</v>
      </c>
      <c r="AV3066">
        <v>112.42</v>
      </c>
      <c r="AW3066">
        <v>23</v>
      </c>
      <c r="AX3066">
        <v>3065</v>
      </c>
      <c r="AY3066" t="s">
        <v>9375</v>
      </c>
      <c r="AZ3066" t="s">
        <v>9376</v>
      </c>
      <c r="BA3066" t="s">
        <v>9377</v>
      </c>
    </row>
    <row r="3067" spans="1:53" x14ac:dyDescent="0.3">
      <c r="A3067" s="1" t="s">
        <v>164</v>
      </c>
      <c r="B3067" s="1" t="s">
        <v>165</v>
      </c>
      <c r="C3067" s="1" t="s">
        <v>166</v>
      </c>
      <c r="D3067" s="1" t="s">
        <v>167</v>
      </c>
      <c r="E3067" s="1" t="s">
        <v>168</v>
      </c>
      <c r="F3067" s="1" t="s">
        <v>54</v>
      </c>
      <c r="G3067" s="1" t="s">
        <v>65</v>
      </c>
      <c r="H3067" s="1" t="s">
        <v>66</v>
      </c>
      <c r="I3067">
        <v>2026</v>
      </c>
      <c r="J3067" s="2">
        <v>42741</v>
      </c>
      <c r="K3067">
        <v>2017</v>
      </c>
      <c r="L3067">
        <v>6</v>
      </c>
      <c r="M3067">
        <v>2</v>
      </c>
      <c r="N3067">
        <v>4800</v>
      </c>
      <c r="O3067">
        <v>4737.6000000000004</v>
      </c>
      <c r="P3067">
        <v>84.37</v>
      </c>
      <c r="Q3067">
        <v>98.7</v>
      </c>
      <c r="R3067">
        <v>2915827.2</v>
      </c>
      <c r="S3067">
        <v>49.2</v>
      </c>
      <c r="T3067">
        <v>143458698.19999999</v>
      </c>
      <c r="U3067">
        <v>21448970.670000002</v>
      </c>
      <c r="V3067">
        <v>6648086.0199999996</v>
      </c>
      <c r="W3067">
        <v>3580056</v>
      </c>
      <c r="X3067">
        <v>19926798.739999998</v>
      </c>
      <c r="Y3067">
        <v>3627551.21</v>
      </c>
      <c r="Z3067">
        <v>3324043.01</v>
      </c>
      <c r="AA3067">
        <v>1425305.56</v>
      </c>
      <c r="AB3067">
        <v>37797242.600000001</v>
      </c>
      <c r="AC3067">
        <v>1735737.26</v>
      </c>
      <c r="AD3067">
        <v>1662021.5</v>
      </c>
      <c r="AE3067">
        <v>1543226.42</v>
      </c>
      <c r="AF3067">
        <v>102719039</v>
      </c>
      <c r="AG3067">
        <v>78536901.849999994</v>
      </c>
      <c r="AH3067">
        <v>17779076.91</v>
      </c>
      <c r="AI3067">
        <v>22960582</v>
      </c>
      <c r="AJ3067">
        <v>0</v>
      </c>
      <c r="AK3067">
        <v>12297912971</v>
      </c>
      <c r="AL3067">
        <v>0</v>
      </c>
      <c r="AM3067">
        <v>16</v>
      </c>
      <c r="AN3067">
        <v>54.75</v>
      </c>
      <c r="AO3067">
        <v>1312122.2</v>
      </c>
      <c r="AP3067">
        <v>9.36</v>
      </c>
      <c r="AQ3067">
        <v>0</v>
      </c>
      <c r="AR3067">
        <v>0</v>
      </c>
      <c r="AS3067">
        <v>0</v>
      </c>
      <c r="AT3067">
        <v>111.71</v>
      </c>
      <c r="AU3067">
        <v>89</v>
      </c>
      <c r="AV3067">
        <v>113.17</v>
      </c>
      <c r="AW3067">
        <v>23</v>
      </c>
      <c r="AX3067">
        <v>3066</v>
      </c>
      <c r="AY3067" t="s">
        <v>9378</v>
      </c>
      <c r="AZ3067" t="s">
        <v>9379</v>
      </c>
      <c r="BA3067" t="s">
        <v>9380</v>
      </c>
    </row>
    <row r="3068" spans="1:53" x14ac:dyDescent="0.3">
      <c r="A3068" s="1" t="s">
        <v>164</v>
      </c>
      <c r="B3068" s="1" t="s">
        <v>165</v>
      </c>
      <c r="C3068" s="1" t="s">
        <v>166</v>
      </c>
      <c r="D3068" s="1" t="s">
        <v>167</v>
      </c>
      <c r="E3068" s="1" t="s">
        <v>168</v>
      </c>
      <c r="F3068" s="1" t="s">
        <v>54</v>
      </c>
      <c r="G3068" s="1" t="s">
        <v>65</v>
      </c>
      <c r="H3068" s="1" t="s">
        <v>66</v>
      </c>
      <c r="I3068">
        <v>2026</v>
      </c>
      <c r="J3068" s="2">
        <v>42742</v>
      </c>
      <c r="K3068">
        <v>2017</v>
      </c>
      <c r="L3068">
        <v>7</v>
      </c>
      <c r="M3068">
        <v>3</v>
      </c>
      <c r="N3068">
        <v>4800</v>
      </c>
      <c r="O3068">
        <v>4750.08</v>
      </c>
      <c r="P3068">
        <v>86.04</v>
      </c>
      <c r="Q3068">
        <v>98.96</v>
      </c>
      <c r="R3068">
        <v>3072660.5</v>
      </c>
      <c r="S3068">
        <v>46.99</v>
      </c>
      <c r="T3068">
        <v>144384316.90000001</v>
      </c>
      <c r="U3068">
        <v>22764419.850000001</v>
      </c>
      <c r="V3068">
        <v>7005665.9400000004</v>
      </c>
      <c r="W3068">
        <v>3552183</v>
      </c>
      <c r="X3068">
        <v>19435688.23</v>
      </c>
      <c r="Y3068">
        <v>3923569.46</v>
      </c>
      <c r="Z3068">
        <v>3502832.97</v>
      </c>
      <c r="AA3068">
        <v>1430724.57</v>
      </c>
      <c r="AB3068">
        <v>36146579.909999996</v>
      </c>
      <c r="AC3068">
        <v>1689584.33</v>
      </c>
      <c r="AD3068">
        <v>1751416.48</v>
      </c>
      <c r="AE3068">
        <v>1938040.57</v>
      </c>
      <c r="AF3068">
        <v>103140705.3</v>
      </c>
      <c r="AG3068">
        <v>77390191.5</v>
      </c>
      <c r="AH3068">
        <v>17740580.829999998</v>
      </c>
      <c r="AI3068">
        <v>23503031</v>
      </c>
      <c r="AJ3068">
        <v>0</v>
      </c>
      <c r="AK3068">
        <v>12261766391</v>
      </c>
      <c r="AL3068">
        <v>0</v>
      </c>
      <c r="AM3068">
        <v>16</v>
      </c>
      <c r="AN3068">
        <v>53.6</v>
      </c>
      <c r="AO3068">
        <v>1382697.2</v>
      </c>
      <c r="AP3068">
        <v>7.73</v>
      </c>
      <c r="AQ3068">
        <v>0</v>
      </c>
      <c r="AR3068">
        <v>0</v>
      </c>
      <c r="AS3068">
        <v>0</v>
      </c>
      <c r="AT3068">
        <v>110.06</v>
      </c>
      <c r="AU3068">
        <v>91</v>
      </c>
      <c r="AV3068">
        <v>113.98</v>
      </c>
      <c r="AW3068">
        <v>23</v>
      </c>
      <c r="AX3068">
        <v>3067</v>
      </c>
      <c r="AY3068" t="s">
        <v>9381</v>
      </c>
      <c r="AZ3068" t="s">
        <v>9382</v>
      </c>
      <c r="BA3068" t="s">
        <v>9383</v>
      </c>
    </row>
    <row r="3069" spans="1:53" x14ac:dyDescent="0.3">
      <c r="A3069" s="1" t="s">
        <v>164</v>
      </c>
      <c r="B3069" s="1" t="s">
        <v>165</v>
      </c>
      <c r="C3069" s="1" t="s">
        <v>166</v>
      </c>
      <c r="D3069" s="1" t="s">
        <v>167</v>
      </c>
      <c r="E3069" s="1" t="s">
        <v>168</v>
      </c>
      <c r="F3069" s="1" t="s">
        <v>54</v>
      </c>
      <c r="G3069" s="1" t="s">
        <v>65</v>
      </c>
      <c r="H3069" s="1" t="s">
        <v>66</v>
      </c>
      <c r="I3069">
        <v>2026</v>
      </c>
      <c r="J3069" s="2">
        <v>42743</v>
      </c>
      <c r="K3069">
        <v>2017</v>
      </c>
      <c r="L3069">
        <v>8</v>
      </c>
      <c r="M3069">
        <v>3</v>
      </c>
      <c r="N3069">
        <v>4800</v>
      </c>
      <c r="O3069">
        <v>4760.16</v>
      </c>
      <c r="P3069">
        <v>88.21</v>
      </c>
      <c r="Q3069">
        <v>99.17</v>
      </c>
      <c r="R3069">
        <v>3150155.5</v>
      </c>
      <c r="S3069">
        <v>47.94</v>
      </c>
      <c r="T3069">
        <v>151018454.69999999</v>
      </c>
      <c r="U3069">
        <v>23483936.73</v>
      </c>
      <c r="V3069">
        <v>7182354.54</v>
      </c>
      <c r="W3069">
        <v>3526020</v>
      </c>
      <c r="X3069">
        <v>19158707.890000001</v>
      </c>
      <c r="Y3069">
        <v>3884457.4</v>
      </c>
      <c r="Z3069">
        <v>3591177.27</v>
      </c>
      <c r="AA3069">
        <v>1414614.5</v>
      </c>
      <c r="AB3069">
        <v>37084210.049999997</v>
      </c>
      <c r="AC3069">
        <v>1637240.07</v>
      </c>
      <c r="AD3069">
        <v>1795588.63</v>
      </c>
      <c r="AE3069">
        <v>1962082.9</v>
      </c>
      <c r="AF3069">
        <v>104720390</v>
      </c>
      <c r="AG3069">
        <v>83382274.739999995</v>
      </c>
      <c r="AH3069">
        <v>20147584.399999999</v>
      </c>
      <c r="AI3069">
        <v>26150480</v>
      </c>
      <c r="AJ3069">
        <v>0</v>
      </c>
      <c r="AK3069">
        <v>12224682181</v>
      </c>
      <c r="AL3069">
        <v>0</v>
      </c>
      <c r="AM3069">
        <v>17</v>
      </c>
      <c r="AN3069">
        <v>55.21</v>
      </c>
      <c r="AO3069">
        <v>1417570</v>
      </c>
      <c r="AP3069">
        <v>6.2</v>
      </c>
      <c r="AQ3069">
        <v>0</v>
      </c>
      <c r="AR3069">
        <v>0</v>
      </c>
      <c r="AS3069">
        <v>0</v>
      </c>
      <c r="AT3069">
        <v>106.03</v>
      </c>
      <c r="AU3069">
        <v>84</v>
      </c>
      <c r="AV3069">
        <v>114.69</v>
      </c>
      <c r="AW3069">
        <v>23</v>
      </c>
      <c r="AX3069">
        <v>3068</v>
      </c>
      <c r="AY3069" t="s">
        <v>9384</v>
      </c>
      <c r="AZ3069" t="s">
        <v>9385</v>
      </c>
      <c r="BA3069" t="s">
        <v>9386</v>
      </c>
    </row>
    <row r="3070" spans="1:53" x14ac:dyDescent="0.3">
      <c r="A3070" s="1" t="s">
        <v>164</v>
      </c>
      <c r="B3070" s="1" t="s">
        <v>165</v>
      </c>
      <c r="C3070" s="1" t="s">
        <v>166</v>
      </c>
      <c r="D3070" s="1" t="s">
        <v>167</v>
      </c>
      <c r="E3070" s="1" t="s">
        <v>168</v>
      </c>
      <c r="F3070" s="1" t="s">
        <v>54</v>
      </c>
      <c r="G3070" s="1" t="s">
        <v>65</v>
      </c>
      <c r="H3070" s="1" t="s">
        <v>66</v>
      </c>
      <c r="I3070">
        <v>2026</v>
      </c>
      <c r="J3070" s="2">
        <v>42744</v>
      </c>
      <c r="K3070">
        <v>2017</v>
      </c>
      <c r="L3070">
        <v>9</v>
      </c>
      <c r="M3070">
        <v>3</v>
      </c>
      <c r="N3070">
        <v>4800</v>
      </c>
      <c r="O3070">
        <v>4747.68</v>
      </c>
      <c r="P3070">
        <v>88.37</v>
      </c>
      <c r="Q3070">
        <v>98.91</v>
      </c>
      <c r="R3070">
        <v>3054067.2</v>
      </c>
      <c r="S3070">
        <v>46.09</v>
      </c>
      <c r="T3070">
        <v>140761957.30000001</v>
      </c>
      <c r="U3070">
        <v>22934364.940000001</v>
      </c>
      <c r="V3070">
        <v>6963273.2199999997</v>
      </c>
      <c r="W3070">
        <v>3553722</v>
      </c>
      <c r="X3070">
        <v>19425104.969999999</v>
      </c>
      <c r="Y3070">
        <v>3973766.2</v>
      </c>
      <c r="Z3070">
        <v>3481636.61</v>
      </c>
      <c r="AA3070">
        <v>1256666.31</v>
      </c>
      <c r="AB3070">
        <v>36481081.340000004</v>
      </c>
      <c r="AC3070">
        <v>1741401.75</v>
      </c>
      <c r="AD3070">
        <v>1740818.3</v>
      </c>
      <c r="AE3070">
        <v>1944841.1</v>
      </c>
      <c r="AF3070">
        <v>103496676.7</v>
      </c>
      <c r="AG3070">
        <v>73746361.849999994</v>
      </c>
      <c r="AH3070">
        <v>17073589.239999998</v>
      </c>
      <c r="AI3070">
        <v>20191691</v>
      </c>
      <c r="AJ3070">
        <v>0</v>
      </c>
      <c r="AK3070">
        <v>12188201100</v>
      </c>
      <c r="AL3070">
        <v>0</v>
      </c>
      <c r="AM3070">
        <v>14</v>
      </c>
      <c r="AN3070">
        <v>52.39</v>
      </c>
      <c r="AO3070">
        <v>1374330.2</v>
      </c>
      <c r="AP3070">
        <v>7.82</v>
      </c>
      <c r="AQ3070">
        <v>0</v>
      </c>
      <c r="AR3070">
        <v>0</v>
      </c>
      <c r="AS3070">
        <v>0</v>
      </c>
      <c r="AT3070">
        <v>104.24</v>
      </c>
      <c r="AU3070">
        <v>86</v>
      </c>
      <c r="AV3070">
        <v>115.53</v>
      </c>
      <c r="AW3070">
        <v>23</v>
      </c>
      <c r="AX3070">
        <v>3069</v>
      </c>
      <c r="AY3070" t="s">
        <v>9387</v>
      </c>
      <c r="AZ3070" t="s">
        <v>9388</v>
      </c>
      <c r="BA3070" t="s">
        <v>9389</v>
      </c>
    </row>
    <row r="3071" spans="1:53" x14ac:dyDescent="0.3">
      <c r="A3071" s="1" t="s">
        <v>164</v>
      </c>
      <c r="B3071" s="1" t="s">
        <v>165</v>
      </c>
      <c r="C3071" s="1" t="s">
        <v>166</v>
      </c>
      <c r="D3071" s="1" t="s">
        <v>167</v>
      </c>
      <c r="E3071" s="1" t="s">
        <v>168</v>
      </c>
      <c r="F3071" s="1" t="s">
        <v>54</v>
      </c>
      <c r="G3071" s="1" t="s">
        <v>65</v>
      </c>
      <c r="H3071" s="1" t="s">
        <v>66</v>
      </c>
      <c r="I3071">
        <v>2026</v>
      </c>
      <c r="J3071" s="2">
        <v>42745</v>
      </c>
      <c r="K3071">
        <v>2017</v>
      </c>
      <c r="L3071">
        <v>10</v>
      </c>
      <c r="M3071">
        <v>4</v>
      </c>
      <c r="N3071">
        <v>4800</v>
      </c>
      <c r="O3071">
        <v>4776</v>
      </c>
      <c r="P3071">
        <v>90.92</v>
      </c>
      <c r="Q3071">
        <v>99.5</v>
      </c>
      <c r="R3071">
        <v>3246935</v>
      </c>
      <c r="S3071">
        <v>47.33</v>
      </c>
      <c r="T3071">
        <v>153677433.59999999</v>
      </c>
      <c r="U3071">
        <v>24528321.07</v>
      </c>
      <c r="V3071">
        <v>7403011.7999999998</v>
      </c>
      <c r="W3071">
        <v>3483612</v>
      </c>
      <c r="X3071">
        <v>19785592.210000001</v>
      </c>
      <c r="Y3071">
        <v>4046975.32</v>
      </c>
      <c r="Z3071">
        <v>3701505.9</v>
      </c>
      <c r="AA3071">
        <v>1328113.93</v>
      </c>
      <c r="AB3071">
        <v>36519523.759999998</v>
      </c>
      <c r="AC3071">
        <v>1590735.85</v>
      </c>
      <c r="AD3071">
        <v>1850752.95</v>
      </c>
      <c r="AE3071">
        <v>1915814.81</v>
      </c>
      <c r="AF3071">
        <v>106153959.59999999</v>
      </c>
      <c r="AG3071">
        <v>84042997.709999993</v>
      </c>
      <c r="AH3071">
        <v>18029255.399999999</v>
      </c>
      <c r="AI3071">
        <v>29494219</v>
      </c>
      <c r="AJ3071">
        <v>0</v>
      </c>
      <c r="AK3071">
        <v>12151681576</v>
      </c>
      <c r="AL3071">
        <v>0</v>
      </c>
      <c r="AM3071">
        <v>19</v>
      </c>
      <c r="AN3071">
        <v>54.69</v>
      </c>
      <c r="AO3071">
        <v>1461120.8</v>
      </c>
      <c r="AP3071">
        <v>3.72</v>
      </c>
      <c r="AQ3071">
        <v>0</v>
      </c>
      <c r="AR3071">
        <v>0</v>
      </c>
      <c r="AS3071">
        <v>0</v>
      </c>
      <c r="AT3071">
        <v>105.63</v>
      </c>
      <c r="AU3071">
        <v>88</v>
      </c>
      <c r="AV3071">
        <v>116.22</v>
      </c>
      <c r="AW3071">
        <v>23</v>
      </c>
      <c r="AX3071">
        <v>3070</v>
      </c>
      <c r="AY3071" t="s">
        <v>9390</v>
      </c>
      <c r="AZ3071" t="s">
        <v>9391</v>
      </c>
      <c r="BA3071" t="s">
        <v>9392</v>
      </c>
    </row>
    <row r="3072" spans="1:53" x14ac:dyDescent="0.3">
      <c r="A3072" s="1" t="s">
        <v>164</v>
      </c>
      <c r="B3072" s="1" t="s">
        <v>165</v>
      </c>
      <c r="C3072" s="1" t="s">
        <v>166</v>
      </c>
      <c r="D3072" s="1" t="s">
        <v>167</v>
      </c>
      <c r="E3072" s="1" t="s">
        <v>168</v>
      </c>
      <c r="F3072" s="1" t="s">
        <v>54</v>
      </c>
      <c r="G3072" s="1" t="s">
        <v>65</v>
      </c>
      <c r="H3072" s="1" t="s">
        <v>66</v>
      </c>
      <c r="I3072">
        <v>2026</v>
      </c>
      <c r="J3072" s="2">
        <v>42746</v>
      </c>
      <c r="K3072">
        <v>2017</v>
      </c>
      <c r="L3072">
        <v>11</v>
      </c>
      <c r="M3072">
        <v>4</v>
      </c>
      <c r="N3072">
        <v>4800</v>
      </c>
      <c r="O3072">
        <v>4777.4399999999996</v>
      </c>
      <c r="P3072">
        <v>85.6</v>
      </c>
      <c r="Q3072">
        <v>99.53</v>
      </c>
      <c r="R3072">
        <v>2958336</v>
      </c>
      <c r="S3072">
        <v>40.81</v>
      </c>
      <c r="T3072">
        <v>120729692.2</v>
      </c>
      <c r="U3072">
        <v>22496222.359999999</v>
      </c>
      <c r="V3072">
        <v>6745006.0800000001</v>
      </c>
      <c r="W3072">
        <v>3477969</v>
      </c>
      <c r="X3072">
        <v>20005866.719999999</v>
      </c>
      <c r="Y3072">
        <v>4095030.33</v>
      </c>
      <c r="Z3072">
        <v>3372503.04</v>
      </c>
      <c r="AA3072">
        <v>1464806.05</v>
      </c>
      <c r="AB3072">
        <v>36063585.280000001</v>
      </c>
      <c r="AC3072">
        <v>1538410.12</v>
      </c>
      <c r="AD3072">
        <v>1686251.52</v>
      </c>
      <c r="AE3072">
        <v>1925369.15</v>
      </c>
      <c r="AF3072">
        <v>102871019.7</v>
      </c>
      <c r="AG3072">
        <v>53922257.789999999</v>
      </c>
      <c r="AH3072">
        <v>10087966.76</v>
      </c>
      <c r="AI3072">
        <v>7770706</v>
      </c>
      <c r="AJ3072">
        <v>0</v>
      </c>
      <c r="AK3072">
        <v>12115617991</v>
      </c>
      <c r="AL3072">
        <v>0</v>
      </c>
      <c r="AM3072">
        <v>6</v>
      </c>
      <c r="AN3072">
        <v>44.66</v>
      </c>
      <c r="AO3072">
        <v>1331251.2</v>
      </c>
      <c r="AP3072">
        <v>3.39</v>
      </c>
      <c r="AQ3072">
        <v>0</v>
      </c>
      <c r="AR3072">
        <v>0</v>
      </c>
      <c r="AS3072">
        <v>0</v>
      </c>
      <c r="AT3072">
        <v>90.17</v>
      </c>
      <c r="AU3072">
        <v>74</v>
      </c>
      <c r="AV3072">
        <v>116.99</v>
      </c>
      <c r="AW3072">
        <v>24</v>
      </c>
      <c r="AX3072">
        <v>3071</v>
      </c>
      <c r="AY3072" t="s">
        <v>9393</v>
      </c>
      <c r="AZ3072" t="s">
        <v>9394</v>
      </c>
      <c r="BA3072" t="s">
        <v>9395</v>
      </c>
    </row>
    <row r="3073" spans="1:53" x14ac:dyDescent="0.3">
      <c r="A3073" s="1" t="s">
        <v>164</v>
      </c>
      <c r="B3073" s="1" t="s">
        <v>165</v>
      </c>
      <c r="C3073" s="1" t="s">
        <v>166</v>
      </c>
      <c r="D3073" s="1" t="s">
        <v>167</v>
      </c>
      <c r="E3073" s="1" t="s">
        <v>168</v>
      </c>
      <c r="F3073" s="1" t="s">
        <v>54</v>
      </c>
      <c r="G3073" s="1" t="s">
        <v>65</v>
      </c>
      <c r="H3073" s="1" t="s">
        <v>66</v>
      </c>
      <c r="I3073">
        <v>2026</v>
      </c>
      <c r="J3073" s="2">
        <v>42747</v>
      </c>
      <c r="K3073">
        <v>2017</v>
      </c>
      <c r="L3073">
        <v>12</v>
      </c>
      <c r="M3073">
        <v>4</v>
      </c>
      <c r="N3073">
        <v>4800</v>
      </c>
      <c r="O3073">
        <v>4788.96</v>
      </c>
      <c r="P3073">
        <v>92.64</v>
      </c>
      <c r="Q3073">
        <v>99.77</v>
      </c>
      <c r="R3073">
        <v>3308359.7</v>
      </c>
      <c r="S3073">
        <v>41.64</v>
      </c>
      <c r="T3073">
        <v>137760097.90000001</v>
      </c>
      <c r="U3073">
        <v>25299853.719999999</v>
      </c>
      <c r="V3073">
        <v>7543060.1200000001</v>
      </c>
      <c r="W3073">
        <v>3449412</v>
      </c>
      <c r="X3073">
        <v>20414494.780000001</v>
      </c>
      <c r="Y3073">
        <v>3938806.39</v>
      </c>
      <c r="Z3073">
        <v>3771530.06</v>
      </c>
      <c r="AA3073">
        <v>1508404.13</v>
      </c>
      <c r="AB3073">
        <v>36102298.789999999</v>
      </c>
      <c r="AC3073">
        <v>1818506.15</v>
      </c>
      <c r="AD3073">
        <v>1885765.03</v>
      </c>
      <c r="AE3073">
        <v>1595335.46</v>
      </c>
      <c r="AF3073">
        <v>107327466.59999999</v>
      </c>
      <c r="AG3073">
        <v>66534930.07</v>
      </c>
      <c r="AH3073">
        <v>13873560.460000001</v>
      </c>
      <c r="AI3073">
        <v>16559071</v>
      </c>
      <c r="AJ3073">
        <v>0</v>
      </c>
      <c r="AK3073">
        <v>12079515692</v>
      </c>
      <c r="AL3073">
        <v>0</v>
      </c>
      <c r="AM3073">
        <v>12</v>
      </c>
      <c r="AN3073">
        <v>48.3</v>
      </c>
      <c r="AO3073">
        <v>1488761.9</v>
      </c>
      <c r="AP3073">
        <v>1.72</v>
      </c>
      <c r="AQ3073">
        <v>0</v>
      </c>
      <c r="AR3073">
        <v>0</v>
      </c>
      <c r="AS3073">
        <v>0</v>
      </c>
      <c r="AT3073">
        <v>92.17</v>
      </c>
      <c r="AU3073">
        <v>77</v>
      </c>
      <c r="AV3073">
        <v>117.65</v>
      </c>
      <c r="AW3073">
        <v>23</v>
      </c>
      <c r="AX3073">
        <v>3072</v>
      </c>
      <c r="AY3073" t="s">
        <v>9396</v>
      </c>
      <c r="AZ3073" t="s">
        <v>9397</v>
      </c>
      <c r="BA3073" t="s">
        <v>9398</v>
      </c>
    </row>
    <row r="3074" spans="1:53" x14ac:dyDescent="0.3">
      <c r="A3074" s="1" t="s">
        <v>164</v>
      </c>
      <c r="B3074" s="1" t="s">
        <v>165</v>
      </c>
      <c r="C3074" s="1" t="s">
        <v>166</v>
      </c>
      <c r="D3074" s="1" t="s">
        <v>167</v>
      </c>
      <c r="E3074" s="1" t="s">
        <v>168</v>
      </c>
      <c r="F3074" s="1" t="s">
        <v>54</v>
      </c>
      <c r="G3074" s="1" t="s">
        <v>65</v>
      </c>
      <c r="H3074" s="1" t="s">
        <v>66</v>
      </c>
      <c r="I3074">
        <v>2026</v>
      </c>
      <c r="J3074" s="2">
        <v>43101</v>
      </c>
      <c r="K3074">
        <v>2018</v>
      </c>
      <c r="L3074">
        <v>1</v>
      </c>
      <c r="M3074">
        <v>1</v>
      </c>
      <c r="N3074">
        <v>4800</v>
      </c>
      <c r="O3074">
        <v>4753.92</v>
      </c>
      <c r="P3074">
        <v>94.49</v>
      </c>
      <c r="Q3074">
        <v>99.04</v>
      </c>
      <c r="R3074">
        <v>3374426.9</v>
      </c>
      <c r="S3074">
        <v>40.43</v>
      </c>
      <c r="T3074">
        <v>136428079.59999999</v>
      </c>
      <c r="U3074">
        <v>25941075.52</v>
      </c>
      <c r="V3074">
        <v>7693693.3300000001</v>
      </c>
      <c r="W3074">
        <v>3542607</v>
      </c>
      <c r="X3074">
        <v>20684196.93</v>
      </c>
      <c r="Y3074">
        <v>3955905.07</v>
      </c>
      <c r="Z3074">
        <v>3846846.67</v>
      </c>
      <c r="AA3074">
        <v>1559161.89</v>
      </c>
      <c r="AB3074">
        <v>38719467.329999998</v>
      </c>
      <c r="AC3074">
        <v>1801172.6</v>
      </c>
      <c r="AD3074">
        <v>1923423.33</v>
      </c>
      <c r="AE3074">
        <v>1530638.27</v>
      </c>
      <c r="AF3074">
        <v>111198187.90000001</v>
      </c>
      <c r="AG3074">
        <v>63949358.960000001</v>
      </c>
      <c r="AH3074">
        <v>15760557.689999999</v>
      </c>
      <c r="AI3074">
        <v>9469334</v>
      </c>
      <c r="AJ3074">
        <v>0</v>
      </c>
      <c r="AK3074">
        <v>12040796225</v>
      </c>
      <c r="AL3074">
        <v>0</v>
      </c>
      <c r="AM3074">
        <v>7</v>
      </c>
      <c r="AN3074">
        <v>46.87</v>
      </c>
      <c r="AO3074">
        <v>1518492.1</v>
      </c>
      <c r="AP3074">
        <v>7.17</v>
      </c>
      <c r="AQ3074">
        <v>0</v>
      </c>
      <c r="AR3074">
        <v>0</v>
      </c>
      <c r="AS3074">
        <v>0</v>
      </c>
      <c r="AT3074">
        <v>86.46</v>
      </c>
      <c r="AU3074">
        <v>70</v>
      </c>
      <c r="AV3074">
        <v>118.27</v>
      </c>
      <c r="AW3074">
        <v>21</v>
      </c>
      <c r="AX3074">
        <v>3073</v>
      </c>
      <c r="AY3074" t="s">
        <v>9399</v>
      </c>
      <c r="AZ3074" t="s">
        <v>9400</v>
      </c>
      <c r="BA3074" t="s">
        <v>9401</v>
      </c>
    </row>
    <row r="3075" spans="1:53" x14ac:dyDescent="0.3">
      <c r="A3075" s="1" t="s">
        <v>164</v>
      </c>
      <c r="B3075" s="1" t="s">
        <v>165</v>
      </c>
      <c r="C3075" s="1" t="s">
        <v>166</v>
      </c>
      <c r="D3075" s="1" t="s">
        <v>167</v>
      </c>
      <c r="E3075" s="1" t="s">
        <v>168</v>
      </c>
      <c r="F3075" s="1" t="s">
        <v>54</v>
      </c>
      <c r="G3075" s="1" t="s">
        <v>65</v>
      </c>
      <c r="H3075" s="1" t="s">
        <v>66</v>
      </c>
      <c r="I3075">
        <v>2026</v>
      </c>
      <c r="J3075" s="2">
        <v>43102</v>
      </c>
      <c r="K3075">
        <v>2018</v>
      </c>
      <c r="L3075">
        <v>2</v>
      </c>
      <c r="M3075">
        <v>1</v>
      </c>
      <c r="N3075">
        <v>4800</v>
      </c>
      <c r="O3075">
        <v>4778.88</v>
      </c>
      <c r="P3075">
        <v>88.45</v>
      </c>
      <c r="Q3075">
        <v>99.56</v>
      </c>
      <c r="R3075">
        <v>2853043.2</v>
      </c>
      <c r="S3075">
        <v>41.98</v>
      </c>
      <c r="T3075">
        <v>119770753.5</v>
      </c>
      <c r="U3075">
        <v>22088688.41</v>
      </c>
      <c r="V3075">
        <v>6504938.5</v>
      </c>
      <c r="W3075">
        <v>3470616</v>
      </c>
      <c r="X3075">
        <v>20424854.52</v>
      </c>
      <c r="Y3075">
        <v>3968737.58</v>
      </c>
      <c r="Z3075">
        <v>3252469.25</v>
      </c>
      <c r="AA3075">
        <v>1332023.8500000001</v>
      </c>
      <c r="AB3075">
        <v>38712945.200000003</v>
      </c>
      <c r="AC3075">
        <v>1822378.74</v>
      </c>
      <c r="AD3075">
        <v>1626234.62</v>
      </c>
      <c r="AE3075">
        <v>1646540.74</v>
      </c>
      <c r="AF3075">
        <v>104850427.40000001</v>
      </c>
      <c r="AG3075">
        <v>53633271.329999998</v>
      </c>
      <c r="AH3075">
        <v>13004122.26</v>
      </c>
      <c r="AI3075">
        <v>1916204</v>
      </c>
      <c r="AJ3075">
        <v>0</v>
      </c>
      <c r="AK3075">
        <v>12002083280</v>
      </c>
      <c r="AL3075">
        <v>0</v>
      </c>
      <c r="AM3075">
        <v>2</v>
      </c>
      <c r="AN3075">
        <v>44.78</v>
      </c>
      <c r="AO3075">
        <v>1283869.3999999999</v>
      </c>
      <c r="AP3075">
        <v>2.96</v>
      </c>
      <c r="AQ3075">
        <v>0</v>
      </c>
      <c r="AR3075">
        <v>0</v>
      </c>
      <c r="AS3075">
        <v>0</v>
      </c>
      <c r="AT3075">
        <v>93.64</v>
      </c>
      <c r="AU3075">
        <v>79</v>
      </c>
      <c r="AV3075">
        <v>119.11</v>
      </c>
      <c r="AW3075">
        <v>21</v>
      </c>
      <c r="AX3075">
        <v>3074</v>
      </c>
      <c r="AY3075" t="s">
        <v>9402</v>
      </c>
      <c r="AZ3075" t="s">
        <v>9403</v>
      </c>
      <c r="BA3075" t="s">
        <v>9404</v>
      </c>
    </row>
    <row r="3076" spans="1:53" x14ac:dyDescent="0.3">
      <c r="A3076" s="1" t="s">
        <v>164</v>
      </c>
      <c r="B3076" s="1" t="s">
        <v>165</v>
      </c>
      <c r="C3076" s="1" t="s">
        <v>166</v>
      </c>
      <c r="D3076" s="1" t="s">
        <v>167</v>
      </c>
      <c r="E3076" s="1" t="s">
        <v>168</v>
      </c>
      <c r="F3076" s="1" t="s">
        <v>54</v>
      </c>
      <c r="G3076" s="1" t="s">
        <v>65</v>
      </c>
      <c r="H3076" s="1" t="s">
        <v>66</v>
      </c>
      <c r="I3076">
        <v>2026</v>
      </c>
      <c r="J3076" s="2">
        <v>43103</v>
      </c>
      <c r="K3076">
        <v>2018</v>
      </c>
      <c r="L3076">
        <v>3</v>
      </c>
      <c r="M3076">
        <v>1</v>
      </c>
      <c r="N3076">
        <v>4800</v>
      </c>
      <c r="O3076">
        <v>4797.6000000000004</v>
      </c>
      <c r="P3076">
        <v>96.01</v>
      </c>
      <c r="Q3076">
        <v>99.95</v>
      </c>
      <c r="R3076">
        <v>3428709.1</v>
      </c>
      <c r="S3076">
        <v>41.96</v>
      </c>
      <c r="T3076">
        <v>143868633.80000001</v>
      </c>
      <c r="U3076">
        <v>26717187.050000001</v>
      </c>
      <c r="V3076">
        <v>7817456.75</v>
      </c>
      <c r="W3076">
        <v>3426669</v>
      </c>
      <c r="X3076">
        <v>21463102.32</v>
      </c>
      <c r="Y3076">
        <v>3956360.3</v>
      </c>
      <c r="Z3076">
        <v>3908728.37</v>
      </c>
      <c r="AA3076">
        <v>1316159.07</v>
      </c>
      <c r="AB3076">
        <v>38992072.060000002</v>
      </c>
      <c r="AC3076">
        <v>1586215.68</v>
      </c>
      <c r="AD3076">
        <v>1954364.19</v>
      </c>
      <c r="AE3076">
        <v>2021673.93</v>
      </c>
      <c r="AF3076">
        <v>113159988.7</v>
      </c>
      <c r="AG3076">
        <v>69700717.180000007</v>
      </c>
      <c r="AH3076">
        <v>16348026.18</v>
      </c>
      <c r="AI3076">
        <v>14360619</v>
      </c>
      <c r="AJ3076">
        <v>0</v>
      </c>
      <c r="AK3076">
        <v>11963091208</v>
      </c>
      <c r="AL3076">
        <v>0</v>
      </c>
      <c r="AM3076">
        <v>10</v>
      </c>
      <c r="AN3076">
        <v>48.45</v>
      </c>
      <c r="AO3076">
        <v>1542919.1</v>
      </c>
      <c r="AP3076">
        <v>0.39</v>
      </c>
      <c r="AQ3076">
        <v>0</v>
      </c>
      <c r="AR3076">
        <v>0</v>
      </c>
      <c r="AS3076">
        <v>0</v>
      </c>
      <c r="AT3076">
        <v>91.6</v>
      </c>
      <c r="AU3076">
        <v>78</v>
      </c>
      <c r="AV3076">
        <v>119.88</v>
      </c>
      <c r="AW3076">
        <v>21</v>
      </c>
      <c r="AX3076">
        <v>3075</v>
      </c>
      <c r="AY3076" t="s">
        <v>9405</v>
      </c>
      <c r="AZ3076" t="s">
        <v>9406</v>
      </c>
      <c r="BA3076" t="s">
        <v>9407</v>
      </c>
    </row>
    <row r="3077" spans="1:53" x14ac:dyDescent="0.3">
      <c r="A3077" s="1" t="s">
        <v>164</v>
      </c>
      <c r="B3077" s="1" t="s">
        <v>165</v>
      </c>
      <c r="C3077" s="1" t="s">
        <v>166</v>
      </c>
      <c r="D3077" s="1" t="s">
        <v>167</v>
      </c>
      <c r="E3077" s="1" t="s">
        <v>168</v>
      </c>
      <c r="F3077" s="1" t="s">
        <v>54</v>
      </c>
      <c r="G3077" s="1" t="s">
        <v>65</v>
      </c>
      <c r="H3077" s="1" t="s">
        <v>66</v>
      </c>
      <c r="I3077">
        <v>2026</v>
      </c>
      <c r="J3077" s="2">
        <v>43104</v>
      </c>
      <c r="K3077">
        <v>2018</v>
      </c>
      <c r="L3077">
        <v>4</v>
      </c>
      <c r="M3077">
        <v>2</v>
      </c>
      <c r="N3077">
        <v>4800</v>
      </c>
      <c r="O3077">
        <v>4761.12</v>
      </c>
      <c r="P3077">
        <v>95.06</v>
      </c>
      <c r="Q3077">
        <v>99.19</v>
      </c>
      <c r="R3077">
        <v>3285273.6</v>
      </c>
      <c r="S3077">
        <v>46.89</v>
      </c>
      <c r="T3077">
        <v>154046479.09999999</v>
      </c>
      <c r="U3077">
        <v>25766072.32</v>
      </c>
      <c r="V3077">
        <v>7490423.8099999996</v>
      </c>
      <c r="W3077">
        <v>3519180</v>
      </c>
      <c r="X3077">
        <v>21103101.100000001</v>
      </c>
      <c r="Y3077">
        <v>4132578.22</v>
      </c>
      <c r="Z3077">
        <v>3745211.9</v>
      </c>
      <c r="AA3077">
        <v>1366109.95</v>
      </c>
      <c r="AB3077">
        <v>37228871.549999997</v>
      </c>
      <c r="AC3077">
        <v>1876378.91</v>
      </c>
      <c r="AD3077">
        <v>1872605.95</v>
      </c>
      <c r="AE3077">
        <v>1843750.77</v>
      </c>
      <c r="AF3077">
        <v>109944284.5</v>
      </c>
      <c r="AG3077">
        <v>81331066.170000002</v>
      </c>
      <c r="AH3077">
        <v>14766258.09</v>
      </c>
      <c r="AI3077">
        <v>29335937</v>
      </c>
      <c r="AJ3077">
        <v>0</v>
      </c>
      <c r="AK3077">
        <v>11925862336</v>
      </c>
      <c r="AL3077">
        <v>0</v>
      </c>
      <c r="AM3077">
        <v>19</v>
      </c>
      <c r="AN3077">
        <v>52.8</v>
      </c>
      <c r="AO3077">
        <v>1478373.1</v>
      </c>
      <c r="AP3077">
        <v>5.8</v>
      </c>
      <c r="AQ3077">
        <v>0</v>
      </c>
      <c r="AR3077">
        <v>0</v>
      </c>
      <c r="AS3077">
        <v>0</v>
      </c>
      <c r="AT3077">
        <v>99.94</v>
      </c>
      <c r="AU3077">
        <v>82</v>
      </c>
      <c r="AV3077">
        <v>120.66</v>
      </c>
      <c r="AW3077">
        <v>21</v>
      </c>
      <c r="AX3077">
        <v>3076</v>
      </c>
      <c r="AY3077" t="s">
        <v>9408</v>
      </c>
      <c r="AZ3077" t="s">
        <v>9409</v>
      </c>
      <c r="BA3077" t="s">
        <v>9410</v>
      </c>
    </row>
    <row r="3078" spans="1:53" x14ac:dyDescent="0.3">
      <c r="A3078" s="1" t="s">
        <v>164</v>
      </c>
      <c r="B3078" s="1" t="s">
        <v>165</v>
      </c>
      <c r="C3078" s="1" t="s">
        <v>166</v>
      </c>
      <c r="D3078" s="1" t="s">
        <v>167</v>
      </c>
      <c r="E3078" s="1" t="s">
        <v>168</v>
      </c>
      <c r="F3078" s="1" t="s">
        <v>54</v>
      </c>
      <c r="G3078" s="1" t="s">
        <v>65</v>
      </c>
      <c r="H3078" s="1" t="s">
        <v>66</v>
      </c>
      <c r="I3078">
        <v>2026</v>
      </c>
      <c r="J3078" s="2">
        <v>43105</v>
      </c>
      <c r="K3078">
        <v>2018</v>
      </c>
      <c r="L3078">
        <v>5</v>
      </c>
      <c r="M3078">
        <v>2</v>
      </c>
      <c r="N3078">
        <v>4800</v>
      </c>
      <c r="O3078">
        <v>4785.6000000000004</v>
      </c>
      <c r="P3078">
        <v>97.75</v>
      </c>
      <c r="Q3078">
        <v>99.7</v>
      </c>
      <c r="R3078">
        <v>3490848</v>
      </c>
      <c r="S3078">
        <v>44.43</v>
      </c>
      <c r="T3078">
        <v>155098376.59999999</v>
      </c>
      <c r="U3078">
        <v>27530398.210000001</v>
      </c>
      <c r="V3078">
        <v>7959133.4400000004</v>
      </c>
      <c r="W3078">
        <v>3457962</v>
      </c>
      <c r="X3078">
        <v>20319068.350000001</v>
      </c>
      <c r="Y3078">
        <v>4152380.83</v>
      </c>
      <c r="Z3078">
        <v>3979566.72</v>
      </c>
      <c r="AA3078">
        <v>1339461.81</v>
      </c>
      <c r="AB3078">
        <v>35480030.079999998</v>
      </c>
      <c r="AC3078">
        <v>1789577.2</v>
      </c>
      <c r="AD3078">
        <v>1989783.36</v>
      </c>
      <c r="AE3078">
        <v>1987290.08</v>
      </c>
      <c r="AF3078">
        <v>109984652.09999999</v>
      </c>
      <c r="AG3078">
        <v>80593754.640000001</v>
      </c>
      <c r="AH3078">
        <v>14878198</v>
      </c>
      <c r="AI3078">
        <v>30235527</v>
      </c>
      <c r="AJ3078">
        <v>0</v>
      </c>
      <c r="AK3078">
        <v>11890382306</v>
      </c>
      <c r="AL3078">
        <v>0</v>
      </c>
      <c r="AM3078">
        <v>19</v>
      </c>
      <c r="AN3078">
        <v>51.96</v>
      </c>
      <c r="AO3078">
        <v>1570881.6</v>
      </c>
      <c r="AP3078">
        <v>2.2200000000000002</v>
      </c>
      <c r="AQ3078">
        <v>0</v>
      </c>
      <c r="AR3078">
        <v>0</v>
      </c>
      <c r="AS3078">
        <v>0</v>
      </c>
      <c r="AT3078">
        <v>104.93</v>
      </c>
      <c r="AU3078">
        <v>86</v>
      </c>
      <c r="AV3078">
        <v>121.33</v>
      </c>
      <c r="AW3078">
        <v>21</v>
      </c>
      <c r="AX3078">
        <v>3077</v>
      </c>
      <c r="AY3078" t="s">
        <v>9411</v>
      </c>
      <c r="AZ3078" t="s">
        <v>9412</v>
      </c>
      <c r="BA3078" t="s">
        <v>9413</v>
      </c>
    </row>
    <row r="3079" spans="1:53" x14ac:dyDescent="0.3">
      <c r="A3079" s="1" t="s">
        <v>164</v>
      </c>
      <c r="B3079" s="1" t="s">
        <v>165</v>
      </c>
      <c r="C3079" s="1" t="s">
        <v>166</v>
      </c>
      <c r="D3079" s="1" t="s">
        <v>167</v>
      </c>
      <c r="E3079" s="1" t="s">
        <v>168</v>
      </c>
      <c r="F3079" s="1" t="s">
        <v>54</v>
      </c>
      <c r="G3079" s="1" t="s">
        <v>65</v>
      </c>
      <c r="H3079" s="1" t="s">
        <v>66</v>
      </c>
      <c r="I3079">
        <v>2026</v>
      </c>
      <c r="J3079" s="2">
        <v>43106</v>
      </c>
      <c r="K3079">
        <v>2018</v>
      </c>
      <c r="L3079">
        <v>6</v>
      </c>
      <c r="M3079">
        <v>2</v>
      </c>
      <c r="N3079">
        <v>4800</v>
      </c>
      <c r="O3079">
        <v>2640</v>
      </c>
      <c r="P3079">
        <v>44.68</v>
      </c>
      <c r="Q3079">
        <v>55</v>
      </c>
      <c r="R3079">
        <v>1544140.8</v>
      </c>
      <c r="S3079">
        <v>46.83</v>
      </c>
      <c r="T3079">
        <v>72312113.659999996</v>
      </c>
      <c r="U3079">
        <v>12249051.310000001</v>
      </c>
      <c r="V3079">
        <v>3520641.02</v>
      </c>
      <c r="W3079">
        <v>22930169</v>
      </c>
      <c r="X3079">
        <v>21450268.280000001</v>
      </c>
      <c r="Y3079">
        <v>4005772.18</v>
      </c>
      <c r="Z3079">
        <v>1760320.51</v>
      </c>
      <c r="AA3079">
        <v>1577922.4</v>
      </c>
      <c r="AB3079">
        <v>37997303.32</v>
      </c>
      <c r="AC3079">
        <v>1699676.2</v>
      </c>
      <c r="AD3079">
        <v>880160.26</v>
      </c>
      <c r="AE3079">
        <v>2030487.72</v>
      </c>
      <c r="AF3079">
        <v>110101772.2</v>
      </c>
      <c r="AG3079">
        <v>207644.78</v>
      </c>
      <c r="AH3079">
        <v>38081.53</v>
      </c>
      <c r="AI3079">
        <v>-37827740</v>
      </c>
      <c r="AJ3079">
        <v>0</v>
      </c>
      <c r="AK3079">
        <v>11852385003</v>
      </c>
      <c r="AL3079">
        <v>0</v>
      </c>
      <c r="AM3079">
        <v>-52</v>
      </c>
      <c r="AN3079">
        <v>0.28999999999999998</v>
      </c>
      <c r="AO3079">
        <v>694863.4</v>
      </c>
      <c r="AP3079">
        <v>7.35</v>
      </c>
      <c r="AQ3079">
        <v>728.74</v>
      </c>
      <c r="AR3079">
        <v>0</v>
      </c>
      <c r="AS3079">
        <v>0</v>
      </c>
      <c r="AT3079">
        <v>106.12</v>
      </c>
      <c r="AU3079">
        <v>84</v>
      </c>
      <c r="AV3079">
        <v>122.04</v>
      </c>
      <c r="AW3079">
        <v>21</v>
      </c>
      <c r="AX3079">
        <v>3078</v>
      </c>
      <c r="AY3079" t="s">
        <v>9414</v>
      </c>
      <c r="AZ3079" t="s">
        <v>9415</v>
      </c>
      <c r="BA3079" t="s">
        <v>9416</v>
      </c>
    </row>
    <row r="3080" spans="1:53" x14ac:dyDescent="0.3">
      <c r="A3080" s="1" t="s">
        <v>164</v>
      </c>
      <c r="B3080" s="1" t="s">
        <v>165</v>
      </c>
      <c r="C3080" s="1" t="s">
        <v>166</v>
      </c>
      <c r="D3080" s="1" t="s">
        <v>167</v>
      </c>
      <c r="E3080" s="1" t="s">
        <v>168</v>
      </c>
      <c r="F3080" s="1" t="s">
        <v>54</v>
      </c>
      <c r="G3080" s="1" t="s">
        <v>65</v>
      </c>
      <c r="H3080" s="1" t="s">
        <v>66</v>
      </c>
      <c r="I3080">
        <v>2026</v>
      </c>
      <c r="J3080" s="2">
        <v>43107</v>
      </c>
      <c r="K3080">
        <v>2018</v>
      </c>
      <c r="L3080">
        <v>7</v>
      </c>
      <c r="M3080">
        <v>3</v>
      </c>
      <c r="N3080">
        <v>4800</v>
      </c>
      <c r="O3080">
        <v>4781.76</v>
      </c>
      <c r="P3080">
        <v>88.7</v>
      </c>
      <c r="Q3080">
        <v>99.62</v>
      </c>
      <c r="R3080">
        <v>3167654.4</v>
      </c>
      <c r="S3080">
        <v>48.97</v>
      </c>
      <c r="T3080">
        <v>155120036</v>
      </c>
      <c r="U3080">
        <v>25282158.449999999</v>
      </c>
      <c r="V3080">
        <v>7222252.0300000003</v>
      </c>
      <c r="W3080">
        <v>3468564</v>
      </c>
      <c r="X3080">
        <v>21241849.489999998</v>
      </c>
      <c r="Y3080">
        <v>4321230.91</v>
      </c>
      <c r="Z3080">
        <v>3611126.02</v>
      </c>
      <c r="AA3080">
        <v>1569965.56</v>
      </c>
      <c r="AB3080">
        <v>35572223.869999997</v>
      </c>
      <c r="AC3080">
        <v>1851554.04</v>
      </c>
      <c r="AD3080">
        <v>1805563.01</v>
      </c>
      <c r="AE3080">
        <v>1948912.59</v>
      </c>
      <c r="AF3080">
        <v>107895400</v>
      </c>
      <c r="AG3080">
        <v>82796859.870000005</v>
      </c>
      <c r="AH3080">
        <v>19607178.579999998</v>
      </c>
      <c r="AI3080">
        <v>27617457</v>
      </c>
      <c r="AJ3080">
        <v>0</v>
      </c>
      <c r="AK3080">
        <v>11816812779</v>
      </c>
      <c r="AL3080">
        <v>0</v>
      </c>
      <c r="AM3080">
        <v>18</v>
      </c>
      <c r="AN3080">
        <v>53.38</v>
      </c>
      <c r="AO3080">
        <v>1425444.5</v>
      </c>
      <c r="AP3080">
        <v>2.84</v>
      </c>
      <c r="AQ3080">
        <v>0</v>
      </c>
      <c r="AR3080">
        <v>1</v>
      </c>
      <c r="AS3080">
        <v>0</v>
      </c>
      <c r="AT3080">
        <v>116.41</v>
      </c>
      <c r="AU3080">
        <v>95</v>
      </c>
      <c r="AV3080">
        <v>122.79</v>
      </c>
      <c r="AW3080">
        <v>21</v>
      </c>
      <c r="AX3080">
        <v>3079</v>
      </c>
      <c r="AY3080" t="s">
        <v>9417</v>
      </c>
      <c r="AZ3080" t="s">
        <v>9418</v>
      </c>
      <c r="BA3080" t="s">
        <v>9419</v>
      </c>
    </row>
    <row r="3081" spans="1:53" x14ac:dyDescent="0.3">
      <c r="A3081" s="1" t="s">
        <v>164</v>
      </c>
      <c r="B3081" s="1" t="s">
        <v>165</v>
      </c>
      <c r="C3081" s="1" t="s">
        <v>166</v>
      </c>
      <c r="D3081" s="1" t="s">
        <v>167</v>
      </c>
      <c r="E3081" s="1" t="s">
        <v>168</v>
      </c>
      <c r="F3081" s="1" t="s">
        <v>54</v>
      </c>
      <c r="G3081" s="1" t="s">
        <v>65</v>
      </c>
      <c r="H3081" s="1" t="s">
        <v>66</v>
      </c>
      <c r="I3081">
        <v>2026</v>
      </c>
      <c r="J3081" s="2">
        <v>43108</v>
      </c>
      <c r="K3081">
        <v>2018</v>
      </c>
      <c r="L3081">
        <v>8</v>
      </c>
      <c r="M3081">
        <v>3</v>
      </c>
      <c r="N3081">
        <v>4800</v>
      </c>
      <c r="O3081">
        <v>4729.92</v>
      </c>
      <c r="P3081">
        <v>85.13</v>
      </c>
      <c r="Q3081">
        <v>98.54</v>
      </c>
      <c r="R3081">
        <v>3040162.6</v>
      </c>
      <c r="S3081">
        <v>45.64</v>
      </c>
      <c r="T3081">
        <v>138753021.09999999</v>
      </c>
      <c r="U3081">
        <v>24434546.859999999</v>
      </c>
      <c r="V3081">
        <v>6931570.7300000004</v>
      </c>
      <c r="W3081">
        <v>3605364</v>
      </c>
      <c r="X3081">
        <v>22053370.789999999</v>
      </c>
      <c r="Y3081">
        <v>4015962.21</v>
      </c>
      <c r="Z3081">
        <v>3465785.36</v>
      </c>
      <c r="AA3081">
        <v>1368890.53</v>
      </c>
      <c r="AB3081">
        <v>38687383.770000003</v>
      </c>
      <c r="AC3081">
        <v>1797870.44</v>
      </c>
      <c r="AD3081">
        <v>1732892.68</v>
      </c>
      <c r="AE3081">
        <v>1791337.12</v>
      </c>
      <c r="AF3081">
        <v>109884974.5</v>
      </c>
      <c r="AG3081">
        <v>67555430.340000004</v>
      </c>
      <c r="AH3081">
        <v>14332005.130000001</v>
      </c>
      <c r="AI3081">
        <v>14536041</v>
      </c>
      <c r="AJ3081">
        <v>0</v>
      </c>
      <c r="AK3081">
        <v>11778125395</v>
      </c>
      <c r="AL3081">
        <v>0</v>
      </c>
      <c r="AM3081">
        <v>10</v>
      </c>
      <c r="AN3081">
        <v>48.69</v>
      </c>
      <c r="AO3081">
        <v>1368073.2</v>
      </c>
      <c r="AP3081">
        <v>10.84</v>
      </c>
      <c r="AQ3081">
        <v>0</v>
      </c>
      <c r="AR3081">
        <v>0</v>
      </c>
      <c r="AS3081">
        <v>0</v>
      </c>
      <c r="AT3081">
        <v>105.22</v>
      </c>
      <c r="AU3081">
        <v>85</v>
      </c>
      <c r="AV3081">
        <v>123.65</v>
      </c>
      <c r="AW3081">
        <v>21</v>
      </c>
      <c r="AX3081">
        <v>3080</v>
      </c>
      <c r="AY3081" t="s">
        <v>9420</v>
      </c>
      <c r="AZ3081" t="s">
        <v>9421</v>
      </c>
      <c r="BA3081" t="s">
        <v>9422</v>
      </c>
    </row>
    <row r="3082" spans="1:53" x14ac:dyDescent="0.3">
      <c r="A3082" s="1" t="s">
        <v>164</v>
      </c>
      <c r="B3082" s="1" t="s">
        <v>165</v>
      </c>
      <c r="C3082" s="1" t="s">
        <v>166</v>
      </c>
      <c r="D3082" s="1" t="s">
        <v>167</v>
      </c>
      <c r="E3082" s="1" t="s">
        <v>168</v>
      </c>
      <c r="F3082" s="1" t="s">
        <v>54</v>
      </c>
      <c r="G3082" s="1" t="s">
        <v>65</v>
      </c>
      <c r="H3082" s="1" t="s">
        <v>66</v>
      </c>
      <c r="I3082">
        <v>2026</v>
      </c>
      <c r="J3082" s="2">
        <v>43109</v>
      </c>
      <c r="K3082">
        <v>2018</v>
      </c>
      <c r="L3082">
        <v>9</v>
      </c>
      <c r="M3082">
        <v>3</v>
      </c>
      <c r="N3082">
        <v>4800</v>
      </c>
      <c r="O3082">
        <v>4766.88</v>
      </c>
      <c r="P3082">
        <v>90.02</v>
      </c>
      <c r="Q3082">
        <v>99.31</v>
      </c>
      <c r="R3082">
        <v>3111091.2</v>
      </c>
      <c r="S3082">
        <v>45.84</v>
      </c>
      <c r="T3082">
        <v>142612420.59999999</v>
      </c>
      <c r="U3082">
        <v>25142127.98</v>
      </c>
      <c r="V3082">
        <v>7093287.9400000004</v>
      </c>
      <c r="W3082">
        <v>3504474</v>
      </c>
      <c r="X3082">
        <v>22043512.09</v>
      </c>
      <c r="Y3082">
        <v>4047139.23</v>
      </c>
      <c r="Z3082">
        <v>3546643.97</v>
      </c>
      <c r="AA3082">
        <v>1616758.66</v>
      </c>
      <c r="AB3082">
        <v>37271217.590000004</v>
      </c>
      <c r="AC3082">
        <v>1614373.05</v>
      </c>
      <c r="AD3082">
        <v>1773321.98</v>
      </c>
      <c r="AE3082">
        <v>1465185.78</v>
      </c>
      <c r="AF3082">
        <v>109118042.3</v>
      </c>
      <c r="AG3082">
        <v>70765595.930000007</v>
      </c>
      <c r="AH3082">
        <v>17065201.260000002</v>
      </c>
      <c r="AI3082">
        <v>16429177</v>
      </c>
      <c r="AJ3082">
        <v>0</v>
      </c>
      <c r="AK3082">
        <v>11740854178</v>
      </c>
      <c r="AL3082">
        <v>0</v>
      </c>
      <c r="AM3082">
        <v>12</v>
      </c>
      <c r="AN3082">
        <v>49.62</v>
      </c>
      <c r="AO3082">
        <v>1399991</v>
      </c>
      <c r="AP3082">
        <v>4.9400000000000004</v>
      </c>
      <c r="AQ3082">
        <v>0</v>
      </c>
      <c r="AR3082">
        <v>0</v>
      </c>
      <c r="AS3082">
        <v>1</v>
      </c>
      <c r="AT3082">
        <v>104.83</v>
      </c>
      <c r="AU3082">
        <v>88</v>
      </c>
      <c r="AV3082">
        <v>124.33</v>
      </c>
      <c r="AW3082">
        <v>21</v>
      </c>
      <c r="AX3082">
        <v>3081</v>
      </c>
      <c r="AY3082" t="s">
        <v>9423</v>
      </c>
      <c r="AZ3082" t="s">
        <v>9424</v>
      </c>
      <c r="BA3082" t="s">
        <v>9425</v>
      </c>
    </row>
    <row r="3083" spans="1:53" x14ac:dyDescent="0.3">
      <c r="A3083" s="1" t="s">
        <v>164</v>
      </c>
      <c r="B3083" s="1" t="s">
        <v>165</v>
      </c>
      <c r="C3083" s="1" t="s">
        <v>166</v>
      </c>
      <c r="D3083" s="1" t="s">
        <v>167</v>
      </c>
      <c r="E3083" s="1" t="s">
        <v>168</v>
      </c>
      <c r="F3083" s="1" t="s">
        <v>54</v>
      </c>
      <c r="G3083" s="1" t="s">
        <v>65</v>
      </c>
      <c r="H3083" s="1" t="s">
        <v>66</v>
      </c>
      <c r="I3083">
        <v>2026</v>
      </c>
      <c r="J3083" s="2">
        <v>43110</v>
      </c>
      <c r="K3083">
        <v>2018</v>
      </c>
      <c r="L3083">
        <v>10</v>
      </c>
      <c r="M3083">
        <v>4</v>
      </c>
      <c r="N3083">
        <v>4800</v>
      </c>
      <c r="O3083">
        <v>4781.76</v>
      </c>
      <c r="P3083">
        <v>89.86</v>
      </c>
      <c r="Q3083">
        <v>99.62</v>
      </c>
      <c r="R3083">
        <v>3209080.3</v>
      </c>
      <c r="S3083">
        <v>46.29</v>
      </c>
      <c r="T3083">
        <v>148548327.09999999</v>
      </c>
      <c r="U3083">
        <v>26086292.850000001</v>
      </c>
      <c r="V3083">
        <v>7316703.0800000001</v>
      </c>
      <c r="W3083">
        <v>3468564</v>
      </c>
      <c r="X3083">
        <v>21109711.68</v>
      </c>
      <c r="Y3083">
        <v>4279308.57</v>
      </c>
      <c r="Z3083">
        <v>3658351.54</v>
      </c>
      <c r="AA3083">
        <v>1583977.26</v>
      </c>
      <c r="AB3083">
        <v>38873061.439999998</v>
      </c>
      <c r="AC3083">
        <v>1788633.9</v>
      </c>
      <c r="AD3083">
        <v>1829175.77</v>
      </c>
      <c r="AE3083">
        <v>1580268.88</v>
      </c>
      <c r="AF3083">
        <v>111574049</v>
      </c>
      <c r="AG3083">
        <v>75847339.560000002</v>
      </c>
      <c r="AH3083">
        <v>17130005.16</v>
      </c>
      <c r="AI3083">
        <v>19844273</v>
      </c>
      <c r="AJ3083">
        <v>0</v>
      </c>
      <c r="AK3083">
        <v>11701981116</v>
      </c>
      <c r="AL3083">
        <v>0</v>
      </c>
      <c r="AM3083">
        <v>13</v>
      </c>
      <c r="AN3083">
        <v>51.06</v>
      </c>
      <c r="AO3083">
        <v>1444086.1</v>
      </c>
      <c r="AP3083">
        <v>2.84</v>
      </c>
      <c r="AQ3083">
        <v>0</v>
      </c>
      <c r="AR3083">
        <v>0</v>
      </c>
      <c r="AS3083">
        <v>0</v>
      </c>
      <c r="AT3083">
        <v>100.93</v>
      </c>
      <c r="AU3083">
        <v>83</v>
      </c>
      <c r="AV3083">
        <v>125.06</v>
      </c>
      <c r="AW3083">
        <v>21</v>
      </c>
      <c r="AX3083">
        <v>3082</v>
      </c>
      <c r="AY3083" t="s">
        <v>9426</v>
      </c>
      <c r="AZ3083" t="s">
        <v>9427</v>
      </c>
      <c r="BA3083" t="s">
        <v>9428</v>
      </c>
    </row>
    <row r="3084" spans="1:53" x14ac:dyDescent="0.3">
      <c r="A3084" s="1" t="s">
        <v>164</v>
      </c>
      <c r="B3084" s="1" t="s">
        <v>165</v>
      </c>
      <c r="C3084" s="1" t="s">
        <v>166</v>
      </c>
      <c r="D3084" s="1" t="s">
        <v>167</v>
      </c>
      <c r="E3084" s="1" t="s">
        <v>168</v>
      </c>
      <c r="F3084" s="1" t="s">
        <v>54</v>
      </c>
      <c r="G3084" s="1" t="s">
        <v>65</v>
      </c>
      <c r="H3084" s="1" t="s">
        <v>66</v>
      </c>
      <c r="I3084">
        <v>2026</v>
      </c>
      <c r="J3084" s="2">
        <v>43111</v>
      </c>
      <c r="K3084">
        <v>2018</v>
      </c>
      <c r="L3084">
        <v>11</v>
      </c>
      <c r="M3084">
        <v>4</v>
      </c>
      <c r="N3084">
        <v>4800</v>
      </c>
      <c r="O3084">
        <v>4743.84</v>
      </c>
      <c r="P3084">
        <v>83.04</v>
      </c>
      <c r="Q3084">
        <v>98.83</v>
      </c>
      <c r="R3084">
        <v>2869862.3999999999</v>
      </c>
      <c r="S3084">
        <v>42.18</v>
      </c>
      <c r="T3084">
        <v>121050796</v>
      </c>
      <c r="U3084">
        <v>23479922.719999999</v>
      </c>
      <c r="V3084">
        <v>6543286.2699999996</v>
      </c>
      <c r="W3084">
        <v>3563469</v>
      </c>
      <c r="X3084">
        <v>22149871.079999998</v>
      </c>
      <c r="Y3084">
        <v>4048798.44</v>
      </c>
      <c r="Z3084">
        <v>3271643.14</v>
      </c>
      <c r="AA3084">
        <v>1418448.02</v>
      </c>
      <c r="AB3084">
        <v>35714384.100000001</v>
      </c>
      <c r="AC3084">
        <v>1952240.63</v>
      </c>
      <c r="AD3084">
        <v>1635821.57</v>
      </c>
      <c r="AE3084">
        <v>1890981.53</v>
      </c>
      <c r="AF3084">
        <v>105668866.5</v>
      </c>
      <c r="AG3084">
        <v>51096313.630000003</v>
      </c>
      <c r="AH3084">
        <v>9302713.4399999995</v>
      </c>
      <c r="AI3084">
        <v>6079216</v>
      </c>
      <c r="AJ3084">
        <v>0</v>
      </c>
      <c r="AK3084">
        <v>11666266732</v>
      </c>
      <c r="AL3084">
        <v>0</v>
      </c>
      <c r="AM3084">
        <v>5</v>
      </c>
      <c r="AN3084">
        <v>42.21</v>
      </c>
      <c r="AO3084">
        <v>1291438.1000000001</v>
      </c>
      <c r="AP3084">
        <v>8.39</v>
      </c>
      <c r="AQ3084">
        <v>0</v>
      </c>
      <c r="AR3084">
        <v>0</v>
      </c>
      <c r="AS3084">
        <v>0</v>
      </c>
      <c r="AT3084">
        <v>92.85</v>
      </c>
      <c r="AU3084">
        <v>74</v>
      </c>
      <c r="AV3084">
        <v>125.87</v>
      </c>
      <c r="AW3084">
        <v>21</v>
      </c>
      <c r="AX3084">
        <v>3083</v>
      </c>
      <c r="AY3084" t="s">
        <v>9429</v>
      </c>
      <c r="AZ3084" t="s">
        <v>9430</v>
      </c>
      <c r="BA3084" t="s">
        <v>9431</v>
      </c>
    </row>
    <row r="3085" spans="1:53" x14ac:dyDescent="0.3">
      <c r="A3085" s="1" t="s">
        <v>164</v>
      </c>
      <c r="B3085" s="1" t="s">
        <v>165</v>
      </c>
      <c r="C3085" s="1" t="s">
        <v>166</v>
      </c>
      <c r="D3085" s="1" t="s">
        <v>167</v>
      </c>
      <c r="E3085" s="1" t="s">
        <v>168</v>
      </c>
      <c r="F3085" s="1" t="s">
        <v>54</v>
      </c>
      <c r="G3085" s="1" t="s">
        <v>65</v>
      </c>
      <c r="H3085" s="1" t="s">
        <v>66</v>
      </c>
      <c r="I3085">
        <v>2026</v>
      </c>
      <c r="J3085" s="2">
        <v>43112</v>
      </c>
      <c r="K3085">
        <v>2018</v>
      </c>
      <c r="L3085">
        <v>12</v>
      </c>
      <c r="M3085">
        <v>4</v>
      </c>
      <c r="N3085">
        <v>4800</v>
      </c>
      <c r="O3085">
        <v>4754.88</v>
      </c>
      <c r="P3085">
        <v>94.47</v>
      </c>
      <c r="Q3085">
        <v>99.06</v>
      </c>
      <c r="R3085">
        <v>3373712.6</v>
      </c>
      <c r="S3085">
        <v>44.07</v>
      </c>
      <c r="T3085">
        <v>148679514.30000001</v>
      </c>
      <c r="U3085">
        <v>27742544.77</v>
      </c>
      <c r="V3085">
        <v>7692064.7300000004</v>
      </c>
      <c r="W3085">
        <v>3540042</v>
      </c>
      <c r="X3085">
        <v>22572928.210000001</v>
      </c>
      <c r="Y3085">
        <v>4303656.12</v>
      </c>
      <c r="Z3085">
        <v>3846032.36</v>
      </c>
      <c r="AA3085">
        <v>1550614.17</v>
      </c>
      <c r="AB3085">
        <v>35500083.469999999</v>
      </c>
      <c r="AC3085">
        <v>1988346.42</v>
      </c>
      <c r="AD3085">
        <v>1923016.18</v>
      </c>
      <c r="AE3085">
        <v>1567110.45</v>
      </c>
      <c r="AF3085">
        <v>112226438.90000001</v>
      </c>
      <c r="AG3085">
        <v>71953158.870000005</v>
      </c>
      <c r="AH3085">
        <v>17521564.07</v>
      </c>
      <c r="AI3085">
        <v>18931511</v>
      </c>
      <c r="AJ3085">
        <v>0</v>
      </c>
      <c r="AK3085">
        <v>11630766648</v>
      </c>
      <c r="AL3085">
        <v>0</v>
      </c>
      <c r="AM3085">
        <v>13</v>
      </c>
      <c r="AN3085">
        <v>48.39</v>
      </c>
      <c r="AO3085">
        <v>1518170.7</v>
      </c>
      <c r="AP3085">
        <v>7.02</v>
      </c>
      <c r="AQ3085">
        <v>0</v>
      </c>
      <c r="AR3085">
        <v>0</v>
      </c>
      <c r="AS3085">
        <v>0</v>
      </c>
      <c r="AT3085">
        <v>87.36</v>
      </c>
      <c r="AU3085">
        <v>70</v>
      </c>
      <c r="AV3085">
        <v>126.51</v>
      </c>
      <c r="AW3085">
        <v>21</v>
      </c>
      <c r="AX3085">
        <v>3084</v>
      </c>
      <c r="AY3085" t="s">
        <v>9432</v>
      </c>
      <c r="AZ3085" t="s">
        <v>9433</v>
      </c>
      <c r="BA3085" t="s">
        <v>9434</v>
      </c>
    </row>
    <row r="3086" spans="1:53" x14ac:dyDescent="0.3">
      <c r="A3086" s="1" t="s">
        <v>164</v>
      </c>
      <c r="B3086" s="1" t="s">
        <v>165</v>
      </c>
      <c r="C3086" s="1" t="s">
        <v>166</v>
      </c>
      <c r="D3086" s="1" t="s">
        <v>167</v>
      </c>
      <c r="E3086" s="1" t="s">
        <v>168</v>
      </c>
      <c r="F3086" s="1" t="s">
        <v>54</v>
      </c>
      <c r="G3086" s="1" t="s">
        <v>65</v>
      </c>
      <c r="H3086" s="1" t="s">
        <v>66</v>
      </c>
      <c r="I3086">
        <v>2026</v>
      </c>
      <c r="J3086" s="2">
        <v>43466</v>
      </c>
      <c r="K3086">
        <v>2019</v>
      </c>
      <c r="L3086">
        <v>1</v>
      </c>
      <c r="M3086">
        <v>1</v>
      </c>
      <c r="N3086">
        <v>4800</v>
      </c>
      <c r="O3086">
        <v>4777.4399999999996</v>
      </c>
      <c r="P3086">
        <v>96.25</v>
      </c>
      <c r="Q3086">
        <v>99.53</v>
      </c>
      <c r="R3086">
        <v>3437280</v>
      </c>
      <c r="S3086">
        <v>41.95</v>
      </c>
      <c r="T3086">
        <v>144193896</v>
      </c>
      <c r="U3086">
        <v>28365809.469999999</v>
      </c>
      <c r="V3086">
        <v>7836998.4000000004</v>
      </c>
      <c r="W3086">
        <v>3479508</v>
      </c>
      <c r="X3086">
        <v>22366426.34</v>
      </c>
      <c r="Y3086">
        <v>4111183.03</v>
      </c>
      <c r="Z3086">
        <v>3918499.2</v>
      </c>
      <c r="AA3086">
        <v>1399148.27</v>
      </c>
      <c r="AB3086">
        <v>35640743.469999999</v>
      </c>
      <c r="AC3086">
        <v>1691836.11</v>
      </c>
      <c r="AD3086">
        <v>1959249.6</v>
      </c>
      <c r="AE3086">
        <v>1786691.52</v>
      </c>
      <c r="AF3086">
        <v>112556093.40000001</v>
      </c>
      <c r="AG3086">
        <v>67278546.060000002</v>
      </c>
      <c r="AH3086">
        <v>14094882.1</v>
      </c>
      <c r="AI3086">
        <v>17542920</v>
      </c>
      <c r="AJ3086">
        <v>0</v>
      </c>
      <c r="AK3086">
        <v>11595125905</v>
      </c>
      <c r="AL3086">
        <v>0</v>
      </c>
      <c r="AM3086">
        <v>12</v>
      </c>
      <c r="AN3086">
        <v>46.66</v>
      </c>
      <c r="AO3086">
        <v>1546776</v>
      </c>
      <c r="AP3086">
        <v>3.48</v>
      </c>
      <c r="AQ3086">
        <v>0</v>
      </c>
      <c r="AR3086">
        <v>0</v>
      </c>
      <c r="AS3086">
        <v>0</v>
      </c>
      <c r="AT3086">
        <v>93.69</v>
      </c>
      <c r="AU3086">
        <v>75</v>
      </c>
      <c r="AV3086">
        <v>126.96</v>
      </c>
      <c r="AW3086">
        <v>14</v>
      </c>
      <c r="AX3086">
        <v>3085</v>
      </c>
      <c r="AY3086" t="s">
        <v>9435</v>
      </c>
      <c r="AZ3086" t="s">
        <v>9436</v>
      </c>
      <c r="BA3086" t="s">
        <v>9437</v>
      </c>
    </row>
    <row r="3087" spans="1:53" x14ac:dyDescent="0.3">
      <c r="A3087" s="1" t="s">
        <v>164</v>
      </c>
      <c r="B3087" s="1" t="s">
        <v>165</v>
      </c>
      <c r="C3087" s="1" t="s">
        <v>166</v>
      </c>
      <c r="D3087" s="1" t="s">
        <v>167</v>
      </c>
      <c r="E3087" s="1" t="s">
        <v>168</v>
      </c>
      <c r="F3087" s="1" t="s">
        <v>54</v>
      </c>
      <c r="G3087" s="1" t="s">
        <v>65</v>
      </c>
      <c r="H3087" s="1" t="s">
        <v>66</v>
      </c>
      <c r="I3087">
        <v>2026</v>
      </c>
      <c r="J3087" s="2">
        <v>43467</v>
      </c>
      <c r="K3087">
        <v>2019</v>
      </c>
      <c r="L3087">
        <v>2</v>
      </c>
      <c r="M3087">
        <v>1</v>
      </c>
      <c r="N3087">
        <v>4800</v>
      </c>
      <c r="O3087">
        <v>4770.72</v>
      </c>
      <c r="P3087">
        <v>85.79</v>
      </c>
      <c r="Q3087">
        <v>99.39</v>
      </c>
      <c r="R3087">
        <v>2767242.2</v>
      </c>
      <c r="S3087">
        <v>43.66</v>
      </c>
      <c r="T3087">
        <v>120817794.5</v>
      </c>
      <c r="U3087">
        <v>22919130.07</v>
      </c>
      <c r="V3087">
        <v>6309312.2199999997</v>
      </c>
      <c r="W3087">
        <v>3489597</v>
      </c>
      <c r="X3087">
        <v>21606974.309999999</v>
      </c>
      <c r="Y3087">
        <v>4181512.13</v>
      </c>
      <c r="Z3087">
        <v>3154656.11</v>
      </c>
      <c r="AA3087">
        <v>1520285.72</v>
      </c>
      <c r="AB3087">
        <v>36845789.020000003</v>
      </c>
      <c r="AC3087">
        <v>1806205.06</v>
      </c>
      <c r="AD3087">
        <v>1577328.05</v>
      </c>
      <c r="AE3087">
        <v>1639341.74</v>
      </c>
      <c r="AF3087">
        <v>105050131.40000001</v>
      </c>
      <c r="AG3087">
        <v>52613452.039999999</v>
      </c>
      <c r="AH3087">
        <v>12573762.23</v>
      </c>
      <c r="AI3087">
        <v>3193901</v>
      </c>
      <c r="AJ3087">
        <v>0</v>
      </c>
      <c r="AK3087">
        <v>11558280116</v>
      </c>
      <c r="AL3087">
        <v>0</v>
      </c>
      <c r="AM3087">
        <v>3</v>
      </c>
      <c r="AN3087">
        <v>43.55</v>
      </c>
      <c r="AO3087">
        <v>1245259</v>
      </c>
      <c r="AP3087">
        <v>4.07</v>
      </c>
      <c r="AQ3087">
        <v>0</v>
      </c>
      <c r="AR3087">
        <v>0</v>
      </c>
      <c r="AS3087">
        <v>0</v>
      </c>
      <c r="AT3087">
        <v>89.56</v>
      </c>
      <c r="AU3087">
        <v>75</v>
      </c>
      <c r="AV3087">
        <v>127.42</v>
      </c>
      <c r="AW3087">
        <v>14</v>
      </c>
      <c r="AX3087">
        <v>3086</v>
      </c>
      <c r="AY3087" t="s">
        <v>9438</v>
      </c>
      <c r="AZ3087" t="s">
        <v>9439</v>
      </c>
      <c r="BA3087" t="s">
        <v>9440</v>
      </c>
    </row>
    <row r="3088" spans="1:53" x14ac:dyDescent="0.3">
      <c r="A3088" s="1" t="s">
        <v>164</v>
      </c>
      <c r="B3088" s="1" t="s">
        <v>165</v>
      </c>
      <c r="C3088" s="1" t="s">
        <v>166</v>
      </c>
      <c r="D3088" s="1" t="s">
        <v>167</v>
      </c>
      <c r="E3088" s="1" t="s">
        <v>168</v>
      </c>
      <c r="F3088" s="1" t="s">
        <v>54</v>
      </c>
      <c r="G3088" s="1" t="s">
        <v>65</v>
      </c>
      <c r="H3088" s="1" t="s">
        <v>66</v>
      </c>
      <c r="I3088">
        <v>2026</v>
      </c>
      <c r="J3088" s="2">
        <v>43468</v>
      </c>
      <c r="K3088">
        <v>2019</v>
      </c>
      <c r="L3088">
        <v>3</v>
      </c>
      <c r="M3088">
        <v>1</v>
      </c>
      <c r="N3088">
        <v>4800</v>
      </c>
      <c r="O3088">
        <v>4726.5600000000004</v>
      </c>
      <c r="P3088">
        <v>77.989999999999995</v>
      </c>
      <c r="Q3088">
        <v>98.47</v>
      </c>
      <c r="R3088">
        <v>2785178.9</v>
      </c>
      <c r="S3088">
        <v>43.68</v>
      </c>
      <c r="T3088">
        <v>121656614.40000001</v>
      </c>
      <c r="U3088">
        <v>23141912.219999999</v>
      </c>
      <c r="V3088">
        <v>6350207.8899999997</v>
      </c>
      <c r="W3088">
        <v>3614769</v>
      </c>
      <c r="X3088">
        <v>21891844.289999999</v>
      </c>
      <c r="Y3088">
        <v>4089879.41</v>
      </c>
      <c r="Z3088">
        <v>3175103.95</v>
      </c>
      <c r="AA3088">
        <v>1501178.21</v>
      </c>
      <c r="AB3088">
        <v>38940590.340000004</v>
      </c>
      <c r="AC3088">
        <v>1661170.83</v>
      </c>
      <c r="AD3088">
        <v>1587551.97</v>
      </c>
      <c r="AE3088">
        <v>2118477.02</v>
      </c>
      <c r="AF3088">
        <v>108072685.09999999</v>
      </c>
      <c r="AG3088">
        <v>52524519.560000002</v>
      </c>
      <c r="AH3088">
        <v>12183367.609999999</v>
      </c>
      <c r="AI3088">
        <v>1400562</v>
      </c>
      <c r="AJ3088">
        <v>0</v>
      </c>
      <c r="AK3088">
        <v>11519339526</v>
      </c>
      <c r="AL3088">
        <v>0</v>
      </c>
      <c r="AM3088">
        <v>1</v>
      </c>
      <c r="AN3088">
        <v>43.17</v>
      </c>
      <c r="AO3088">
        <v>1253330.5</v>
      </c>
      <c r="AP3088">
        <v>11.39</v>
      </c>
      <c r="AQ3088">
        <v>0</v>
      </c>
      <c r="AR3088">
        <v>0</v>
      </c>
      <c r="AS3088">
        <v>0</v>
      </c>
      <c r="AT3088">
        <v>97.12</v>
      </c>
      <c r="AU3088">
        <v>82</v>
      </c>
      <c r="AV3088">
        <v>127.83</v>
      </c>
      <c r="AW3088">
        <v>14</v>
      </c>
      <c r="AX3088">
        <v>3087</v>
      </c>
      <c r="AY3088" t="s">
        <v>9441</v>
      </c>
      <c r="AZ3088" t="s">
        <v>9442</v>
      </c>
      <c r="BA3088" t="s">
        <v>9443</v>
      </c>
    </row>
    <row r="3089" spans="1:53" x14ac:dyDescent="0.3">
      <c r="A3089" s="1" t="s">
        <v>164</v>
      </c>
      <c r="B3089" s="1" t="s">
        <v>165</v>
      </c>
      <c r="C3089" s="1" t="s">
        <v>166</v>
      </c>
      <c r="D3089" s="1" t="s">
        <v>167</v>
      </c>
      <c r="E3089" s="1" t="s">
        <v>168</v>
      </c>
      <c r="F3089" s="1" t="s">
        <v>54</v>
      </c>
      <c r="G3089" s="1" t="s">
        <v>65</v>
      </c>
      <c r="H3089" s="1" t="s">
        <v>66</v>
      </c>
      <c r="I3089">
        <v>2026</v>
      </c>
      <c r="J3089" s="2">
        <v>43469</v>
      </c>
      <c r="K3089">
        <v>2019</v>
      </c>
      <c r="L3089">
        <v>4</v>
      </c>
      <c r="M3089">
        <v>2</v>
      </c>
      <c r="N3089">
        <v>4800</v>
      </c>
      <c r="O3089">
        <v>4790.3999999999996</v>
      </c>
      <c r="P3089">
        <v>89.94</v>
      </c>
      <c r="Q3089">
        <v>99.8</v>
      </c>
      <c r="R3089">
        <v>3108326.4</v>
      </c>
      <c r="S3089">
        <v>45.61</v>
      </c>
      <c r="T3089">
        <v>141770767.09999999</v>
      </c>
      <c r="U3089">
        <v>25907745.129999999</v>
      </c>
      <c r="V3089">
        <v>7086984.1900000004</v>
      </c>
      <c r="W3089">
        <v>3444795</v>
      </c>
      <c r="X3089">
        <v>22309584.300000001</v>
      </c>
      <c r="Y3089">
        <v>4383403.1100000003</v>
      </c>
      <c r="Z3089">
        <v>3543492.1</v>
      </c>
      <c r="AA3089">
        <v>1550804.31</v>
      </c>
      <c r="AB3089">
        <v>36316478.460000001</v>
      </c>
      <c r="AC3089">
        <v>1694460.52</v>
      </c>
      <c r="AD3089">
        <v>1771746.05</v>
      </c>
      <c r="AE3089">
        <v>1696681.98</v>
      </c>
      <c r="AF3089">
        <v>109706175.2</v>
      </c>
      <c r="AG3089">
        <v>68381070.409999996</v>
      </c>
      <c r="AH3089">
        <v>15488414.73</v>
      </c>
      <c r="AI3089">
        <v>16576177</v>
      </c>
      <c r="AJ3089">
        <v>0</v>
      </c>
      <c r="AK3089">
        <v>11483023047</v>
      </c>
      <c r="AL3089">
        <v>0</v>
      </c>
      <c r="AM3089">
        <v>12</v>
      </c>
      <c r="AN3089">
        <v>48.23</v>
      </c>
      <c r="AO3089">
        <v>1398746.9</v>
      </c>
      <c r="AP3089">
        <v>1.45</v>
      </c>
      <c r="AQ3089">
        <v>0</v>
      </c>
      <c r="AR3089">
        <v>0</v>
      </c>
      <c r="AS3089">
        <v>0</v>
      </c>
      <c r="AT3089">
        <v>95.37</v>
      </c>
      <c r="AU3089">
        <v>77</v>
      </c>
      <c r="AV3089">
        <v>128.22999999999999</v>
      </c>
      <c r="AW3089">
        <v>14</v>
      </c>
      <c r="AX3089">
        <v>3088</v>
      </c>
      <c r="AY3089" t="s">
        <v>9444</v>
      </c>
      <c r="AZ3089" t="s">
        <v>9445</v>
      </c>
      <c r="BA3089" t="s">
        <v>9446</v>
      </c>
    </row>
    <row r="3090" spans="1:53" x14ac:dyDescent="0.3">
      <c r="A3090" s="1" t="s">
        <v>164</v>
      </c>
      <c r="B3090" s="1" t="s">
        <v>165</v>
      </c>
      <c r="C3090" s="1" t="s">
        <v>166</v>
      </c>
      <c r="D3090" s="1" t="s">
        <v>167</v>
      </c>
      <c r="E3090" s="1" t="s">
        <v>168</v>
      </c>
      <c r="F3090" s="1" t="s">
        <v>54</v>
      </c>
      <c r="G3090" s="1" t="s">
        <v>65</v>
      </c>
      <c r="H3090" s="1" t="s">
        <v>66</v>
      </c>
      <c r="I3090">
        <v>2026</v>
      </c>
      <c r="J3090" s="2">
        <v>43470</v>
      </c>
      <c r="K3090">
        <v>2019</v>
      </c>
      <c r="L3090">
        <v>5</v>
      </c>
      <c r="M3090">
        <v>2</v>
      </c>
      <c r="N3090">
        <v>4800</v>
      </c>
      <c r="O3090">
        <v>4773.12</v>
      </c>
      <c r="P3090">
        <v>86.36</v>
      </c>
      <c r="Q3090">
        <v>99.44</v>
      </c>
      <c r="R3090">
        <v>3084088.3</v>
      </c>
      <c r="S3090">
        <v>44.8</v>
      </c>
      <c r="T3090">
        <v>138167155.80000001</v>
      </c>
      <c r="U3090">
        <v>25781898.760000002</v>
      </c>
      <c r="V3090">
        <v>7031721.3200000003</v>
      </c>
      <c r="W3090">
        <v>3491820</v>
      </c>
      <c r="X3090">
        <v>21646048.780000001</v>
      </c>
      <c r="Y3090">
        <v>4513523.58</v>
      </c>
      <c r="Z3090">
        <v>3515860.66</v>
      </c>
      <c r="AA3090">
        <v>1574918.85</v>
      </c>
      <c r="AB3090">
        <v>37001713.729999997</v>
      </c>
      <c r="AC3090">
        <v>1988622.51</v>
      </c>
      <c r="AD3090">
        <v>1757930.33</v>
      </c>
      <c r="AE3090">
        <v>1490457.07</v>
      </c>
      <c r="AF3090">
        <v>109794515.59999999</v>
      </c>
      <c r="AG3090">
        <v>65374353.979999997</v>
      </c>
      <c r="AH3090">
        <v>12397914.35</v>
      </c>
      <c r="AI3090">
        <v>15974726</v>
      </c>
      <c r="AJ3090">
        <v>0</v>
      </c>
      <c r="AK3090">
        <v>11446021333</v>
      </c>
      <c r="AL3090">
        <v>0</v>
      </c>
      <c r="AM3090">
        <v>12</v>
      </c>
      <c r="AN3090">
        <v>47.32</v>
      </c>
      <c r="AO3090">
        <v>1387839.7</v>
      </c>
      <c r="AP3090">
        <v>4.2</v>
      </c>
      <c r="AQ3090">
        <v>0</v>
      </c>
      <c r="AR3090">
        <v>1</v>
      </c>
      <c r="AS3090">
        <v>0</v>
      </c>
      <c r="AT3090">
        <v>102.93</v>
      </c>
      <c r="AU3090">
        <v>84</v>
      </c>
      <c r="AV3090">
        <v>128.61000000000001</v>
      </c>
      <c r="AW3090">
        <v>14</v>
      </c>
      <c r="AX3090">
        <v>3089</v>
      </c>
      <c r="AY3090" t="s">
        <v>9447</v>
      </c>
      <c r="AZ3090" t="s">
        <v>9448</v>
      </c>
      <c r="BA3090" t="s">
        <v>9449</v>
      </c>
    </row>
    <row r="3091" spans="1:53" x14ac:dyDescent="0.3">
      <c r="A3091" s="1" t="s">
        <v>164</v>
      </c>
      <c r="B3091" s="1" t="s">
        <v>165</v>
      </c>
      <c r="C3091" s="1" t="s">
        <v>166</v>
      </c>
      <c r="D3091" s="1" t="s">
        <v>167</v>
      </c>
      <c r="E3091" s="1" t="s">
        <v>168</v>
      </c>
      <c r="F3091" s="1" t="s">
        <v>54</v>
      </c>
      <c r="G3091" s="1" t="s">
        <v>65</v>
      </c>
      <c r="H3091" s="1" t="s">
        <v>66</v>
      </c>
      <c r="I3091">
        <v>2026</v>
      </c>
      <c r="J3091" s="2">
        <v>43471</v>
      </c>
      <c r="K3091">
        <v>2019</v>
      </c>
      <c r="L3091">
        <v>6</v>
      </c>
      <c r="M3091">
        <v>2</v>
      </c>
      <c r="N3091">
        <v>4800</v>
      </c>
      <c r="O3091">
        <v>4740.96</v>
      </c>
      <c r="P3091">
        <v>79.260000000000005</v>
      </c>
      <c r="Q3091">
        <v>98.77</v>
      </c>
      <c r="R3091">
        <v>2739225.6</v>
      </c>
      <c r="S3091">
        <v>46.55</v>
      </c>
      <c r="T3091">
        <v>127510951.7</v>
      </c>
      <c r="U3091">
        <v>23014699.57</v>
      </c>
      <c r="V3091">
        <v>6245434.3700000001</v>
      </c>
      <c r="W3091">
        <v>3571164</v>
      </c>
      <c r="X3091">
        <v>23208139.120000001</v>
      </c>
      <c r="Y3091">
        <v>4168797.3</v>
      </c>
      <c r="Z3091">
        <v>3122717.18</v>
      </c>
      <c r="AA3091">
        <v>1545722.45</v>
      </c>
      <c r="AB3091">
        <v>37438802.770000003</v>
      </c>
      <c r="AC3091">
        <v>1879636.81</v>
      </c>
      <c r="AD3091">
        <v>1561358.59</v>
      </c>
      <c r="AE3091">
        <v>1422204.05</v>
      </c>
      <c r="AF3091">
        <v>107178676.2</v>
      </c>
      <c r="AG3091">
        <v>57771078.240000002</v>
      </c>
      <c r="AH3091">
        <v>13250522.34</v>
      </c>
      <c r="AI3091">
        <v>7081753</v>
      </c>
      <c r="AJ3091">
        <v>0</v>
      </c>
      <c r="AK3091">
        <v>11408582531</v>
      </c>
      <c r="AL3091">
        <v>0</v>
      </c>
      <c r="AM3091">
        <v>6</v>
      </c>
      <c r="AN3091">
        <v>45.31</v>
      </c>
      <c r="AO3091">
        <v>1232651.5</v>
      </c>
      <c r="AP3091">
        <v>8.84</v>
      </c>
      <c r="AQ3091">
        <v>0</v>
      </c>
      <c r="AR3091">
        <v>0</v>
      </c>
      <c r="AS3091">
        <v>0</v>
      </c>
      <c r="AT3091">
        <v>105.95</v>
      </c>
      <c r="AU3091">
        <v>89</v>
      </c>
      <c r="AV3091">
        <v>129.26</v>
      </c>
      <c r="AW3091">
        <v>14</v>
      </c>
      <c r="AX3091">
        <v>3090</v>
      </c>
      <c r="AY3091" t="s">
        <v>9450</v>
      </c>
      <c r="AZ3091" t="s">
        <v>9451</v>
      </c>
      <c r="BA3091" t="s">
        <v>9452</v>
      </c>
    </row>
    <row r="3092" spans="1:53" x14ac:dyDescent="0.3">
      <c r="A3092" s="1" t="s">
        <v>164</v>
      </c>
      <c r="B3092" s="1" t="s">
        <v>165</v>
      </c>
      <c r="C3092" s="1" t="s">
        <v>166</v>
      </c>
      <c r="D3092" s="1" t="s">
        <v>167</v>
      </c>
      <c r="E3092" s="1" t="s">
        <v>168</v>
      </c>
      <c r="F3092" s="1" t="s">
        <v>54</v>
      </c>
      <c r="G3092" s="1" t="s">
        <v>65</v>
      </c>
      <c r="H3092" s="1" t="s">
        <v>66</v>
      </c>
      <c r="I3092">
        <v>2026</v>
      </c>
      <c r="J3092" s="2">
        <v>43472</v>
      </c>
      <c r="K3092">
        <v>2019</v>
      </c>
      <c r="L3092">
        <v>7</v>
      </c>
      <c r="M3092">
        <v>3</v>
      </c>
      <c r="N3092">
        <v>4800</v>
      </c>
      <c r="O3092">
        <v>2640</v>
      </c>
      <c r="P3092">
        <v>48.86</v>
      </c>
      <c r="Q3092">
        <v>55</v>
      </c>
      <c r="R3092">
        <v>1744888.3</v>
      </c>
      <c r="S3092">
        <v>48.55</v>
      </c>
      <c r="T3092">
        <v>84714326.969999999</v>
      </c>
      <c r="U3092">
        <v>14722756.76</v>
      </c>
      <c r="V3092">
        <v>3978345.32</v>
      </c>
      <c r="W3092">
        <v>22111136</v>
      </c>
      <c r="X3092">
        <v>21610861.760000002</v>
      </c>
      <c r="Y3092">
        <v>4545890.57</v>
      </c>
      <c r="Z3092">
        <v>1989172.66</v>
      </c>
      <c r="AA3092">
        <v>1541038.85</v>
      </c>
      <c r="AB3092">
        <v>38271233.409999996</v>
      </c>
      <c r="AC3092">
        <v>1891936.84</v>
      </c>
      <c r="AD3092">
        <v>994586.33</v>
      </c>
      <c r="AE3092">
        <v>1577469.17</v>
      </c>
      <c r="AF3092">
        <v>113234427.7</v>
      </c>
      <c r="AG3092">
        <v>9751132.7100000009</v>
      </c>
      <c r="AH3092">
        <v>2239025.13</v>
      </c>
      <c r="AI3092">
        <v>-30759126</v>
      </c>
      <c r="AJ3092">
        <v>0</v>
      </c>
      <c r="AK3092">
        <v>11370311297</v>
      </c>
      <c r="AL3092">
        <v>0</v>
      </c>
      <c r="AM3092">
        <v>-36</v>
      </c>
      <c r="AN3092">
        <v>11.51</v>
      </c>
      <c r="AO3092">
        <v>785199.7</v>
      </c>
      <c r="AP3092">
        <v>0.66</v>
      </c>
      <c r="AQ3092">
        <v>702.25</v>
      </c>
      <c r="AR3092">
        <v>0</v>
      </c>
      <c r="AS3092">
        <v>0</v>
      </c>
      <c r="AT3092">
        <v>110.77</v>
      </c>
      <c r="AU3092">
        <v>89</v>
      </c>
      <c r="AV3092">
        <v>129.81</v>
      </c>
      <c r="AW3092">
        <v>14</v>
      </c>
      <c r="AX3092">
        <v>3091</v>
      </c>
      <c r="AY3092" t="s">
        <v>9453</v>
      </c>
      <c r="AZ3092" t="s">
        <v>9454</v>
      </c>
      <c r="BA3092" t="s">
        <v>9455</v>
      </c>
    </row>
    <row r="3093" spans="1:53" x14ac:dyDescent="0.3">
      <c r="A3093" s="1" t="s">
        <v>164</v>
      </c>
      <c r="B3093" s="1" t="s">
        <v>165</v>
      </c>
      <c r="C3093" s="1" t="s">
        <v>166</v>
      </c>
      <c r="D3093" s="1" t="s">
        <v>167</v>
      </c>
      <c r="E3093" s="1" t="s">
        <v>168</v>
      </c>
      <c r="F3093" s="1" t="s">
        <v>54</v>
      </c>
      <c r="G3093" s="1" t="s">
        <v>65</v>
      </c>
      <c r="H3093" s="1" t="s">
        <v>66</v>
      </c>
      <c r="I3093">
        <v>2026</v>
      </c>
      <c r="J3093" s="2">
        <v>43473</v>
      </c>
      <c r="K3093">
        <v>2019</v>
      </c>
      <c r="L3093">
        <v>8</v>
      </c>
      <c r="M3093">
        <v>3</v>
      </c>
      <c r="N3093">
        <v>4800</v>
      </c>
      <c r="O3093">
        <v>4798.5600000000004</v>
      </c>
      <c r="P3093">
        <v>87.56</v>
      </c>
      <c r="Q3093">
        <v>99.97</v>
      </c>
      <c r="R3093">
        <v>3126942.7</v>
      </c>
      <c r="S3093">
        <v>48.47</v>
      </c>
      <c r="T3093">
        <v>151562912.69999999</v>
      </c>
      <c r="U3093">
        <v>26485673.710000001</v>
      </c>
      <c r="V3093">
        <v>7129429.3600000003</v>
      </c>
      <c r="W3093">
        <v>3423591</v>
      </c>
      <c r="X3093">
        <v>22390710.699999999</v>
      </c>
      <c r="Y3093">
        <v>4537179.32</v>
      </c>
      <c r="Z3093">
        <v>3564714.68</v>
      </c>
      <c r="AA3093">
        <v>1625130.21</v>
      </c>
      <c r="AB3093">
        <v>38818065.43</v>
      </c>
      <c r="AC3093">
        <v>1707118.64</v>
      </c>
      <c r="AD3093">
        <v>1782357.34</v>
      </c>
      <c r="AE3093">
        <v>1837417.14</v>
      </c>
      <c r="AF3093">
        <v>113301387.5</v>
      </c>
      <c r="AG3093">
        <v>77079590.569999993</v>
      </c>
      <c r="AH3093">
        <v>19079067.059999999</v>
      </c>
      <c r="AI3093">
        <v>19182458</v>
      </c>
      <c r="AJ3093">
        <v>0</v>
      </c>
      <c r="AK3093">
        <v>11331493232</v>
      </c>
      <c r="AL3093">
        <v>0</v>
      </c>
      <c r="AM3093">
        <v>13</v>
      </c>
      <c r="AN3093">
        <v>50.86</v>
      </c>
      <c r="AO3093">
        <v>1407124.2</v>
      </c>
      <c r="AP3093">
        <v>0.21</v>
      </c>
      <c r="AQ3093">
        <v>0</v>
      </c>
      <c r="AR3093">
        <v>0</v>
      </c>
      <c r="AS3093">
        <v>0</v>
      </c>
      <c r="AT3093">
        <v>110.86</v>
      </c>
      <c r="AU3093">
        <v>93</v>
      </c>
      <c r="AV3093">
        <v>130.31</v>
      </c>
      <c r="AW3093">
        <v>14</v>
      </c>
      <c r="AX3093">
        <v>3092</v>
      </c>
      <c r="AY3093" t="s">
        <v>9456</v>
      </c>
      <c r="AZ3093" t="s">
        <v>9457</v>
      </c>
      <c r="BA3093" t="s">
        <v>9458</v>
      </c>
    </row>
    <row r="3094" spans="1:53" x14ac:dyDescent="0.3">
      <c r="A3094" s="1" t="s">
        <v>164</v>
      </c>
      <c r="B3094" s="1" t="s">
        <v>165</v>
      </c>
      <c r="C3094" s="1" t="s">
        <v>166</v>
      </c>
      <c r="D3094" s="1" t="s">
        <v>167</v>
      </c>
      <c r="E3094" s="1" t="s">
        <v>168</v>
      </c>
      <c r="F3094" s="1" t="s">
        <v>54</v>
      </c>
      <c r="G3094" s="1" t="s">
        <v>65</v>
      </c>
      <c r="H3094" s="1" t="s">
        <v>66</v>
      </c>
      <c r="I3094">
        <v>2026</v>
      </c>
      <c r="J3094" s="2">
        <v>43474</v>
      </c>
      <c r="K3094">
        <v>2019</v>
      </c>
      <c r="L3094">
        <v>9</v>
      </c>
      <c r="M3094">
        <v>3</v>
      </c>
      <c r="N3094">
        <v>4800</v>
      </c>
      <c r="O3094">
        <v>4725.6000000000004</v>
      </c>
      <c r="P3094">
        <v>75.86</v>
      </c>
      <c r="Q3094">
        <v>98.45</v>
      </c>
      <c r="R3094">
        <v>2621721.6000000001</v>
      </c>
      <c r="S3094">
        <v>45.73</v>
      </c>
      <c r="T3094">
        <v>119891328.8</v>
      </c>
      <c r="U3094">
        <v>22279652.329999998</v>
      </c>
      <c r="V3094">
        <v>5977525.25</v>
      </c>
      <c r="W3094">
        <v>3611007</v>
      </c>
      <c r="X3094">
        <v>22100158.41</v>
      </c>
      <c r="Y3094">
        <v>4319668.7699999996</v>
      </c>
      <c r="Z3094">
        <v>2988762.62</v>
      </c>
      <c r="AA3094">
        <v>1415366.3</v>
      </c>
      <c r="AB3094">
        <v>36721295.840000004</v>
      </c>
      <c r="AC3094">
        <v>1926428.07</v>
      </c>
      <c r="AD3094">
        <v>1494381.31</v>
      </c>
      <c r="AE3094">
        <v>1666505.13</v>
      </c>
      <c r="AF3094">
        <v>104500751</v>
      </c>
      <c r="AG3094">
        <v>52111873.579999998</v>
      </c>
      <c r="AH3094">
        <v>10039349</v>
      </c>
      <c r="AI3094">
        <v>5351229</v>
      </c>
      <c r="AJ3094">
        <v>0</v>
      </c>
      <c r="AK3094">
        <v>11294771936</v>
      </c>
      <c r="AL3094">
        <v>0</v>
      </c>
      <c r="AM3094">
        <v>4</v>
      </c>
      <c r="AN3094">
        <v>43.47</v>
      </c>
      <c r="AO3094">
        <v>1179774.7</v>
      </c>
      <c r="AP3094">
        <v>11.17</v>
      </c>
      <c r="AQ3094">
        <v>0</v>
      </c>
      <c r="AR3094">
        <v>0</v>
      </c>
      <c r="AS3094">
        <v>0</v>
      </c>
      <c r="AT3094">
        <v>109.22</v>
      </c>
      <c r="AU3094">
        <v>92</v>
      </c>
      <c r="AV3094">
        <v>130.74</v>
      </c>
      <c r="AW3094">
        <v>14</v>
      </c>
      <c r="AX3094">
        <v>3093</v>
      </c>
      <c r="AY3094" t="s">
        <v>9459</v>
      </c>
      <c r="AZ3094" t="s">
        <v>9460</v>
      </c>
      <c r="BA3094" t="s">
        <v>9461</v>
      </c>
    </row>
    <row r="3095" spans="1:53" x14ac:dyDescent="0.3">
      <c r="A3095" s="1" t="s">
        <v>164</v>
      </c>
      <c r="B3095" s="1" t="s">
        <v>165</v>
      </c>
      <c r="C3095" s="1" t="s">
        <v>166</v>
      </c>
      <c r="D3095" s="1" t="s">
        <v>167</v>
      </c>
      <c r="E3095" s="1" t="s">
        <v>168</v>
      </c>
      <c r="F3095" s="1" t="s">
        <v>54</v>
      </c>
      <c r="G3095" s="1" t="s">
        <v>65</v>
      </c>
      <c r="H3095" s="1" t="s">
        <v>66</v>
      </c>
      <c r="I3095">
        <v>2026</v>
      </c>
      <c r="J3095" s="2">
        <v>43475</v>
      </c>
      <c r="K3095">
        <v>2019</v>
      </c>
      <c r="L3095">
        <v>10</v>
      </c>
      <c r="M3095">
        <v>4</v>
      </c>
      <c r="N3095">
        <v>4800</v>
      </c>
      <c r="O3095">
        <v>4741.92</v>
      </c>
      <c r="P3095">
        <v>82.57</v>
      </c>
      <c r="Q3095">
        <v>98.79</v>
      </c>
      <c r="R3095">
        <v>2948739.8</v>
      </c>
      <c r="S3095">
        <v>45.38</v>
      </c>
      <c r="T3095">
        <v>133813812.09999999</v>
      </c>
      <c r="U3095">
        <v>25152603.059999999</v>
      </c>
      <c r="V3095">
        <v>6723126.7400000002</v>
      </c>
      <c r="W3095">
        <v>3573900</v>
      </c>
      <c r="X3095">
        <v>22501004.920000002</v>
      </c>
      <c r="Y3095">
        <v>4626700.95</v>
      </c>
      <c r="Z3095">
        <v>3361563.37</v>
      </c>
      <c r="AA3095">
        <v>1717566.15</v>
      </c>
      <c r="AB3095">
        <v>39006235.43</v>
      </c>
      <c r="AC3095">
        <v>2027216.44</v>
      </c>
      <c r="AD3095">
        <v>1680781.69</v>
      </c>
      <c r="AE3095">
        <v>1968756.21</v>
      </c>
      <c r="AF3095">
        <v>112339455</v>
      </c>
      <c r="AG3095">
        <v>60480592.590000004</v>
      </c>
      <c r="AH3095">
        <v>11453093.289999999</v>
      </c>
      <c r="AI3095">
        <v>10021264</v>
      </c>
      <c r="AJ3095">
        <v>0</v>
      </c>
      <c r="AK3095">
        <v>11255765701</v>
      </c>
      <c r="AL3095">
        <v>0</v>
      </c>
      <c r="AM3095">
        <v>7</v>
      </c>
      <c r="AN3095">
        <v>45.2</v>
      </c>
      <c r="AO3095">
        <v>1326932.8999999999</v>
      </c>
      <c r="AP3095">
        <v>9</v>
      </c>
      <c r="AQ3095">
        <v>0</v>
      </c>
      <c r="AR3095">
        <v>0</v>
      </c>
      <c r="AS3095">
        <v>0</v>
      </c>
      <c r="AT3095">
        <v>94.98</v>
      </c>
      <c r="AU3095">
        <v>80</v>
      </c>
      <c r="AV3095">
        <v>131.22999999999999</v>
      </c>
      <c r="AW3095">
        <v>14</v>
      </c>
      <c r="AX3095">
        <v>3094</v>
      </c>
      <c r="AY3095" t="s">
        <v>9462</v>
      </c>
      <c r="AZ3095" t="s">
        <v>9463</v>
      </c>
      <c r="BA3095" t="s">
        <v>9464</v>
      </c>
    </row>
    <row r="3096" spans="1:53" x14ac:dyDescent="0.3">
      <c r="A3096" s="1" t="s">
        <v>164</v>
      </c>
      <c r="B3096" s="1" t="s">
        <v>165</v>
      </c>
      <c r="C3096" s="1" t="s">
        <v>166</v>
      </c>
      <c r="D3096" s="1" t="s">
        <v>167</v>
      </c>
      <c r="E3096" s="1" t="s">
        <v>168</v>
      </c>
      <c r="F3096" s="1" t="s">
        <v>54</v>
      </c>
      <c r="G3096" s="1" t="s">
        <v>65</v>
      </c>
      <c r="H3096" s="1" t="s">
        <v>66</v>
      </c>
      <c r="I3096">
        <v>2026</v>
      </c>
      <c r="J3096" s="2">
        <v>43476</v>
      </c>
      <c r="K3096">
        <v>2019</v>
      </c>
      <c r="L3096">
        <v>11</v>
      </c>
      <c r="M3096">
        <v>4</v>
      </c>
      <c r="N3096">
        <v>4800</v>
      </c>
      <c r="O3096">
        <v>4733.28</v>
      </c>
      <c r="P3096">
        <v>85.86</v>
      </c>
      <c r="Q3096">
        <v>98.61</v>
      </c>
      <c r="R3096">
        <v>2967321.6</v>
      </c>
      <c r="S3096">
        <v>43.52</v>
      </c>
      <c r="T3096">
        <v>129137836</v>
      </c>
      <c r="U3096">
        <v>25419115.390000001</v>
      </c>
      <c r="V3096">
        <v>6765493.25</v>
      </c>
      <c r="W3096">
        <v>3591171</v>
      </c>
      <c r="X3096">
        <v>22654841.059999999</v>
      </c>
      <c r="Y3096">
        <v>4241839.59</v>
      </c>
      <c r="Z3096">
        <v>3382746.62</v>
      </c>
      <c r="AA3096">
        <v>1572596.35</v>
      </c>
      <c r="AB3096">
        <v>35461444.149999999</v>
      </c>
      <c r="AC3096">
        <v>2055567.82</v>
      </c>
      <c r="AD3096">
        <v>1691373.31</v>
      </c>
      <c r="AE3096">
        <v>1448239.29</v>
      </c>
      <c r="AF3096">
        <v>108284427.8</v>
      </c>
      <c r="AG3096">
        <v>56314852.350000001</v>
      </c>
      <c r="AH3096">
        <v>10603761.1</v>
      </c>
      <c r="AI3096">
        <v>10249647</v>
      </c>
      <c r="AJ3096">
        <v>0</v>
      </c>
      <c r="AK3096">
        <v>11220304256</v>
      </c>
      <c r="AL3096">
        <v>0</v>
      </c>
      <c r="AM3096">
        <v>8</v>
      </c>
      <c r="AN3096">
        <v>43.61</v>
      </c>
      <c r="AO3096">
        <v>1335294.7</v>
      </c>
      <c r="AP3096">
        <v>10.01</v>
      </c>
      <c r="AQ3096">
        <v>0</v>
      </c>
      <c r="AR3096">
        <v>0</v>
      </c>
      <c r="AS3096">
        <v>0</v>
      </c>
      <c r="AT3096">
        <v>89.4</v>
      </c>
      <c r="AU3096">
        <v>75</v>
      </c>
      <c r="AV3096">
        <v>131.79</v>
      </c>
      <c r="AW3096">
        <v>14</v>
      </c>
      <c r="AX3096">
        <v>3095</v>
      </c>
      <c r="AY3096" t="s">
        <v>9465</v>
      </c>
      <c r="AZ3096" t="s">
        <v>9466</v>
      </c>
      <c r="BA3096" t="s">
        <v>9467</v>
      </c>
    </row>
    <row r="3097" spans="1:53" x14ac:dyDescent="0.3">
      <c r="A3097" s="1" t="s">
        <v>164</v>
      </c>
      <c r="B3097" s="1" t="s">
        <v>165</v>
      </c>
      <c r="C3097" s="1" t="s">
        <v>166</v>
      </c>
      <c r="D3097" s="1" t="s">
        <v>167</v>
      </c>
      <c r="E3097" s="1" t="s">
        <v>168</v>
      </c>
      <c r="F3097" s="1" t="s">
        <v>54</v>
      </c>
      <c r="G3097" s="1" t="s">
        <v>65</v>
      </c>
      <c r="H3097" s="1" t="s">
        <v>66</v>
      </c>
      <c r="I3097">
        <v>2026</v>
      </c>
      <c r="J3097" s="2">
        <v>43477</v>
      </c>
      <c r="K3097">
        <v>2019</v>
      </c>
      <c r="L3097">
        <v>12</v>
      </c>
      <c r="M3097">
        <v>4</v>
      </c>
      <c r="N3097">
        <v>4800</v>
      </c>
      <c r="O3097">
        <v>4724.16</v>
      </c>
      <c r="P3097">
        <v>84.19</v>
      </c>
      <c r="Q3097">
        <v>98.42</v>
      </c>
      <c r="R3097">
        <v>3006593.3</v>
      </c>
      <c r="S3097">
        <v>41.35</v>
      </c>
      <c r="T3097">
        <v>124322633</v>
      </c>
      <c r="U3097">
        <v>25859107.649999999</v>
      </c>
      <c r="V3097">
        <v>6855032.7199999997</v>
      </c>
      <c r="W3097">
        <v>3620412</v>
      </c>
      <c r="X3097">
        <v>23323065.91</v>
      </c>
      <c r="Y3097">
        <v>4351362.5</v>
      </c>
      <c r="Z3097">
        <v>3427516.36</v>
      </c>
      <c r="AA3097">
        <v>1687831.6</v>
      </c>
      <c r="AB3097">
        <v>35948558.990000002</v>
      </c>
      <c r="AC3097">
        <v>1971295.68</v>
      </c>
      <c r="AD3097">
        <v>1713758.18</v>
      </c>
      <c r="AE3097">
        <v>1690876.25</v>
      </c>
      <c r="AF3097">
        <v>110448817.8</v>
      </c>
      <c r="AG3097">
        <v>49822374.100000001</v>
      </c>
      <c r="AH3097">
        <v>9428115.1099999994</v>
      </c>
      <c r="AI3097">
        <v>4445700</v>
      </c>
      <c r="AJ3097">
        <v>0</v>
      </c>
      <c r="AK3097">
        <v>11184355697</v>
      </c>
      <c r="AL3097">
        <v>0</v>
      </c>
      <c r="AM3097">
        <v>4</v>
      </c>
      <c r="AN3097">
        <v>40.08</v>
      </c>
      <c r="AO3097">
        <v>1352967</v>
      </c>
      <c r="AP3097">
        <v>11.72</v>
      </c>
      <c r="AQ3097">
        <v>0</v>
      </c>
      <c r="AR3097">
        <v>0</v>
      </c>
      <c r="AS3097">
        <v>0</v>
      </c>
      <c r="AT3097">
        <v>85</v>
      </c>
      <c r="AU3097">
        <v>72</v>
      </c>
      <c r="AV3097">
        <v>132.32</v>
      </c>
      <c r="AW3097">
        <v>14</v>
      </c>
      <c r="AX3097">
        <v>3096</v>
      </c>
      <c r="AY3097" t="s">
        <v>9468</v>
      </c>
      <c r="AZ3097" t="s">
        <v>9469</v>
      </c>
      <c r="BA3097" t="s">
        <v>9470</v>
      </c>
    </row>
    <row r="3098" spans="1:53" x14ac:dyDescent="0.3">
      <c r="A3098" s="1" t="s">
        <v>164</v>
      </c>
      <c r="B3098" s="1" t="s">
        <v>165</v>
      </c>
      <c r="C3098" s="1" t="s">
        <v>166</v>
      </c>
      <c r="D3098" s="1" t="s">
        <v>167</v>
      </c>
      <c r="E3098" s="1" t="s">
        <v>168</v>
      </c>
      <c r="F3098" s="1" t="s">
        <v>54</v>
      </c>
      <c r="G3098" s="1" t="s">
        <v>65</v>
      </c>
      <c r="H3098" s="1" t="s">
        <v>66</v>
      </c>
      <c r="I3098">
        <v>2026</v>
      </c>
      <c r="J3098" s="2">
        <v>43831</v>
      </c>
      <c r="K3098">
        <v>2020</v>
      </c>
      <c r="L3098">
        <v>1</v>
      </c>
      <c r="M3098">
        <v>1</v>
      </c>
      <c r="N3098">
        <v>4800</v>
      </c>
      <c r="O3098">
        <v>4780.8</v>
      </c>
      <c r="P3098">
        <v>94.45</v>
      </c>
      <c r="Q3098">
        <v>99.6</v>
      </c>
      <c r="R3098">
        <v>3372998.4</v>
      </c>
      <c r="S3098">
        <v>42.41</v>
      </c>
      <c r="T3098">
        <v>143048862.09999999</v>
      </c>
      <c r="U3098">
        <v>29060910.960000001</v>
      </c>
      <c r="V3098">
        <v>7690436.3499999996</v>
      </c>
      <c r="W3098">
        <v>3470616</v>
      </c>
      <c r="X3098">
        <v>22363088.219999999</v>
      </c>
      <c r="Y3098">
        <v>4605824.42</v>
      </c>
      <c r="Z3098">
        <v>3845218.18</v>
      </c>
      <c r="AA3098">
        <v>1471218.67</v>
      </c>
      <c r="AB3098">
        <v>37137714.579999998</v>
      </c>
      <c r="AC3098">
        <v>1906170.37</v>
      </c>
      <c r="AD3098">
        <v>1922609.09</v>
      </c>
      <c r="AE3098">
        <v>1622457.39</v>
      </c>
      <c r="AF3098">
        <v>115096264.2</v>
      </c>
      <c r="AG3098">
        <v>65090312.490000002</v>
      </c>
      <c r="AH3098">
        <v>15546380.439999999</v>
      </c>
      <c r="AI3098">
        <v>12406217</v>
      </c>
      <c r="AJ3098">
        <v>0</v>
      </c>
      <c r="AK3098">
        <v>11147217983</v>
      </c>
      <c r="AL3098">
        <v>0</v>
      </c>
      <c r="AM3098">
        <v>9</v>
      </c>
      <c r="AN3098">
        <v>45.5</v>
      </c>
      <c r="AO3098">
        <v>1517849.3</v>
      </c>
      <c r="AP3098">
        <v>2.96</v>
      </c>
      <c r="AQ3098">
        <v>0</v>
      </c>
      <c r="AR3098">
        <v>1</v>
      </c>
      <c r="AS3098">
        <v>0</v>
      </c>
      <c r="AT3098">
        <v>85</v>
      </c>
      <c r="AU3098">
        <v>70</v>
      </c>
      <c r="AV3098">
        <v>132.55000000000001</v>
      </c>
      <c r="AW3098">
        <v>6</v>
      </c>
      <c r="AX3098">
        <v>3097</v>
      </c>
      <c r="AY3098" t="s">
        <v>9471</v>
      </c>
      <c r="AZ3098" t="s">
        <v>9472</v>
      </c>
      <c r="BA3098" t="s">
        <v>9473</v>
      </c>
    </row>
    <row r="3099" spans="1:53" x14ac:dyDescent="0.3">
      <c r="A3099" s="1" t="s">
        <v>164</v>
      </c>
      <c r="B3099" s="1" t="s">
        <v>165</v>
      </c>
      <c r="C3099" s="1" t="s">
        <v>166</v>
      </c>
      <c r="D3099" s="1" t="s">
        <v>167</v>
      </c>
      <c r="E3099" s="1" t="s">
        <v>168</v>
      </c>
      <c r="F3099" s="1" t="s">
        <v>54</v>
      </c>
      <c r="G3099" s="1" t="s">
        <v>65</v>
      </c>
      <c r="H3099" s="1" t="s">
        <v>66</v>
      </c>
      <c r="I3099">
        <v>2026</v>
      </c>
      <c r="J3099" s="2">
        <v>43832</v>
      </c>
      <c r="K3099">
        <v>2020</v>
      </c>
      <c r="L3099">
        <v>2</v>
      </c>
      <c r="M3099">
        <v>1</v>
      </c>
      <c r="N3099">
        <v>4800</v>
      </c>
      <c r="O3099">
        <v>4758.24</v>
      </c>
      <c r="P3099">
        <v>94.08</v>
      </c>
      <c r="Q3099">
        <v>99.13</v>
      </c>
      <c r="R3099">
        <v>3143024.6</v>
      </c>
      <c r="S3099">
        <v>40.9</v>
      </c>
      <c r="T3099">
        <v>128549706.09999999</v>
      </c>
      <c r="U3099">
        <v>27097900.890000001</v>
      </c>
      <c r="V3099">
        <v>7166096.0899999999</v>
      </c>
      <c r="W3099">
        <v>3523797</v>
      </c>
      <c r="X3099">
        <v>22720704.43</v>
      </c>
      <c r="Y3099">
        <v>4531974.04</v>
      </c>
      <c r="Z3099">
        <v>3583048.04</v>
      </c>
      <c r="AA3099">
        <v>1670839.02</v>
      </c>
      <c r="AB3099">
        <v>37231503.200000003</v>
      </c>
      <c r="AC3099">
        <v>1769160.88</v>
      </c>
      <c r="AD3099">
        <v>1791524.02</v>
      </c>
      <c r="AE3099">
        <v>1937052.15</v>
      </c>
      <c r="AF3099">
        <v>113023599.8</v>
      </c>
      <c r="AG3099">
        <v>52757609.579999998</v>
      </c>
      <c r="AH3099">
        <v>12967509.220000001</v>
      </c>
      <c r="AI3099">
        <v>2558597</v>
      </c>
      <c r="AJ3099">
        <v>0</v>
      </c>
      <c r="AK3099">
        <v>11109986480</v>
      </c>
      <c r="AL3099">
        <v>0</v>
      </c>
      <c r="AM3099">
        <v>2</v>
      </c>
      <c r="AN3099">
        <v>41.04</v>
      </c>
      <c r="AO3099">
        <v>1414361.1</v>
      </c>
      <c r="AP3099">
        <v>6.07</v>
      </c>
      <c r="AQ3099">
        <v>0</v>
      </c>
      <c r="AR3099">
        <v>0</v>
      </c>
      <c r="AS3099">
        <v>0</v>
      </c>
      <c r="AT3099">
        <v>85</v>
      </c>
      <c r="AU3099">
        <v>71</v>
      </c>
      <c r="AV3099">
        <v>132.63999999999999</v>
      </c>
      <c r="AW3099">
        <v>5</v>
      </c>
      <c r="AX3099">
        <v>3098</v>
      </c>
      <c r="AY3099" t="s">
        <v>9474</v>
      </c>
      <c r="AZ3099" t="s">
        <v>9475</v>
      </c>
      <c r="BA3099" t="s">
        <v>9476</v>
      </c>
    </row>
    <row r="3100" spans="1:53" x14ac:dyDescent="0.3">
      <c r="A3100" s="1" t="s">
        <v>164</v>
      </c>
      <c r="B3100" s="1" t="s">
        <v>165</v>
      </c>
      <c r="C3100" s="1" t="s">
        <v>166</v>
      </c>
      <c r="D3100" s="1" t="s">
        <v>167</v>
      </c>
      <c r="E3100" s="1" t="s">
        <v>168</v>
      </c>
      <c r="F3100" s="1" t="s">
        <v>54</v>
      </c>
      <c r="G3100" s="1" t="s">
        <v>65</v>
      </c>
      <c r="H3100" s="1" t="s">
        <v>66</v>
      </c>
      <c r="I3100">
        <v>2026</v>
      </c>
      <c r="J3100" s="2">
        <v>43833</v>
      </c>
      <c r="K3100">
        <v>2020</v>
      </c>
      <c r="L3100">
        <v>3</v>
      </c>
      <c r="M3100">
        <v>1</v>
      </c>
      <c r="N3100">
        <v>4800</v>
      </c>
      <c r="O3100">
        <v>4783.2</v>
      </c>
      <c r="P3100">
        <v>93.66</v>
      </c>
      <c r="Q3100">
        <v>99.65</v>
      </c>
      <c r="R3100">
        <v>3344785.9</v>
      </c>
      <c r="S3100">
        <v>41.29</v>
      </c>
      <c r="T3100">
        <v>138106209.80000001</v>
      </c>
      <c r="U3100">
        <v>28913499.989999998</v>
      </c>
      <c r="V3100">
        <v>7626111.8499999996</v>
      </c>
      <c r="W3100">
        <v>3464118</v>
      </c>
      <c r="X3100">
        <v>23406393.030000001</v>
      </c>
      <c r="Y3100">
        <v>4499327.33</v>
      </c>
      <c r="Z3100">
        <v>3813055.93</v>
      </c>
      <c r="AA3100">
        <v>1500891.35</v>
      </c>
      <c r="AB3100">
        <v>36593537.759999998</v>
      </c>
      <c r="AC3100">
        <v>1923664.27</v>
      </c>
      <c r="AD3100">
        <v>1906527.96</v>
      </c>
      <c r="AE3100">
        <v>1996943.28</v>
      </c>
      <c r="AF3100">
        <v>115644070.8</v>
      </c>
      <c r="AG3100">
        <v>59055676.82</v>
      </c>
      <c r="AH3100">
        <v>12235616.23</v>
      </c>
      <c r="AI3100">
        <v>10226523</v>
      </c>
      <c r="AJ3100">
        <v>0</v>
      </c>
      <c r="AK3100">
        <v>11073392942</v>
      </c>
      <c r="AL3100">
        <v>0</v>
      </c>
      <c r="AM3100">
        <v>7</v>
      </c>
      <c r="AN3100">
        <v>42.76</v>
      </c>
      <c r="AO3100">
        <v>1505153.7</v>
      </c>
      <c r="AP3100">
        <v>2.58</v>
      </c>
      <c r="AQ3100">
        <v>0</v>
      </c>
      <c r="AR3100">
        <v>0</v>
      </c>
      <c r="AS3100">
        <v>0</v>
      </c>
      <c r="AT3100">
        <v>90.6</v>
      </c>
      <c r="AU3100">
        <v>75</v>
      </c>
      <c r="AV3100">
        <v>132.99</v>
      </c>
      <c r="AW3100">
        <v>6</v>
      </c>
      <c r="AX3100">
        <v>3099</v>
      </c>
      <c r="AY3100" t="s">
        <v>9477</v>
      </c>
      <c r="AZ3100" t="s">
        <v>9478</v>
      </c>
      <c r="BA3100" t="s">
        <v>9479</v>
      </c>
    </row>
    <row r="3101" spans="1:53" x14ac:dyDescent="0.3">
      <c r="A3101" s="1" t="s">
        <v>164</v>
      </c>
      <c r="B3101" s="1" t="s">
        <v>165</v>
      </c>
      <c r="C3101" s="1" t="s">
        <v>166</v>
      </c>
      <c r="D3101" s="1" t="s">
        <v>167</v>
      </c>
      <c r="E3101" s="1" t="s">
        <v>168</v>
      </c>
      <c r="F3101" s="1" t="s">
        <v>54</v>
      </c>
      <c r="G3101" s="1" t="s">
        <v>65</v>
      </c>
      <c r="H3101" s="1" t="s">
        <v>66</v>
      </c>
      <c r="I3101">
        <v>2026</v>
      </c>
      <c r="J3101" s="2">
        <v>43834</v>
      </c>
      <c r="K3101">
        <v>2020</v>
      </c>
      <c r="L3101">
        <v>4</v>
      </c>
      <c r="M3101">
        <v>2</v>
      </c>
      <c r="N3101">
        <v>4800</v>
      </c>
      <c r="O3101">
        <v>2640</v>
      </c>
      <c r="P3101">
        <v>48.75</v>
      </c>
      <c r="Q3101">
        <v>55</v>
      </c>
      <c r="R3101">
        <v>1684800</v>
      </c>
      <c r="S3101">
        <v>44.05</v>
      </c>
      <c r="T3101">
        <v>74215440</v>
      </c>
      <c r="U3101">
        <v>14581522.800000001</v>
      </c>
      <c r="V3101">
        <v>3841344</v>
      </c>
      <c r="W3101">
        <v>22173456</v>
      </c>
      <c r="X3101">
        <v>23298871.73</v>
      </c>
      <c r="Y3101">
        <v>4625808.4800000004</v>
      </c>
      <c r="Z3101">
        <v>1920672</v>
      </c>
      <c r="AA3101">
        <v>1465376.06</v>
      </c>
      <c r="AB3101">
        <v>37081235.740000002</v>
      </c>
      <c r="AC3101">
        <v>1826923.05</v>
      </c>
      <c r="AD3101">
        <v>960336</v>
      </c>
      <c r="AE3101">
        <v>1833344.41</v>
      </c>
      <c r="AF3101">
        <v>113608890.3</v>
      </c>
      <c r="AG3101">
        <v>-2312214.5299999998</v>
      </c>
      <c r="AH3101">
        <v>0</v>
      </c>
      <c r="AI3101">
        <v>-39393450</v>
      </c>
      <c r="AJ3101">
        <v>0</v>
      </c>
      <c r="AK3101">
        <v>11036311706</v>
      </c>
      <c r="AL3101">
        <v>0</v>
      </c>
      <c r="AM3101">
        <v>-53</v>
      </c>
      <c r="AN3101">
        <v>-3.12</v>
      </c>
      <c r="AO3101">
        <v>758160</v>
      </c>
      <c r="AP3101">
        <v>1.94</v>
      </c>
      <c r="AQ3101">
        <v>703.77</v>
      </c>
      <c r="AR3101">
        <v>0</v>
      </c>
      <c r="AS3101">
        <v>0</v>
      </c>
      <c r="AT3101">
        <v>102.42</v>
      </c>
      <c r="AU3101">
        <v>86</v>
      </c>
      <c r="AV3101">
        <v>133.15</v>
      </c>
      <c r="AW3101">
        <v>6</v>
      </c>
      <c r="AX3101">
        <v>3100</v>
      </c>
      <c r="AY3101" t="s">
        <v>9480</v>
      </c>
      <c r="AZ3101" t="s">
        <v>9481</v>
      </c>
      <c r="BA3101" t="s">
        <v>9482</v>
      </c>
    </row>
    <row r="3102" spans="1:53" x14ac:dyDescent="0.3">
      <c r="A3102" s="1" t="s">
        <v>164</v>
      </c>
      <c r="B3102" s="1" t="s">
        <v>165</v>
      </c>
      <c r="C3102" s="1" t="s">
        <v>166</v>
      </c>
      <c r="D3102" s="1" t="s">
        <v>167</v>
      </c>
      <c r="E3102" s="1" t="s">
        <v>168</v>
      </c>
      <c r="F3102" s="1" t="s">
        <v>54</v>
      </c>
      <c r="G3102" s="1" t="s">
        <v>65</v>
      </c>
      <c r="H3102" s="1" t="s">
        <v>66</v>
      </c>
      <c r="I3102">
        <v>2026</v>
      </c>
      <c r="J3102" s="2">
        <v>43835</v>
      </c>
      <c r="K3102">
        <v>2020</v>
      </c>
      <c r="L3102">
        <v>5</v>
      </c>
      <c r="M3102">
        <v>2</v>
      </c>
      <c r="N3102">
        <v>4800</v>
      </c>
      <c r="O3102">
        <v>4739.5200000000004</v>
      </c>
      <c r="P3102">
        <v>86.48</v>
      </c>
      <c r="Q3102">
        <v>98.74</v>
      </c>
      <c r="R3102">
        <v>3088373.8</v>
      </c>
      <c r="S3102">
        <v>45.18</v>
      </c>
      <c r="T3102">
        <v>139532728.30000001</v>
      </c>
      <c r="U3102">
        <v>26787318.989999998</v>
      </c>
      <c r="V3102">
        <v>7041492.2599999998</v>
      </c>
      <c r="W3102">
        <v>3579885</v>
      </c>
      <c r="X3102">
        <v>22783815.960000001</v>
      </c>
      <c r="Y3102">
        <v>4585480.4400000004</v>
      </c>
      <c r="Z3102">
        <v>3520746.13</v>
      </c>
      <c r="AA3102">
        <v>1491840.88</v>
      </c>
      <c r="AB3102">
        <v>39032059.899999999</v>
      </c>
      <c r="AC3102">
        <v>2084647.6</v>
      </c>
      <c r="AD3102">
        <v>1760373.07</v>
      </c>
      <c r="AE3102">
        <v>1509017.87</v>
      </c>
      <c r="AF3102">
        <v>114176678.09999999</v>
      </c>
      <c r="AG3102">
        <v>64388110.079999998</v>
      </c>
      <c r="AH3102">
        <v>12362303.800000001</v>
      </c>
      <c r="AI3102">
        <v>12993746</v>
      </c>
      <c r="AJ3102">
        <v>0</v>
      </c>
      <c r="AK3102">
        <v>10997279646</v>
      </c>
      <c r="AL3102">
        <v>0</v>
      </c>
      <c r="AM3102">
        <v>9</v>
      </c>
      <c r="AN3102">
        <v>46.15</v>
      </c>
      <c r="AO3102">
        <v>1389768.2</v>
      </c>
      <c r="AP3102">
        <v>9.35</v>
      </c>
      <c r="AQ3102">
        <v>0</v>
      </c>
      <c r="AR3102">
        <v>0</v>
      </c>
      <c r="AS3102">
        <v>0</v>
      </c>
      <c r="AT3102">
        <v>107.7</v>
      </c>
      <c r="AU3102">
        <v>88</v>
      </c>
      <c r="AV3102">
        <v>133.44</v>
      </c>
      <c r="AW3102">
        <v>6</v>
      </c>
      <c r="AX3102">
        <v>3101</v>
      </c>
      <c r="AY3102" t="s">
        <v>9483</v>
      </c>
      <c r="AZ3102" t="s">
        <v>9484</v>
      </c>
      <c r="BA3102" t="s">
        <v>9485</v>
      </c>
    </row>
    <row r="3103" spans="1:53" x14ac:dyDescent="0.3">
      <c r="A3103" s="1" t="s">
        <v>164</v>
      </c>
      <c r="B3103" s="1" t="s">
        <v>165</v>
      </c>
      <c r="C3103" s="1" t="s">
        <v>166</v>
      </c>
      <c r="D3103" s="1" t="s">
        <v>167</v>
      </c>
      <c r="E3103" s="1" t="s">
        <v>168</v>
      </c>
      <c r="F3103" s="1" t="s">
        <v>54</v>
      </c>
      <c r="G3103" s="1" t="s">
        <v>65</v>
      </c>
      <c r="H3103" s="1" t="s">
        <v>66</v>
      </c>
      <c r="I3103">
        <v>2026</v>
      </c>
      <c r="J3103" s="2">
        <v>43836</v>
      </c>
      <c r="K3103">
        <v>2020</v>
      </c>
      <c r="L3103">
        <v>6</v>
      </c>
      <c r="M3103">
        <v>2</v>
      </c>
      <c r="N3103">
        <v>4800</v>
      </c>
      <c r="O3103">
        <v>4773.12</v>
      </c>
      <c r="P3103">
        <v>89.68</v>
      </c>
      <c r="Q3103">
        <v>99.44</v>
      </c>
      <c r="R3103">
        <v>3099340.7999999998</v>
      </c>
      <c r="S3103">
        <v>49.91</v>
      </c>
      <c r="T3103">
        <v>154688099.30000001</v>
      </c>
      <c r="U3103">
        <v>26954966.940000001</v>
      </c>
      <c r="V3103">
        <v>7066497.0199999996</v>
      </c>
      <c r="W3103">
        <v>3489084</v>
      </c>
      <c r="X3103">
        <v>23211209.91</v>
      </c>
      <c r="Y3103">
        <v>4409483.3</v>
      </c>
      <c r="Z3103">
        <v>3533248.51</v>
      </c>
      <c r="AA3103">
        <v>1639864.38</v>
      </c>
      <c r="AB3103">
        <v>38083611.149999999</v>
      </c>
      <c r="AC3103">
        <v>1903255.32</v>
      </c>
      <c r="AD3103">
        <v>1766624.26</v>
      </c>
      <c r="AE3103">
        <v>1984970.56</v>
      </c>
      <c r="AF3103">
        <v>114042815.40000001</v>
      </c>
      <c r="AG3103">
        <v>78728895.129999995</v>
      </c>
      <c r="AH3103">
        <v>15351012.869999999</v>
      </c>
      <c r="AI3103">
        <v>25294271</v>
      </c>
      <c r="AJ3103">
        <v>0</v>
      </c>
      <c r="AK3103">
        <v>10959196035</v>
      </c>
      <c r="AL3103">
        <v>0</v>
      </c>
      <c r="AM3103">
        <v>16</v>
      </c>
      <c r="AN3103">
        <v>50.9</v>
      </c>
      <c r="AO3103">
        <v>1394703.4</v>
      </c>
      <c r="AP3103">
        <v>4.04</v>
      </c>
      <c r="AQ3103">
        <v>0</v>
      </c>
      <c r="AR3103">
        <v>0</v>
      </c>
      <c r="AS3103">
        <v>0</v>
      </c>
      <c r="AT3103">
        <v>116.11</v>
      </c>
      <c r="AU3103">
        <v>96</v>
      </c>
      <c r="AV3103">
        <v>133.80000000000001</v>
      </c>
      <c r="AW3103">
        <v>6</v>
      </c>
      <c r="AX3103">
        <v>3102</v>
      </c>
      <c r="AY3103" t="s">
        <v>9486</v>
      </c>
      <c r="AZ3103" t="s">
        <v>9487</v>
      </c>
      <c r="BA3103" t="s">
        <v>9488</v>
      </c>
    </row>
    <row r="3104" spans="1:53" x14ac:dyDescent="0.3">
      <c r="A3104" s="1" t="s">
        <v>164</v>
      </c>
      <c r="B3104" s="1" t="s">
        <v>165</v>
      </c>
      <c r="C3104" s="1" t="s">
        <v>166</v>
      </c>
      <c r="D3104" s="1" t="s">
        <v>167</v>
      </c>
      <c r="E3104" s="1" t="s">
        <v>168</v>
      </c>
      <c r="F3104" s="1" t="s">
        <v>54</v>
      </c>
      <c r="G3104" s="1" t="s">
        <v>65</v>
      </c>
      <c r="H3104" s="1" t="s">
        <v>66</v>
      </c>
      <c r="I3104">
        <v>2026</v>
      </c>
      <c r="J3104" s="2">
        <v>43837</v>
      </c>
      <c r="K3104">
        <v>2020</v>
      </c>
      <c r="L3104">
        <v>7</v>
      </c>
      <c r="M3104">
        <v>3</v>
      </c>
      <c r="N3104">
        <v>4800</v>
      </c>
      <c r="O3104">
        <v>4761.6000000000004</v>
      </c>
      <c r="P3104">
        <v>85.34</v>
      </c>
      <c r="Q3104">
        <v>99.2</v>
      </c>
      <c r="R3104">
        <v>3047662.1</v>
      </c>
      <c r="S3104">
        <v>48.8</v>
      </c>
      <c r="T3104">
        <v>148725910.5</v>
      </c>
      <c r="U3104">
        <v>26529289.050000001</v>
      </c>
      <c r="V3104">
        <v>6948669.5899999999</v>
      </c>
      <c r="W3104">
        <v>3521745</v>
      </c>
      <c r="X3104">
        <v>22942149.539999999</v>
      </c>
      <c r="Y3104">
        <v>4354733.63</v>
      </c>
      <c r="Z3104">
        <v>3474334.79</v>
      </c>
      <c r="AA3104">
        <v>1704365.18</v>
      </c>
      <c r="AB3104">
        <v>36048976.280000001</v>
      </c>
      <c r="AC3104">
        <v>2033928.03</v>
      </c>
      <c r="AD3104">
        <v>1737167.4</v>
      </c>
      <c r="AE3104">
        <v>1392114.03</v>
      </c>
      <c r="AF3104">
        <v>110687472.5</v>
      </c>
      <c r="AG3104">
        <v>74087414.239999995</v>
      </c>
      <c r="AH3104">
        <v>14317215.59</v>
      </c>
      <c r="AI3104">
        <v>23721222</v>
      </c>
      <c r="AJ3104">
        <v>0</v>
      </c>
      <c r="AK3104">
        <v>10923147059</v>
      </c>
      <c r="AL3104">
        <v>0</v>
      </c>
      <c r="AM3104">
        <v>16</v>
      </c>
      <c r="AN3104">
        <v>49.81</v>
      </c>
      <c r="AO3104">
        <v>1371447.9</v>
      </c>
      <c r="AP3104">
        <v>5.95</v>
      </c>
      <c r="AQ3104">
        <v>0</v>
      </c>
      <c r="AR3104">
        <v>0</v>
      </c>
      <c r="AS3104">
        <v>0</v>
      </c>
      <c r="AT3104">
        <v>114.73</v>
      </c>
      <c r="AU3104">
        <v>92</v>
      </c>
      <c r="AV3104">
        <v>133.91999999999999</v>
      </c>
      <c r="AW3104">
        <v>6</v>
      </c>
      <c r="AX3104">
        <v>3103</v>
      </c>
      <c r="AY3104" t="s">
        <v>9489</v>
      </c>
      <c r="AZ3104" t="s">
        <v>9490</v>
      </c>
      <c r="BA3104" t="s">
        <v>9491</v>
      </c>
    </row>
    <row r="3105" spans="1:53" x14ac:dyDescent="0.3">
      <c r="A3105" s="1" t="s">
        <v>164</v>
      </c>
      <c r="B3105" s="1" t="s">
        <v>165</v>
      </c>
      <c r="C3105" s="1" t="s">
        <v>166</v>
      </c>
      <c r="D3105" s="1" t="s">
        <v>167</v>
      </c>
      <c r="E3105" s="1" t="s">
        <v>168</v>
      </c>
      <c r="F3105" s="1" t="s">
        <v>54</v>
      </c>
      <c r="G3105" s="1" t="s">
        <v>65</v>
      </c>
      <c r="H3105" s="1" t="s">
        <v>66</v>
      </c>
      <c r="I3105">
        <v>2026</v>
      </c>
      <c r="J3105" s="2">
        <v>43838</v>
      </c>
      <c r="K3105">
        <v>2020</v>
      </c>
      <c r="L3105">
        <v>8</v>
      </c>
      <c r="M3105">
        <v>3</v>
      </c>
      <c r="N3105">
        <v>4800</v>
      </c>
      <c r="O3105">
        <v>4796.6400000000003</v>
      </c>
      <c r="P3105">
        <v>95.81</v>
      </c>
      <c r="Q3105">
        <v>99.93</v>
      </c>
      <c r="R3105">
        <v>3421566.7</v>
      </c>
      <c r="S3105">
        <v>46.98</v>
      </c>
      <c r="T3105">
        <v>160745203.59999999</v>
      </c>
      <c r="U3105">
        <v>29821862.120000001</v>
      </c>
      <c r="V3105">
        <v>7801172.0800000001</v>
      </c>
      <c r="W3105">
        <v>3429063</v>
      </c>
      <c r="X3105">
        <v>23311717.719999999</v>
      </c>
      <c r="Y3105">
        <v>4572047.46</v>
      </c>
      <c r="Z3105">
        <v>3900586.04</v>
      </c>
      <c r="AA3105">
        <v>1527855.86</v>
      </c>
      <c r="AB3105">
        <v>37847851.659999996</v>
      </c>
      <c r="AC3105">
        <v>1806275.33</v>
      </c>
      <c r="AD3105">
        <v>1950293.02</v>
      </c>
      <c r="AE3105">
        <v>1358707.14</v>
      </c>
      <c r="AF3105">
        <v>117327431.40000001</v>
      </c>
      <c r="AG3105">
        <v>81265623.799999997</v>
      </c>
      <c r="AH3105">
        <v>15332123.08</v>
      </c>
      <c r="AI3105">
        <v>28085649</v>
      </c>
      <c r="AJ3105">
        <v>0</v>
      </c>
      <c r="AK3105">
        <v>10885299207</v>
      </c>
      <c r="AL3105">
        <v>0</v>
      </c>
      <c r="AM3105">
        <v>17</v>
      </c>
      <c r="AN3105">
        <v>50.56</v>
      </c>
      <c r="AO3105">
        <v>1539705</v>
      </c>
      <c r="AP3105">
        <v>0.53</v>
      </c>
      <c r="AQ3105">
        <v>0</v>
      </c>
      <c r="AR3105">
        <v>0</v>
      </c>
      <c r="AS3105">
        <v>0</v>
      </c>
      <c r="AT3105">
        <v>106.46</v>
      </c>
      <c r="AU3105">
        <v>89</v>
      </c>
      <c r="AV3105">
        <v>134.09</v>
      </c>
      <c r="AW3105">
        <v>6</v>
      </c>
      <c r="AX3105">
        <v>3104</v>
      </c>
      <c r="AY3105" t="s">
        <v>9492</v>
      </c>
      <c r="AZ3105" t="s">
        <v>9493</v>
      </c>
      <c r="BA3105" t="s">
        <v>9494</v>
      </c>
    </row>
    <row r="3106" spans="1:53" x14ac:dyDescent="0.3">
      <c r="A3106" s="1" t="s">
        <v>164</v>
      </c>
      <c r="B3106" s="1" t="s">
        <v>165</v>
      </c>
      <c r="C3106" s="1" t="s">
        <v>166</v>
      </c>
      <c r="D3106" s="1" t="s">
        <v>167</v>
      </c>
      <c r="E3106" s="1" t="s">
        <v>168</v>
      </c>
      <c r="F3106" s="1" t="s">
        <v>54</v>
      </c>
      <c r="G3106" s="1" t="s">
        <v>65</v>
      </c>
      <c r="H3106" s="1" t="s">
        <v>66</v>
      </c>
      <c r="I3106">
        <v>2026</v>
      </c>
      <c r="J3106" s="2">
        <v>43839</v>
      </c>
      <c r="K3106">
        <v>2020</v>
      </c>
      <c r="L3106">
        <v>9</v>
      </c>
      <c r="M3106">
        <v>3</v>
      </c>
      <c r="N3106">
        <v>4800</v>
      </c>
      <c r="O3106">
        <v>4729.4399999999996</v>
      </c>
      <c r="P3106">
        <v>83.29</v>
      </c>
      <c r="Q3106">
        <v>98.53</v>
      </c>
      <c r="R3106">
        <v>2878502.4</v>
      </c>
      <c r="S3106">
        <v>46.29</v>
      </c>
      <c r="T3106">
        <v>133245876.09999999</v>
      </c>
      <c r="U3106">
        <v>25131628.75</v>
      </c>
      <c r="V3106">
        <v>6562985.4699999997</v>
      </c>
      <c r="W3106">
        <v>3600747</v>
      </c>
      <c r="X3106">
        <v>22596123.030000001</v>
      </c>
      <c r="Y3106">
        <v>4661163.74</v>
      </c>
      <c r="Z3106">
        <v>3281492.74</v>
      </c>
      <c r="AA3106">
        <v>1629507.02</v>
      </c>
      <c r="AB3106">
        <v>35903278.869999997</v>
      </c>
      <c r="AC3106">
        <v>1897350.23</v>
      </c>
      <c r="AD3106">
        <v>1640746.37</v>
      </c>
      <c r="AE3106">
        <v>1442080.14</v>
      </c>
      <c r="AF3106">
        <v>108347103.40000001</v>
      </c>
      <c r="AG3106">
        <v>60802051.609999999</v>
      </c>
      <c r="AH3106">
        <v>12050576.189999999</v>
      </c>
      <c r="AI3106">
        <v>12848197</v>
      </c>
      <c r="AJ3106">
        <v>0</v>
      </c>
      <c r="AK3106">
        <v>10849395928</v>
      </c>
      <c r="AL3106">
        <v>0</v>
      </c>
      <c r="AM3106">
        <v>10</v>
      </c>
      <c r="AN3106">
        <v>45.63</v>
      </c>
      <c r="AO3106">
        <v>1295326.1000000001</v>
      </c>
      <c r="AP3106">
        <v>10.57</v>
      </c>
      <c r="AQ3106">
        <v>0</v>
      </c>
      <c r="AR3106">
        <v>0</v>
      </c>
      <c r="AS3106">
        <v>0</v>
      </c>
      <c r="AT3106">
        <v>101.46</v>
      </c>
      <c r="AU3106">
        <v>80</v>
      </c>
      <c r="AV3106">
        <v>134.32</v>
      </c>
      <c r="AW3106">
        <v>6</v>
      </c>
      <c r="AX3106">
        <v>3105</v>
      </c>
      <c r="AY3106" t="s">
        <v>9495</v>
      </c>
      <c r="AZ3106" t="s">
        <v>9496</v>
      </c>
      <c r="BA3106" t="s">
        <v>9497</v>
      </c>
    </row>
    <row r="3107" spans="1:53" x14ac:dyDescent="0.3">
      <c r="A3107" s="1" t="s">
        <v>164</v>
      </c>
      <c r="B3107" s="1" t="s">
        <v>165</v>
      </c>
      <c r="C3107" s="1" t="s">
        <v>166</v>
      </c>
      <c r="D3107" s="1" t="s">
        <v>167</v>
      </c>
      <c r="E3107" s="1" t="s">
        <v>168</v>
      </c>
      <c r="F3107" s="1" t="s">
        <v>54</v>
      </c>
      <c r="G3107" s="1" t="s">
        <v>65</v>
      </c>
      <c r="H3107" s="1" t="s">
        <v>66</v>
      </c>
      <c r="I3107">
        <v>2026</v>
      </c>
      <c r="J3107" s="2">
        <v>43840</v>
      </c>
      <c r="K3107">
        <v>2020</v>
      </c>
      <c r="L3107">
        <v>10</v>
      </c>
      <c r="M3107">
        <v>4</v>
      </c>
      <c r="N3107">
        <v>4800</v>
      </c>
      <c r="O3107">
        <v>4790.88</v>
      </c>
      <c r="P3107">
        <v>97.85</v>
      </c>
      <c r="Q3107">
        <v>99.81</v>
      </c>
      <c r="R3107">
        <v>3494419.2</v>
      </c>
      <c r="S3107">
        <v>43.85</v>
      </c>
      <c r="T3107">
        <v>153230281.90000001</v>
      </c>
      <c r="U3107">
        <v>30540874.370000001</v>
      </c>
      <c r="V3107">
        <v>7967275.7800000003</v>
      </c>
      <c r="W3107">
        <v>3443769</v>
      </c>
      <c r="X3107">
        <v>22638381.329999998</v>
      </c>
      <c r="Y3107">
        <v>4597359.5199999996</v>
      </c>
      <c r="Z3107">
        <v>3983637.89</v>
      </c>
      <c r="AA3107">
        <v>1515938.83</v>
      </c>
      <c r="AB3107">
        <v>36975462.909999996</v>
      </c>
      <c r="AC3107">
        <v>2053156.94</v>
      </c>
      <c r="AD3107">
        <v>1991818.94</v>
      </c>
      <c r="AE3107">
        <v>1563315.77</v>
      </c>
      <c r="AF3107">
        <v>117270991.3</v>
      </c>
      <c r="AG3107">
        <v>72934753.549999997</v>
      </c>
      <c r="AH3107">
        <v>16937173.5</v>
      </c>
      <c r="AI3107">
        <v>19022117</v>
      </c>
      <c r="AJ3107">
        <v>0</v>
      </c>
      <c r="AK3107">
        <v>10812420465</v>
      </c>
      <c r="AL3107">
        <v>0</v>
      </c>
      <c r="AM3107">
        <v>12</v>
      </c>
      <c r="AN3107">
        <v>47.6</v>
      </c>
      <c r="AO3107">
        <v>1572488.6</v>
      </c>
      <c r="AP3107">
        <v>1.39</v>
      </c>
      <c r="AQ3107">
        <v>0</v>
      </c>
      <c r="AR3107">
        <v>0</v>
      </c>
      <c r="AS3107">
        <v>0</v>
      </c>
      <c r="AT3107">
        <v>98.39</v>
      </c>
      <c r="AU3107">
        <v>79</v>
      </c>
      <c r="AV3107">
        <v>134.46</v>
      </c>
      <c r="AW3107">
        <v>6</v>
      </c>
      <c r="AX3107">
        <v>3106</v>
      </c>
      <c r="AY3107" t="s">
        <v>9498</v>
      </c>
      <c r="AZ3107" t="s">
        <v>9499</v>
      </c>
      <c r="BA3107" t="s">
        <v>9500</v>
      </c>
    </row>
    <row r="3108" spans="1:53" x14ac:dyDescent="0.3">
      <c r="A3108" s="1" t="s">
        <v>164</v>
      </c>
      <c r="B3108" s="1" t="s">
        <v>165</v>
      </c>
      <c r="C3108" s="1" t="s">
        <v>166</v>
      </c>
      <c r="D3108" s="1" t="s">
        <v>167</v>
      </c>
      <c r="E3108" s="1" t="s">
        <v>168</v>
      </c>
      <c r="F3108" s="1" t="s">
        <v>54</v>
      </c>
      <c r="G3108" s="1" t="s">
        <v>65</v>
      </c>
      <c r="H3108" s="1" t="s">
        <v>66</v>
      </c>
      <c r="I3108">
        <v>2026</v>
      </c>
      <c r="J3108" s="2">
        <v>43841</v>
      </c>
      <c r="K3108">
        <v>2020</v>
      </c>
      <c r="L3108">
        <v>11</v>
      </c>
      <c r="M3108">
        <v>4</v>
      </c>
      <c r="N3108">
        <v>4800</v>
      </c>
      <c r="O3108">
        <v>4797.6000000000004</v>
      </c>
      <c r="P3108">
        <v>91.88</v>
      </c>
      <c r="Q3108">
        <v>99.95</v>
      </c>
      <c r="R3108">
        <v>3175372.7999999998</v>
      </c>
      <c r="S3108">
        <v>45.41</v>
      </c>
      <c r="T3108">
        <v>144193678.90000001</v>
      </c>
      <c r="U3108">
        <v>27771016.670000002</v>
      </c>
      <c r="V3108">
        <v>7239849.9800000004</v>
      </c>
      <c r="W3108">
        <v>3425814</v>
      </c>
      <c r="X3108">
        <v>23501191.91</v>
      </c>
      <c r="Y3108">
        <v>4509646.4800000004</v>
      </c>
      <c r="Z3108">
        <v>3619924.99</v>
      </c>
      <c r="AA3108">
        <v>1543258.97</v>
      </c>
      <c r="AB3108">
        <v>36312966.219999999</v>
      </c>
      <c r="AC3108">
        <v>1769253.3</v>
      </c>
      <c r="AD3108">
        <v>1809962.5</v>
      </c>
      <c r="AE3108">
        <v>2134145.73</v>
      </c>
      <c r="AF3108">
        <v>113637030.8</v>
      </c>
      <c r="AG3108">
        <v>66869614.32</v>
      </c>
      <c r="AH3108">
        <v>16174036.65</v>
      </c>
      <c r="AI3108">
        <v>14382611</v>
      </c>
      <c r="AJ3108">
        <v>0</v>
      </c>
      <c r="AK3108">
        <v>10776107499</v>
      </c>
      <c r="AL3108">
        <v>0</v>
      </c>
      <c r="AM3108">
        <v>10</v>
      </c>
      <c r="AN3108">
        <v>46.37</v>
      </c>
      <c r="AO3108">
        <v>1428917.8</v>
      </c>
      <c r="AP3108">
        <v>0.34</v>
      </c>
      <c r="AQ3108">
        <v>0</v>
      </c>
      <c r="AR3108">
        <v>0</v>
      </c>
      <c r="AS3108">
        <v>0</v>
      </c>
      <c r="AT3108">
        <v>98.25</v>
      </c>
      <c r="AU3108">
        <v>80</v>
      </c>
      <c r="AV3108">
        <v>134.55000000000001</v>
      </c>
      <c r="AW3108">
        <v>6</v>
      </c>
      <c r="AX3108">
        <v>3107</v>
      </c>
      <c r="AY3108" t="s">
        <v>9501</v>
      </c>
      <c r="AZ3108" t="s">
        <v>9502</v>
      </c>
      <c r="BA3108" t="s">
        <v>9503</v>
      </c>
    </row>
    <row r="3109" spans="1:53" x14ac:dyDescent="0.3">
      <c r="A3109" s="1" t="s">
        <v>164</v>
      </c>
      <c r="B3109" s="1" t="s">
        <v>165</v>
      </c>
      <c r="C3109" s="1" t="s">
        <v>166</v>
      </c>
      <c r="D3109" s="1" t="s">
        <v>167</v>
      </c>
      <c r="E3109" s="1" t="s">
        <v>168</v>
      </c>
      <c r="F3109" s="1" t="s">
        <v>54</v>
      </c>
      <c r="G3109" s="1" t="s">
        <v>65</v>
      </c>
      <c r="H3109" s="1" t="s">
        <v>66</v>
      </c>
      <c r="I3109">
        <v>2026</v>
      </c>
      <c r="J3109" s="2">
        <v>43842</v>
      </c>
      <c r="K3109">
        <v>2020</v>
      </c>
      <c r="L3109">
        <v>12</v>
      </c>
      <c r="M3109">
        <v>4</v>
      </c>
      <c r="N3109">
        <v>4800</v>
      </c>
      <c r="O3109">
        <v>4788</v>
      </c>
      <c r="P3109">
        <v>87.52</v>
      </c>
      <c r="Q3109">
        <v>99.75</v>
      </c>
      <c r="R3109">
        <v>3125514.2</v>
      </c>
      <c r="S3109">
        <v>41.46</v>
      </c>
      <c r="T3109">
        <v>129583818.7</v>
      </c>
      <c r="U3109">
        <v>27373565.920000002</v>
      </c>
      <c r="V3109">
        <v>7126172.3799999999</v>
      </c>
      <c r="W3109">
        <v>3451464</v>
      </c>
      <c r="X3109">
        <v>22556861.620000001</v>
      </c>
      <c r="Y3109">
        <v>4602205.74</v>
      </c>
      <c r="Z3109">
        <v>3563086.19</v>
      </c>
      <c r="AA3109">
        <v>1697287.77</v>
      </c>
      <c r="AB3109">
        <v>36255599.689999998</v>
      </c>
      <c r="AC3109">
        <v>1801712.42</v>
      </c>
      <c r="AD3109">
        <v>1781543.09</v>
      </c>
      <c r="AE3109">
        <v>1636525.07</v>
      </c>
      <c r="AF3109">
        <v>111846023.90000001</v>
      </c>
      <c r="AG3109">
        <v>53993394.530000001</v>
      </c>
      <c r="AH3109">
        <v>10291646.210000001</v>
      </c>
      <c r="AI3109">
        <v>7446149</v>
      </c>
      <c r="AJ3109">
        <v>0</v>
      </c>
      <c r="AK3109">
        <v>10739851899</v>
      </c>
      <c r="AL3109">
        <v>0</v>
      </c>
      <c r="AM3109">
        <v>6</v>
      </c>
      <c r="AN3109">
        <v>41.67</v>
      </c>
      <c r="AO3109">
        <v>1406481.4</v>
      </c>
      <c r="AP3109">
        <v>1.84</v>
      </c>
      <c r="AQ3109">
        <v>0</v>
      </c>
      <c r="AR3109">
        <v>0</v>
      </c>
      <c r="AS3109">
        <v>1</v>
      </c>
      <c r="AT3109">
        <v>90.34</v>
      </c>
      <c r="AU3109">
        <v>72</v>
      </c>
      <c r="AV3109">
        <v>134.74</v>
      </c>
      <c r="AW3109">
        <v>5</v>
      </c>
      <c r="AX3109">
        <v>3108</v>
      </c>
      <c r="AY3109" t="s">
        <v>9504</v>
      </c>
      <c r="AZ3109" t="s">
        <v>9505</v>
      </c>
      <c r="BA3109" t="s">
        <v>9506</v>
      </c>
    </row>
    <row r="3110" spans="1:53" x14ac:dyDescent="0.3">
      <c r="A3110" s="1" t="s">
        <v>164</v>
      </c>
      <c r="B3110" s="1" t="s">
        <v>165</v>
      </c>
      <c r="C3110" s="1" t="s">
        <v>166</v>
      </c>
      <c r="D3110" s="1" t="s">
        <v>167</v>
      </c>
      <c r="E3110" s="1" t="s">
        <v>168</v>
      </c>
      <c r="F3110" s="1" t="s">
        <v>54</v>
      </c>
      <c r="G3110" s="1" t="s">
        <v>65</v>
      </c>
      <c r="H3110" s="1" t="s">
        <v>66</v>
      </c>
      <c r="I3110">
        <v>2026</v>
      </c>
      <c r="J3110" s="2">
        <v>44197</v>
      </c>
      <c r="K3110">
        <v>2021</v>
      </c>
      <c r="L3110">
        <v>1</v>
      </c>
      <c r="M3110">
        <v>1</v>
      </c>
      <c r="N3110">
        <v>4800</v>
      </c>
      <c r="O3110">
        <v>4769.76</v>
      </c>
      <c r="P3110">
        <v>97.33</v>
      </c>
      <c r="Q3110">
        <v>99.37</v>
      </c>
      <c r="R3110">
        <v>3475849</v>
      </c>
      <c r="S3110">
        <v>42</v>
      </c>
      <c r="T3110">
        <v>145985658</v>
      </c>
      <c r="U3110">
        <v>30505093.579999998</v>
      </c>
      <c r="V3110">
        <v>7924935.7199999997</v>
      </c>
      <c r="W3110">
        <v>3500199</v>
      </c>
      <c r="X3110">
        <v>22751436.850000001</v>
      </c>
      <c r="Y3110">
        <v>4674277.66</v>
      </c>
      <c r="Z3110">
        <v>3962467.86</v>
      </c>
      <c r="AA3110">
        <v>1469966.09</v>
      </c>
      <c r="AB3110">
        <v>37921369.380000003</v>
      </c>
      <c r="AC3110">
        <v>1995168.18</v>
      </c>
      <c r="AD3110">
        <v>1981233.93</v>
      </c>
      <c r="AE3110">
        <v>1820112.98</v>
      </c>
      <c r="AF3110">
        <v>118506261.2</v>
      </c>
      <c r="AG3110">
        <v>65400766.149999999</v>
      </c>
      <c r="AH3110">
        <v>12252677.74</v>
      </c>
      <c r="AI3110">
        <v>15226719</v>
      </c>
      <c r="AJ3110">
        <v>0</v>
      </c>
      <c r="AK3110">
        <v>10701930530</v>
      </c>
      <c r="AL3110">
        <v>0</v>
      </c>
      <c r="AM3110">
        <v>10</v>
      </c>
      <c r="AN3110">
        <v>44.8</v>
      </c>
      <c r="AO3110">
        <v>1564132.1</v>
      </c>
      <c r="AP3110">
        <v>4.6900000000000004</v>
      </c>
      <c r="AQ3110">
        <v>0</v>
      </c>
      <c r="AR3110">
        <v>0</v>
      </c>
      <c r="AS3110">
        <v>0</v>
      </c>
      <c r="AT3110">
        <v>85</v>
      </c>
      <c r="AU3110">
        <v>70</v>
      </c>
      <c r="AV3110">
        <v>135.02000000000001</v>
      </c>
      <c r="AW3110">
        <v>4</v>
      </c>
      <c r="AX3110">
        <v>3109</v>
      </c>
      <c r="AY3110" t="s">
        <v>9507</v>
      </c>
      <c r="AZ3110" t="s">
        <v>9508</v>
      </c>
      <c r="BA3110" t="s">
        <v>9509</v>
      </c>
    </row>
    <row r="3111" spans="1:53" x14ac:dyDescent="0.3">
      <c r="A3111" s="1" t="s">
        <v>164</v>
      </c>
      <c r="B3111" s="1" t="s">
        <v>165</v>
      </c>
      <c r="C3111" s="1" t="s">
        <v>166</v>
      </c>
      <c r="D3111" s="1" t="s">
        <v>167</v>
      </c>
      <c r="E3111" s="1" t="s">
        <v>168</v>
      </c>
      <c r="F3111" s="1" t="s">
        <v>54</v>
      </c>
      <c r="G3111" s="1" t="s">
        <v>65</v>
      </c>
      <c r="H3111" s="1" t="s">
        <v>66</v>
      </c>
      <c r="I3111">
        <v>2026</v>
      </c>
      <c r="J3111" s="2">
        <v>44198</v>
      </c>
      <c r="K3111">
        <v>2021</v>
      </c>
      <c r="L3111">
        <v>2</v>
      </c>
      <c r="M3111">
        <v>1</v>
      </c>
      <c r="N3111">
        <v>4800</v>
      </c>
      <c r="O3111">
        <v>4776.96</v>
      </c>
      <c r="P3111">
        <v>88.18</v>
      </c>
      <c r="Q3111">
        <v>99.52</v>
      </c>
      <c r="R3111">
        <v>2844334.1</v>
      </c>
      <c r="S3111">
        <v>43.6</v>
      </c>
      <c r="T3111">
        <v>124012966.8</v>
      </c>
      <c r="U3111">
        <v>25014496.239999998</v>
      </c>
      <c r="V3111">
        <v>6485081.75</v>
      </c>
      <c r="W3111">
        <v>3475233</v>
      </c>
      <c r="X3111">
        <v>23866987.100000001</v>
      </c>
      <c r="Y3111">
        <v>4601494.79</v>
      </c>
      <c r="Z3111">
        <v>3242540.87</v>
      </c>
      <c r="AA3111">
        <v>1581143.22</v>
      </c>
      <c r="AB3111">
        <v>35496757.560000002</v>
      </c>
      <c r="AC3111">
        <v>1847257.57</v>
      </c>
      <c r="AD3111">
        <v>1621270.44</v>
      </c>
      <c r="AE3111">
        <v>1586396.87</v>
      </c>
      <c r="AF3111">
        <v>108818659.40000001</v>
      </c>
      <c r="AG3111">
        <v>50691064.909999996</v>
      </c>
      <c r="AH3111">
        <v>12609544.970000001</v>
      </c>
      <c r="AI3111">
        <v>2584762</v>
      </c>
      <c r="AJ3111">
        <v>0</v>
      </c>
      <c r="AK3111">
        <v>10666433773</v>
      </c>
      <c r="AL3111">
        <v>0</v>
      </c>
      <c r="AM3111">
        <v>2</v>
      </c>
      <c r="AN3111">
        <v>40.880000000000003</v>
      </c>
      <c r="AO3111">
        <v>1279950.3</v>
      </c>
      <c r="AP3111">
        <v>3.23</v>
      </c>
      <c r="AQ3111">
        <v>0</v>
      </c>
      <c r="AR3111">
        <v>0</v>
      </c>
      <c r="AS3111">
        <v>0</v>
      </c>
      <c r="AT3111">
        <v>86.48</v>
      </c>
      <c r="AU3111">
        <v>72</v>
      </c>
      <c r="AV3111">
        <v>135.30000000000001</v>
      </c>
      <c r="AW3111">
        <v>5</v>
      </c>
      <c r="AX3111">
        <v>3110</v>
      </c>
      <c r="AY3111" t="s">
        <v>9510</v>
      </c>
      <c r="AZ3111" t="s">
        <v>9511</v>
      </c>
      <c r="BA3111" t="s">
        <v>9512</v>
      </c>
    </row>
    <row r="3112" spans="1:53" x14ac:dyDescent="0.3">
      <c r="A3112" s="1" t="s">
        <v>164</v>
      </c>
      <c r="B3112" s="1" t="s">
        <v>165</v>
      </c>
      <c r="C3112" s="1" t="s">
        <v>166</v>
      </c>
      <c r="D3112" s="1" t="s">
        <v>167</v>
      </c>
      <c r="E3112" s="1" t="s">
        <v>168</v>
      </c>
      <c r="F3112" s="1" t="s">
        <v>54</v>
      </c>
      <c r="G3112" s="1" t="s">
        <v>65</v>
      </c>
      <c r="H3112" s="1" t="s">
        <v>66</v>
      </c>
      <c r="I3112">
        <v>2026</v>
      </c>
      <c r="J3112" s="2">
        <v>44199</v>
      </c>
      <c r="K3112">
        <v>2021</v>
      </c>
      <c r="L3112">
        <v>3</v>
      </c>
      <c r="M3112">
        <v>1</v>
      </c>
      <c r="N3112">
        <v>4800</v>
      </c>
      <c r="O3112">
        <v>4784.6400000000003</v>
      </c>
      <c r="P3112">
        <v>85.48</v>
      </c>
      <c r="Q3112">
        <v>99.68</v>
      </c>
      <c r="R3112">
        <v>3052661.8</v>
      </c>
      <c r="S3112">
        <v>42.77</v>
      </c>
      <c r="T3112">
        <v>130562345.2</v>
      </c>
      <c r="U3112">
        <v>26896239.949999999</v>
      </c>
      <c r="V3112">
        <v>6960068.9000000004</v>
      </c>
      <c r="W3112">
        <v>3460185</v>
      </c>
      <c r="X3112">
        <v>23396841.059999999</v>
      </c>
      <c r="Y3112">
        <v>4598281.05</v>
      </c>
      <c r="Z3112">
        <v>3480034.45</v>
      </c>
      <c r="AA3112">
        <v>1739380.29</v>
      </c>
      <c r="AB3112">
        <v>35855759.200000003</v>
      </c>
      <c r="AC3112">
        <v>2094867.84</v>
      </c>
      <c r="AD3112">
        <v>1740017.23</v>
      </c>
      <c r="AE3112">
        <v>1687315</v>
      </c>
      <c r="AF3112">
        <v>111908990</v>
      </c>
      <c r="AG3112">
        <v>54509114.420000002</v>
      </c>
      <c r="AH3112">
        <v>13254092.77</v>
      </c>
      <c r="AI3112">
        <v>5399262</v>
      </c>
      <c r="AJ3112">
        <v>0</v>
      </c>
      <c r="AK3112">
        <v>10630578013</v>
      </c>
      <c r="AL3112">
        <v>0</v>
      </c>
      <c r="AM3112">
        <v>4</v>
      </c>
      <c r="AN3112">
        <v>41.75</v>
      </c>
      <c r="AO3112">
        <v>1373697.8</v>
      </c>
      <c r="AP3112">
        <v>2.35</v>
      </c>
      <c r="AQ3112">
        <v>0</v>
      </c>
      <c r="AR3112">
        <v>0</v>
      </c>
      <c r="AS3112">
        <v>0</v>
      </c>
      <c r="AT3112">
        <v>95.54</v>
      </c>
      <c r="AU3112">
        <v>76</v>
      </c>
      <c r="AV3112">
        <v>135.55000000000001</v>
      </c>
      <c r="AW3112">
        <v>5</v>
      </c>
      <c r="AX3112">
        <v>3111</v>
      </c>
      <c r="AY3112" t="s">
        <v>9513</v>
      </c>
      <c r="AZ3112" t="s">
        <v>9514</v>
      </c>
      <c r="BA3112" t="s">
        <v>9515</v>
      </c>
    </row>
    <row r="3113" spans="1:53" x14ac:dyDescent="0.3">
      <c r="A3113" s="1" t="s">
        <v>164</v>
      </c>
      <c r="B3113" s="1" t="s">
        <v>165</v>
      </c>
      <c r="C3113" s="1" t="s">
        <v>166</v>
      </c>
      <c r="D3113" s="1" t="s">
        <v>167</v>
      </c>
      <c r="E3113" s="1" t="s">
        <v>168</v>
      </c>
      <c r="F3113" s="1" t="s">
        <v>54</v>
      </c>
      <c r="G3113" s="1" t="s">
        <v>65</v>
      </c>
      <c r="H3113" s="1" t="s">
        <v>66</v>
      </c>
      <c r="I3113">
        <v>2026</v>
      </c>
      <c r="J3113" s="2">
        <v>44200</v>
      </c>
      <c r="K3113">
        <v>2021</v>
      </c>
      <c r="L3113">
        <v>4</v>
      </c>
      <c r="M3113">
        <v>2</v>
      </c>
      <c r="N3113">
        <v>4800</v>
      </c>
      <c r="O3113">
        <v>4749.12</v>
      </c>
      <c r="P3113">
        <v>92.23</v>
      </c>
      <c r="Q3113">
        <v>98.94</v>
      </c>
      <c r="R3113">
        <v>3187468.8</v>
      </c>
      <c r="S3113">
        <v>45.05</v>
      </c>
      <c r="T3113">
        <v>143595469.40000001</v>
      </c>
      <c r="U3113">
        <v>28102637.420000002</v>
      </c>
      <c r="V3113">
        <v>7267428.8600000003</v>
      </c>
      <c r="W3113">
        <v>3550644</v>
      </c>
      <c r="X3113">
        <v>23894779.100000001</v>
      </c>
      <c r="Y3113">
        <v>4764900.97</v>
      </c>
      <c r="Z3113">
        <v>3633714.43</v>
      </c>
      <c r="AA3113">
        <v>1684526.63</v>
      </c>
      <c r="AB3113">
        <v>37184371.439999998</v>
      </c>
      <c r="AC3113">
        <v>2081414.22</v>
      </c>
      <c r="AD3113">
        <v>1816857.22</v>
      </c>
      <c r="AE3113">
        <v>1505662.25</v>
      </c>
      <c r="AF3113">
        <v>115486936.5</v>
      </c>
      <c r="AG3113">
        <v>65292904.340000004</v>
      </c>
      <c r="AH3113">
        <v>13230807.390000001</v>
      </c>
      <c r="AI3113">
        <v>14877726</v>
      </c>
      <c r="AJ3113">
        <v>0</v>
      </c>
      <c r="AK3113">
        <v>10593393642</v>
      </c>
      <c r="AL3113">
        <v>0</v>
      </c>
      <c r="AM3113">
        <v>10</v>
      </c>
      <c r="AN3113">
        <v>45.47</v>
      </c>
      <c r="AO3113">
        <v>1434361</v>
      </c>
      <c r="AP3113">
        <v>7.64</v>
      </c>
      <c r="AQ3113">
        <v>0</v>
      </c>
      <c r="AR3113">
        <v>0</v>
      </c>
      <c r="AS3113">
        <v>0</v>
      </c>
      <c r="AT3113">
        <v>101.5</v>
      </c>
      <c r="AU3113">
        <v>80</v>
      </c>
      <c r="AV3113">
        <v>135.63999999999999</v>
      </c>
      <c r="AW3113">
        <v>5</v>
      </c>
      <c r="AX3113">
        <v>3112</v>
      </c>
      <c r="AY3113" t="s">
        <v>9516</v>
      </c>
      <c r="AZ3113" t="s">
        <v>9517</v>
      </c>
      <c r="BA3113" t="s">
        <v>9518</v>
      </c>
    </row>
    <row r="3114" spans="1:53" x14ac:dyDescent="0.3">
      <c r="A3114" s="1" t="s">
        <v>164</v>
      </c>
      <c r="B3114" s="1" t="s">
        <v>165</v>
      </c>
      <c r="C3114" s="1" t="s">
        <v>166</v>
      </c>
      <c r="D3114" s="1" t="s">
        <v>167</v>
      </c>
      <c r="E3114" s="1" t="s">
        <v>168</v>
      </c>
      <c r="F3114" s="1" t="s">
        <v>54</v>
      </c>
      <c r="G3114" s="1" t="s">
        <v>65</v>
      </c>
      <c r="H3114" s="1" t="s">
        <v>66</v>
      </c>
      <c r="I3114">
        <v>2026</v>
      </c>
      <c r="J3114" s="2">
        <v>44201</v>
      </c>
      <c r="K3114">
        <v>2021</v>
      </c>
      <c r="L3114">
        <v>5</v>
      </c>
      <c r="M3114">
        <v>2</v>
      </c>
      <c r="N3114">
        <v>4800</v>
      </c>
      <c r="O3114">
        <v>2640</v>
      </c>
      <c r="P3114">
        <v>41.36</v>
      </c>
      <c r="Q3114">
        <v>55</v>
      </c>
      <c r="R3114">
        <v>1477048.3</v>
      </c>
      <c r="S3114">
        <v>48.19</v>
      </c>
      <c r="T3114">
        <v>71178957.579999998</v>
      </c>
      <c r="U3114">
        <v>13033104.939999999</v>
      </c>
      <c r="V3114">
        <v>3367670.12</v>
      </c>
      <c r="W3114">
        <v>22378618</v>
      </c>
      <c r="X3114">
        <v>23503753.57</v>
      </c>
      <c r="Y3114">
        <v>4542831.42</v>
      </c>
      <c r="Z3114">
        <v>1683835.06</v>
      </c>
      <c r="AA3114">
        <v>1609811.28</v>
      </c>
      <c r="AB3114">
        <v>35682130.399999999</v>
      </c>
      <c r="AC3114">
        <v>1917843.45</v>
      </c>
      <c r="AD3114">
        <v>841917.53</v>
      </c>
      <c r="AE3114">
        <v>2152372.7400000002</v>
      </c>
      <c r="AF3114">
        <v>110713888.5</v>
      </c>
      <c r="AG3114">
        <v>-3852800.53</v>
      </c>
      <c r="AH3114">
        <v>0</v>
      </c>
      <c r="AI3114">
        <v>-39534931</v>
      </c>
      <c r="AJ3114">
        <v>0</v>
      </c>
      <c r="AK3114">
        <v>10557711512</v>
      </c>
      <c r="AL3114">
        <v>0</v>
      </c>
      <c r="AM3114">
        <v>-56</v>
      </c>
      <c r="AN3114">
        <v>-5.41</v>
      </c>
      <c r="AO3114">
        <v>664671.69999999995</v>
      </c>
      <c r="AP3114">
        <v>6.86</v>
      </c>
      <c r="AQ3114">
        <v>708.32</v>
      </c>
      <c r="AR3114">
        <v>0</v>
      </c>
      <c r="AS3114">
        <v>0</v>
      </c>
      <c r="AT3114">
        <v>109.96</v>
      </c>
      <c r="AU3114">
        <v>90</v>
      </c>
      <c r="AV3114">
        <v>135.75</v>
      </c>
      <c r="AW3114">
        <v>5</v>
      </c>
      <c r="AX3114">
        <v>3113</v>
      </c>
      <c r="AY3114" t="s">
        <v>9519</v>
      </c>
      <c r="AZ3114" t="s">
        <v>9520</v>
      </c>
      <c r="BA3114" t="s">
        <v>9521</v>
      </c>
    </row>
    <row r="3115" spans="1:53" x14ac:dyDescent="0.3">
      <c r="A3115" s="1" t="s">
        <v>164</v>
      </c>
      <c r="B3115" s="1" t="s">
        <v>165</v>
      </c>
      <c r="C3115" s="1" t="s">
        <v>166</v>
      </c>
      <c r="D3115" s="1" t="s">
        <v>167</v>
      </c>
      <c r="E3115" s="1" t="s">
        <v>168</v>
      </c>
      <c r="F3115" s="1" t="s">
        <v>54</v>
      </c>
      <c r="G3115" s="1" t="s">
        <v>65</v>
      </c>
      <c r="H3115" s="1" t="s">
        <v>66</v>
      </c>
      <c r="I3115">
        <v>2026</v>
      </c>
      <c r="J3115" s="2">
        <v>44202</v>
      </c>
      <c r="K3115">
        <v>2021</v>
      </c>
      <c r="L3115">
        <v>6</v>
      </c>
      <c r="M3115">
        <v>2</v>
      </c>
      <c r="N3115">
        <v>4800</v>
      </c>
      <c r="O3115">
        <v>4743.3599999999997</v>
      </c>
      <c r="P3115">
        <v>74.78</v>
      </c>
      <c r="Q3115">
        <v>98.82</v>
      </c>
      <c r="R3115">
        <v>2584396.7999999998</v>
      </c>
      <c r="S3115">
        <v>46.97</v>
      </c>
      <c r="T3115">
        <v>121389117.7</v>
      </c>
      <c r="U3115">
        <v>22851107.289999999</v>
      </c>
      <c r="V3115">
        <v>5892424.7000000002</v>
      </c>
      <c r="W3115">
        <v>3565350</v>
      </c>
      <c r="X3115">
        <v>23494617.800000001</v>
      </c>
      <c r="Y3115">
        <v>4515077.13</v>
      </c>
      <c r="Z3115">
        <v>2946212.35</v>
      </c>
      <c r="AA3115">
        <v>1551286.25</v>
      </c>
      <c r="AB3115">
        <v>35481703.469999999</v>
      </c>
      <c r="AC3115">
        <v>2072969</v>
      </c>
      <c r="AD3115">
        <v>1473106.18</v>
      </c>
      <c r="AE3115">
        <v>1706095.68</v>
      </c>
      <c r="AF3115">
        <v>105549949.90000001</v>
      </c>
      <c r="AG3115">
        <v>51320871.32</v>
      </c>
      <c r="AH3115">
        <v>12253609.210000001</v>
      </c>
      <c r="AI3115">
        <v>3585559</v>
      </c>
      <c r="AJ3115">
        <v>0</v>
      </c>
      <c r="AK3115">
        <v>10522229808</v>
      </c>
      <c r="AL3115">
        <v>0</v>
      </c>
      <c r="AM3115">
        <v>3</v>
      </c>
      <c r="AN3115">
        <v>42.28</v>
      </c>
      <c r="AO3115">
        <v>1162978.6000000001</v>
      </c>
      <c r="AP3115">
        <v>8.5</v>
      </c>
      <c r="AQ3115">
        <v>0</v>
      </c>
      <c r="AR3115">
        <v>0</v>
      </c>
      <c r="AS3115">
        <v>0</v>
      </c>
      <c r="AT3115">
        <v>111.56</v>
      </c>
      <c r="AU3115">
        <v>88</v>
      </c>
      <c r="AV3115">
        <v>136.03</v>
      </c>
      <c r="AW3115">
        <v>5</v>
      </c>
      <c r="AX3115">
        <v>3114</v>
      </c>
      <c r="AY3115" t="s">
        <v>9522</v>
      </c>
      <c r="AZ3115" t="s">
        <v>9523</v>
      </c>
      <c r="BA3115" t="s">
        <v>9524</v>
      </c>
    </row>
    <row r="3116" spans="1:53" x14ac:dyDescent="0.3">
      <c r="A3116" s="1" t="s">
        <v>164</v>
      </c>
      <c r="B3116" s="1" t="s">
        <v>165</v>
      </c>
      <c r="C3116" s="1" t="s">
        <v>166</v>
      </c>
      <c r="D3116" s="1" t="s">
        <v>167</v>
      </c>
      <c r="E3116" s="1" t="s">
        <v>168</v>
      </c>
      <c r="F3116" s="1" t="s">
        <v>54</v>
      </c>
      <c r="G3116" s="1" t="s">
        <v>65</v>
      </c>
      <c r="H3116" s="1" t="s">
        <v>66</v>
      </c>
      <c r="I3116">
        <v>2026</v>
      </c>
      <c r="J3116" s="2">
        <v>44203</v>
      </c>
      <c r="K3116">
        <v>2021</v>
      </c>
      <c r="L3116">
        <v>7</v>
      </c>
      <c r="M3116">
        <v>3</v>
      </c>
      <c r="N3116">
        <v>4800</v>
      </c>
      <c r="O3116">
        <v>4764.96</v>
      </c>
      <c r="P3116">
        <v>85.9</v>
      </c>
      <c r="Q3116">
        <v>99.27</v>
      </c>
      <c r="R3116">
        <v>3067660.8</v>
      </c>
      <c r="S3116">
        <v>45.6</v>
      </c>
      <c r="T3116">
        <v>139885332.5</v>
      </c>
      <c r="U3116">
        <v>27159995.039999999</v>
      </c>
      <c r="V3116">
        <v>6994266.6200000001</v>
      </c>
      <c r="W3116">
        <v>3513366</v>
      </c>
      <c r="X3116">
        <v>24183884.629999999</v>
      </c>
      <c r="Y3116">
        <v>4375101.75</v>
      </c>
      <c r="Z3116">
        <v>3497133.31</v>
      </c>
      <c r="AA3116">
        <v>1699721.46</v>
      </c>
      <c r="AB3116">
        <v>38543248.850000001</v>
      </c>
      <c r="AC3116">
        <v>1967940.87</v>
      </c>
      <c r="AD3116">
        <v>1748566.66</v>
      </c>
      <c r="AE3116">
        <v>1391668.74</v>
      </c>
      <c r="AF3116">
        <v>115074893.90000001</v>
      </c>
      <c r="AG3116">
        <v>63353687.399999999</v>
      </c>
      <c r="AH3116">
        <v>14237027.07</v>
      </c>
      <c r="AI3116">
        <v>10573411</v>
      </c>
      <c r="AJ3116">
        <v>0</v>
      </c>
      <c r="AK3116">
        <v>10483686559</v>
      </c>
      <c r="AL3116">
        <v>0</v>
      </c>
      <c r="AM3116">
        <v>8</v>
      </c>
      <c r="AN3116">
        <v>45.29</v>
      </c>
      <c r="AO3116">
        <v>1380447.4</v>
      </c>
      <c r="AP3116">
        <v>5.46</v>
      </c>
      <c r="AQ3116">
        <v>0</v>
      </c>
      <c r="AR3116">
        <v>0</v>
      </c>
      <c r="AS3116">
        <v>0</v>
      </c>
      <c r="AT3116">
        <v>109.84</v>
      </c>
      <c r="AU3116">
        <v>91</v>
      </c>
      <c r="AV3116">
        <v>136.21</v>
      </c>
      <c r="AW3116">
        <v>4</v>
      </c>
      <c r="AX3116">
        <v>3115</v>
      </c>
      <c r="AY3116" t="s">
        <v>9525</v>
      </c>
      <c r="AZ3116" t="s">
        <v>9526</v>
      </c>
      <c r="BA3116" t="s">
        <v>9527</v>
      </c>
    </row>
    <row r="3117" spans="1:53" x14ac:dyDescent="0.3">
      <c r="A3117" s="1" t="s">
        <v>164</v>
      </c>
      <c r="B3117" s="1" t="s">
        <v>165</v>
      </c>
      <c r="C3117" s="1" t="s">
        <v>166</v>
      </c>
      <c r="D3117" s="1" t="s">
        <v>167</v>
      </c>
      <c r="E3117" s="1" t="s">
        <v>168</v>
      </c>
      <c r="F3117" s="1" t="s">
        <v>54</v>
      </c>
      <c r="G3117" s="1" t="s">
        <v>65</v>
      </c>
      <c r="H3117" s="1" t="s">
        <v>66</v>
      </c>
      <c r="I3117">
        <v>2026</v>
      </c>
      <c r="J3117" s="2">
        <v>44204</v>
      </c>
      <c r="K3117">
        <v>2021</v>
      </c>
      <c r="L3117">
        <v>8</v>
      </c>
      <c r="M3117">
        <v>3</v>
      </c>
      <c r="N3117">
        <v>4800</v>
      </c>
      <c r="O3117">
        <v>4741.92</v>
      </c>
      <c r="P3117">
        <v>81.62</v>
      </c>
      <c r="Q3117">
        <v>98.79</v>
      </c>
      <c r="R3117">
        <v>2914813.4</v>
      </c>
      <c r="S3117">
        <v>45.02</v>
      </c>
      <c r="T3117">
        <v>131224899.3</v>
      </c>
      <c r="U3117">
        <v>25865471.149999999</v>
      </c>
      <c r="V3117">
        <v>6645774.5499999998</v>
      </c>
      <c r="W3117">
        <v>3573387</v>
      </c>
      <c r="X3117">
        <v>22923006.93</v>
      </c>
      <c r="Y3117">
        <v>4510266.63</v>
      </c>
      <c r="Z3117">
        <v>3322887.28</v>
      </c>
      <c r="AA3117">
        <v>1475017.66</v>
      </c>
      <c r="AB3117">
        <v>36005114.5</v>
      </c>
      <c r="AC3117">
        <v>2025578.77</v>
      </c>
      <c r="AD3117">
        <v>1661443.64</v>
      </c>
      <c r="AE3117">
        <v>1690841.37</v>
      </c>
      <c r="AF3117">
        <v>109698789.5</v>
      </c>
      <c r="AG3117">
        <v>57531224.289999999</v>
      </c>
      <c r="AH3117">
        <v>11699680.82</v>
      </c>
      <c r="AI3117">
        <v>9826429</v>
      </c>
      <c r="AJ3117">
        <v>0</v>
      </c>
      <c r="AK3117">
        <v>10447681445</v>
      </c>
      <c r="AL3117">
        <v>0</v>
      </c>
      <c r="AM3117">
        <v>7</v>
      </c>
      <c r="AN3117">
        <v>43.84</v>
      </c>
      <c r="AO3117">
        <v>1311666</v>
      </c>
      <c r="AP3117">
        <v>8.9700000000000006</v>
      </c>
      <c r="AQ3117">
        <v>0</v>
      </c>
      <c r="AR3117">
        <v>0</v>
      </c>
      <c r="AS3117">
        <v>0</v>
      </c>
      <c r="AT3117">
        <v>106.76</v>
      </c>
      <c r="AU3117">
        <v>90</v>
      </c>
      <c r="AV3117">
        <v>136.52000000000001</v>
      </c>
      <c r="AW3117">
        <v>4</v>
      </c>
      <c r="AX3117">
        <v>3116</v>
      </c>
      <c r="AY3117" t="s">
        <v>9528</v>
      </c>
      <c r="AZ3117" t="s">
        <v>9529</v>
      </c>
      <c r="BA3117" t="s">
        <v>9530</v>
      </c>
    </row>
    <row r="3118" spans="1:53" x14ac:dyDescent="0.3">
      <c r="A3118" s="1" t="s">
        <v>164</v>
      </c>
      <c r="B3118" s="1" t="s">
        <v>165</v>
      </c>
      <c r="C3118" s="1" t="s">
        <v>166</v>
      </c>
      <c r="D3118" s="1" t="s">
        <v>167</v>
      </c>
      <c r="E3118" s="1" t="s">
        <v>168</v>
      </c>
      <c r="F3118" s="1" t="s">
        <v>54</v>
      </c>
      <c r="G3118" s="1" t="s">
        <v>65</v>
      </c>
      <c r="H3118" s="1" t="s">
        <v>66</v>
      </c>
      <c r="I3118">
        <v>2026</v>
      </c>
      <c r="J3118" s="2">
        <v>44205</v>
      </c>
      <c r="K3118">
        <v>2021</v>
      </c>
      <c r="L3118">
        <v>9</v>
      </c>
      <c r="M3118">
        <v>3</v>
      </c>
      <c r="N3118">
        <v>4800</v>
      </c>
      <c r="O3118">
        <v>4798.5600000000004</v>
      </c>
      <c r="P3118">
        <v>96.97</v>
      </c>
      <c r="Q3118">
        <v>99.97</v>
      </c>
      <c r="R3118">
        <v>3351283.2</v>
      </c>
      <c r="S3118">
        <v>44.92</v>
      </c>
      <c r="T3118">
        <v>150539641.30000001</v>
      </c>
      <c r="U3118">
        <v>29749508.530000001</v>
      </c>
      <c r="V3118">
        <v>7640925.7000000002</v>
      </c>
      <c r="W3118">
        <v>3423762</v>
      </c>
      <c r="X3118">
        <v>23411586.25</v>
      </c>
      <c r="Y3118">
        <v>4558650.78</v>
      </c>
      <c r="Z3118">
        <v>3820462.85</v>
      </c>
      <c r="AA3118">
        <v>1730328.36</v>
      </c>
      <c r="AB3118">
        <v>35761315.710000001</v>
      </c>
      <c r="AC3118">
        <v>1999561.88</v>
      </c>
      <c r="AD3118">
        <v>1910231.42</v>
      </c>
      <c r="AE3118">
        <v>1574399.25</v>
      </c>
      <c r="AF3118">
        <v>115580732.7</v>
      </c>
      <c r="AG3118">
        <v>70720224.319999993</v>
      </c>
      <c r="AH3118">
        <v>13499789.82</v>
      </c>
      <c r="AI3118">
        <v>21459119</v>
      </c>
      <c r="AJ3118">
        <v>0</v>
      </c>
      <c r="AK3118">
        <v>10411920129</v>
      </c>
      <c r="AL3118">
        <v>0</v>
      </c>
      <c r="AM3118">
        <v>14</v>
      </c>
      <c r="AN3118">
        <v>46.98</v>
      </c>
      <c r="AO3118">
        <v>1508077.4</v>
      </c>
      <c r="AP3118">
        <v>0.22</v>
      </c>
      <c r="AQ3118">
        <v>0</v>
      </c>
      <c r="AR3118">
        <v>0</v>
      </c>
      <c r="AS3118">
        <v>0</v>
      </c>
      <c r="AT3118">
        <v>106.2</v>
      </c>
      <c r="AU3118">
        <v>86</v>
      </c>
      <c r="AV3118">
        <v>136.57</v>
      </c>
      <c r="AW3118">
        <v>4</v>
      </c>
      <c r="AX3118">
        <v>3117</v>
      </c>
      <c r="AY3118" t="s">
        <v>9531</v>
      </c>
      <c r="AZ3118" t="s">
        <v>9532</v>
      </c>
      <c r="BA3118" t="s">
        <v>9533</v>
      </c>
    </row>
    <row r="3119" spans="1:53" x14ac:dyDescent="0.3">
      <c r="A3119" s="1" t="s">
        <v>164</v>
      </c>
      <c r="B3119" s="1" t="s">
        <v>165</v>
      </c>
      <c r="C3119" s="1" t="s">
        <v>166</v>
      </c>
      <c r="D3119" s="1" t="s">
        <v>167</v>
      </c>
      <c r="E3119" s="1" t="s">
        <v>168</v>
      </c>
      <c r="F3119" s="1" t="s">
        <v>54</v>
      </c>
      <c r="G3119" s="1" t="s">
        <v>65</v>
      </c>
      <c r="H3119" s="1" t="s">
        <v>66</v>
      </c>
      <c r="I3119">
        <v>2026</v>
      </c>
      <c r="J3119" s="2">
        <v>44206</v>
      </c>
      <c r="K3119">
        <v>2021</v>
      </c>
      <c r="L3119">
        <v>10</v>
      </c>
      <c r="M3119">
        <v>4</v>
      </c>
      <c r="N3119">
        <v>4800</v>
      </c>
      <c r="O3119">
        <v>4747.2</v>
      </c>
      <c r="P3119">
        <v>81.3</v>
      </c>
      <c r="Q3119">
        <v>98.9</v>
      </c>
      <c r="R3119">
        <v>2903385.6</v>
      </c>
      <c r="S3119">
        <v>45.19</v>
      </c>
      <c r="T3119">
        <v>131203995.3</v>
      </c>
      <c r="U3119">
        <v>25794258.350000001</v>
      </c>
      <c r="V3119">
        <v>6619719.1699999999</v>
      </c>
      <c r="W3119">
        <v>3559365</v>
      </c>
      <c r="X3119">
        <v>23235579.550000001</v>
      </c>
      <c r="Y3119">
        <v>4745682.79</v>
      </c>
      <c r="Z3119">
        <v>3309859.58</v>
      </c>
      <c r="AA3119">
        <v>1624900.44</v>
      </c>
      <c r="AB3119">
        <v>36012374.460000001</v>
      </c>
      <c r="AC3119">
        <v>2101377.4900000002</v>
      </c>
      <c r="AD3119">
        <v>1654929.79</v>
      </c>
      <c r="AE3119">
        <v>1528888.77</v>
      </c>
      <c r="AF3119">
        <v>110186935.40000001</v>
      </c>
      <c r="AG3119">
        <v>57029434.329999998</v>
      </c>
      <c r="AH3119">
        <v>12173549.810000001</v>
      </c>
      <c r="AI3119">
        <v>8843510</v>
      </c>
      <c r="AJ3119">
        <v>0</v>
      </c>
      <c r="AK3119">
        <v>10375907755</v>
      </c>
      <c r="AL3119">
        <v>0</v>
      </c>
      <c r="AM3119">
        <v>7</v>
      </c>
      <c r="AN3119">
        <v>43.47</v>
      </c>
      <c r="AO3119">
        <v>1306523.5</v>
      </c>
      <c r="AP3119">
        <v>8.15</v>
      </c>
      <c r="AQ3119">
        <v>0</v>
      </c>
      <c r="AR3119">
        <v>0</v>
      </c>
      <c r="AS3119">
        <v>0</v>
      </c>
      <c r="AT3119">
        <v>101.49</v>
      </c>
      <c r="AU3119">
        <v>83</v>
      </c>
      <c r="AV3119">
        <v>136.68</v>
      </c>
      <c r="AW3119">
        <v>5</v>
      </c>
      <c r="AX3119">
        <v>3118</v>
      </c>
      <c r="AY3119" t="s">
        <v>9534</v>
      </c>
      <c r="AZ3119" t="s">
        <v>9535</v>
      </c>
      <c r="BA3119" t="s">
        <v>9536</v>
      </c>
    </row>
    <row r="3120" spans="1:53" x14ac:dyDescent="0.3">
      <c r="A3120" s="1" t="s">
        <v>164</v>
      </c>
      <c r="B3120" s="1" t="s">
        <v>165</v>
      </c>
      <c r="C3120" s="1" t="s">
        <v>166</v>
      </c>
      <c r="D3120" s="1" t="s">
        <v>167</v>
      </c>
      <c r="E3120" s="1" t="s">
        <v>168</v>
      </c>
      <c r="F3120" s="1" t="s">
        <v>54</v>
      </c>
      <c r="G3120" s="1" t="s">
        <v>65</v>
      </c>
      <c r="H3120" s="1" t="s">
        <v>66</v>
      </c>
      <c r="I3120">
        <v>2026</v>
      </c>
      <c r="J3120" s="2">
        <v>44207</v>
      </c>
      <c r="K3120">
        <v>2021</v>
      </c>
      <c r="L3120">
        <v>11</v>
      </c>
      <c r="M3120">
        <v>4</v>
      </c>
      <c r="N3120">
        <v>4800</v>
      </c>
      <c r="O3120">
        <v>4764.96</v>
      </c>
      <c r="P3120">
        <v>96.53</v>
      </c>
      <c r="Q3120">
        <v>99.27</v>
      </c>
      <c r="R3120">
        <v>3336076.8</v>
      </c>
      <c r="S3120">
        <v>45.16</v>
      </c>
      <c r="T3120">
        <v>150657228.30000001</v>
      </c>
      <c r="U3120">
        <v>29679574.059999999</v>
      </c>
      <c r="V3120">
        <v>7606255.0999999996</v>
      </c>
      <c r="W3120">
        <v>3509604</v>
      </c>
      <c r="X3120">
        <v>23763931.550000001</v>
      </c>
      <c r="Y3120">
        <v>4814900.7300000004</v>
      </c>
      <c r="Z3120">
        <v>3803127.55</v>
      </c>
      <c r="AA3120">
        <v>1726524.24</v>
      </c>
      <c r="AB3120">
        <v>36522542.329999998</v>
      </c>
      <c r="AC3120">
        <v>2047007.29</v>
      </c>
      <c r="AD3120">
        <v>1901563.78</v>
      </c>
      <c r="AE3120">
        <v>1968868.66</v>
      </c>
      <c r="AF3120">
        <v>117343899.3</v>
      </c>
      <c r="AG3120">
        <v>69835871.329999998</v>
      </c>
      <c r="AH3120">
        <v>14919939.460000001</v>
      </c>
      <c r="AI3120">
        <v>18393390</v>
      </c>
      <c r="AJ3120">
        <v>0</v>
      </c>
      <c r="AK3120">
        <v>10339385212</v>
      </c>
      <c r="AL3120">
        <v>0</v>
      </c>
      <c r="AM3120">
        <v>12</v>
      </c>
      <c r="AN3120">
        <v>46.35</v>
      </c>
      <c r="AO3120">
        <v>1501234.6</v>
      </c>
      <c r="AP3120">
        <v>5.24</v>
      </c>
      <c r="AQ3120">
        <v>0</v>
      </c>
      <c r="AR3120">
        <v>0</v>
      </c>
      <c r="AS3120">
        <v>1</v>
      </c>
      <c r="AT3120">
        <v>96.42</v>
      </c>
      <c r="AU3120">
        <v>80</v>
      </c>
      <c r="AV3120">
        <v>136.87</v>
      </c>
      <c r="AW3120">
        <v>4</v>
      </c>
      <c r="AX3120">
        <v>3119</v>
      </c>
      <c r="AY3120" t="s">
        <v>9537</v>
      </c>
      <c r="AZ3120" t="s">
        <v>9538</v>
      </c>
      <c r="BA3120" t="s">
        <v>9539</v>
      </c>
    </row>
    <row r="3121" spans="1:53" x14ac:dyDescent="0.3">
      <c r="A3121" s="1" t="s">
        <v>164</v>
      </c>
      <c r="B3121" s="1" t="s">
        <v>165</v>
      </c>
      <c r="C3121" s="1" t="s">
        <v>166</v>
      </c>
      <c r="D3121" s="1" t="s">
        <v>167</v>
      </c>
      <c r="E3121" s="1" t="s">
        <v>168</v>
      </c>
      <c r="F3121" s="1" t="s">
        <v>54</v>
      </c>
      <c r="G3121" s="1" t="s">
        <v>65</v>
      </c>
      <c r="H3121" s="1" t="s">
        <v>66</v>
      </c>
      <c r="I3121">
        <v>2026</v>
      </c>
      <c r="J3121" s="2">
        <v>44208</v>
      </c>
      <c r="K3121">
        <v>2021</v>
      </c>
      <c r="L3121">
        <v>12</v>
      </c>
      <c r="M3121">
        <v>4</v>
      </c>
      <c r="N3121">
        <v>4800</v>
      </c>
      <c r="O3121">
        <v>4776</v>
      </c>
      <c r="P3121">
        <v>95.98</v>
      </c>
      <c r="Q3121">
        <v>99.5</v>
      </c>
      <c r="R3121">
        <v>3427637.8</v>
      </c>
      <c r="S3121">
        <v>45.65</v>
      </c>
      <c r="T3121">
        <v>156471665.59999999</v>
      </c>
      <c r="U3121">
        <v>30516430.719999999</v>
      </c>
      <c r="V3121">
        <v>7815014.1799999997</v>
      </c>
      <c r="W3121">
        <v>3484125</v>
      </c>
      <c r="X3121">
        <v>23536448.620000001</v>
      </c>
      <c r="Y3121">
        <v>4776963.26</v>
      </c>
      <c r="Z3121">
        <v>3907507.09</v>
      </c>
      <c r="AA3121">
        <v>1593114.41</v>
      </c>
      <c r="AB3121">
        <v>38584853.060000002</v>
      </c>
      <c r="AC3121">
        <v>1932609.91</v>
      </c>
      <c r="AD3121">
        <v>1953753.55</v>
      </c>
      <c r="AE3121">
        <v>1873139.11</v>
      </c>
      <c r="AF3121">
        <v>119973958.90000001</v>
      </c>
      <c r="AG3121">
        <v>75082559.719999999</v>
      </c>
      <c r="AH3121">
        <v>16903438.309999999</v>
      </c>
      <c r="AI3121">
        <v>19594268</v>
      </c>
      <c r="AJ3121">
        <v>0</v>
      </c>
      <c r="AK3121">
        <v>10300800359</v>
      </c>
      <c r="AL3121">
        <v>0</v>
      </c>
      <c r="AM3121">
        <v>13</v>
      </c>
      <c r="AN3121">
        <v>47.98</v>
      </c>
      <c r="AO3121">
        <v>1542437</v>
      </c>
      <c r="AP3121">
        <v>3.75</v>
      </c>
      <c r="AQ3121">
        <v>0</v>
      </c>
      <c r="AR3121">
        <v>0</v>
      </c>
      <c r="AS3121">
        <v>0</v>
      </c>
      <c r="AT3121">
        <v>95.45</v>
      </c>
      <c r="AU3121">
        <v>78</v>
      </c>
      <c r="AV3121">
        <v>136.97</v>
      </c>
      <c r="AW3121">
        <v>5</v>
      </c>
      <c r="AX3121">
        <v>3120</v>
      </c>
      <c r="AY3121" t="s">
        <v>9540</v>
      </c>
      <c r="AZ3121" t="s">
        <v>9541</v>
      </c>
      <c r="BA3121" t="s">
        <v>9542</v>
      </c>
    </row>
    <row r="3122" spans="1:53" x14ac:dyDescent="0.3">
      <c r="A3122" s="1" t="s">
        <v>164</v>
      </c>
      <c r="B3122" s="1" t="s">
        <v>165</v>
      </c>
      <c r="C3122" s="1" t="s">
        <v>166</v>
      </c>
      <c r="D3122" s="1" t="s">
        <v>167</v>
      </c>
      <c r="E3122" s="1" t="s">
        <v>168</v>
      </c>
      <c r="F3122" s="1" t="s">
        <v>54</v>
      </c>
      <c r="G3122" s="1" t="s">
        <v>65</v>
      </c>
      <c r="H3122" s="1" t="s">
        <v>66</v>
      </c>
      <c r="I3122">
        <v>2026</v>
      </c>
      <c r="J3122" s="2">
        <v>44562</v>
      </c>
      <c r="K3122">
        <v>2022</v>
      </c>
      <c r="L3122">
        <v>1</v>
      </c>
      <c r="M3122">
        <v>1</v>
      </c>
      <c r="N3122">
        <v>4800</v>
      </c>
      <c r="O3122">
        <v>4728.96</v>
      </c>
      <c r="P3122">
        <v>83.75</v>
      </c>
      <c r="Q3122">
        <v>98.52</v>
      </c>
      <c r="R3122">
        <v>2990880</v>
      </c>
      <c r="S3122">
        <v>45.02</v>
      </c>
      <c r="T3122">
        <v>134649417.59999999</v>
      </c>
      <c r="U3122">
        <v>26719325.57</v>
      </c>
      <c r="V3122">
        <v>6819206.4000000004</v>
      </c>
      <c r="W3122">
        <v>3607929</v>
      </c>
      <c r="X3122">
        <v>24091346.059999999</v>
      </c>
      <c r="Y3122">
        <v>4574039.67</v>
      </c>
      <c r="Z3122">
        <v>3409603.2</v>
      </c>
      <c r="AA3122">
        <v>1655748.83</v>
      </c>
      <c r="AB3122">
        <v>38077686.170000002</v>
      </c>
      <c r="AC3122">
        <v>2117371.15</v>
      </c>
      <c r="AD3122">
        <v>1704801.6</v>
      </c>
      <c r="AE3122">
        <v>2082074.71</v>
      </c>
      <c r="AF3122">
        <v>114859132.40000001</v>
      </c>
      <c r="AG3122">
        <v>57867971.409999996</v>
      </c>
      <c r="AH3122">
        <v>13798315</v>
      </c>
      <c r="AI3122">
        <v>5991970</v>
      </c>
      <c r="AJ3122">
        <v>0</v>
      </c>
      <c r="AK3122">
        <v>10262722673</v>
      </c>
      <c r="AL3122">
        <v>0</v>
      </c>
      <c r="AM3122">
        <v>4</v>
      </c>
      <c r="AN3122">
        <v>42.98</v>
      </c>
      <c r="AO3122">
        <v>1345896</v>
      </c>
      <c r="AP3122">
        <v>10.99</v>
      </c>
      <c r="AQ3122">
        <v>0</v>
      </c>
      <c r="AR3122">
        <v>0</v>
      </c>
      <c r="AS3122">
        <v>0</v>
      </c>
      <c r="AT3122">
        <v>92.56</v>
      </c>
      <c r="AU3122">
        <v>75</v>
      </c>
      <c r="AV3122">
        <v>137.44</v>
      </c>
      <c r="AW3122">
        <v>14</v>
      </c>
      <c r="AX3122">
        <v>3121</v>
      </c>
      <c r="AY3122" t="s">
        <v>9543</v>
      </c>
      <c r="AZ3122" t="s">
        <v>9544</v>
      </c>
      <c r="BA3122" t="s">
        <v>9545</v>
      </c>
    </row>
    <row r="3123" spans="1:53" x14ac:dyDescent="0.3">
      <c r="A3123" s="1" t="s">
        <v>164</v>
      </c>
      <c r="B3123" s="1" t="s">
        <v>165</v>
      </c>
      <c r="C3123" s="1" t="s">
        <v>166</v>
      </c>
      <c r="D3123" s="1" t="s">
        <v>167</v>
      </c>
      <c r="E3123" s="1" t="s">
        <v>168</v>
      </c>
      <c r="F3123" s="1" t="s">
        <v>54</v>
      </c>
      <c r="G3123" s="1" t="s">
        <v>65</v>
      </c>
      <c r="H3123" s="1" t="s">
        <v>66</v>
      </c>
      <c r="I3123">
        <v>2026</v>
      </c>
      <c r="J3123" s="2">
        <v>44563</v>
      </c>
      <c r="K3123">
        <v>2022</v>
      </c>
      <c r="L3123">
        <v>2</v>
      </c>
      <c r="M3123">
        <v>1</v>
      </c>
      <c r="N3123">
        <v>4800</v>
      </c>
      <c r="O3123">
        <v>4746.72</v>
      </c>
      <c r="P3123">
        <v>92.07</v>
      </c>
      <c r="Q3123">
        <v>98.89</v>
      </c>
      <c r="R3123">
        <v>2969809.9</v>
      </c>
      <c r="S3123">
        <v>42.47</v>
      </c>
      <c r="T3123">
        <v>126127826.5</v>
      </c>
      <c r="U3123">
        <v>26641125.18</v>
      </c>
      <c r="V3123">
        <v>6771166.5700000003</v>
      </c>
      <c r="W3123">
        <v>3547908</v>
      </c>
      <c r="X3123">
        <v>23259734.300000001</v>
      </c>
      <c r="Y3123">
        <v>4619273.83</v>
      </c>
      <c r="Z3123">
        <v>3385583.29</v>
      </c>
      <c r="AA3123">
        <v>1533856.26</v>
      </c>
      <c r="AB3123">
        <v>37599882.170000002</v>
      </c>
      <c r="AC3123">
        <v>1962001.56</v>
      </c>
      <c r="AD3123">
        <v>1692791.64</v>
      </c>
      <c r="AE3123">
        <v>2069569.21</v>
      </c>
      <c r="AF3123">
        <v>113082892</v>
      </c>
      <c r="AG3123">
        <v>50644816.609999999</v>
      </c>
      <c r="AH3123">
        <v>10417109.32</v>
      </c>
      <c r="AI3123">
        <v>2627825</v>
      </c>
      <c r="AJ3123">
        <v>0</v>
      </c>
      <c r="AK3123">
        <v>10225122791</v>
      </c>
      <c r="AL3123">
        <v>0</v>
      </c>
      <c r="AM3123">
        <v>2</v>
      </c>
      <c r="AN3123">
        <v>40.15</v>
      </c>
      <c r="AO3123">
        <v>1336414.5</v>
      </c>
      <c r="AP3123">
        <v>7.48</v>
      </c>
      <c r="AQ3123">
        <v>0</v>
      </c>
      <c r="AR3123">
        <v>0</v>
      </c>
      <c r="AS3123">
        <v>0</v>
      </c>
      <c r="AT3123">
        <v>91.58</v>
      </c>
      <c r="AU3123">
        <v>75</v>
      </c>
      <c r="AV3123">
        <v>138.01</v>
      </c>
      <c r="AW3123">
        <v>14</v>
      </c>
      <c r="AX3123">
        <v>3122</v>
      </c>
      <c r="AY3123" t="s">
        <v>9546</v>
      </c>
      <c r="AZ3123" t="s">
        <v>9547</v>
      </c>
      <c r="BA3123" t="s">
        <v>9548</v>
      </c>
    </row>
    <row r="3124" spans="1:53" x14ac:dyDescent="0.3">
      <c r="A3124" s="1" t="s">
        <v>164</v>
      </c>
      <c r="B3124" s="1" t="s">
        <v>165</v>
      </c>
      <c r="C3124" s="1" t="s">
        <v>166</v>
      </c>
      <c r="D3124" s="1" t="s">
        <v>167</v>
      </c>
      <c r="E3124" s="1" t="s">
        <v>168</v>
      </c>
      <c r="F3124" s="1" t="s">
        <v>54</v>
      </c>
      <c r="G3124" s="1" t="s">
        <v>65</v>
      </c>
      <c r="H3124" s="1" t="s">
        <v>66</v>
      </c>
      <c r="I3124">
        <v>2026</v>
      </c>
      <c r="J3124" s="2">
        <v>44564</v>
      </c>
      <c r="K3124">
        <v>2022</v>
      </c>
      <c r="L3124">
        <v>3</v>
      </c>
      <c r="M3124">
        <v>1</v>
      </c>
      <c r="N3124">
        <v>4800</v>
      </c>
      <c r="O3124">
        <v>4752</v>
      </c>
      <c r="P3124">
        <v>94.79</v>
      </c>
      <c r="Q3124">
        <v>99</v>
      </c>
      <c r="R3124">
        <v>3385140.5</v>
      </c>
      <c r="S3124">
        <v>44.3</v>
      </c>
      <c r="T3124">
        <v>149961724.19999999</v>
      </c>
      <c r="U3124">
        <v>30472527.010000002</v>
      </c>
      <c r="V3124">
        <v>7718120.3399999999</v>
      </c>
      <c r="W3124">
        <v>3547395</v>
      </c>
      <c r="X3124">
        <v>23116052.510000002</v>
      </c>
      <c r="Y3124">
        <v>4611344.6100000003</v>
      </c>
      <c r="Z3124">
        <v>3859060.17</v>
      </c>
      <c r="AA3124">
        <v>1513172.94</v>
      </c>
      <c r="AB3124">
        <v>37091782.939999998</v>
      </c>
      <c r="AC3124">
        <v>2164185.46</v>
      </c>
      <c r="AD3124">
        <v>1929530.08</v>
      </c>
      <c r="AE3124">
        <v>1775540.08</v>
      </c>
      <c r="AF3124">
        <v>117798711.09999999</v>
      </c>
      <c r="AG3124">
        <v>69254795.950000003</v>
      </c>
      <c r="AH3124">
        <v>13376263.460000001</v>
      </c>
      <c r="AI3124">
        <v>18786750</v>
      </c>
      <c r="AJ3124">
        <v>0</v>
      </c>
      <c r="AK3124">
        <v>10188031008</v>
      </c>
      <c r="AL3124">
        <v>0</v>
      </c>
      <c r="AM3124">
        <v>13</v>
      </c>
      <c r="AN3124">
        <v>46.18</v>
      </c>
      <c r="AO3124">
        <v>1523313.2</v>
      </c>
      <c r="AP3124">
        <v>7.45</v>
      </c>
      <c r="AQ3124">
        <v>0</v>
      </c>
      <c r="AR3124">
        <v>0</v>
      </c>
      <c r="AS3124">
        <v>0</v>
      </c>
      <c r="AT3124">
        <v>95.66</v>
      </c>
      <c r="AU3124">
        <v>80</v>
      </c>
      <c r="AV3124">
        <v>138.49</v>
      </c>
      <c r="AW3124">
        <v>14</v>
      </c>
      <c r="AX3124">
        <v>3123</v>
      </c>
      <c r="AY3124" t="s">
        <v>9549</v>
      </c>
      <c r="AZ3124" t="s">
        <v>9550</v>
      </c>
      <c r="BA3124" t="s">
        <v>9551</v>
      </c>
    </row>
    <row r="3125" spans="1:53" x14ac:dyDescent="0.3">
      <c r="A3125" s="1" t="s">
        <v>164</v>
      </c>
      <c r="B3125" s="1" t="s">
        <v>165</v>
      </c>
      <c r="C3125" s="1" t="s">
        <v>166</v>
      </c>
      <c r="D3125" s="1" t="s">
        <v>167</v>
      </c>
      <c r="E3125" s="1" t="s">
        <v>168</v>
      </c>
      <c r="F3125" s="1" t="s">
        <v>54</v>
      </c>
      <c r="G3125" s="1" t="s">
        <v>65</v>
      </c>
      <c r="H3125" s="1" t="s">
        <v>66</v>
      </c>
      <c r="I3125">
        <v>2026</v>
      </c>
      <c r="J3125" s="2">
        <v>44565</v>
      </c>
      <c r="K3125">
        <v>2022</v>
      </c>
      <c r="L3125">
        <v>4</v>
      </c>
      <c r="M3125">
        <v>2</v>
      </c>
      <c r="N3125">
        <v>4800</v>
      </c>
      <c r="O3125">
        <v>4771.2</v>
      </c>
      <c r="P3125">
        <v>89.26</v>
      </c>
      <c r="Q3125">
        <v>99.4</v>
      </c>
      <c r="R3125">
        <v>3084825.6</v>
      </c>
      <c r="S3125">
        <v>44.98</v>
      </c>
      <c r="T3125">
        <v>138755455.5</v>
      </c>
      <c r="U3125">
        <v>27889445.530000001</v>
      </c>
      <c r="V3125">
        <v>7033402.3700000001</v>
      </c>
      <c r="W3125">
        <v>3494043</v>
      </c>
      <c r="X3125">
        <v>24367549.91</v>
      </c>
      <c r="Y3125">
        <v>4483061.66</v>
      </c>
      <c r="Z3125">
        <v>3516701.18</v>
      </c>
      <c r="AA3125">
        <v>1556802.71</v>
      </c>
      <c r="AB3125">
        <v>36375302.289999999</v>
      </c>
      <c r="AC3125">
        <v>2187533.66</v>
      </c>
      <c r="AD3125">
        <v>1758350.59</v>
      </c>
      <c r="AE3125">
        <v>2099001.11</v>
      </c>
      <c r="AF3125">
        <v>114761194</v>
      </c>
      <c r="AG3125">
        <v>60369563.770000003</v>
      </c>
      <c r="AH3125">
        <v>12716885.380000001</v>
      </c>
      <c r="AI3125">
        <v>11277376</v>
      </c>
      <c r="AJ3125">
        <v>0</v>
      </c>
      <c r="AK3125">
        <v>10151655706</v>
      </c>
      <c r="AL3125">
        <v>0</v>
      </c>
      <c r="AM3125">
        <v>8</v>
      </c>
      <c r="AN3125">
        <v>43.51</v>
      </c>
      <c r="AO3125">
        <v>1388171.5</v>
      </c>
      <c r="AP3125">
        <v>4.33</v>
      </c>
      <c r="AQ3125">
        <v>0</v>
      </c>
      <c r="AR3125">
        <v>0</v>
      </c>
      <c r="AS3125">
        <v>0</v>
      </c>
      <c r="AT3125">
        <v>105.32</v>
      </c>
      <c r="AU3125">
        <v>84</v>
      </c>
      <c r="AV3125">
        <v>139.09</v>
      </c>
      <c r="AW3125">
        <v>14</v>
      </c>
      <c r="AX3125">
        <v>3124</v>
      </c>
      <c r="AY3125" t="s">
        <v>9552</v>
      </c>
      <c r="AZ3125" t="s">
        <v>9553</v>
      </c>
      <c r="BA3125" t="s">
        <v>9554</v>
      </c>
    </row>
    <row r="3126" spans="1:53" x14ac:dyDescent="0.3">
      <c r="A3126" s="1" t="s">
        <v>164</v>
      </c>
      <c r="B3126" s="1" t="s">
        <v>165</v>
      </c>
      <c r="C3126" s="1" t="s">
        <v>166</v>
      </c>
      <c r="D3126" s="1" t="s">
        <v>167</v>
      </c>
      <c r="E3126" s="1" t="s">
        <v>168</v>
      </c>
      <c r="F3126" s="1" t="s">
        <v>54</v>
      </c>
      <c r="G3126" s="1" t="s">
        <v>65</v>
      </c>
      <c r="H3126" s="1" t="s">
        <v>66</v>
      </c>
      <c r="I3126">
        <v>2026</v>
      </c>
      <c r="J3126" s="2">
        <v>44566</v>
      </c>
      <c r="K3126">
        <v>2022</v>
      </c>
      <c r="L3126">
        <v>5</v>
      </c>
      <c r="M3126">
        <v>2</v>
      </c>
      <c r="N3126">
        <v>4800</v>
      </c>
      <c r="O3126">
        <v>4784.6400000000003</v>
      </c>
      <c r="P3126">
        <v>87.01</v>
      </c>
      <c r="Q3126">
        <v>99.68</v>
      </c>
      <c r="R3126">
        <v>3107301.1</v>
      </c>
      <c r="S3126">
        <v>45.7</v>
      </c>
      <c r="T3126">
        <v>142003660.30000001</v>
      </c>
      <c r="U3126">
        <v>28193630.440000001</v>
      </c>
      <c r="V3126">
        <v>7084646.5099999998</v>
      </c>
      <c r="W3126">
        <v>3460698</v>
      </c>
      <c r="X3126">
        <v>24759595.859999999</v>
      </c>
      <c r="Y3126">
        <v>4665067.62</v>
      </c>
      <c r="Z3126">
        <v>3542323.25</v>
      </c>
      <c r="AA3126">
        <v>1556556.75</v>
      </c>
      <c r="AB3126">
        <v>38069944.030000001</v>
      </c>
      <c r="AC3126">
        <v>2127756.3199999998</v>
      </c>
      <c r="AD3126">
        <v>1771161.63</v>
      </c>
      <c r="AE3126">
        <v>1429757.65</v>
      </c>
      <c r="AF3126">
        <v>116661138.09999999</v>
      </c>
      <c r="AG3126">
        <v>63412466.240000002</v>
      </c>
      <c r="AH3126">
        <v>12808683.380000001</v>
      </c>
      <c r="AI3126">
        <v>12533839</v>
      </c>
      <c r="AJ3126">
        <v>0</v>
      </c>
      <c r="AK3126">
        <v>10113585762</v>
      </c>
      <c r="AL3126">
        <v>0</v>
      </c>
      <c r="AM3126">
        <v>9</v>
      </c>
      <c r="AN3126">
        <v>44.66</v>
      </c>
      <c r="AO3126">
        <v>1398285.5</v>
      </c>
      <c r="AP3126">
        <v>2.38</v>
      </c>
      <c r="AQ3126">
        <v>0</v>
      </c>
      <c r="AR3126">
        <v>0</v>
      </c>
      <c r="AS3126">
        <v>0</v>
      </c>
      <c r="AT3126">
        <v>103.85</v>
      </c>
      <c r="AU3126">
        <v>86</v>
      </c>
      <c r="AV3126">
        <v>139.59</v>
      </c>
      <c r="AW3126">
        <v>14</v>
      </c>
      <c r="AX3126">
        <v>3125</v>
      </c>
      <c r="AY3126" t="s">
        <v>9555</v>
      </c>
      <c r="AZ3126" t="s">
        <v>9556</v>
      </c>
      <c r="BA3126" t="s">
        <v>9557</v>
      </c>
    </row>
    <row r="3127" spans="1:53" x14ac:dyDescent="0.3">
      <c r="A3127" s="1" t="s">
        <v>164</v>
      </c>
      <c r="B3127" s="1" t="s">
        <v>165</v>
      </c>
      <c r="C3127" s="1" t="s">
        <v>166</v>
      </c>
      <c r="D3127" s="1" t="s">
        <v>167</v>
      </c>
      <c r="E3127" s="1" t="s">
        <v>168</v>
      </c>
      <c r="F3127" s="1" t="s">
        <v>54</v>
      </c>
      <c r="G3127" s="1" t="s">
        <v>65</v>
      </c>
      <c r="H3127" s="1" t="s">
        <v>66</v>
      </c>
      <c r="I3127">
        <v>2026</v>
      </c>
      <c r="J3127" s="2">
        <v>44567</v>
      </c>
      <c r="K3127">
        <v>2022</v>
      </c>
      <c r="L3127">
        <v>6</v>
      </c>
      <c r="M3127">
        <v>2</v>
      </c>
      <c r="N3127">
        <v>4800</v>
      </c>
      <c r="O3127">
        <v>2640</v>
      </c>
      <c r="P3127">
        <v>47.18</v>
      </c>
      <c r="Q3127">
        <v>55</v>
      </c>
      <c r="R3127">
        <v>1630540.8</v>
      </c>
      <c r="S3127">
        <v>48.32</v>
      </c>
      <c r="T3127">
        <v>78787731.459999993</v>
      </c>
      <c r="U3127">
        <v>14861238.01</v>
      </c>
      <c r="V3127">
        <v>3717633.02</v>
      </c>
      <c r="W3127">
        <v>21979295</v>
      </c>
      <c r="X3127">
        <v>25193375.489999998</v>
      </c>
      <c r="Y3127">
        <v>4634965.09</v>
      </c>
      <c r="Z3127">
        <v>1858816.51</v>
      </c>
      <c r="AA3127">
        <v>1718108.7</v>
      </c>
      <c r="AB3127">
        <v>35429906.560000002</v>
      </c>
      <c r="AC3127">
        <v>1891934.45</v>
      </c>
      <c r="AD3127">
        <v>929408.26</v>
      </c>
      <c r="AE3127">
        <v>1450689.56</v>
      </c>
      <c r="AF3127">
        <v>113665370.7</v>
      </c>
      <c r="AG3127">
        <v>552267.37</v>
      </c>
      <c r="AH3127">
        <v>121934</v>
      </c>
      <c r="AI3127">
        <v>-34999573</v>
      </c>
      <c r="AJ3127">
        <v>0</v>
      </c>
      <c r="AK3127">
        <v>10078155855</v>
      </c>
      <c r="AL3127">
        <v>0</v>
      </c>
      <c r="AM3127">
        <v>-44</v>
      </c>
      <c r="AN3127">
        <v>0.7</v>
      </c>
      <c r="AO3127">
        <v>733743.4</v>
      </c>
      <c r="AP3127">
        <v>9.19</v>
      </c>
      <c r="AQ3127">
        <v>691.81</v>
      </c>
      <c r="AR3127">
        <v>0</v>
      </c>
      <c r="AS3127">
        <v>0</v>
      </c>
      <c r="AT3127">
        <v>107.72</v>
      </c>
      <c r="AU3127">
        <v>89</v>
      </c>
      <c r="AV3127">
        <v>140.22</v>
      </c>
      <c r="AW3127">
        <v>14</v>
      </c>
      <c r="AX3127">
        <v>3126</v>
      </c>
      <c r="AY3127" t="s">
        <v>9558</v>
      </c>
      <c r="AZ3127" t="s">
        <v>9559</v>
      </c>
      <c r="BA3127" t="s">
        <v>9560</v>
      </c>
    </row>
    <row r="3128" spans="1:53" x14ac:dyDescent="0.3">
      <c r="A3128" s="1" t="s">
        <v>164</v>
      </c>
      <c r="B3128" s="1" t="s">
        <v>165</v>
      </c>
      <c r="C3128" s="1" t="s">
        <v>166</v>
      </c>
      <c r="D3128" s="1" t="s">
        <v>167</v>
      </c>
      <c r="E3128" s="1" t="s">
        <v>168</v>
      </c>
      <c r="F3128" s="1" t="s">
        <v>54</v>
      </c>
      <c r="G3128" s="1" t="s">
        <v>65</v>
      </c>
      <c r="H3128" s="1" t="s">
        <v>66</v>
      </c>
      <c r="I3128">
        <v>2026</v>
      </c>
      <c r="J3128" s="2">
        <v>44568</v>
      </c>
      <c r="K3128">
        <v>2022</v>
      </c>
      <c r="L3128">
        <v>7</v>
      </c>
      <c r="M3128">
        <v>3</v>
      </c>
      <c r="N3128">
        <v>4800</v>
      </c>
      <c r="O3128">
        <v>4752.96</v>
      </c>
      <c r="P3128">
        <v>94.46</v>
      </c>
      <c r="Q3128">
        <v>99.02</v>
      </c>
      <c r="R3128">
        <v>3373355.5</v>
      </c>
      <c r="S3128">
        <v>45.72</v>
      </c>
      <c r="T3128">
        <v>154229813.5</v>
      </c>
      <c r="U3128">
        <v>30859793.449999999</v>
      </c>
      <c r="V3128">
        <v>7691250.54</v>
      </c>
      <c r="W3128">
        <v>3544830</v>
      </c>
      <c r="X3128">
        <v>25018127.550000001</v>
      </c>
      <c r="Y3128">
        <v>4796806.7300000004</v>
      </c>
      <c r="Z3128">
        <v>3845625.27</v>
      </c>
      <c r="AA3128">
        <v>1585443.24</v>
      </c>
      <c r="AB3128">
        <v>37851836.979999997</v>
      </c>
      <c r="AC3128">
        <v>2023322.6</v>
      </c>
      <c r="AD3128">
        <v>1922812.63</v>
      </c>
      <c r="AE3128">
        <v>1589707.53</v>
      </c>
      <c r="AF3128">
        <v>120729556.5</v>
      </c>
      <c r="AG3128">
        <v>71352093.920000002</v>
      </c>
      <c r="AH3128">
        <v>16676501.07</v>
      </c>
      <c r="AI3128">
        <v>16823756</v>
      </c>
      <c r="AJ3128">
        <v>0</v>
      </c>
      <c r="AK3128">
        <v>10040304018</v>
      </c>
      <c r="AL3128">
        <v>0</v>
      </c>
      <c r="AM3128">
        <v>11</v>
      </c>
      <c r="AN3128">
        <v>46.26</v>
      </c>
      <c r="AO3128">
        <v>1518010</v>
      </c>
      <c r="AP3128">
        <v>7.3</v>
      </c>
      <c r="AQ3128">
        <v>0</v>
      </c>
      <c r="AR3128">
        <v>1</v>
      </c>
      <c r="AS3128">
        <v>0</v>
      </c>
      <c r="AT3128">
        <v>111.82</v>
      </c>
      <c r="AU3128">
        <v>92</v>
      </c>
      <c r="AV3128">
        <v>140.74</v>
      </c>
      <c r="AW3128">
        <v>14</v>
      </c>
      <c r="AX3128">
        <v>3127</v>
      </c>
      <c r="AY3128" t="s">
        <v>9561</v>
      </c>
      <c r="AZ3128" t="s">
        <v>9562</v>
      </c>
      <c r="BA3128" t="s">
        <v>9563</v>
      </c>
    </row>
    <row r="3129" spans="1:53" x14ac:dyDescent="0.3">
      <c r="A3129" s="1" t="s">
        <v>164</v>
      </c>
      <c r="B3129" s="1" t="s">
        <v>165</v>
      </c>
      <c r="C3129" s="1" t="s">
        <v>166</v>
      </c>
      <c r="D3129" s="1" t="s">
        <v>167</v>
      </c>
      <c r="E3129" s="1" t="s">
        <v>168</v>
      </c>
      <c r="F3129" s="1" t="s">
        <v>54</v>
      </c>
      <c r="G3129" s="1" t="s">
        <v>65</v>
      </c>
      <c r="H3129" s="1" t="s">
        <v>66</v>
      </c>
      <c r="I3129">
        <v>2026</v>
      </c>
      <c r="J3129" s="2">
        <v>44569</v>
      </c>
      <c r="K3129">
        <v>2022</v>
      </c>
      <c r="L3129">
        <v>8</v>
      </c>
      <c r="M3129">
        <v>3</v>
      </c>
      <c r="N3129">
        <v>4800</v>
      </c>
      <c r="O3129">
        <v>4765.92</v>
      </c>
      <c r="P3129">
        <v>88.95</v>
      </c>
      <c r="Q3129">
        <v>99.29</v>
      </c>
      <c r="R3129">
        <v>3176582.4</v>
      </c>
      <c r="S3129">
        <v>46.09</v>
      </c>
      <c r="T3129">
        <v>146408682.80000001</v>
      </c>
      <c r="U3129">
        <v>29169126.719999999</v>
      </c>
      <c r="V3129">
        <v>7242607.8700000001</v>
      </c>
      <c r="W3129">
        <v>3510288</v>
      </c>
      <c r="X3129">
        <v>24039911.640000001</v>
      </c>
      <c r="Y3129">
        <v>4509684.96</v>
      </c>
      <c r="Z3129">
        <v>3621303.94</v>
      </c>
      <c r="AA3129">
        <v>1530557.22</v>
      </c>
      <c r="AB3129">
        <v>35554982.770000003</v>
      </c>
      <c r="AC3129">
        <v>1916820.66</v>
      </c>
      <c r="AD3129">
        <v>1810651.97</v>
      </c>
      <c r="AE3129">
        <v>1365804.62</v>
      </c>
      <c r="AF3129">
        <v>114271740.40000001</v>
      </c>
      <c r="AG3129">
        <v>67691925.219999999</v>
      </c>
      <c r="AH3129">
        <v>12669031.41</v>
      </c>
      <c r="AI3129">
        <v>19467911</v>
      </c>
      <c r="AJ3129">
        <v>242203978</v>
      </c>
      <c r="AK3129">
        <v>10004749035</v>
      </c>
      <c r="AL3129">
        <v>487</v>
      </c>
      <c r="AM3129">
        <v>13</v>
      </c>
      <c r="AN3129">
        <v>46.23</v>
      </c>
      <c r="AO3129">
        <v>1429462.1</v>
      </c>
      <c r="AP3129">
        <v>5.28</v>
      </c>
      <c r="AQ3129">
        <v>0</v>
      </c>
      <c r="AR3129">
        <v>0</v>
      </c>
      <c r="AS3129">
        <v>0</v>
      </c>
      <c r="AT3129">
        <v>108.86</v>
      </c>
      <c r="AU3129">
        <v>88</v>
      </c>
      <c r="AV3129">
        <v>141.27000000000001</v>
      </c>
      <c r="AW3129">
        <v>14</v>
      </c>
      <c r="AX3129">
        <v>3128</v>
      </c>
      <c r="AY3129" t="s">
        <v>9564</v>
      </c>
      <c r="AZ3129" t="s">
        <v>9565</v>
      </c>
      <c r="BA3129" t="s">
        <v>9566</v>
      </c>
    </row>
    <row r="3130" spans="1:53" x14ac:dyDescent="0.3">
      <c r="A3130" s="1" t="s">
        <v>164</v>
      </c>
      <c r="B3130" s="1" t="s">
        <v>165</v>
      </c>
      <c r="C3130" s="1" t="s">
        <v>166</v>
      </c>
      <c r="D3130" s="1" t="s">
        <v>167</v>
      </c>
      <c r="E3130" s="1" t="s">
        <v>168</v>
      </c>
      <c r="F3130" s="1" t="s">
        <v>54</v>
      </c>
      <c r="G3130" s="1" t="s">
        <v>65</v>
      </c>
      <c r="H3130" s="1" t="s">
        <v>66</v>
      </c>
      <c r="I3130">
        <v>2026</v>
      </c>
      <c r="J3130" s="2">
        <v>44570</v>
      </c>
      <c r="K3130">
        <v>2022</v>
      </c>
      <c r="L3130">
        <v>9</v>
      </c>
      <c r="M3130">
        <v>3</v>
      </c>
      <c r="N3130">
        <v>4800</v>
      </c>
      <c r="O3130">
        <v>4742.88</v>
      </c>
      <c r="P3130">
        <v>90.85</v>
      </c>
      <c r="Q3130">
        <v>98.81</v>
      </c>
      <c r="R3130">
        <v>3139776</v>
      </c>
      <c r="S3130">
        <v>43.34</v>
      </c>
      <c r="T3130">
        <v>136077891.80000001</v>
      </c>
      <c r="U3130">
        <v>28922988.559999999</v>
      </c>
      <c r="V3130">
        <v>7158689.2800000003</v>
      </c>
      <c r="W3130">
        <v>3566205</v>
      </c>
      <c r="X3130">
        <v>24968816.550000001</v>
      </c>
      <c r="Y3130">
        <v>4905742.63</v>
      </c>
      <c r="Z3130">
        <v>3579344.64</v>
      </c>
      <c r="AA3130">
        <v>1588007</v>
      </c>
      <c r="AB3130">
        <v>36839949.369999997</v>
      </c>
      <c r="AC3130">
        <v>2061919.31</v>
      </c>
      <c r="AD3130">
        <v>1789672.32</v>
      </c>
      <c r="AE3130">
        <v>2162697.37</v>
      </c>
      <c r="AF3130">
        <v>117544032</v>
      </c>
      <c r="AG3130">
        <v>55373809.18</v>
      </c>
      <c r="AH3130">
        <v>12434410.220000001</v>
      </c>
      <c r="AI3130">
        <v>6099450</v>
      </c>
      <c r="AJ3130">
        <v>222469248</v>
      </c>
      <c r="AK3130">
        <v>9967909086</v>
      </c>
      <c r="AL3130">
        <v>255</v>
      </c>
      <c r="AM3130">
        <v>4</v>
      </c>
      <c r="AN3130">
        <v>40.69</v>
      </c>
      <c r="AO3130">
        <v>1412899.2</v>
      </c>
      <c r="AP3130">
        <v>8.5500000000000007</v>
      </c>
      <c r="AQ3130">
        <v>0</v>
      </c>
      <c r="AR3130">
        <v>0</v>
      </c>
      <c r="AS3130">
        <v>1</v>
      </c>
      <c r="AT3130">
        <v>100.69</v>
      </c>
      <c r="AU3130">
        <v>80</v>
      </c>
      <c r="AV3130">
        <v>141.72</v>
      </c>
      <c r="AW3130">
        <v>14</v>
      </c>
      <c r="AX3130">
        <v>3129</v>
      </c>
      <c r="AY3130" t="s">
        <v>9567</v>
      </c>
      <c r="AZ3130" t="s">
        <v>9568</v>
      </c>
      <c r="BA3130" t="s">
        <v>9569</v>
      </c>
    </row>
    <row r="3131" spans="1:53" x14ac:dyDescent="0.3">
      <c r="A3131" s="1" t="s">
        <v>164</v>
      </c>
      <c r="B3131" s="1" t="s">
        <v>165</v>
      </c>
      <c r="C3131" s="1" t="s">
        <v>166</v>
      </c>
      <c r="D3131" s="1" t="s">
        <v>167</v>
      </c>
      <c r="E3131" s="1" t="s">
        <v>168</v>
      </c>
      <c r="F3131" s="1" t="s">
        <v>54</v>
      </c>
      <c r="G3131" s="1" t="s">
        <v>65</v>
      </c>
      <c r="H3131" s="1" t="s">
        <v>66</v>
      </c>
      <c r="I3131">
        <v>2026</v>
      </c>
      <c r="J3131" s="2">
        <v>44571</v>
      </c>
      <c r="K3131">
        <v>2022</v>
      </c>
      <c r="L3131">
        <v>10</v>
      </c>
      <c r="M3131">
        <v>4</v>
      </c>
      <c r="N3131">
        <v>4800</v>
      </c>
      <c r="O3131">
        <v>4778.3999999999996</v>
      </c>
      <c r="P3131">
        <v>90.13</v>
      </c>
      <c r="Q3131">
        <v>99.55</v>
      </c>
      <c r="R3131">
        <v>3218722.6</v>
      </c>
      <c r="S3131">
        <v>45.65</v>
      </c>
      <c r="T3131">
        <v>146934686.69999999</v>
      </c>
      <c r="U3131">
        <v>29746468.649999999</v>
      </c>
      <c r="V3131">
        <v>7338687.5300000003</v>
      </c>
      <c r="W3131">
        <v>3477456</v>
      </c>
      <c r="X3131">
        <v>24793095.66</v>
      </c>
      <c r="Y3131">
        <v>4869880</v>
      </c>
      <c r="Z3131">
        <v>3669343.76</v>
      </c>
      <c r="AA3131">
        <v>1714446.28</v>
      </c>
      <c r="AB3131">
        <v>38970297.75</v>
      </c>
      <c r="AC3131">
        <v>2015788.71</v>
      </c>
      <c r="AD3131">
        <v>1834671.88</v>
      </c>
      <c r="AE3131">
        <v>1423304.57</v>
      </c>
      <c r="AF3131">
        <v>119853440.8</v>
      </c>
      <c r="AG3131">
        <v>66051543.649999999</v>
      </c>
      <c r="AH3131">
        <v>15101179.210000001</v>
      </c>
      <c r="AI3131">
        <v>11980067</v>
      </c>
      <c r="AJ3131">
        <v>215540857</v>
      </c>
      <c r="AK3131">
        <v>9928938788</v>
      </c>
      <c r="AL3131">
        <v>176</v>
      </c>
      <c r="AM3131">
        <v>8</v>
      </c>
      <c r="AN3131">
        <v>44.95</v>
      </c>
      <c r="AO3131">
        <v>1448425.2</v>
      </c>
      <c r="AP3131">
        <v>3.36</v>
      </c>
      <c r="AQ3131">
        <v>0</v>
      </c>
      <c r="AR3131">
        <v>0</v>
      </c>
      <c r="AS3131">
        <v>0</v>
      </c>
      <c r="AT3131">
        <v>101.36</v>
      </c>
      <c r="AU3131">
        <v>81</v>
      </c>
      <c r="AV3131">
        <v>142.18</v>
      </c>
      <c r="AW3131">
        <v>14</v>
      </c>
      <c r="AX3131">
        <v>3130</v>
      </c>
      <c r="AY3131" t="s">
        <v>9570</v>
      </c>
      <c r="AZ3131" t="s">
        <v>9571</v>
      </c>
      <c r="BA3131" t="s">
        <v>9572</v>
      </c>
    </row>
    <row r="3132" spans="1:53" x14ac:dyDescent="0.3">
      <c r="A3132" s="1" t="s">
        <v>164</v>
      </c>
      <c r="B3132" s="1" t="s">
        <v>165</v>
      </c>
      <c r="C3132" s="1" t="s">
        <v>166</v>
      </c>
      <c r="D3132" s="1" t="s">
        <v>167</v>
      </c>
      <c r="E3132" s="1" t="s">
        <v>168</v>
      </c>
      <c r="F3132" s="1" t="s">
        <v>54</v>
      </c>
      <c r="G3132" s="1" t="s">
        <v>65</v>
      </c>
      <c r="H3132" s="1" t="s">
        <v>66</v>
      </c>
      <c r="I3132">
        <v>2026</v>
      </c>
      <c r="J3132" s="2">
        <v>44572</v>
      </c>
      <c r="K3132">
        <v>2022</v>
      </c>
      <c r="L3132">
        <v>11</v>
      </c>
      <c r="M3132">
        <v>4</v>
      </c>
      <c r="N3132">
        <v>4800</v>
      </c>
      <c r="O3132">
        <v>4785.12</v>
      </c>
      <c r="P3132">
        <v>94.17</v>
      </c>
      <c r="Q3132">
        <v>99.69</v>
      </c>
      <c r="R3132">
        <v>3254515.2</v>
      </c>
      <c r="S3132">
        <v>44</v>
      </c>
      <c r="T3132">
        <v>143198668.80000001</v>
      </c>
      <c r="U3132">
        <v>30212640.960000001</v>
      </c>
      <c r="V3132">
        <v>7420294.6600000001</v>
      </c>
      <c r="W3132">
        <v>3457962</v>
      </c>
      <c r="X3132">
        <v>24423370.25</v>
      </c>
      <c r="Y3132">
        <v>4744402.95</v>
      </c>
      <c r="Z3132">
        <v>3710147.33</v>
      </c>
      <c r="AA3132">
        <v>1679197.25</v>
      </c>
      <c r="AB3132">
        <v>38883937.43</v>
      </c>
      <c r="AC3132">
        <v>1911936.51</v>
      </c>
      <c r="AD3132">
        <v>1855073.66</v>
      </c>
      <c r="AE3132">
        <v>1851925.06</v>
      </c>
      <c r="AF3132">
        <v>120150888.09999999</v>
      </c>
      <c r="AG3132">
        <v>61931718.170000002</v>
      </c>
      <c r="AH3132">
        <v>14359527.029999999</v>
      </c>
      <c r="AI3132">
        <v>8688254</v>
      </c>
      <c r="AJ3132">
        <v>257060575</v>
      </c>
      <c r="AK3132">
        <v>9890054851</v>
      </c>
      <c r="AL3132">
        <v>129</v>
      </c>
      <c r="AM3132">
        <v>6</v>
      </c>
      <c r="AN3132">
        <v>43.25</v>
      </c>
      <c r="AO3132">
        <v>1464531.8</v>
      </c>
      <c r="AP3132">
        <v>2.2200000000000002</v>
      </c>
      <c r="AQ3132">
        <v>0</v>
      </c>
      <c r="AR3132">
        <v>0</v>
      </c>
      <c r="AS3132">
        <v>0</v>
      </c>
      <c r="AT3132">
        <v>98.15</v>
      </c>
      <c r="AU3132">
        <v>81</v>
      </c>
      <c r="AV3132">
        <v>142.82</v>
      </c>
      <c r="AW3132">
        <v>14</v>
      </c>
      <c r="AX3132">
        <v>3131</v>
      </c>
      <c r="AY3132" t="s">
        <v>9573</v>
      </c>
      <c r="AZ3132" t="s">
        <v>9574</v>
      </c>
      <c r="BA3132" t="s">
        <v>9575</v>
      </c>
    </row>
    <row r="3133" spans="1:53" x14ac:dyDescent="0.3">
      <c r="A3133" s="1" t="s">
        <v>164</v>
      </c>
      <c r="B3133" s="1" t="s">
        <v>165</v>
      </c>
      <c r="C3133" s="1" t="s">
        <v>166</v>
      </c>
      <c r="D3133" s="1" t="s">
        <v>167</v>
      </c>
      <c r="E3133" s="1" t="s">
        <v>168</v>
      </c>
      <c r="F3133" s="1" t="s">
        <v>54</v>
      </c>
      <c r="G3133" s="1" t="s">
        <v>65</v>
      </c>
      <c r="H3133" s="1" t="s">
        <v>66</v>
      </c>
      <c r="I3133">
        <v>2026</v>
      </c>
      <c r="J3133" s="2">
        <v>44573</v>
      </c>
      <c r="K3133">
        <v>2022</v>
      </c>
      <c r="L3133">
        <v>12</v>
      </c>
      <c r="M3133">
        <v>4</v>
      </c>
      <c r="N3133">
        <v>4800</v>
      </c>
      <c r="O3133">
        <v>4728</v>
      </c>
      <c r="P3133">
        <v>85.65</v>
      </c>
      <c r="Q3133">
        <v>98.5</v>
      </c>
      <c r="R3133">
        <v>3058732.8</v>
      </c>
      <c r="S3133">
        <v>42.42</v>
      </c>
      <c r="T3133">
        <v>129751445.40000001</v>
      </c>
      <c r="U3133">
        <v>28498519.370000001</v>
      </c>
      <c r="V3133">
        <v>6973910.7800000003</v>
      </c>
      <c r="W3133">
        <v>3611007</v>
      </c>
      <c r="X3133">
        <v>24143154.399999999</v>
      </c>
      <c r="Y3133">
        <v>4895603.22</v>
      </c>
      <c r="Z3133">
        <v>3486955.39</v>
      </c>
      <c r="AA3133">
        <v>1586809.31</v>
      </c>
      <c r="AB3133">
        <v>37665914.57</v>
      </c>
      <c r="AC3133">
        <v>2016799.11</v>
      </c>
      <c r="AD3133">
        <v>1743477.7</v>
      </c>
      <c r="AE3133">
        <v>1989618.66</v>
      </c>
      <c r="AF3133">
        <v>116611769.5</v>
      </c>
      <c r="AG3133">
        <v>50805590.439999998</v>
      </c>
      <c r="AH3133">
        <v>9726280.2699999996</v>
      </c>
      <c r="AI3133">
        <v>3413396</v>
      </c>
      <c r="AJ3133">
        <v>222878209</v>
      </c>
      <c r="AK3133">
        <v>9852388936</v>
      </c>
      <c r="AL3133">
        <v>104</v>
      </c>
      <c r="AM3133">
        <v>3</v>
      </c>
      <c r="AN3133">
        <v>39.159999999999997</v>
      </c>
      <c r="AO3133">
        <v>1376429.8</v>
      </c>
      <c r="AP3133">
        <v>11.17</v>
      </c>
      <c r="AQ3133">
        <v>0</v>
      </c>
      <c r="AR3133">
        <v>0</v>
      </c>
      <c r="AS3133">
        <v>0</v>
      </c>
      <c r="AT3133">
        <v>86.05</v>
      </c>
      <c r="AU3133">
        <v>71</v>
      </c>
      <c r="AV3133">
        <v>143.34</v>
      </c>
      <c r="AW3133">
        <v>14</v>
      </c>
      <c r="AX3133">
        <v>3132</v>
      </c>
      <c r="AY3133" t="s">
        <v>9576</v>
      </c>
      <c r="AZ3133" t="s">
        <v>9577</v>
      </c>
      <c r="BA3133" t="s">
        <v>9578</v>
      </c>
    </row>
    <row r="3134" spans="1:53" x14ac:dyDescent="0.3">
      <c r="A3134" s="1" t="s">
        <v>164</v>
      </c>
      <c r="B3134" s="1" t="s">
        <v>165</v>
      </c>
      <c r="C3134" s="1" t="s">
        <v>166</v>
      </c>
      <c r="D3134" s="1" t="s">
        <v>167</v>
      </c>
      <c r="E3134" s="1" t="s">
        <v>168</v>
      </c>
      <c r="F3134" s="1" t="s">
        <v>54</v>
      </c>
      <c r="G3134" s="1" t="s">
        <v>65</v>
      </c>
      <c r="H3134" s="1" t="s">
        <v>66</v>
      </c>
      <c r="I3134">
        <v>2026</v>
      </c>
      <c r="J3134" s="2">
        <v>44927</v>
      </c>
      <c r="K3134">
        <v>2023</v>
      </c>
      <c r="L3134">
        <v>1</v>
      </c>
      <c r="M3134">
        <v>1</v>
      </c>
      <c r="N3134">
        <v>4800</v>
      </c>
      <c r="O3134">
        <v>4777.92</v>
      </c>
      <c r="P3134">
        <v>85.91</v>
      </c>
      <c r="Q3134">
        <v>99.54</v>
      </c>
      <c r="R3134">
        <v>3068017.9</v>
      </c>
      <c r="S3134">
        <v>43.76</v>
      </c>
      <c r="T3134">
        <v>134256463.30000001</v>
      </c>
      <c r="U3134">
        <v>28854248.149999999</v>
      </c>
      <c r="V3134">
        <v>6995080.8099999996</v>
      </c>
      <c r="W3134">
        <v>3478311</v>
      </c>
      <c r="X3134">
        <v>25633005.32</v>
      </c>
      <c r="Y3134">
        <v>4803438.13</v>
      </c>
      <c r="Z3134">
        <v>3497540.41</v>
      </c>
      <c r="AA3134">
        <v>1807445.85</v>
      </c>
      <c r="AB3134">
        <v>37653209.840000004</v>
      </c>
      <c r="AC3134">
        <v>2148908.4500000002</v>
      </c>
      <c r="AD3134">
        <v>1748770.2</v>
      </c>
      <c r="AE3134">
        <v>1775693.41</v>
      </c>
      <c r="AF3134">
        <v>118395651.59999999</v>
      </c>
      <c r="AG3134">
        <v>53514021.57</v>
      </c>
      <c r="AH3134">
        <v>11983039.949999999</v>
      </c>
      <c r="AI3134">
        <v>3877772</v>
      </c>
      <c r="AJ3134">
        <v>247124006</v>
      </c>
      <c r="AK3134">
        <v>9814735726</v>
      </c>
      <c r="AL3134">
        <v>86</v>
      </c>
      <c r="AM3134">
        <v>3</v>
      </c>
      <c r="AN3134">
        <v>39.86</v>
      </c>
      <c r="AO3134">
        <v>1380608.1</v>
      </c>
      <c r="AP3134">
        <v>3.41</v>
      </c>
      <c r="AQ3134">
        <v>0</v>
      </c>
      <c r="AR3134">
        <v>0</v>
      </c>
      <c r="AS3134">
        <v>0</v>
      </c>
      <c r="AT3134">
        <v>90.01</v>
      </c>
      <c r="AU3134">
        <v>75</v>
      </c>
      <c r="AV3134">
        <v>144.69</v>
      </c>
      <c r="AW3134">
        <v>34</v>
      </c>
      <c r="AX3134">
        <v>3133</v>
      </c>
      <c r="AY3134" t="s">
        <v>9579</v>
      </c>
      <c r="AZ3134" t="s">
        <v>9580</v>
      </c>
      <c r="BA3134" t="s">
        <v>9581</v>
      </c>
    </row>
    <row r="3135" spans="1:53" x14ac:dyDescent="0.3">
      <c r="A3135" s="1" t="s">
        <v>164</v>
      </c>
      <c r="B3135" s="1" t="s">
        <v>165</v>
      </c>
      <c r="C3135" s="1" t="s">
        <v>166</v>
      </c>
      <c r="D3135" s="1" t="s">
        <v>167</v>
      </c>
      <c r="E3135" s="1" t="s">
        <v>168</v>
      </c>
      <c r="F3135" s="1" t="s">
        <v>54</v>
      </c>
      <c r="G3135" s="1" t="s">
        <v>65</v>
      </c>
      <c r="H3135" s="1" t="s">
        <v>66</v>
      </c>
      <c r="I3135">
        <v>2026</v>
      </c>
      <c r="J3135" s="2">
        <v>44928</v>
      </c>
      <c r="K3135">
        <v>2023</v>
      </c>
      <c r="L3135">
        <v>2</v>
      </c>
      <c r="M3135">
        <v>1</v>
      </c>
      <c r="N3135">
        <v>4800</v>
      </c>
      <c r="O3135">
        <v>4792.8</v>
      </c>
      <c r="P3135">
        <v>94.45</v>
      </c>
      <c r="Q3135">
        <v>99.85</v>
      </c>
      <c r="R3135">
        <v>3046579.2</v>
      </c>
      <c r="S3135">
        <v>42.64</v>
      </c>
      <c r="T3135">
        <v>129906137.09999999</v>
      </c>
      <c r="U3135">
        <v>28939760.48</v>
      </c>
      <c r="V3135">
        <v>6946200.5800000001</v>
      </c>
      <c r="W3135">
        <v>3436929</v>
      </c>
      <c r="X3135">
        <v>24946745.699999999</v>
      </c>
      <c r="Y3135">
        <v>4690237.3</v>
      </c>
      <c r="Z3135">
        <v>3473100.29</v>
      </c>
      <c r="AA3135">
        <v>1659752.12</v>
      </c>
      <c r="AB3135">
        <v>36398021.18</v>
      </c>
      <c r="AC3135">
        <v>2295519.27</v>
      </c>
      <c r="AD3135">
        <v>1736550.14</v>
      </c>
      <c r="AE3135">
        <v>1976404.02</v>
      </c>
      <c r="AF3135">
        <v>116499220.09999999</v>
      </c>
      <c r="AG3135">
        <v>49804938.189999998</v>
      </c>
      <c r="AH3135">
        <v>12331773.220000001</v>
      </c>
      <c r="AI3135">
        <v>1075144</v>
      </c>
      <c r="AJ3135">
        <v>282398657</v>
      </c>
      <c r="AK3135">
        <v>9778337705</v>
      </c>
      <c r="AL3135">
        <v>72</v>
      </c>
      <c r="AM3135">
        <v>1</v>
      </c>
      <c r="AN3135">
        <v>38.340000000000003</v>
      </c>
      <c r="AO3135">
        <v>1370960.6</v>
      </c>
      <c r="AP3135">
        <v>0.99</v>
      </c>
      <c r="AQ3135">
        <v>0</v>
      </c>
      <c r="AR3135">
        <v>0</v>
      </c>
      <c r="AS3135">
        <v>0</v>
      </c>
      <c r="AT3135">
        <v>85</v>
      </c>
      <c r="AU3135">
        <v>70</v>
      </c>
      <c r="AV3135">
        <v>146.13999999999999</v>
      </c>
      <c r="AW3135">
        <v>34</v>
      </c>
      <c r="AX3135">
        <v>3134</v>
      </c>
      <c r="AY3135" t="s">
        <v>9582</v>
      </c>
      <c r="AZ3135" t="s">
        <v>9583</v>
      </c>
      <c r="BA3135" t="s">
        <v>9584</v>
      </c>
    </row>
    <row r="3136" spans="1:53" x14ac:dyDescent="0.3">
      <c r="A3136" s="1" t="s">
        <v>164</v>
      </c>
      <c r="B3136" s="1" t="s">
        <v>165</v>
      </c>
      <c r="C3136" s="1" t="s">
        <v>166</v>
      </c>
      <c r="D3136" s="1" t="s">
        <v>167</v>
      </c>
      <c r="E3136" s="1" t="s">
        <v>168</v>
      </c>
      <c r="F3136" s="1" t="s">
        <v>54</v>
      </c>
      <c r="G3136" s="1" t="s">
        <v>65</v>
      </c>
      <c r="H3136" s="1" t="s">
        <v>66</v>
      </c>
      <c r="I3136">
        <v>2026</v>
      </c>
      <c r="J3136" s="2">
        <v>44929</v>
      </c>
      <c r="K3136">
        <v>2023</v>
      </c>
      <c r="L3136">
        <v>3</v>
      </c>
      <c r="M3136">
        <v>1</v>
      </c>
      <c r="N3136">
        <v>4800</v>
      </c>
      <c r="O3136">
        <v>4757.28</v>
      </c>
      <c r="P3136">
        <v>95.2</v>
      </c>
      <c r="Q3136">
        <v>99.11</v>
      </c>
      <c r="R3136">
        <v>3399782.3999999999</v>
      </c>
      <c r="S3136">
        <v>41.55</v>
      </c>
      <c r="T3136">
        <v>141260958.69999999</v>
      </c>
      <c r="U3136">
        <v>32621932.059999999</v>
      </c>
      <c r="V3136">
        <v>7751503.8700000001</v>
      </c>
      <c r="W3136">
        <v>3533715</v>
      </c>
      <c r="X3136">
        <v>25084594.079999998</v>
      </c>
      <c r="Y3136">
        <v>5196727.7699999996</v>
      </c>
      <c r="Z3136">
        <v>3875751.94</v>
      </c>
      <c r="AA3136">
        <v>1947378.04</v>
      </c>
      <c r="AB3136">
        <v>38902348.969999999</v>
      </c>
      <c r="AC3136">
        <v>1987734.52</v>
      </c>
      <c r="AD3136">
        <v>1937875.97</v>
      </c>
      <c r="AE3136">
        <v>1409730.14</v>
      </c>
      <c r="AF3136">
        <v>124249292.40000001</v>
      </c>
      <c r="AG3136">
        <v>55914015.329999998</v>
      </c>
      <c r="AH3136">
        <v>12209155.720000001</v>
      </c>
      <c r="AI3136">
        <v>4802511</v>
      </c>
      <c r="AJ3136">
        <v>230163516</v>
      </c>
      <c r="AK3136">
        <v>9739435356</v>
      </c>
      <c r="AL3136">
        <v>64</v>
      </c>
      <c r="AM3136">
        <v>3</v>
      </c>
      <c r="AN3136">
        <v>39.58</v>
      </c>
      <c r="AO3136">
        <v>1529902.1</v>
      </c>
      <c r="AP3136">
        <v>6.65</v>
      </c>
      <c r="AQ3136">
        <v>0</v>
      </c>
      <c r="AR3136">
        <v>0</v>
      </c>
      <c r="AS3136">
        <v>0</v>
      </c>
      <c r="AT3136">
        <v>89.67</v>
      </c>
      <c r="AU3136">
        <v>73</v>
      </c>
      <c r="AV3136">
        <v>147.62</v>
      </c>
      <c r="AW3136">
        <v>34</v>
      </c>
      <c r="AX3136">
        <v>3135</v>
      </c>
      <c r="AY3136" t="s">
        <v>9585</v>
      </c>
      <c r="AZ3136" t="s">
        <v>9586</v>
      </c>
      <c r="BA3136" t="s">
        <v>9587</v>
      </c>
    </row>
    <row r="3137" spans="1:53" x14ac:dyDescent="0.3">
      <c r="A3137" s="1" t="s">
        <v>164</v>
      </c>
      <c r="B3137" s="1" t="s">
        <v>165</v>
      </c>
      <c r="C3137" s="1" t="s">
        <v>166</v>
      </c>
      <c r="D3137" s="1" t="s">
        <v>167</v>
      </c>
      <c r="E3137" s="1" t="s">
        <v>168</v>
      </c>
      <c r="F3137" s="1" t="s">
        <v>54</v>
      </c>
      <c r="G3137" s="1" t="s">
        <v>65</v>
      </c>
      <c r="H3137" s="1" t="s">
        <v>66</v>
      </c>
      <c r="I3137">
        <v>2026</v>
      </c>
      <c r="J3137" s="2">
        <v>44930</v>
      </c>
      <c r="K3137">
        <v>2023</v>
      </c>
      <c r="L3137">
        <v>4</v>
      </c>
      <c r="M3137">
        <v>2</v>
      </c>
      <c r="N3137">
        <v>4800</v>
      </c>
      <c r="O3137">
        <v>4790.88</v>
      </c>
      <c r="P3137">
        <v>90.24</v>
      </c>
      <c r="Q3137">
        <v>99.81</v>
      </c>
      <c r="R3137">
        <v>3118694.3999999999</v>
      </c>
      <c r="S3137">
        <v>46.64</v>
      </c>
      <c r="T3137">
        <v>145455906.80000001</v>
      </c>
      <c r="U3137">
        <v>30214691.02</v>
      </c>
      <c r="V3137">
        <v>7110623.2300000004</v>
      </c>
      <c r="W3137">
        <v>3443427</v>
      </c>
      <c r="X3137">
        <v>25403860.48</v>
      </c>
      <c r="Y3137">
        <v>5085340.78</v>
      </c>
      <c r="Z3137">
        <v>3555311.62</v>
      </c>
      <c r="AA3137">
        <v>1773353.53</v>
      </c>
      <c r="AB3137">
        <v>36452686.329999998</v>
      </c>
      <c r="AC3137">
        <v>2301561.64</v>
      </c>
      <c r="AD3137">
        <v>1777655.81</v>
      </c>
      <c r="AE3137">
        <v>1423711.78</v>
      </c>
      <c r="AF3137">
        <v>118542223.2</v>
      </c>
      <c r="AG3137">
        <v>63366369.93</v>
      </c>
      <c r="AH3137">
        <v>15351552.720000001</v>
      </c>
      <c r="AI3137">
        <v>11562131</v>
      </c>
      <c r="AJ3137">
        <v>279478553</v>
      </c>
      <c r="AK3137">
        <v>9702982670</v>
      </c>
      <c r="AL3137">
        <v>56</v>
      </c>
      <c r="AM3137">
        <v>8</v>
      </c>
      <c r="AN3137">
        <v>43.56</v>
      </c>
      <c r="AO3137">
        <v>1403412.5</v>
      </c>
      <c r="AP3137">
        <v>1.37</v>
      </c>
      <c r="AQ3137">
        <v>0</v>
      </c>
      <c r="AR3137">
        <v>0</v>
      </c>
      <c r="AS3137">
        <v>0</v>
      </c>
      <c r="AT3137">
        <v>98.92</v>
      </c>
      <c r="AU3137">
        <v>84</v>
      </c>
      <c r="AV3137">
        <v>149.05000000000001</v>
      </c>
      <c r="AW3137">
        <v>34</v>
      </c>
      <c r="AX3137">
        <v>3136</v>
      </c>
      <c r="AY3137" t="s">
        <v>9588</v>
      </c>
      <c r="AZ3137" t="s">
        <v>9589</v>
      </c>
      <c r="BA3137" t="s">
        <v>9590</v>
      </c>
    </row>
    <row r="3138" spans="1:53" x14ac:dyDescent="0.3">
      <c r="A3138" s="1" t="s">
        <v>164</v>
      </c>
      <c r="B3138" s="1" t="s">
        <v>165</v>
      </c>
      <c r="C3138" s="1" t="s">
        <v>166</v>
      </c>
      <c r="D3138" s="1" t="s">
        <v>167</v>
      </c>
      <c r="E3138" s="1" t="s">
        <v>168</v>
      </c>
      <c r="F3138" s="1" t="s">
        <v>54</v>
      </c>
      <c r="G3138" s="1" t="s">
        <v>65</v>
      </c>
      <c r="H3138" s="1" t="s">
        <v>66</v>
      </c>
      <c r="I3138">
        <v>2026</v>
      </c>
      <c r="J3138" s="2">
        <v>44931</v>
      </c>
      <c r="K3138">
        <v>2023</v>
      </c>
      <c r="L3138">
        <v>5</v>
      </c>
      <c r="M3138">
        <v>2</v>
      </c>
      <c r="N3138">
        <v>4800</v>
      </c>
      <c r="O3138">
        <v>4756.8</v>
      </c>
      <c r="P3138">
        <v>90.57</v>
      </c>
      <c r="Q3138">
        <v>99.1</v>
      </c>
      <c r="R3138">
        <v>3234435.8</v>
      </c>
      <c r="S3138">
        <v>45.06</v>
      </c>
      <c r="T3138">
        <v>145743677.19999999</v>
      </c>
      <c r="U3138">
        <v>31651380.129999999</v>
      </c>
      <c r="V3138">
        <v>7374513.6200000001</v>
      </c>
      <c r="W3138">
        <v>3533886</v>
      </c>
      <c r="X3138">
        <v>25858435.640000001</v>
      </c>
      <c r="Y3138">
        <v>5115365.79</v>
      </c>
      <c r="Z3138">
        <v>3687256.81</v>
      </c>
      <c r="AA3138">
        <v>1735905.87</v>
      </c>
      <c r="AB3138">
        <v>37104934.460000001</v>
      </c>
      <c r="AC3138">
        <v>2132058.2400000002</v>
      </c>
      <c r="AD3138">
        <v>1843628.41</v>
      </c>
      <c r="AE3138">
        <v>1466734.91</v>
      </c>
      <c r="AF3138">
        <v>121504099.90000001</v>
      </c>
      <c r="AG3138">
        <v>61344511.729999997</v>
      </c>
      <c r="AH3138">
        <v>12154747.859999999</v>
      </c>
      <c r="AI3138">
        <v>12084829</v>
      </c>
      <c r="AJ3138">
        <v>281123602</v>
      </c>
      <c r="AK3138">
        <v>9665877735</v>
      </c>
      <c r="AL3138">
        <v>50</v>
      </c>
      <c r="AM3138">
        <v>8</v>
      </c>
      <c r="AN3138">
        <v>42.09</v>
      </c>
      <c r="AO3138">
        <v>1455496.1</v>
      </c>
      <c r="AP3138">
        <v>6.66</v>
      </c>
      <c r="AQ3138">
        <v>0</v>
      </c>
      <c r="AR3138">
        <v>0</v>
      </c>
      <c r="AS3138">
        <v>0</v>
      </c>
      <c r="AT3138">
        <v>103.62</v>
      </c>
      <c r="AU3138">
        <v>83</v>
      </c>
      <c r="AV3138">
        <v>150.55000000000001</v>
      </c>
      <c r="AW3138">
        <v>34</v>
      </c>
      <c r="AX3138">
        <v>3137</v>
      </c>
      <c r="AY3138" t="s">
        <v>9591</v>
      </c>
      <c r="AZ3138" t="s">
        <v>9592</v>
      </c>
      <c r="BA3138" t="s">
        <v>9593</v>
      </c>
    </row>
    <row r="3139" spans="1:53" x14ac:dyDescent="0.3">
      <c r="A3139" s="1" t="s">
        <v>164</v>
      </c>
      <c r="B3139" s="1" t="s">
        <v>165</v>
      </c>
      <c r="C3139" s="1" t="s">
        <v>166</v>
      </c>
      <c r="D3139" s="1" t="s">
        <v>167</v>
      </c>
      <c r="E3139" s="1" t="s">
        <v>168</v>
      </c>
      <c r="F3139" s="1" t="s">
        <v>54</v>
      </c>
      <c r="G3139" s="1" t="s">
        <v>65</v>
      </c>
      <c r="H3139" s="1" t="s">
        <v>66</v>
      </c>
      <c r="I3139">
        <v>2026</v>
      </c>
      <c r="J3139" s="2">
        <v>44932</v>
      </c>
      <c r="K3139">
        <v>2023</v>
      </c>
      <c r="L3139">
        <v>6</v>
      </c>
      <c r="M3139">
        <v>2</v>
      </c>
      <c r="N3139">
        <v>4800</v>
      </c>
      <c r="O3139">
        <v>4736.6400000000003</v>
      </c>
      <c r="P3139">
        <v>75.92</v>
      </c>
      <c r="Q3139">
        <v>98.68</v>
      </c>
      <c r="R3139">
        <v>2623795.2000000002</v>
      </c>
      <c r="S3139">
        <v>49.86</v>
      </c>
      <c r="T3139">
        <v>130822428.7</v>
      </c>
      <c r="U3139">
        <v>25938445.780000001</v>
      </c>
      <c r="V3139">
        <v>5982253.0599999996</v>
      </c>
      <c r="W3139">
        <v>3582963</v>
      </c>
      <c r="X3139">
        <v>26820041.550000001</v>
      </c>
      <c r="Y3139">
        <v>4861727.8</v>
      </c>
      <c r="Z3139">
        <v>2991126.53</v>
      </c>
      <c r="AA3139">
        <v>1734742.22</v>
      </c>
      <c r="AB3139">
        <v>37390485.710000001</v>
      </c>
      <c r="AC3139">
        <v>2233755.9900000002</v>
      </c>
      <c r="AD3139">
        <v>1495563.26</v>
      </c>
      <c r="AE3139">
        <v>2072945.52</v>
      </c>
      <c r="AF3139">
        <v>115104050.40000001</v>
      </c>
      <c r="AG3139">
        <v>53108863.960000001</v>
      </c>
      <c r="AH3139">
        <v>12914728.73</v>
      </c>
      <c r="AI3139">
        <v>2803650</v>
      </c>
      <c r="AJ3139">
        <v>215280915</v>
      </c>
      <c r="AK3139">
        <v>9628487250</v>
      </c>
      <c r="AL3139">
        <v>46</v>
      </c>
      <c r="AM3139">
        <v>2</v>
      </c>
      <c r="AN3139">
        <v>40.6</v>
      </c>
      <c r="AO3139">
        <v>1180707.8</v>
      </c>
      <c r="AP3139">
        <v>9.5299999999999994</v>
      </c>
      <c r="AQ3139">
        <v>0</v>
      </c>
      <c r="AR3139">
        <v>0</v>
      </c>
      <c r="AS3139">
        <v>0</v>
      </c>
      <c r="AT3139">
        <v>116.39</v>
      </c>
      <c r="AU3139">
        <v>95</v>
      </c>
      <c r="AV3139">
        <v>152.09</v>
      </c>
      <c r="AW3139">
        <v>34</v>
      </c>
      <c r="AX3139">
        <v>3138</v>
      </c>
      <c r="AY3139" t="s">
        <v>9594</v>
      </c>
      <c r="AZ3139" t="s">
        <v>9595</v>
      </c>
      <c r="BA3139" t="s">
        <v>9596</v>
      </c>
    </row>
    <row r="3140" spans="1:53" x14ac:dyDescent="0.3">
      <c r="A3140" s="1" t="s">
        <v>164</v>
      </c>
      <c r="B3140" s="1" t="s">
        <v>165</v>
      </c>
      <c r="C3140" s="1" t="s">
        <v>166</v>
      </c>
      <c r="D3140" s="1" t="s">
        <v>167</v>
      </c>
      <c r="E3140" s="1" t="s">
        <v>168</v>
      </c>
      <c r="F3140" s="1" t="s">
        <v>54</v>
      </c>
      <c r="G3140" s="1" t="s">
        <v>65</v>
      </c>
      <c r="H3140" s="1" t="s">
        <v>66</v>
      </c>
      <c r="I3140">
        <v>2026</v>
      </c>
      <c r="J3140" s="2">
        <v>44933</v>
      </c>
      <c r="K3140">
        <v>2023</v>
      </c>
      <c r="L3140">
        <v>7</v>
      </c>
      <c r="M3140">
        <v>3</v>
      </c>
      <c r="N3140">
        <v>4800</v>
      </c>
      <c r="O3140">
        <v>2640</v>
      </c>
      <c r="P3140">
        <v>49.64</v>
      </c>
      <c r="Q3140">
        <v>55</v>
      </c>
      <c r="R3140">
        <v>1772743.7</v>
      </c>
      <c r="S3140">
        <v>47.2</v>
      </c>
      <c r="T3140">
        <v>83673502.640000001</v>
      </c>
      <c r="U3140">
        <v>17709443.649999999</v>
      </c>
      <c r="V3140">
        <v>4041855.64</v>
      </c>
      <c r="W3140">
        <v>23351323</v>
      </c>
      <c r="X3140">
        <v>27474192.93</v>
      </c>
      <c r="Y3140">
        <v>5312422.3899999997</v>
      </c>
      <c r="Z3140">
        <v>2020927.82</v>
      </c>
      <c r="AA3140">
        <v>1664594.17</v>
      </c>
      <c r="AB3140">
        <v>35608632.109999999</v>
      </c>
      <c r="AC3140">
        <v>2239173.04</v>
      </c>
      <c r="AD3140">
        <v>1010463.91</v>
      </c>
      <c r="AE3140">
        <v>2128865.71</v>
      </c>
      <c r="AF3140">
        <v>122561894.40000001</v>
      </c>
      <c r="AG3140">
        <v>-3279759.62</v>
      </c>
      <c r="AH3140">
        <v>0</v>
      </c>
      <c r="AI3140">
        <v>-38888392</v>
      </c>
      <c r="AJ3140">
        <v>216305699</v>
      </c>
      <c r="AK3140">
        <v>9592878618</v>
      </c>
      <c r="AL3140">
        <v>41</v>
      </c>
      <c r="AM3140">
        <v>-46</v>
      </c>
      <c r="AN3140">
        <v>-3.92</v>
      </c>
      <c r="AO3140">
        <v>797734.7</v>
      </c>
      <c r="AP3140">
        <v>6.95</v>
      </c>
      <c r="AQ3140">
        <v>744.83</v>
      </c>
      <c r="AR3140">
        <v>0</v>
      </c>
      <c r="AS3140">
        <v>0</v>
      </c>
      <c r="AT3140">
        <v>108.74</v>
      </c>
      <c r="AU3140">
        <v>91</v>
      </c>
      <c r="AV3140">
        <v>153.69</v>
      </c>
      <c r="AW3140">
        <v>34</v>
      </c>
      <c r="AX3140">
        <v>3139</v>
      </c>
      <c r="AY3140" t="s">
        <v>9597</v>
      </c>
      <c r="AZ3140" t="s">
        <v>9598</v>
      </c>
      <c r="BA3140" t="s">
        <v>9599</v>
      </c>
    </row>
    <row r="3141" spans="1:53" x14ac:dyDescent="0.3">
      <c r="A3141" s="1" t="s">
        <v>164</v>
      </c>
      <c r="B3141" s="1" t="s">
        <v>165</v>
      </c>
      <c r="C3141" s="1" t="s">
        <v>166</v>
      </c>
      <c r="D3141" s="1" t="s">
        <v>167</v>
      </c>
      <c r="E3141" s="1" t="s">
        <v>168</v>
      </c>
      <c r="F3141" s="1" t="s">
        <v>54</v>
      </c>
      <c r="G3141" s="1" t="s">
        <v>65</v>
      </c>
      <c r="H3141" s="1" t="s">
        <v>66</v>
      </c>
      <c r="I3141">
        <v>2026</v>
      </c>
      <c r="J3141" s="2">
        <v>44934</v>
      </c>
      <c r="K3141">
        <v>2023</v>
      </c>
      <c r="L3141">
        <v>8</v>
      </c>
      <c r="M3141">
        <v>3</v>
      </c>
      <c r="N3141">
        <v>4800</v>
      </c>
      <c r="O3141">
        <v>4765.4399999999996</v>
      </c>
      <c r="P3141">
        <v>85.98</v>
      </c>
      <c r="Q3141">
        <v>99.28</v>
      </c>
      <c r="R3141">
        <v>3070517.8</v>
      </c>
      <c r="S3141">
        <v>47.65</v>
      </c>
      <c r="T3141">
        <v>146310173.19999999</v>
      </c>
      <c r="U3141">
        <v>30973387.73</v>
      </c>
      <c r="V3141">
        <v>7000780.5800000001</v>
      </c>
      <c r="W3141">
        <v>3511656</v>
      </c>
      <c r="X3141">
        <v>26607488.899999999</v>
      </c>
      <c r="Y3141">
        <v>5367293.8099999996</v>
      </c>
      <c r="Z3141">
        <v>3500390.29</v>
      </c>
      <c r="AA3141">
        <v>2008186.28</v>
      </c>
      <c r="AB3141">
        <v>38405182.909999996</v>
      </c>
      <c r="AC3141">
        <v>2411735.9</v>
      </c>
      <c r="AD3141">
        <v>1750195.15</v>
      </c>
      <c r="AE3141">
        <v>1625595.86</v>
      </c>
      <c r="AF3141">
        <v>123161893.40000001</v>
      </c>
      <c r="AG3141">
        <v>61553462.670000002</v>
      </c>
      <c r="AH3141">
        <v>15322647.460000001</v>
      </c>
      <c r="AI3141">
        <v>7825632</v>
      </c>
      <c r="AJ3141">
        <v>222913308</v>
      </c>
      <c r="AK3141">
        <v>9554473435</v>
      </c>
      <c r="AL3141">
        <v>39</v>
      </c>
      <c r="AM3141">
        <v>5</v>
      </c>
      <c r="AN3141">
        <v>42.07</v>
      </c>
      <c r="AO3141">
        <v>1381733</v>
      </c>
      <c r="AP3141">
        <v>5.36</v>
      </c>
      <c r="AQ3141">
        <v>0</v>
      </c>
      <c r="AR3141">
        <v>0</v>
      </c>
      <c r="AS3141">
        <v>0</v>
      </c>
      <c r="AT3141">
        <v>113.71</v>
      </c>
      <c r="AU3141">
        <v>92</v>
      </c>
      <c r="AV3141">
        <v>155.19</v>
      </c>
      <c r="AW3141">
        <v>34</v>
      </c>
      <c r="AX3141">
        <v>3140</v>
      </c>
      <c r="AY3141" t="s">
        <v>9600</v>
      </c>
      <c r="AZ3141" t="s">
        <v>9601</v>
      </c>
      <c r="BA3141" t="s">
        <v>9602</v>
      </c>
    </row>
    <row r="3142" spans="1:53" x14ac:dyDescent="0.3">
      <c r="A3142" s="1" t="s">
        <v>164</v>
      </c>
      <c r="B3142" s="1" t="s">
        <v>165</v>
      </c>
      <c r="C3142" s="1" t="s">
        <v>166</v>
      </c>
      <c r="D3142" s="1" t="s">
        <v>167</v>
      </c>
      <c r="E3142" s="1" t="s">
        <v>168</v>
      </c>
      <c r="F3142" s="1" t="s">
        <v>54</v>
      </c>
      <c r="G3142" s="1" t="s">
        <v>65</v>
      </c>
      <c r="H3142" s="1" t="s">
        <v>66</v>
      </c>
      <c r="I3142">
        <v>2026</v>
      </c>
      <c r="J3142" s="2">
        <v>44935</v>
      </c>
      <c r="K3142">
        <v>2023</v>
      </c>
      <c r="L3142">
        <v>9</v>
      </c>
      <c r="M3142">
        <v>3</v>
      </c>
      <c r="N3142">
        <v>4800</v>
      </c>
      <c r="O3142">
        <v>4722.72</v>
      </c>
      <c r="P3142">
        <v>80.97</v>
      </c>
      <c r="Q3142">
        <v>98.39</v>
      </c>
      <c r="R3142">
        <v>2798323.2</v>
      </c>
      <c r="S3142">
        <v>44.08</v>
      </c>
      <c r="T3142">
        <v>123350086.7</v>
      </c>
      <c r="U3142">
        <v>28533242.420000002</v>
      </c>
      <c r="V3142">
        <v>6380176.9000000004</v>
      </c>
      <c r="W3142">
        <v>3617676</v>
      </c>
      <c r="X3142">
        <v>28100478.52</v>
      </c>
      <c r="Y3142">
        <v>5343761.1900000004</v>
      </c>
      <c r="Z3142">
        <v>3190088.45</v>
      </c>
      <c r="AA3142">
        <v>1878163.02</v>
      </c>
      <c r="AB3142">
        <v>38046344.149999999</v>
      </c>
      <c r="AC3142">
        <v>2151797.4</v>
      </c>
      <c r="AD3142">
        <v>1595044.22</v>
      </c>
      <c r="AE3142">
        <v>1794458.25</v>
      </c>
      <c r="AF3142">
        <v>120631230.5</v>
      </c>
      <c r="AG3142">
        <v>40765200.289999999</v>
      </c>
      <c r="AH3142">
        <v>9386522.6899999995</v>
      </c>
      <c r="AI3142">
        <v>-6667667</v>
      </c>
      <c r="AJ3142">
        <v>224548384</v>
      </c>
      <c r="AK3142">
        <v>9516427090</v>
      </c>
      <c r="AL3142">
        <v>36</v>
      </c>
      <c r="AM3142">
        <v>-5</v>
      </c>
      <c r="AN3142">
        <v>33.049999999999997</v>
      </c>
      <c r="AO3142">
        <v>1259245.3999999999</v>
      </c>
      <c r="AP3142">
        <v>11.56</v>
      </c>
      <c r="AQ3142">
        <v>0</v>
      </c>
      <c r="AR3142">
        <v>0</v>
      </c>
      <c r="AS3142">
        <v>0</v>
      </c>
      <c r="AT3142">
        <v>102.05</v>
      </c>
      <c r="AU3142">
        <v>82</v>
      </c>
      <c r="AV3142">
        <v>156.87</v>
      </c>
      <c r="AW3142">
        <v>34</v>
      </c>
      <c r="AX3142">
        <v>3141</v>
      </c>
      <c r="AY3142" t="s">
        <v>9603</v>
      </c>
      <c r="AZ3142" t="s">
        <v>9604</v>
      </c>
      <c r="BA3142" t="s">
        <v>9605</v>
      </c>
    </row>
    <row r="3143" spans="1:53" x14ac:dyDescent="0.3">
      <c r="A3143" s="1" t="s">
        <v>164</v>
      </c>
      <c r="B3143" s="1" t="s">
        <v>165</v>
      </c>
      <c r="C3143" s="1" t="s">
        <v>166</v>
      </c>
      <c r="D3143" s="1" t="s">
        <v>167</v>
      </c>
      <c r="E3143" s="1" t="s">
        <v>168</v>
      </c>
      <c r="F3143" s="1" t="s">
        <v>54</v>
      </c>
      <c r="G3143" s="1" t="s">
        <v>65</v>
      </c>
      <c r="H3143" s="1" t="s">
        <v>66</v>
      </c>
      <c r="I3143">
        <v>2026</v>
      </c>
      <c r="J3143" s="2">
        <v>44936</v>
      </c>
      <c r="K3143">
        <v>2023</v>
      </c>
      <c r="L3143">
        <v>10</v>
      </c>
      <c r="M3143">
        <v>4</v>
      </c>
      <c r="N3143">
        <v>4800</v>
      </c>
      <c r="O3143">
        <v>4766.3999999999996</v>
      </c>
      <c r="P3143">
        <v>97.49</v>
      </c>
      <c r="Q3143">
        <v>99.3</v>
      </c>
      <c r="R3143">
        <v>3481562.9</v>
      </c>
      <c r="S3143">
        <v>46.08</v>
      </c>
      <c r="T3143">
        <v>160430418.40000001</v>
      </c>
      <c r="U3143">
        <v>35823541.460000001</v>
      </c>
      <c r="V3143">
        <v>7937963.4100000001</v>
      </c>
      <c r="W3143">
        <v>3509262</v>
      </c>
      <c r="X3143">
        <v>28123015.420000002</v>
      </c>
      <c r="Y3143">
        <v>5088659.12</v>
      </c>
      <c r="Z3143">
        <v>3968981.71</v>
      </c>
      <c r="AA3143">
        <v>2057240</v>
      </c>
      <c r="AB3143">
        <v>37152351.530000001</v>
      </c>
      <c r="AC3143">
        <v>2204698.11</v>
      </c>
      <c r="AD3143">
        <v>1984490.85</v>
      </c>
      <c r="AE3143">
        <v>1762220.24</v>
      </c>
      <c r="AF3143">
        <v>129612423.90000001</v>
      </c>
      <c r="AG3143">
        <v>67970346.109999999</v>
      </c>
      <c r="AH3143">
        <v>15673211.32</v>
      </c>
      <c r="AI3143">
        <v>15144783</v>
      </c>
      <c r="AJ3143">
        <v>224389496</v>
      </c>
      <c r="AK3143">
        <v>9479274739</v>
      </c>
      <c r="AL3143">
        <v>34</v>
      </c>
      <c r="AM3143">
        <v>9</v>
      </c>
      <c r="AN3143">
        <v>42.37</v>
      </c>
      <c r="AO3143">
        <v>1566703.3</v>
      </c>
      <c r="AP3143">
        <v>5.22</v>
      </c>
      <c r="AQ3143">
        <v>0</v>
      </c>
      <c r="AR3143">
        <v>0</v>
      </c>
      <c r="AS3143">
        <v>1</v>
      </c>
      <c r="AT3143">
        <v>104.75</v>
      </c>
      <c r="AU3143">
        <v>88</v>
      </c>
      <c r="AV3143">
        <v>158.30000000000001</v>
      </c>
      <c r="AW3143">
        <v>34</v>
      </c>
      <c r="AX3143">
        <v>3142</v>
      </c>
      <c r="AY3143" t="s">
        <v>9606</v>
      </c>
      <c r="AZ3143" t="s">
        <v>9607</v>
      </c>
      <c r="BA3143" t="s">
        <v>9608</v>
      </c>
    </row>
    <row r="3144" spans="1:53" x14ac:dyDescent="0.3">
      <c r="A3144" s="1" t="s">
        <v>164</v>
      </c>
      <c r="B3144" s="1" t="s">
        <v>165</v>
      </c>
      <c r="C3144" s="1" t="s">
        <v>166</v>
      </c>
      <c r="D3144" s="1" t="s">
        <v>167</v>
      </c>
      <c r="E3144" s="1" t="s">
        <v>168</v>
      </c>
      <c r="F3144" s="1" t="s">
        <v>54</v>
      </c>
      <c r="G3144" s="1" t="s">
        <v>65</v>
      </c>
      <c r="H3144" s="1" t="s">
        <v>66</v>
      </c>
      <c r="I3144">
        <v>2026</v>
      </c>
      <c r="J3144" s="2">
        <v>44937</v>
      </c>
      <c r="K3144">
        <v>2023</v>
      </c>
      <c r="L3144">
        <v>11</v>
      </c>
      <c r="M3144">
        <v>4</v>
      </c>
      <c r="N3144">
        <v>4800</v>
      </c>
      <c r="O3144">
        <v>4741.4399999999996</v>
      </c>
      <c r="P3144">
        <v>90.18</v>
      </c>
      <c r="Q3144">
        <v>98.78</v>
      </c>
      <c r="R3144">
        <v>3116620.8</v>
      </c>
      <c r="S3144">
        <v>44.91</v>
      </c>
      <c r="T3144">
        <v>139967440.09999999</v>
      </c>
      <c r="U3144">
        <v>32356133.82</v>
      </c>
      <c r="V3144">
        <v>7105895.4199999999</v>
      </c>
      <c r="W3144">
        <v>3570480</v>
      </c>
      <c r="X3144">
        <v>27793140.969999999</v>
      </c>
      <c r="Y3144">
        <v>5504376.7800000003</v>
      </c>
      <c r="Z3144">
        <v>3552947.71</v>
      </c>
      <c r="AA3144">
        <v>1760273.15</v>
      </c>
      <c r="AB3144">
        <v>35879991.670000002</v>
      </c>
      <c r="AC3144">
        <v>2381598.56</v>
      </c>
      <c r="AD3144">
        <v>1776473.86</v>
      </c>
      <c r="AE3144">
        <v>1739722.72</v>
      </c>
      <c r="AF3144">
        <v>123421034.7</v>
      </c>
      <c r="AG3144">
        <v>52426397.140000001</v>
      </c>
      <c r="AH3144">
        <v>11990462.369999999</v>
      </c>
      <c r="AI3144">
        <v>4555943</v>
      </c>
      <c r="AJ3144">
        <v>224576226</v>
      </c>
      <c r="AK3144">
        <v>9443394747</v>
      </c>
      <c r="AL3144">
        <v>32</v>
      </c>
      <c r="AM3144">
        <v>3</v>
      </c>
      <c r="AN3144">
        <v>37.46</v>
      </c>
      <c r="AO3144">
        <v>1402479.4</v>
      </c>
      <c r="AP3144">
        <v>8.8000000000000007</v>
      </c>
      <c r="AQ3144">
        <v>0</v>
      </c>
      <c r="AR3144">
        <v>0</v>
      </c>
      <c r="AS3144">
        <v>0</v>
      </c>
      <c r="AT3144">
        <v>96.55</v>
      </c>
      <c r="AU3144">
        <v>81</v>
      </c>
      <c r="AV3144">
        <v>159.72</v>
      </c>
      <c r="AW3144">
        <v>34</v>
      </c>
      <c r="AX3144">
        <v>3143</v>
      </c>
      <c r="AY3144" t="s">
        <v>9609</v>
      </c>
      <c r="AZ3144" t="s">
        <v>9610</v>
      </c>
      <c r="BA3144" t="s">
        <v>9611</v>
      </c>
    </row>
    <row r="3145" spans="1:53" x14ac:dyDescent="0.3">
      <c r="A3145" s="1" t="s">
        <v>164</v>
      </c>
      <c r="B3145" s="1" t="s">
        <v>165</v>
      </c>
      <c r="C3145" s="1" t="s">
        <v>166</v>
      </c>
      <c r="D3145" s="1" t="s">
        <v>167</v>
      </c>
      <c r="E3145" s="1" t="s">
        <v>168</v>
      </c>
      <c r="F3145" s="1" t="s">
        <v>54</v>
      </c>
      <c r="G3145" s="1" t="s">
        <v>65</v>
      </c>
      <c r="H3145" s="1" t="s">
        <v>66</v>
      </c>
      <c r="I3145">
        <v>2026</v>
      </c>
      <c r="J3145" s="2">
        <v>44938</v>
      </c>
      <c r="K3145">
        <v>2023</v>
      </c>
      <c r="L3145">
        <v>12</v>
      </c>
      <c r="M3145">
        <v>4</v>
      </c>
      <c r="N3145">
        <v>4800</v>
      </c>
      <c r="O3145">
        <v>4764.96</v>
      </c>
      <c r="P3145">
        <v>94.21</v>
      </c>
      <c r="Q3145">
        <v>99.27</v>
      </c>
      <c r="R3145">
        <v>3364427.5</v>
      </c>
      <c r="S3145">
        <v>41.97</v>
      </c>
      <c r="T3145">
        <v>141205022.19999999</v>
      </c>
      <c r="U3145">
        <v>35272153.25</v>
      </c>
      <c r="V3145">
        <v>7670894.7000000002</v>
      </c>
      <c r="W3145">
        <v>3512853</v>
      </c>
      <c r="X3145">
        <v>27581794.309999999</v>
      </c>
      <c r="Y3145">
        <v>5582733.9400000004</v>
      </c>
      <c r="Z3145">
        <v>3835447.35</v>
      </c>
      <c r="AA3145">
        <v>1901235.95</v>
      </c>
      <c r="AB3145">
        <v>35722930.920000002</v>
      </c>
      <c r="AC3145">
        <v>2414341.2200000002</v>
      </c>
      <c r="AD3145">
        <v>1917723.67</v>
      </c>
      <c r="AE3145">
        <v>2046353.28</v>
      </c>
      <c r="AF3145">
        <v>127458461.59999999</v>
      </c>
      <c r="AG3145">
        <v>49469491.5</v>
      </c>
      <c r="AH3145">
        <v>9575005.4100000001</v>
      </c>
      <c r="AI3145">
        <v>4171555</v>
      </c>
      <c r="AJ3145">
        <v>215500066</v>
      </c>
      <c r="AK3145">
        <v>9407671816</v>
      </c>
      <c r="AL3145">
        <v>31</v>
      </c>
      <c r="AM3145">
        <v>3</v>
      </c>
      <c r="AN3145">
        <v>35.03</v>
      </c>
      <c r="AO3145">
        <v>1513992.4</v>
      </c>
      <c r="AP3145">
        <v>5.43</v>
      </c>
      <c r="AQ3145">
        <v>0</v>
      </c>
      <c r="AR3145">
        <v>0</v>
      </c>
      <c r="AS3145">
        <v>0</v>
      </c>
      <c r="AT3145">
        <v>87.84</v>
      </c>
      <c r="AU3145">
        <v>72</v>
      </c>
      <c r="AV3145">
        <v>161.29</v>
      </c>
      <c r="AW3145">
        <v>34</v>
      </c>
      <c r="AX3145">
        <v>3144</v>
      </c>
      <c r="AY3145" t="s">
        <v>9612</v>
      </c>
      <c r="AZ3145" t="s">
        <v>9613</v>
      </c>
      <c r="BA3145" t="s">
        <v>9614</v>
      </c>
    </row>
    <row r="3146" spans="1:53" x14ac:dyDescent="0.3">
      <c r="A3146" s="1" t="s">
        <v>164</v>
      </c>
      <c r="B3146" s="1" t="s">
        <v>165</v>
      </c>
      <c r="C3146" s="1" t="s">
        <v>166</v>
      </c>
      <c r="D3146" s="1" t="s">
        <v>167</v>
      </c>
      <c r="E3146" s="1" t="s">
        <v>168</v>
      </c>
      <c r="F3146" s="1" t="s">
        <v>54</v>
      </c>
      <c r="G3146" s="1" t="s">
        <v>65</v>
      </c>
      <c r="H3146" s="1" t="s">
        <v>66</v>
      </c>
      <c r="I3146">
        <v>2026</v>
      </c>
      <c r="J3146" s="2">
        <v>45292</v>
      </c>
      <c r="K3146">
        <v>2024</v>
      </c>
      <c r="L3146">
        <v>1</v>
      </c>
      <c r="M3146">
        <v>1</v>
      </c>
      <c r="N3146">
        <v>4800</v>
      </c>
      <c r="O3146">
        <v>4723.2</v>
      </c>
      <c r="P3146">
        <v>85.85</v>
      </c>
      <c r="Q3146">
        <v>98.4</v>
      </c>
      <c r="R3146">
        <v>3065875.2</v>
      </c>
      <c r="S3146">
        <v>40.53</v>
      </c>
      <c r="T3146">
        <v>124259921.90000001</v>
      </c>
      <c r="U3146">
        <v>32457041.100000001</v>
      </c>
      <c r="V3146">
        <v>6990195.46</v>
      </c>
      <c r="W3146">
        <v>3622977</v>
      </c>
      <c r="X3146">
        <v>28099788.539999999</v>
      </c>
      <c r="Y3146">
        <v>5455545.4000000004</v>
      </c>
      <c r="Z3146">
        <v>3495097.73</v>
      </c>
      <c r="AA3146">
        <v>2044829.25</v>
      </c>
      <c r="AB3146">
        <v>38121706.979999997</v>
      </c>
      <c r="AC3146">
        <v>2292376.69</v>
      </c>
      <c r="AD3146">
        <v>1747548.86</v>
      </c>
      <c r="AE3146">
        <v>1552377.55</v>
      </c>
      <c r="AF3146">
        <v>125879484.59999999</v>
      </c>
      <c r="AG3146">
        <v>36502144.280000001</v>
      </c>
      <c r="AH3146">
        <v>7537389.9299999997</v>
      </c>
      <c r="AI3146">
        <v>-9156953</v>
      </c>
      <c r="AJ3146">
        <v>279559070</v>
      </c>
      <c r="AK3146">
        <v>9369550109</v>
      </c>
      <c r="AL3146">
        <v>28</v>
      </c>
      <c r="AM3146">
        <v>-7</v>
      </c>
      <c r="AN3146">
        <v>29.38</v>
      </c>
      <c r="AO3146">
        <v>1379643.8</v>
      </c>
      <c r="AP3146">
        <v>11.87</v>
      </c>
      <c r="AQ3146">
        <v>0</v>
      </c>
      <c r="AR3146">
        <v>0</v>
      </c>
      <c r="AS3146">
        <v>0</v>
      </c>
      <c r="AT3146">
        <v>85</v>
      </c>
      <c r="AU3146">
        <v>70</v>
      </c>
      <c r="AV3146">
        <v>162.87</v>
      </c>
      <c r="AW3146">
        <v>33</v>
      </c>
      <c r="AX3146">
        <v>3145</v>
      </c>
      <c r="AY3146" t="s">
        <v>9615</v>
      </c>
      <c r="AZ3146" t="s">
        <v>9616</v>
      </c>
      <c r="BA3146" t="s">
        <v>9617</v>
      </c>
    </row>
    <row r="3147" spans="1:53" x14ac:dyDescent="0.3">
      <c r="A3147" s="1" t="s">
        <v>164</v>
      </c>
      <c r="B3147" s="1" t="s">
        <v>165</v>
      </c>
      <c r="C3147" s="1" t="s">
        <v>166</v>
      </c>
      <c r="D3147" s="1" t="s">
        <v>167</v>
      </c>
      <c r="E3147" s="1" t="s">
        <v>168</v>
      </c>
      <c r="F3147" s="1" t="s">
        <v>54</v>
      </c>
      <c r="G3147" s="1" t="s">
        <v>65</v>
      </c>
      <c r="H3147" s="1" t="s">
        <v>66</v>
      </c>
      <c r="I3147">
        <v>2026</v>
      </c>
      <c r="J3147" s="2">
        <v>45293</v>
      </c>
      <c r="K3147">
        <v>2024</v>
      </c>
      <c r="L3147">
        <v>2</v>
      </c>
      <c r="M3147">
        <v>1</v>
      </c>
      <c r="N3147">
        <v>4800</v>
      </c>
      <c r="O3147">
        <v>4721.28</v>
      </c>
      <c r="P3147">
        <v>84.66</v>
      </c>
      <c r="Q3147">
        <v>98.36</v>
      </c>
      <c r="R3147">
        <v>2828321.3</v>
      </c>
      <c r="S3147">
        <v>44.83</v>
      </c>
      <c r="T3147">
        <v>126793643.90000001</v>
      </c>
      <c r="U3147">
        <v>30223441.41</v>
      </c>
      <c r="V3147">
        <v>6448572.5599999996</v>
      </c>
      <c r="W3147">
        <v>3614769</v>
      </c>
      <c r="X3147">
        <v>27329803.460000001</v>
      </c>
      <c r="Y3147">
        <v>5357138.09</v>
      </c>
      <c r="Z3147">
        <v>3224286.28</v>
      </c>
      <c r="AA3147">
        <v>2134608.5499999998</v>
      </c>
      <c r="AB3147">
        <v>38838684.909999996</v>
      </c>
      <c r="AC3147">
        <v>2304312.4500000002</v>
      </c>
      <c r="AD3147">
        <v>1612143.14</v>
      </c>
      <c r="AE3147">
        <v>1913962.12</v>
      </c>
      <c r="AF3147">
        <v>123001722</v>
      </c>
      <c r="AG3147">
        <v>42630606.82</v>
      </c>
      <c r="AH3147">
        <v>9177211.9399999995</v>
      </c>
      <c r="AI3147">
        <v>-5385290</v>
      </c>
      <c r="AJ3147">
        <v>275820949</v>
      </c>
      <c r="AK3147">
        <v>9330711424</v>
      </c>
      <c r="AL3147">
        <v>27</v>
      </c>
      <c r="AM3147">
        <v>-4</v>
      </c>
      <c r="AN3147">
        <v>33.619999999999997</v>
      </c>
      <c r="AO3147">
        <v>1272744.6000000001</v>
      </c>
      <c r="AP3147">
        <v>11.39</v>
      </c>
      <c r="AQ3147">
        <v>0</v>
      </c>
      <c r="AR3147">
        <v>0</v>
      </c>
      <c r="AS3147">
        <v>0</v>
      </c>
      <c r="AT3147">
        <v>90.46</v>
      </c>
      <c r="AU3147">
        <v>74</v>
      </c>
      <c r="AV3147">
        <v>164.4</v>
      </c>
      <c r="AW3147">
        <v>34</v>
      </c>
      <c r="AX3147">
        <v>3146</v>
      </c>
      <c r="AY3147" t="s">
        <v>9618</v>
      </c>
      <c r="AZ3147" t="s">
        <v>9619</v>
      </c>
      <c r="BA3147" t="s">
        <v>9620</v>
      </c>
    </row>
    <row r="3148" spans="1:53" x14ac:dyDescent="0.3">
      <c r="A3148" s="1" t="s">
        <v>164</v>
      </c>
      <c r="B3148" s="1" t="s">
        <v>165</v>
      </c>
      <c r="C3148" s="1" t="s">
        <v>166</v>
      </c>
      <c r="D3148" s="1" t="s">
        <v>167</v>
      </c>
      <c r="E3148" s="1" t="s">
        <v>168</v>
      </c>
      <c r="F3148" s="1" t="s">
        <v>54</v>
      </c>
      <c r="G3148" s="1" t="s">
        <v>65</v>
      </c>
      <c r="H3148" s="1" t="s">
        <v>66</v>
      </c>
      <c r="I3148">
        <v>2026</v>
      </c>
      <c r="J3148" s="2">
        <v>45294</v>
      </c>
      <c r="K3148">
        <v>2024</v>
      </c>
      <c r="L3148">
        <v>3</v>
      </c>
      <c r="M3148">
        <v>1</v>
      </c>
      <c r="N3148">
        <v>4800</v>
      </c>
      <c r="O3148">
        <v>4776.4799999999996</v>
      </c>
      <c r="P3148">
        <v>85.86</v>
      </c>
      <c r="Q3148">
        <v>99.51</v>
      </c>
      <c r="R3148">
        <v>3066232.3</v>
      </c>
      <c r="S3148">
        <v>43.63</v>
      </c>
      <c r="T3148">
        <v>133779715.3</v>
      </c>
      <c r="U3148">
        <v>33086639.57</v>
      </c>
      <c r="V3148">
        <v>6991009.6399999997</v>
      </c>
      <c r="W3148">
        <v>3482757</v>
      </c>
      <c r="X3148">
        <v>28392228.91</v>
      </c>
      <c r="Y3148">
        <v>5465787.1299999999</v>
      </c>
      <c r="Z3148">
        <v>3495504.82</v>
      </c>
      <c r="AA3148">
        <v>1883190.16</v>
      </c>
      <c r="AB3148">
        <v>36363439.310000002</v>
      </c>
      <c r="AC3148">
        <v>2478874.9300000002</v>
      </c>
      <c r="AD3148">
        <v>1747752.41</v>
      </c>
      <c r="AE3148">
        <v>1847564.22</v>
      </c>
      <c r="AF3148">
        <v>125234748.09999999</v>
      </c>
      <c r="AG3148">
        <v>44908406.460000001</v>
      </c>
      <c r="AH3148">
        <v>10736080.75</v>
      </c>
      <c r="AI3148">
        <v>-2191114</v>
      </c>
      <c r="AJ3148">
        <v>223348619</v>
      </c>
      <c r="AK3148">
        <v>9294347985</v>
      </c>
      <c r="AL3148">
        <v>25</v>
      </c>
      <c r="AM3148">
        <v>-2</v>
      </c>
      <c r="AN3148">
        <v>33.57</v>
      </c>
      <c r="AO3148">
        <v>1379804.5</v>
      </c>
      <c r="AP3148">
        <v>3.67</v>
      </c>
      <c r="AQ3148">
        <v>0</v>
      </c>
      <c r="AR3148">
        <v>0</v>
      </c>
      <c r="AS3148">
        <v>0</v>
      </c>
      <c r="AT3148">
        <v>90.03</v>
      </c>
      <c r="AU3148">
        <v>74</v>
      </c>
      <c r="AV3148">
        <v>166.01</v>
      </c>
      <c r="AW3148">
        <v>33</v>
      </c>
      <c r="AX3148">
        <v>3147</v>
      </c>
      <c r="AY3148" t="s">
        <v>9621</v>
      </c>
      <c r="AZ3148" t="s">
        <v>9622</v>
      </c>
      <c r="BA3148" t="s">
        <v>9623</v>
      </c>
    </row>
    <row r="3149" spans="1:53" x14ac:dyDescent="0.3">
      <c r="A3149" s="1" t="s">
        <v>164</v>
      </c>
      <c r="B3149" s="1" t="s">
        <v>165</v>
      </c>
      <c r="C3149" s="1" t="s">
        <v>166</v>
      </c>
      <c r="D3149" s="1" t="s">
        <v>167</v>
      </c>
      <c r="E3149" s="1" t="s">
        <v>168</v>
      </c>
      <c r="F3149" s="1" t="s">
        <v>54</v>
      </c>
      <c r="G3149" s="1" t="s">
        <v>65</v>
      </c>
      <c r="H3149" s="1" t="s">
        <v>66</v>
      </c>
      <c r="I3149">
        <v>2026</v>
      </c>
      <c r="J3149" s="2">
        <v>45295</v>
      </c>
      <c r="K3149">
        <v>2024</v>
      </c>
      <c r="L3149">
        <v>4</v>
      </c>
      <c r="M3149">
        <v>2</v>
      </c>
      <c r="N3149">
        <v>4800</v>
      </c>
      <c r="O3149">
        <v>2640</v>
      </c>
      <c r="P3149">
        <v>55.39</v>
      </c>
      <c r="Q3149">
        <v>55</v>
      </c>
      <c r="R3149">
        <v>1914278.4</v>
      </c>
      <c r="S3149">
        <v>43.22</v>
      </c>
      <c r="T3149">
        <v>82735112.450000003</v>
      </c>
      <c r="U3149">
        <v>20859126.010000002</v>
      </c>
      <c r="V3149">
        <v>4364554.75</v>
      </c>
      <c r="W3149">
        <v>22483878</v>
      </c>
      <c r="X3149">
        <v>28042669.879999999</v>
      </c>
      <c r="Y3149">
        <v>5737376.0300000003</v>
      </c>
      <c r="Z3149">
        <v>2182277.38</v>
      </c>
      <c r="AA3149">
        <v>2050481.55</v>
      </c>
      <c r="AB3149">
        <v>37338641</v>
      </c>
      <c r="AC3149">
        <v>2491865.73</v>
      </c>
      <c r="AD3149">
        <v>1091138.69</v>
      </c>
      <c r="AE3149">
        <v>1730056.97</v>
      </c>
      <c r="AF3149">
        <v>128372066</v>
      </c>
      <c r="AG3149">
        <v>-8298312.54</v>
      </c>
      <c r="AH3149">
        <v>0</v>
      </c>
      <c r="AI3149">
        <v>-45636954</v>
      </c>
      <c r="AJ3149">
        <v>211709626</v>
      </c>
      <c r="AK3149">
        <v>9257009344</v>
      </c>
      <c r="AL3149">
        <v>23</v>
      </c>
      <c r="AM3149">
        <v>-55</v>
      </c>
      <c r="AN3149">
        <v>-10.029999999999999</v>
      </c>
      <c r="AO3149">
        <v>861425.3</v>
      </c>
      <c r="AP3149">
        <v>2.92</v>
      </c>
      <c r="AQ3149">
        <v>714.81</v>
      </c>
      <c r="AR3149">
        <v>1</v>
      </c>
      <c r="AS3149">
        <v>0</v>
      </c>
      <c r="AT3149">
        <v>98.29</v>
      </c>
      <c r="AU3149">
        <v>83</v>
      </c>
      <c r="AV3149">
        <v>167.64</v>
      </c>
      <c r="AW3149">
        <v>33</v>
      </c>
      <c r="AX3149">
        <v>3148</v>
      </c>
      <c r="AY3149" t="s">
        <v>9624</v>
      </c>
      <c r="AZ3149" t="s">
        <v>9625</v>
      </c>
      <c r="BA3149" t="s">
        <v>9626</v>
      </c>
    </row>
    <row r="3150" spans="1:53" x14ac:dyDescent="0.3">
      <c r="A3150" s="1" t="s">
        <v>164</v>
      </c>
      <c r="B3150" s="1" t="s">
        <v>165</v>
      </c>
      <c r="C3150" s="1" t="s">
        <v>166</v>
      </c>
      <c r="D3150" s="1" t="s">
        <v>167</v>
      </c>
      <c r="E3150" s="1" t="s">
        <v>168</v>
      </c>
      <c r="F3150" s="1" t="s">
        <v>54</v>
      </c>
      <c r="G3150" s="1" t="s">
        <v>65</v>
      </c>
      <c r="H3150" s="1" t="s">
        <v>66</v>
      </c>
      <c r="I3150">
        <v>2026</v>
      </c>
      <c r="J3150" s="2">
        <v>45296</v>
      </c>
      <c r="K3150">
        <v>2024</v>
      </c>
      <c r="L3150">
        <v>5</v>
      </c>
      <c r="M3150">
        <v>2</v>
      </c>
      <c r="N3150">
        <v>4800</v>
      </c>
      <c r="O3150">
        <v>4736.6400000000003</v>
      </c>
      <c r="P3150">
        <v>88.6</v>
      </c>
      <c r="Q3150">
        <v>98.68</v>
      </c>
      <c r="R3150">
        <v>3164083.2</v>
      </c>
      <c r="S3150">
        <v>44.57</v>
      </c>
      <c r="T3150">
        <v>141023188.19999999</v>
      </c>
      <c r="U3150">
        <v>34817096.920000002</v>
      </c>
      <c r="V3150">
        <v>7214109.7000000002</v>
      </c>
      <c r="W3150">
        <v>3587580</v>
      </c>
      <c r="X3150">
        <v>29571144.710000001</v>
      </c>
      <c r="Y3150">
        <v>5412988.6100000003</v>
      </c>
      <c r="Z3150">
        <v>3607054.85</v>
      </c>
      <c r="AA3150">
        <v>1934927.62</v>
      </c>
      <c r="AB3150">
        <v>36163342.780000001</v>
      </c>
      <c r="AC3150">
        <v>2515696.02</v>
      </c>
      <c r="AD3150">
        <v>1803527.42</v>
      </c>
      <c r="AE3150">
        <v>1671280.55</v>
      </c>
      <c r="AF3150">
        <v>128298749.2</v>
      </c>
      <c r="AG3150">
        <v>48887781.82</v>
      </c>
      <c r="AH3150">
        <v>10532809.15</v>
      </c>
      <c r="AI3150">
        <v>2191630</v>
      </c>
      <c r="AJ3150">
        <v>252825231</v>
      </c>
      <c r="AK3150">
        <v>9220846001</v>
      </c>
      <c r="AL3150">
        <v>22</v>
      </c>
      <c r="AM3150">
        <v>2</v>
      </c>
      <c r="AN3150">
        <v>34.67</v>
      </c>
      <c r="AO3150">
        <v>1423837.4</v>
      </c>
      <c r="AP3150">
        <v>9.8000000000000007</v>
      </c>
      <c r="AQ3150">
        <v>0</v>
      </c>
      <c r="AR3150">
        <v>0</v>
      </c>
      <c r="AS3150">
        <v>0</v>
      </c>
      <c r="AT3150">
        <v>106.22</v>
      </c>
      <c r="AU3150">
        <v>85</v>
      </c>
      <c r="AV3150">
        <v>169.29</v>
      </c>
      <c r="AW3150">
        <v>34</v>
      </c>
      <c r="AX3150">
        <v>3149</v>
      </c>
      <c r="AY3150" t="s">
        <v>9627</v>
      </c>
      <c r="AZ3150" t="s">
        <v>9628</v>
      </c>
      <c r="BA3150" t="s">
        <v>9629</v>
      </c>
    </row>
    <row r="3151" spans="1:53" x14ac:dyDescent="0.3">
      <c r="A3151" s="1" t="s">
        <v>164</v>
      </c>
      <c r="B3151" s="1" t="s">
        <v>165</v>
      </c>
      <c r="C3151" s="1" t="s">
        <v>166</v>
      </c>
      <c r="D3151" s="1" t="s">
        <v>167</v>
      </c>
      <c r="E3151" s="1" t="s">
        <v>168</v>
      </c>
      <c r="F3151" s="1" t="s">
        <v>54</v>
      </c>
      <c r="G3151" s="1" t="s">
        <v>65</v>
      </c>
      <c r="H3151" s="1" t="s">
        <v>66</v>
      </c>
      <c r="I3151">
        <v>2026</v>
      </c>
      <c r="J3151" s="2">
        <v>45297</v>
      </c>
      <c r="K3151">
        <v>2024</v>
      </c>
      <c r="L3151">
        <v>6</v>
      </c>
      <c r="M3151">
        <v>2</v>
      </c>
      <c r="N3151">
        <v>4800</v>
      </c>
      <c r="O3151">
        <v>4733.28</v>
      </c>
      <c r="P3151">
        <v>84.3</v>
      </c>
      <c r="Q3151">
        <v>98.61</v>
      </c>
      <c r="R3151">
        <v>2913408</v>
      </c>
      <c r="S3151">
        <v>45.97</v>
      </c>
      <c r="T3151">
        <v>133929365.8</v>
      </c>
      <c r="U3151">
        <v>32346549.329999998</v>
      </c>
      <c r="V3151">
        <v>6642570.2400000002</v>
      </c>
      <c r="W3151">
        <v>3591000</v>
      </c>
      <c r="X3151">
        <v>30051613.620000001</v>
      </c>
      <c r="Y3151">
        <v>5856446.1600000001</v>
      </c>
      <c r="Z3151">
        <v>3321285.12</v>
      </c>
      <c r="AA3151">
        <v>2150889.3199999998</v>
      </c>
      <c r="AB3151">
        <v>36637679.109999999</v>
      </c>
      <c r="AC3151">
        <v>2520637.64</v>
      </c>
      <c r="AD3151">
        <v>1660642.56</v>
      </c>
      <c r="AE3151">
        <v>1594920.69</v>
      </c>
      <c r="AF3151">
        <v>126374233.8</v>
      </c>
      <c r="AG3151">
        <v>44192811.079999998</v>
      </c>
      <c r="AH3151">
        <v>9383121.9499999993</v>
      </c>
      <c r="AI3151">
        <v>-1827990</v>
      </c>
      <c r="AJ3151">
        <v>250090433</v>
      </c>
      <c r="AK3151">
        <v>9184208322</v>
      </c>
      <c r="AL3151">
        <v>21</v>
      </c>
      <c r="AM3151">
        <v>-1</v>
      </c>
      <c r="AN3151">
        <v>33</v>
      </c>
      <c r="AO3151">
        <v>1311033.6000000001</v>
      </c>
      <c r="AP3151">
        <v>10</v>
      </c>
      <c r="AQ3151">
        <v>0</v>
      </c>
      <c r="AR3151">
        <v>0</v>
      </c>
      <c r="AS3151">
        <v>0</v>
      </c>
      <c r="AT3151">
        <v>109.33</v>
      </c>
      <c r="AU3151">
        <v>89</v>
      </c>
      <c r="AV3151">
        <v>170.81</v>
      </c>
      <c r="AW3151">
        <v>33</v>
      </c>
      <c r="AX3151">
        <v>3150</v>
      </c>
      <c r="AY3151" t="s">
        <v>9630</v>
      </c>
      <c r="AZ3151" t="s">
        <v>9631</v>
      </c>
      <c r="BA3151" t="s">
        <v>9632</v>
      </c>
    </row>
    <row r="3152" spans="1:53" x14ac:dyDescent="0.3">
      <c r="A3152" s="1" t="s">
        <v>164</v>
      </c>
      <c r="B3152" s="1" t="s">
        <v>165</v>
      </c>
      <c r="C3152" s="1" t="s">
        <v>166</v>
      </c>
      <c r="D3152" s="1" t="s">
        <v>167</v>
      </c>
      <c r="E3152" s="1" t="s">
        <v>168</v>
      </c>
      <c r="F3152" s="1" t="s">
        <v>54</v>
      </c>
      <c r="G3152" s="1" t="s">
        <v>65</v>
      </c>
      <c r="H3152" s="1" t="s">
        <v>66</v>
      </c>
      <c r="I3152">
        <v>2026</v>
      </c>
      <c r="J3152" s="2">
        <v>45298</v>
      </c>
      <c r="K3152">
        <v>2024</v>
      </c>
      <c r="L3152">
        <v>7</v>
      </c>
      <c r="M3152">
        <v>3</v>
      </c>
      <c r="N3152">
        <v>4800</v>
      </c>
      <c r="O3152">
        <v>4750.08</v>
      </c>
      <c r="P3152">
        <v>92.33</v>
      </c>
      <c r="Q3152">
        <v>98.96</v>
      </c>
      <c r="R3152">
        <v>3297289</v>
      </c>
      <c r="S3152">
        <v>47.07</v>
      </c>
      <c r="T3152">
        <v>155203393.19999999</v>
      </c>
      <c r="U3152">
        <v>36964423.200000003</v>
      </c>
      <c r="V3152">
        <v>7517818.9199999999</v>
      </c>
      <c r="W3152">
        <v>3552525</v>
      </c>
      <c r="X3152">
        <v>29838135.91</v>
      </c>
      <c r="Y3152">
        <v>5751138.4199999999</v>
      </c>
      <c r="Z3152">
        <v>3758909.46</v>
      </c>
      <c r="AA3152">
        <v>2224633.0699999998</v>
      </c>
      <c r="AB3152">
        <v>38961603.810000002</v>
      </c>
      <c r="AC3152">
        <v>2657664.2599999998</v>
      </c>
      <c r="AD3152">
        <v>1879454.73</v>
      </c>
      <c r="AE3152">
        <v>1812105.04</v>
      </c>
      <c r="AF3152">
        <v>134918411.80000001</v>
      </c>
      <c r="AG3152">
        <v>59246585.219999999</v>
      </c>
      <c r="AH3152">
        <v>10961753.300000001</v>
      </c>
      <c r="AI3152">
        <v>9323228</v>
      </c>
      <c r="AJ3152">
        <v>210078942</v>
      </c>
      <c r="AK3152">
        <v>9145246718</v>
      </c>
      <c r="AL3152">
        <v>21</v>
      </c>
      <c r="AM3152">
        <v>6</v>
      </c>
      <c r="AN3152">
        <v>38.17</v>
      </c>
      <c r="AO3152">
        <v>1483780.1</v>
      </c>
      <c r="AP3152">
        <v>7.75</v>
      </c>
      <c r="AQ3152">
        <v>0</v>
      </c>
      <c r="AR3152">
        <v>0</v>
      </c>
      <c r="AS3152">
        <v>0</v>
      </c>
      <c r="AT3152">
        <v>109.01</v>
      </c>
      <c r="AU3152">
        <v>92</v>
      </c>
      <c r="AV3152">
        <v>172.47</v>
      </c>
      <c r="AW3152">
        <v>33</v>
      </c>
      <c r="AX3152">
        <v>3151</v>
      </c>
      <c r="AY3152" t="s">
        <v>9633</v>
      </c>
      <c r="AZ3152" t="s">
        <v>9634</v>
      </c>
      <c r="BA3152" t="s">
        <v>9635</v>
      </c>
    </row>
    <row r="3153" spans="1:53" x14ac:dyDescent="0.3">
      <c r="A3153" s="1" t="s">
        <v>164</v>
      </c>
      <c r="B3153" s="1" t="s">
        <v>165</v>
      </c>
      <c r="C3153" s="1" t="s">
        <v>166</v>
      </c>
      <c r="D3153" s="1" t="s">
        <v>167</v>
      </c>
      <c r="E3153" s="1" t="s">
        <v>168</v>
      </c>
      <c r="F3153" s="1" t="s">
        <v>54</v>
      </c>
      <c r="G3153" s="1" t="s">
        <v>65</v>
      </c>
      <c r="H3153" s="1" t="s">
        <v>66</v>
      </c>
      <c r="I3153">
        <v>2026</v>
      </c>
      <c r="J3153" s="2">
        <v>45299</v>
      </c>
      <c r="K3153">
        <v>2024</v>
      </c>
      <c r="L3153">
        <v>8</v>
      </c>
      <c r="M3153">
        <v>3</v>
      </c>
      <c r="N3153">
        <v>4800</v>
      </c>
      <c r="O3153">
        <v>4722.72</v>
      </c>
      <c r="P3153">
        <v>87.73</v>
      </c>
      <c r="Q3153">
        <v>98.39</v>
      </c>
      <c r="R3153">
        <v>3133013.8</v>
      </c>
      <c r="S3153">
        <v>48.34</v>
      </c>
      <c r="T3153">
        <v>151449887.09999999</v>
      </c>
      <c r="U3153">
        <v>35471042.340000004</v>
      </c>
      <c r="V3153">
        <v>7143271.46</v>
      </c>
      <c r="W3153">
        <v>3624345</v>
      </c>
      <c r="X3153">
        <v>29139642.760000002</v>
      </c>
      <c r="Y3153">
        <v>5873510.8899999997</v>
      </c>
      <c r="Z3153">
        <v>3571635.73</v>
      </c>
      <c r="AA3153">
        <v>2120203.23</v>
      </c>
      <c r="AB3153">
        <v>37222954.700000003</v>
      </c>
      <c r="AC3153">
        <v>2560082.17</v>
      </c>
      <c r="AD3153">
        <v>1785817.87</v>
      </c>
      <c r="AE3153">
        <v>1702413.99</v>
      </c>
      <c r="AF3153">
        <v>130214920.09999999</v>
      </c>
      <c r="AG3153">
        <v>58457921.649999999</v>
      </c>
      <c r="AH3153">
        <v>12712841.76</v>
      </c>
      <c r="AI3153">
        <v>8522125</v>
      </c>
      <c r="AJ3153">
        <v>251034203</v>
      </c>
      <c r="AK3153">
        <v>9108023764</v>
      </c>
      <c r="AL3153">
        <v>20</v>
      </c>
      <c r="AM3153">
        <v>6</v>
      </c>
      <c r="AN3153">
        <v>38.6</v>
      </c>
      <c r="AO3153">
        <v>1409856.2</v>
      </c>
      <c r="AP3153">
        <v>11.95</v>
      </c>
      <c r="AQ3153">
        <v>0</v>
      </c>
      <c r="AR3153">
        <v>0</v>
      </c>
      <c r="AS3153">
        <v>0</v>
      </c>
      <c r="AT3153">
        <v>107.2</v>
      </c>
      <c r="AU3153">
        <v>90</v>
      </c>
      <c r="AV3153">
        <v>174.18</v>
      </c>
      <c r="AW3153">
        <v>33</v>
      </c>
      <c r="AX3153">
        <v>3152</v>
      </c>
      <c r="AY3153" t="s">
        <v>9636</v>
      </c>
      <c r="AZ3153" t="s">
        <v>9637</v>
      </c>
      <c r="BA3153" t="s">
        <v>9638</v>
      </c>
    </row>
    <row r="3154" spans="1:53" x14ac:dyDescent="0.3">
      <c r="A3154" s="1" t="s">
        <v>164</v>
      </c>
      <c r="B3154" s="1" t="s">
        <v>165</v>
      </c>
      <c r="C3154" s="1" t="s">
        <v>166</v>
      </c>
      <c r="D3154" s="1" t="s">
        <v>167</v>
      </c>
      <c r="E3154" s="1" t="s">
        <v>168</v>
      </c>
      <c r="F3154" s="1" t="s">
        <v>54</v>
      </c>
      <c r="G3154" s="1" t="s">
        <v>65</v>
      </c>
      <c r="H3154" s="1" t="s">
        <v>66</v>
      </c>
      <c r="I3154">
        <v>2026</v>
      </c>
      <c r="J3154" s="2">
        <v>45300</v>
      </c>
      <c r="K3154">
        <v>2024</v>
      </c>
      <c r="L3154">
        <v>9</v>
      </c>
      <c r="M3154">
        <v>3</v>
      </c>
      <c r="N3154">
        <v>4800</v>
      </c>
      <c r="O3154">
        <v>4764.96</v>
      </c>
      <c r="P3154">
        <v>90.65</v>
      </c>
      <c r="Q3154">
        <v>99.27</v>
      </c>
      <c r="R3154">
        <v>3132864</v>
      </c>
      <c r="S3154">
        <v>45.61</v>
      </c>
      <c r="T3154">
        <v>142889927</v>
      </c>
      <c r="U3154">
        <v>35791091.479999997</v>
      </c>
      <c r="V3154">
        <v>7142929.9199999999</v>
      </c>
      <c r="W3154">
        <v>3509946</v>
      </c>
      <c r="X3154">
        <v>30754810.5</v>
      </c>
      <c r="Y3154">
        <v>6102680.4299999997</v>
      </c>
      <c r="Z3154">
        <v>3571464.96</v>
      </c>
      <c r="AA3154">
        <v>2150605.4300000002</v>
      </c>
      <c r="AB3154">
        <v>37608273.560000002</v>
      </c>
      <c r="AC3154">
        <v>2324071.35</v>
      </c>
      <c r="AD3154">
        <v>1785732.48</v>
      </c>
      <c r="AE3154">
        <v>1761821.8</v>
      </c>
      <c r="AF3154">
        <v>132503427.90000001</v>
      </c>
      <c r="AG3154">
        <v>47994772.689999998</v>
      </c>
      <c r="AH3154">
        <v>8659040.3100000005</v>
      </c>
      <c r="AI3154">
        <v>1727459</v>
      </c>
      <c r="AJ3154">
        <v>259810049</v>
      </c>
      <c r="AK3154">
        <v>9070415490</v>
      </c>
      <c r="AL3154">
        <v>19</v>
      </c>
      <c r="AM3154">
        <v>1</v>
      </c>
      <c r="AN3154">
        <v>33.590000000000003</v>
      </c>
      <c r="AO3154">
        <v>1409788.8</v>
      </c>
      <c r="AP3154">
        <v>5.26</v>
      </c>
      <c r="AQ3154">
        <v>0</v>
      </c>
      <c r="AR3154">
        <v>0</v>
      </c>
      <c r="AS3154">
        <v>0</v>
      </c>
      <c r="AT3154">
        <v>106.96</v>
      </c>
      <c r="AU3154">
        <v>87</v>
      </c>
      <c r="AV3154">
        <v>175.76</v>
      </c>
      <c r="AW3154">
        <v>33</v>
      </c>
      <c r="AX3154">
        <v>3153</v>
      </c>
      <c r="AY3154" t="s">
        <v>9639</v>
      </c>
      <c r="AZ3154" t="s">
        <v>9640</v>
      </c>
      <c r="BA3154" t="s">
        <v>9641</v>
      </c>
    </row>
    <row r="3155" spans="1:53" x14ac:dyDescent="0.3">
      <c r="A3155" s="1" t="s">
        <v>164</v>
      </c>
      <c r="B3155" s="1" t="s">
        <v>165</v>
      </c>
      <c r="C3155" s="1" t="s">
        <v>166</v>
      </c>
      <c r="D3155" s="1" t="s">
        <v>167</v>
      </c>
      <c r="E3155" s="1" t="s">
        <v>168</v>
      </c>
      <c r="F3155" s="1" t="s">
        <v>54</v>
      </c>
      <c r="G3155" s="1" t="s">
        <v>65</v>
      </c>
      <c r="H3155" s="1" t="s">
        <v>66</v>
      </c>
      <c r="I3155">
        <v>2026</v>
      </c>
      <c r="J3155" s="2">
        <v>45301</v>
      </c>
      <c r="K3155">
        <v>2024</v>
      </c>
      <c r="L3155">
        <v>10</v>
      </c>
      <c r="M3155">
        <v>4</v>
      </c>
      <c r="N3155">
        <v>4800</v>
      </c>
      <c r="O3155">
        <v>4766.88</v>
      </c>
      <c r="P3155">
        <v>92.44</v>
      </c>
      <c r="Q3155">
        <v>99.31</v>
      </c>
      <c r="R3155">
        <v>3301217.3</v>
      </c>
      <c r="S3155">
        <v>44.22</v>
      </c>
      <c r="T3155">
        <v>145979829</v>
      </c>
      <c r="U3155">
        <v>38074919.850000001</v>
      </c>
      <c r="V3155">
        <v>7526775.4400000004</v>
      </c>
      <c r="W3155">
        <v>3508236</v>
      </c>
      <c r="X3155">
        <v>31600483.77</v>
      </c>
      <c r="Y3155">
        <v>6227386.96</v>
      </c>
      <c r="Z3155">
        <v>3763387.72</v>
      </c>
      <c r="AA3155">
        <v>2105676.34</v>
      </c>
      <c r="AB3155">
        <v>36966496.07</v>
      </c>
      <c r="AC3155">
        <v>2579859.64</v>
      </c>
      <c r="AD3155">
        <v>1881693.86</v>
      </c>
      <c r="AE3155">
        <v>2112145.2999999998</v>
      </c>
      <c r="AF3155">
        <v>136347061</v>
      </c>
      <c r="AG3155">
        <v>46599264.130000003</v>
      </c>
      <c r="AH3155">
        <v>9755861.9700000007</v>
      </c>
      <c r="AI3155">
        <v>-123094</v>
      </c>
      <c r="AJ3155">
        <v>260528647</v>
      </c>
      <c r="AK3155">
        <v>9033448994</v>
      </c>
      <c r="AL3155">
        <v>18</v>
      </c>
      <c r="AM3155">
        <v>0</v>
      </c>
      <c r="AN3155">
        <v>31.92</v>
      </c>
      <c r="AO3155">
        <v>1485547.8</v>
      </c>
      <c r="AP3155">
        <v>5.16</v>
      </c>
      <c r="AQ3155">
        <v>0</v>
      </c>
      <c r="AR3155">
        <v>0</v>
      </c>
      <c r="AS3155">
        <v>0</v>
      </c>
      <c r="AT3155">
        <v>99.04</v>
      </c>
      <c r="AU3155">
        <v>83</v>
      </c>
      <c r="AV3155">
        <v>177.44</v>
      </c>
      <c r="AW3155">
        <v>33</v>
      </c>
      <c r="AX3155">
        <v>3154</v>
      </c>
      <c r="AY3155" t="s">
        <v>9642</v>
      </c>
      <c r="AZ3155" t="s">
        <v>9643</v>
      </c>
      <c r="BA3155" t="s">
        <v>9644</v>
      </c>
    </row>
    <row r="3156" spans="1:53" x14ac:dyDescent="0.3">
      <c r="A3156" s="1" t="s">
        <v>164</v>
      </c>
      <c r="B3156" s="1" t="s">
        <v>165</v>
      </c>
      <c r="C3156" s="1" t="s">
        <v>166</v>
      </c>
      <c r="D3156" s="1" t="s">
        <v>167</v>
      </c>
      <c r="E3156" s="1" t="s">
        <v>168</v>
      </c>
      <c r="F3156" s="1" t="s">
        <v>54</v>
      </c>
      <c r="G3156" s="1" t="s">
        <v>65</v>
      </c>
      <c r="H3156" s="1" t="s">
        <v>66</v>
      </c>
      <c r="I3156">
        <v>2026</v>
      </c>
      <c r="J3156" s="2">
        <v>45302</v>
      </c>
      <c r="K3156">
        <v>2024</v>
      </c>
      <c r="L3156">
        <v>11</v>
      </c>
      <c r="M3156">
        <v>4</v>
      </c>
      <c r="N3156">
        <v>4800</v>
      </c>
      <c r="O3156">
        <v>4790.88</v>
      </c>
      <c r="P3156">
        <v>85.54</v>
      </c>
      <c r="Q3156">
        <v>99.81</v>
      </c>
      <c r="R3156">
        <v>2956262.4</v>
      </c>
      <c r="S3156">
        <v>43.58</v>
      </c>
      <c r="T3156">
        <v>128833915.40000001</v>
      </c>
      <c r="U3156">
        <v>34409564.020000003</v>
      </c>
      <c r="V3156">
        <v>6740278.2699999996</v>
      </c>
      <c r="W3156">
        <v>3443598</v>
      </c>
      <c r="X3156">
        <v>31671742.57</v>
      </c>
      <c r="Y3156">
        <v>6033660.1200000001</v>
      </c>
      <c r="Z3156">
        <v>3370139.14</v>
      </c>
      <c r="AA3156">
        <v>2338363.38</v>
      </c>
      <c r="AB3156">
        <v>37985775.390000001</v>
      </c>
      <c r="AC3156">
        <v>2487128.9700000002</v>
      </c>
      <c r="AD3156">
        <v>1685069.57</v>
      </c>
      <c r="AE3156">
        <v>1704225.01</v>
      </c>
      <c r="AF3156">
        <v>131869544.40000001</v>
      </c>
      <c r="AG3156">
        <v>34950146.340000004</v>
      </c>
      <c r="AH3156">
        <v>8033338.2999999998</v>
      </c>
      <c r="AI3156">
        <v>-11068967</v>
      </c>
      <c r="AJ3156">
        <v>232364960</v>
      </c>
      <c r="AK3156">
        <v>8995463219</v>
      </c>
      <c r="AL3156">
        <v>18</v>
      </c>
      <c r="AM3156">
        <v>-9</v>
      </c>
      <c r="AN3156">
        <v>27.13</v>
      </c>
      <c r="AO3156">
        <v>1330318.1000000001</v>
      </c>
      <c r="AP3156">
        <v>1.38</v>
      </c>
      <c r="AQ3156">
        <v>0</v>
      </c>
      <c r="AR3156">
        <v>0</v>
      </c>
      <c r="AS3156">
        <v>0</v>
      </c>
      <c r="AT3156">
        <v>98.31</v>
      </c>
      <c r="AU3156">
        <v>80</v>
      </c>
      <c r="AV3156">
        <v>179.07</v>
      </c>
      <c r="AW3156">
        <v>34</v>
      </c>
      <c r="AX3156">
        <v>3155</v>
      </c>
      <c r="AY3156" t="s">
        <v>9645</v>
      </c>
      <c r="AZ3156" t="s">
        <v>9646</v>
      </c>
      <c r="BA3156" t="s">
        <v>9647</v>
      </c>
    </row>
    <row r="3157" spans="1:53" x14ac:dyDescent="0.3">
      <c r="A3157" s="1" t="s">
        <v>164</v>
      </c>
      <c r="B3157" s="1" t="s">
        <v>165</v>
      </c>
      <c r="C3157" s="1" t="s">
        <v>166</v>
      </c>
      <c r="D3157" s="1" t="s">
        <v>167</v>
      </c>
      <c r="E3157" s="1" t="s">
        <v>168</v>
      </c>
      <c r="F3157" s="1" t="s">
        <v>54</v>
      </c>
      <c r="G3157" s="1" t="s">
        <v>65</v>
      </c>
      <c r="H3157" s="1" t="s">
        <v>66</v>
      </c>
      <c r="I3157">
        <v>2026</v>
      </c>
      <c r="J3157" s="2">
        <v>45303</v>
      </c>
      <c r="K3157">
        <v>2024</v>
      </c>
      <c r="L3157">
        <v>12</v>
      </c>
      <c r="M3157">
        <v>4</v>
      </c>
      <c r="N3157">
        <v>4800</v>
      </c>
      <c r="O3157">
        <v>4737.12</v>
      </c>
      <c r="P3157">
        <v>89.06</v>
      </c>
      <c r="Q3157">
        <v>98.69</v>
      </c>
      <c r="R3157">
        <v>3180510.7</v>
      </c>
      <c r="S3157">
        <v>41.66</v>
      </c>
      <c r="T3157">
        <v>132500075.8</v>
      </c>
      <c r="U3157">
        <v>37395967.729999997</v>
      </c>
      <c r="V3157">
        <v>7251564.4000000004</v>
      </c>
      <c r="W3157">
        <v>3587067</v>
      </c>
      <c r="X3157">
        <v>32324538.34</v>
      </c>
      <c r="Y3157">
        <v>6217021.21</v>
      </c>
      <c r="Z3157">
        <v>3625782.2</v>
      </c>
      <c r="AA3157">
        <v>2136892.04</v>
      </c>
      <c r="AB3157">
        <v>37194356.509999998</v>
      </c>
      <c r="AC3157">
        <v>2347022.89</v>
      </c>
      <c r="AD3157">
        <v>1812891.1</v>
      </c>
      <c r="AE3157">
        <v>1852280.53</v>
      </c>
      <c r="AF3157">
        <v>135745384</v>
      </c>
      <c r="AG3157">
        <v>33949048.32</v>
      </c>
      <c r="AH3157">
        <v>7856435</v>
      </c>
      <c r="AI3157">
        <v>-11101743</v>
      </c>
      <c r="AJ3157">
        <v>263191068</v>
      </c>
      <c r="AK3157">
        <v>8958268862</v>
      </c>
      <c r="AL3157">
        <v>17</v>
      </c>
      <c r="AM3157">
        <v>-8</v>
      </c>
      <c r="AN3157">
        <v>25.62</v>
      </c>
      <c r="AO3157">
        <v>1431229.8</v>
      </c>
      <c r="AP3157">
        <v>9.77</v>
      </c>
      <c r="AQ3157">
        <v>0</v>
      </c>
      <c r="AR3157">
        <v>0</v>
      </c>
      <c r="AS3157">
        <v>0</v>
      </c>
      <c r="AT3157">
        <v>91.57</v>
      </c>
      <c r="AU3157">
        <v>73</v>
      </c>
      <c r="AV3157">
        <v>180.89</v>
      </c>
      <c r="AW3157">
        <v>33</v>
      </c>
      <c r="AX3157">
        <v>3156</v>
      </c>
      <c r="AY3157" t="s">
        <v>9648</v>
      </c>
      <c r="AZ3157" t="s">
        <v>9649</v>
      </c>
      <c r="BA3157" t="s">
        <v>9650</v>
      </c>
    </row>
    <row r="3158" spans="1:53" x14ac:dyDescent="0.3">
      <c r="A3158" s="1" t="s">
        <v>164</v>
      </c>
      <c r="B3158" s="1" t="s">
        <v>165</v>
      </c>
      <c r="C3158" s="1" t="s">
        <v>166</v>
      </c>
      <c r="D3158" s="1" t="s">
        <v>167</v>
      </c>
      <c r="E3158" s="1" t="s">
        <v>168</v>
      </c>
      <c r="F3158" s="1" t="s">
        <v>54</v>
      </c>
      <c r="G3158" s="1" t="s">
        <v>65</v>
      </c>
      <c r="H3158" s="1" t="s">
        <v>66</v>
      </c>
      <c r="I3158">
        <v>2026</v>
      </c>
      <c r="J3158" s="2">
        <v>45658</v>
      </c>
      <c r="K3158">
        <v>2025</v>
      </c>
      <c r="L3158">
        <v>1</v>
      </c>
      <c r="M3158">
        <v>1</v>
      </c>
      <c r="N3158">
        <v>4800</v>
      </c>
      <c r="O3158">
        <v>4757.76</v>
      </c>
      <c r="P3158">
        <v>90.24</v>
      </c>
      <c r="Q3158">
        <v>99.12</v>
      </c>
      <c r="R3158">
        <v>3222650.9</v>
      </c>
      <c r="S3158">
        <v>40.71</v>
      </c>
      <c r="T3158">
        <v>131194118.09999999</v>
      </c>
      <c r="U3158">
        <v>38075781.520000003</v>
      </c>
      <c r="V3158">
        <v>7347644.0499999998</v>
      </c>
      <c r="W3158">
        <v>3531492</v>
      </c>
      <c r="X3158">
        <v>30555015.219999999</v>
      </c>
      <c r="Y3158">
        <v>5895961.7999999998</v>
      </c>
      <c r="Z3158">
        <v>3673822.03</v>
      </c>
      <c r="AA3158">
        <v>1975008.89</v>
      </c>
      <c r="AB3158">
        <v>36351572.93</v>
      </c>
      <c r="AC3158">
        <v>2419370.46</v>
      </c>
      <c r="AD3158">
        <v>1836911.01</v>
      </c>
      <c r="AE3158">
        <v>1685159.87</v>
      </c>
      <c r="AF3158">
        <v>133347739.8</v>
      </c>
      <c r="AG3158">
        <v>34197951.289999999</v>
      </c>
      <c r="AH3158">
        <v>7657159.7599999998</v>
      </c>
      <c r="AI3158">
        <v>-9810781</v>
      </c>
      <c r="AJ3158">
        <v>275261621</v>
      </c>
      <c r="AK3158">
        <v>8921917289</v>
      </c>
      <c r="AL3158">
        <v>16</v>
      </c>
      <c r="AM3158">
        <v>-7</v>
      </c>
      <c r="AN3158">
        <v>26.07</v>
      </c>
      <c r="AO3158">
        <v>1450192.9</v>
      </c>
      <c r="AP3158">
        <v>6.52</v>
      </c>
      <c r="AQ3158">
        <v>0</v>
      </c>
      <c r="AR3158">
        <v>0</v>
      </c>
      <c r="AS3158">
        <v>0</v>
      </c>
      <c r="AT3158">
        <v>89.56</v>
      </c>
      <c r="AU3158">
        <v>72</v>
      </c>
      <c r="AV3158">
        <v>181.77</v>
      </c>
      <c r="AW3158">
        <v>19</v>
      </c>
      <c r="AX3158">
        <v>3157</v>
      </c>
      <c r="AY3158" t="s">
        <v>9651</v>
      </c>
      <c r="AZ3158" t="s">
        <v>9652</v>
      </c>
      <c r="BA3158" t="s">
        <v>9653</v>
      </c>
    </row>
    <row r="3159" spans="1:53" x14ac:dyDescent="0.3">
      <c r="A3159" s="1" t="s">
        <v>164</v>
      </c>
      <c r="B3159" s="1" t="s">
        <v>165</v>
      </c>
      <c r="C3159" s="1" t="s">
        <v>166</v>
      </c>
      <c r="D3159" s="1" t="s">
        <v>167</v>
      </c>
      <c r="E3159" s="1" t="s">
        <v>168</v>
      </c>
      <c r="F3159" s="1" t="s">
        <v>54</v>
      </c>
      <c r="G3159" s="1" t="s">
        <v>65</v>
      </c>
      <c r="H3159" s="1" t="s">
        <v>66</v>
      </c>
      <c r="I3159">
        <v>2026</v>
      </c>
      <c r="J3159" s="2">
        <v>45659</v>
      </c>
      <c r="K3159">
        <v>2025</v>
      </c>
      <c r="L3159">
        <v>2</v>
      </c>
      <c r="M3159">
        <v>1</v>
      </c>
      <c r="N3159">
        <v>4800</v>
      </c>
      <c r="O3159">
        <v>4729.4399999999996</v>
      </c>
      <c r="P3159">
        <v>80.16</v>
      </c>
      <c r="Q3159">
        <v>98.53</v>
      </c>
      <c r="R3159">
        <v>2585641</v>
      </c>
      <c r="S3159">
        <v>44.58</v>
      </c>
      <c r="T3159">
        <v>115267875.8</v>
      </c>
      <c r="U3159">
        <v>30736031.699999999</v>
      </c>
      <c r="V3159">
        <v>5895261.4800000004</v>
      </c>
      <c r="W3159">
        <v>3588435</v>
      </c>
      <c r="X3159">
        <v>31574828.460000001</v>
      </c>
      <c r="Y3159">
        <v>6063090.21</v>
      </c>
      <c r="Z3159">
        <v>2947630.74</v>
      </c>
      <c r="AA3159">
        <v>2335330.67</v>
      </c>
      <c r="AB3159">
        <v>37930243.57</v>
      </c>
      <c r="AC3159">
        <v>2542494.17</v>
      </c>
      <c r="AD3159">
        <v>1473815.37</v>
      </c>
      <c r="AE3159">
        <v>1538771.05</v>
      </c>
      <c r="AF3159">
        <v>126625932.40000001</v>
      </c>
      <c r="AG3159">
        <v>26572186.93</v>
      </c>
      <c r="AH3159">
        <v>6406153.8399999999</v>
      </c>
      <c r="AI3159">
        <v>-17764210</v>
      </c>
      <c r="AJ3159">
        <v>254925663</v>
      </c>
      <c r="AK3159">
        <v>8883987046</v>
      </c>
      <c r="AL3159">
        <v>15</v>
      </c>
      <c r="AM3159">
        <v>-15</v>
      </c>
      <c r="AN3159">
        <v>23.05</v>
      </c>
      <c r="AO3159">
        <v>1163538.3999999999</v>
      </c>
      <c r="AP3159">
        <v>9.85</v>
      </c>
      <c r="AQ3159">
        <v>0</v>
      </c>
      <c r="AR3159">
        <v>0</v>
      </c>
      <c r="AS3159">
        <v>0</v>
      </c>
      <c r="AT3159">
        <v>89.32</v>
      </c>
      <c r="AU3159">
        <v>72</v>
      </c>
      <c r="AV3159">
        <v>182.88</v>
      </c>
      <c r="AW3159">
        <v>19</v>
      </c>
      <c r="AX3159">
        <v>3158</v>
      </c>
      <c r="AY3159" t="s">
        <v>9654</v>
      </c>
      <c r="AZ3159" t="s">
        <v>9655</v>
      </c>
      <c r="BA3159" t="s">
        <v>9656</v>
      </c>
    </row>
    <row r="3160" spans="1:53" x14ac:dyDescent="0.3">
      <c r="A3160" s="1" t="s">
        <v>164</v>
      </c>
      <c r="B3160" s="1" t="s">
        <v>165</v>
      </c>
      <c r="C3160" s="1" t="s">
        <v>166</v>
      </c>
      <c r="D3160" s="1" t="s">
        <v>167</v>
      </c>
      <c r="E3160" s="1" t="s">
        <v>168</v>
      </c>
      <c r="F3160" s="1" t="s">
        <v>54</v>
      </c>
      <c r="G3160" s="1" t="s">
        <v>65</v>
      </c>
      <c r="H3160" s="1" t="s">
        <v>66</v>
      </c>
      <c r="I3160">
        <v>2026</v>
      </c>
      <c r="J3160" s="2">
        <v>45660</v>
      </c>
      <c r="K3160">
        <v>2025</v>
      </c>
      <c r="L3160">
        <v>3</v>
      </c>
      <c r="M3160">
        <v>1</v>
      </c>
      <c r="N3160">
        <v>4800</v>
      </c>
      <c r="O3160">
        <v>4793.76</v>
      </c>
      <c r="P3160">
        <v>86.89</v>
      </c>
      <c r="Q3160">
        <v>99.87</v>
      </c>
      <c r="R3160">
        <v>3103015.7</v>
      </c>
      <c r="S3160">
        <v>43.63</v>
      </c>
      <c r="T3160">
        <v>135384575</v>
      </c>
      <c r="U3160">
        <v>37081813.369999997</v>
      </c>
      <c r="V3160">
        <v>7074875.7999999998</v>
      </c>
      <c r="W3160">
        <v>3436416</v>
      </c>
      <c r="X3160">
        <v>31392865.289999999</v>
      </c>
      <c r="Y3160">
        <v>6253199.9100000001</v>
      </c>
      <c r="Z3160">
        <v>3537437.9</v>
      </c>
      <c r="AA3160">
        <v>2074768.51</v>
      </c>
      <c r="AB3160">
        <v>38760492.289999999</v>
      </c>
      <c r="AC3160">
        <v>2644763.83</v>
      </c>
      <c r="AD3160">
        <v>1768718.95</v>
      </c>
      <c r="AE3160">
        <v>1948368.25</v>
      </c>
      <c r="AF3160">
        <v>135973720.09999999</v>
      </c>
      <c r="AG3160">
        <v>38171347.18</v>
      </c>
      <c r="AH3160">
        <v>7408487.2599999998</v>
      </c>
      <c r="AI3160">
        <v>-7997632</v>
      </c>
      <c r="AJ3160">
        <v>282079178</v>
      </c>
      <c r="AK3160">
        <v>8845226553</v>
      </c>
      <c r="AL3160">
        <v>14</v>
      </c>
      <c r="AM3160">
        <v>-6</v>
      </c>
      <c r="AN3160">
        <v>28.19</v>
      </c>
      <c r="AO3160">
        <v>1396357.1</v>
      </c>
      <c r="AP3160">
        <v>0.96</v>
      </c>
      <c r="AQ3160">
        <v>0</v>
      </c>
      <c r="AR3160">
        <v>0</v>
      </c>
      <c r="AS3160">
        <v>0</v>
      </c>
      <c r="AT3160">
        <v>99.54</v>
      </c>
      <c r="AU3160">
        <v>83</v>
      </c>
      <c r="AV3160">
        <v>183.85</v>
      </c>
      <c r="AW3160">
        <v>19</v>
      </c>
      <c r="AX3160">
        <v>3159</v>
      </c>
      <c r="AY3160" t="s">
        <v>9657</v>
      </c>
      <c r="AZ3160" t="s">
        <v>9658</v>
      </c>
      <c r="BA3160" t="s">
        <v>9659</v>
      </c>
    </row>
    <row r="3161" spans="1:53" x14ac:dyDescent="0.3">
      <c r="A3161" s="1" t="s">
        <v>164</v>
      </c>
      <c r="B3161" s="1" t="s">
        <v>165</v>
      </c>
      <c r="C3161" s="1" t="s">
        <v>166</v>
      </c>
      <c r="D3161" s="1" t="s">
        <v>167</v>
      </c>
      <c r="E3161" s="1" t="s">
        <v>168</v>
      </c>
      <c r="F3161" s="1" t="s">
        <v>54</v>
      </c>
      <c r="G3161" s="1" t="s">
        <v>65</v>
      </c>
      <c r="H3161" s="1" t="s">
        <v>66</v>
      </c>
      <c r="I3161">
        <v>2026</v>
      </c>
      <c r="J3161" s="2">
        <v>45661</v>
      </c>
      <c r="K3161">
        <v>2025</v>
      </c>
      <c r="L3161">
        <v>4</v>
      </c>
      <c r="M3161">
        <v>2</v>
      </c>
      <c r="N3161">
        <v>4800</v>
      </c>
      <c r="O3161">
        <v>4741.4399999999996</v>
      </c>
      <c r="P3161">
        <v>75.16</v>
      </c>
      <c r="Q3161">
        <v>98.78</v>
      </c>
      <c r="R3161">
        <v>2597529.6000000001</v>
      </c>
      <c r="S3161">
        <v>48.12</v>
      </c>
      <c r="T3161">
        <v>124993124.40000001</v>
      </c>
      <c r="U3161">
        <v>31189706.800000001</v>
      </c>
      <c r="V3161">
        <v>5922367.4900000002</v>
      </c>
      <c r="W3161">
        <v>3569625</v>
      </c>
      <c r="X3161">
        <v>31515290.280000001</v>
      </c>
      <c r="Y3161">
        <v>6211365.4400000004</v>
      </c>
      <c r="Z3161">
        <v>2961183.74</v>
      </c>
      <c r="AA3161">
        <v>2255588.35</v>
      </c>
      <c r="AB3161">
        <v>36490209.479999997</v>
      </c>
      <c r="AC3161">
        <v>2643977.42</v>
      </c>
      <c r="AD3161">
        <v>1480591.87</v>
      </c>
      <c r="AE3161">
        <v>1821591.07</v>
      </c>
      <c r="AF3161">
        <v>126061496.90000001</v>
      </c>
      <c r="AG3161">
        <v>35421836.890000001</v>
      </c>
      <c r="AH3161">
        <v>8066941.7999999998</v>
      </c>
      <c r="AI3161">
        <v>-9135314</v>
      </c>
      <c r="AJ3161">
        <v>241329944</v>
      </c>
      <c r="AK3161">
        <v>8808736344</v>
      </c>
      <c r="AL3161">
        <v>14</v>
      </c>
      <c r="AM3161">
        <v>-7</v>
      </c>
      <c r="AN3161">
        <v>28.34</v>
      </c>
      <c r="AO3161">
        <v>1168888.3</v>
      </c>
      <c r="AP3161">
        <v>8.75</v>
      </c>
      <c r="AQ3161">
        <v>0</v>
      </c>
      <c r="AR3161">
        <v>0</v>
      </c>
      <c r="AS3161">
        <v>0</v>
      </c>
      <c r="AT3161">
        <v>105.49</v>
      </c>
      <c r="AU3161">
        <v>85</v>
      </c>
      <c r="AV3161">
        <v>184.73</v>
      </c>
      <c r="AW3161">
        <v>19</v>
      </c>
      <c r="AX3161">
        <v>3160</v>
      </c>
      <c r="AY3161" t="s">
        <v>9660</v>
      </c>
      <c r="AZ3161" t="s">
        <v>9661</v>
      </c>
      <c r="BA3161" t="s">
        <v>9662</v>
      </c>
    </row>
    <row r="3162" spans="1:53" x14ac:dyDescent="0.3">
      <c r="A3162" s="1" t="s">
        <v>164</v>
      </c>
      <c r="B3162" s="1" t="s">
        <v>165</v>
      </c>
      <c r="C3162" s="1" t="s">
        <v>166</v>
      </c>
      <c r="D3162" s="1" t="s">
        <v>167</v>
      </c>
      <c r="E3162" s="1" t="s">
        <v>168</v>
      </c>
      <c r="F3162" s="1" t="s">
        <v>54</v>
      </c>
      <c r="G3162" s="1" t="s">
        <v>65</v>
      </c>
      <c r="H3162" s="1" t="s">
        <v>66</v>
      </c>
      <c r="I3162">
        <v>2026</v>
      </c>
      <c r="J3162" s="2">
        <v>45662</v>
      </c>
      <c r="K3162">
        <v>2025</v>
      </c>
      <c r="L3162">
        <v>5</v>
      </c>
      <c r="M3162">
        <v>2</v>
      </c>
      <c r="N3162">
        <v>4800</v>
      </c>
      <c r="O3162">
        <v>2640</v>
      </c>
      <c r="P3162">
        <v>44.05</v>
      </c>
      <c r="Q3162">
        <v>55</v>
      </c>
      <c r="R3162">
        <v>1573113.6</v>
      </c>
      <c r="S3162">
        <v>46.36</v>
      </c>
      <c r="T3162">
        <v>72929546.5</v>
      </c>
      <c r="U3162">
        <v>18979064.989999998</v>
      </c>
      <c r="V3162">
        <v>3586699.01</v>
      </c>
      <c r="W3162">
        <v>22353804</v>
      </c>
      <c r="X3162">
        <v>32526151.399999999</v>
      </c>
      <c r="Y3162">
        <v>6050822.7199999997</v>
      </c>
      <c r="Z3162">
        <v>1793349.5</v>
      </c>
      <c r="AA3162">
        <v>2260557.0699999998</v>
      </c>
      <c r="AB3162">
        <v>35737381.170000002</v>
      </c>
      <c r="AC3162">
        <v>2873691.94</v>
      </c>
      <c r="AD3162">
        <v>896674.75</v>
      </c>
      <c r="AE3162">
        <v>1533643.98</v>
      </c>
      <c r="AF3162">
        <v>128591840.5</v>
      </c>
      <c r="AG3162">
        <v>-19924912.859999999</v>
      </c>
      <c r="AH3162">
        <v>0</v>
      </c>
      <c r="AI3162">
        <v>-55662294</v>
      </c>
      <c r="AJ3162">
        <v>244310531</v>
      </c>
      <c r="AK3162">
        <v>8772998963</v>
      </c>
      <c r="AL3162">
        <v>13</v>
      </c>
      <c r="AM3162">
        <v>-76</v>
      </c>
      <c r="AN3162">
        <v>-27.32</v>
      </c>
      <c r="AO3162">
        <v>707901.1</v>
      </c>
      <c r="AP3162">
        <v>11.18</v>
      </c>
      <c r="AQ3162">
        <v>704.61</v>
      </c>
      <c r="AR3162">
        <v>0</v>
      </c>
      <c r="AS3162">
        <v>0</v>
      </c>
      <c r="AT3162">
        <v>102.85</v>
      </c>
      <c r="AU3162">
        <v>82</v>
      </c>
      <c r="AV3162">
        <v>185.61</v>
      </c>
      <c r="AW3162">
        <v>19</v>
      </c>
      <c r="AX3162">
        <v>3161</v>
      </c>
      <c r="AY3162" t="s">
        <v>9663</v>
      </c>
      <c r="AZ3162" t="s">
        <v>9664</v>
      </c>
      <c r="BA3162" t="s">
        <v>9665</v>
      </c>
    </row>
    <row r="3163" spans="1:53" x14ac:dyDescent="0.3">
      <c r="A3163" s="1" t="s">
        <v>164</v>
      </c>
      <c r="B3163" s="1" t="s">
        <v>165</v>
      </c>
      <c r="C3163" s="1" t="s">
        <v>166</v>
      </c>
      <c r="D3163" s="1" t="s">
        <v>167</v>
      </c>
      <c r="E3163" s="1" t="s">
        <v>168</v>
      </c>
      <c r="F3163" s="1" t="s">
        <v>54</v>
      </c>
      <c r="G3163" s="1" t="s">
        <v>65</v>
      </c>
      <c r="H3163" s="1" t="s">
        <v>66</v>
      </c>
      <c r="I3163">
        <v>2026</v>
      </c>
      <c r="J3163" s="2">
        <v>45663</v>
      </c>
      <c r="K3163">
        <v>2025</v>
      </c>
      <c r="L3163">
        <v>6</v>
      </c>
      <c r="M3163">
        <v>2</v>
      </c>
      <c r="N3163">
        <v>4800</v>
      </c>
      <c r="O3163">
        <v>4797.12</v>
      </c>
      <c r="P3163">
        <v>85.02</v>
      </c>
      <c r="Q3163">
        <v>99.94</v>
      </c>
      <c r="R3163">
        <v>2938291.2</v>
      </c>
      <c r="S3163">
        <v>47.83</v>
      </c>
      <c r="T3163">
        <v>140538468.09999999</v>
      </c>
      <c r="U3163">
        <v>35621344.960000001</v>
      </c>
      <c r="V3163">
        <v>6699303.9400000004</v>
      </c>
      <c r="W3163">
        <v>3427182</v>
      </c>
      <c r="X3163">
        <v>32032362.960000001</v>
      </c>
      <c r="Y3163">
        <v>6515116.5199999996</v>
      </c>
      <c r="Z3163">
        <v>3349651.97</v>
      </c>
      <c r="AA3163">
        <v>2165301.16</v>
      </c>
      <c r="AB3163">
        <v>36975774.450000003</v>
      </c>
      <c r="AC3163">
        <v>2838164.7</v>
      </c>
      <c r="AD3163">
        <v>1674825.98</v>
      </c>
      <c r="AE3163">
        <v>2045606.78</v>
      </c>
      <c r="AF3163">
        <v>133344635.40000001</v>
      </c>
      <c r="AG3163">
        <v>44169607.130000003</v>
      </c>
      <c r="AH3163">
        <v>8075978.6900000004</v>
      </c>
      <c r="AI3163">
        <v>-882146</v>
      </c>
      <c r="AJ3163">
        <v>227715485</v>
      </c>
      <c r="AK3163">
        <v>8736023188</v>
      </c>
      <c r="AL3163">
        <v>13</v>
      </c>
      <c r="AM3163">
        <v>-1</v>
      </c>
      <c r="AN3163">
        <v>31.43</v>
      </c>
      <c r="AO3163">
        <v>1322231</v>
      </c>
      <c r="AP3163">
        <v>0.42</v>
      </c>
      <c r="AQ3163">
        <v>0</v>
      </c>
      <c r="AR3163">
        <v>1</v>
      </c>
      <c r="AS3163">
        <v>1</v>
      </c>
      <c r="AT3163">
        <v>110.95</v>
      </c>
      <c r="AU3163">
        <v>90</v>
      </c>
      <c r="AV3163">
        <v>186.51</v>
      </c>
      <c r="AW3163">
        <v>19</v>
      </c>
      <c r="AX3163">
        <v>3162</v>
      </c>
      <c r="AY3163" t="s">
        <v>9666</v>
      </c>
      <c r="AZ3163" t="s">
        <v>9667</v>
      </c>
      <c r="BA3163" t="s">
        <v>9668</v>
      </c>
    </row>
    <row r="3164" spans="1:53" x14ac:dyDescent="0.3">
      <c r="A3164" s="1" t="s">
        <v>164</v>
      </c>
      <c r="B3164" s="1" t="s">
        <v>165</v>
      </c>
      <c r="C3164" s="1" t="s">
        <v>166</v>
      </c>
      <c r="D3164" s="1" t="s">
        <v>167</v>
      </c>
      <c r="E3164" s="1" t="s">
        <v>168</v>
      </c>
      <c r="F3164" s="1" t="s">
        <v>54</v>
      </c>
      <c r="G3164" s="1" t="s">
        <v>65</v>
      </c>
      <c r="H3164" s="1" t="s">
        <v>66</v>
      </c>
      <c r="I3164">
        <v>2026</v>
      </c>
      <c r="J3164" s="2">
        <v>45664</v>
      </c>
      <c r="K3164">
        <v>2025</v>
      </c>
      <c r="L3164">
        <v>7</v>
      </c>
      <c r="M3164">
        <v>3</v>
      </c>
      <c r="N3164">
        <v>4800</v>
      </c>
      <c r="O3164">
        <v>4747.68</v>
      </c>
      <c r="P3164">
        <v>81.44</v>
      </c>
      <c r="Q3164">
        <v>98.91</v>
      </c>
      <c r="R3164">
        <v>2908385.3</v>
      </c>
      <c r="S3164">
        <v>48.76</v>
      </c>
      <c r="T3164">
        <v>141812867.19999999</v>
      </c>
      <c r="U3164">
        <v>35447836.289999999</v>
      </c>
      <c r="V3164">
        <v>6631118.4800000004</v>
      </c>
      <c r="W3164">
        <v>3559194</v>
      </c>
      <c r="X3164">
        <v>32405930.949999999</v>
      </c>
      <c r="Y3164">
        <v>6330151.7999999998</v>
      </c>
      <c r="Z3164">
        <v>3315559.24</v>
      </c>
      <c r="AA3164">
        <v>2045889.03</v>
      </c>
      <c r="AB3164">
        <v>38944361.560000002</v>
      </c>
      <c r="AC3164">
        <v>2949608.98</v>
      </c>
      <c r="AD3164">
        <v>1657779.62</v>
      </c>
      <c r="AE3164">
        <v>1370332.39</v>
      </c>
      <c r="AF3164">
        <v>134657762.30000001</v>
      </c>
      <c r="AG3164">
        <v>46099466.450000003</v>
      </c>
      <c r="AH3164">
        <v>10808717.24</v>
      </c>
      <c r="AI3164">
        <v>-3653612</v>
      </c>
      <c r="AJ3164">
        <v>275621764</v>
      </c>
      <c r="AK3164">
        <v>8697078827</v>
      </c>
      <c r="AL3164">
        <v>12</v>
      </c>
      <c r="AM3164">
        <v>-3</v>
      </c>
      <c r="AN3164">
        <v>32.51</v>
      </c>
      <c r="AO3164">
        <v>1308773.3999999999</v>
      </c>
      <c r="AP3164">
        <v>8.14</v>
      </c>
      <c r="AQ3164">
        <v>0</v>
      </c>
      <c r="AR3164">
        <v>0</v>
      </c>
      <c r="AS3164">
        <v>0</v>
      </c>
      <c r="AT3164">
        <v>116.76</v>
      </c>
      <c r="AU3164">
        <v>94</v>
      </c>
      <c r="AV3164">
        <v>187.51</v>
      </c>
      <c r="AW3164">
        <v>19</v>
      </c>
      <c r="AX3164">
        <v>3163</v>
      </c>
      <c r="AY3164" t="s">
        <v>9669</v>
      </c>
      <c r="AZ3164" t="s">
        <v>9670</v>
      </c>
      <c r="BA3164" t="s">
        <v>9671</v>
      </c>
    </row>
    <row r="3165" spans="1:53" x14ac:dyDescent="0.3">
      <c r="A3165" s="1" t="s">
        <v>164</v>
      </c>
      <c r="B3165" s="1" t="s">
        <v>165</v>
      </c>
      <c r="C3165" s="1" t="s">
        <v>166</v>
      </c>
      <c r="D3165" s="1" t="s">
        <v>167</v>
      </c>
      <c r="E3165" s="1" t="s">
        <v>168</v>
      </c>
      <c r="F3165" s="1" t="s">
        <v>54</v>
      </c>
      <c r="G3165" s="1" t="s">
        <v>65</v>
      </c>
      <c r="H3165" s="1" t="s">
        <v>66</v>
      </c>
      <c r="I3165">
        <v>2026</v>
      </c>
      <c r="J3165" s="2">
        <v>45665</v>
      </c>
      <c r="K3165">
        <v>2025</v>
      </c>
      <c r="L3165">
        <v>8</v>
      </c>
      <c r="M3165">
        <v>3</v>
      </c>
      <c r="N3165">
        <v>4800</v>
      </c>
      <c r="O3165">
        <v>4787.04</v>
      </c>
      <c r="P3165">
        <v>89.18</v>
      </c>
      <c r="Q3165">
        <v>99.73</v>
      </c>
      <c r="R3165">
        <v>3184796.2</v>
      </c>
      <c r="S3165">
        <v>49.56</v>
      </c>
      <c r="T3165">
        <v>157838499.69999999</v>
      </c>
      <c r="U3165">
        <v>39025855.68</v>
      </c>
      <c r="V3165">
        <v>7261335.3399999999</v>
      </c>
      <c r="W3165">
        <v>3453858</v>
      </c>
      <c r="X3165">
        <v>32681151.66</v>
      </c>
      <c r="Y3165">
        <v>6466362.1799999997</v>
      </c>
      <c r="Z3165">
        <v>3630667.67</v>
      </c>
      <c r="AA3165">
        <v>2473470.2799999998</v>
      </c>
      <c r="AB3165">
        <v>36062688.469999999</v>
      </c>
      <c r="AC3165">
        <v>2641534.25</v>
      </c>
      <c r="AD3165">
        <v>1815333.83</v>
      </c>
      <c r="AE3165">
        <v>1722115.99</v>
      </c>
      <c r="AF3165">
        <v>137234373.40000001</v>
      </c>
      <c r="AG3165">
        <v>56666814.789999999</v>
      </c>
      <c r="AH3165">
        <v>12288441.710000001</v>
      </c>
      <c r="AI3165">
        <v>8315685</v>
      </c>
      <c r="AJ3165">
        <v>223489855</v>
      </c>
      <c r="AK3165">
        <v>8661016138</v>
      </c>
      <c r="AL3165">
        <v>12</v>
      </c>
      <c r="AM3165">
        <v>5</v>
      </c>
      <c r="AN3165">
        <v>35.9</v>
      </c>
      <c r="AO3165">
        <v>1433158.3</v>
      </c>
      <c r="AP3165">
        <v>1.98</v>
      </c>
      <c r="AQ3165">
        <v>0</v>
      </c>
      <c r="AR3165">
        <v>0</v>
      </c>
      <c r="AS3165">
        <v>0</v>
      </c>
      <c r="AT3165">
        <v>114.25</v>
      </c>
      <c r="AU3165">
        <v>90</v>
      </c>
      <c r="AV3165">
        <v>188.52</v>
      </c>
      <c r="AW3165">
        <v>19</v>
      </c>
      <c r="AX3165">
        <v>3164</v>
      </c>
      <c r="AY3165" t="s">
        <v>9672</v>
      </c>
      <c r="AZ3165" t="s">
        <v>9673</v>
      </c>
      <c r="BA3165" t="s">
        <v>9674</v>
      </c>
    </row>
    <row r="3166" spans="1:53" x14ac:dyDescent="0.3">
      <c r="A3166" s="1" t="s">
        <v>164</v>
      </c>
      <c r="B3166" s="1" t="s">
        <v>165</v>
      </c>
      <c r="C3166" s="1" t="s">
        <v>166</v>
      </c>
      <c r="D3166" s="1" t="s">
        <v>167</v>
      </c>
      <c r="E3166" s="1" t="s">
        <v>168</v>
      </c>
      <c r="F3166" s="1" t="s">
        <v>54</v>
      </c>
      <c r="G3166" s="1" t="s">
        <v>65</v>
      </c>
      <c r="H3166" s="1" t="s">
        <v>66</v>
      </c>
      <c r="I3166">
        <v>2026</v>
      </c>
      <c r="J3166" s="2">
        <v>45666</v>
      </c>
      <c r="K3166">
        <v>2025</v>
      </c>
      <c r="L3166">
        <v>9</v>
      </c>
      <c r="M3166">
        <v>3</v>
      </c>
      <c r="N3166">
        <v>4800</v>
      </c>
      <c r="O3166">
        <v>4753.92</v>
      </c>
      <c r="P3166">
        <v>95.81</v>
      </c>
      <c r="Q3166">
        <v>99.04</v>
      </c>
      <c r="R3166">
        <v>3311193.6</v>
      </c>
      <c r="S3166">
        <v>44.19</v>
      </c>
      <c r="T3166">
        <v>146321645.19999999</v>
      </c>
      <c r="U3166">
        <v>40809302.200000003</v>
      </c>
      <c r="V3166">
        <v>7549521.4100000001</v>
      </c>
      <c r="W3166">
        <v>3538161</v>
      </c>
      <c r="X3166">
        <v>32878768.5</v>
      </c>
      <c r="Y3166">
        <v>6432243.7300000004</v>
      </c>
      <c r="Z3166">
        <v>3774760.7</v>
      </c>
      <c r="AA3166">
        <v>2141739.0299999998</v>
      </c>
      <c r="AB3166">
        <v>37281800.770000003</v>
      </c>
      <c r="AC3166">
        <v>2796517.53</v>
      </c>
      <c r="AD3166">
        <v>1887380.35</v>
      </c>
      <c r="AE3166">
        <v>1671678.03</v>
      </c>
      <c r="AF3166">
        <v>140761873.30000001</v>
      </c>
      <c r="AG3166">
        <v>42841572.700000003</v>
      </c>
      <c r="AH3166">
        <v>9038094.4199999999</v>
      </c>
      <c r="AI3166">
        <v>-3478322</v>
      </c>
      <c r="AJ3166">
        <v>251840473</v>
      </c>
      <c r="AK3166">
        <v>8623734338</v>
      </c>
      <c r="AL3166">
        <v>12</v>
      </c>
      <c r="AM3166">
        <v>-2</v>
      </c>
      <c r="AN3166">
        <v>29.28</v>
      </c>
      <c r="AO3166">
        <v>1490037.1</v>
      </c>
      <c r="AP3166">
        <v>6.91</v>
      </c>
      <c r="AQ3166">
        <v>0</v>
      </c>
      <c r="AR3166">
        <v>0</v>
      </c>
      <c r="AS3166">
        <v>0</v>
      </c>
      <c r="AT3166">
        <v>103.25</v>
      </c>
      <c r="AU3166">
        <v>83</v>
      </c>
      <c r="AV3166">
        <v>189.61</v>
      </c>
      <c r="AW3166">
        <v>19</v>
      </c>
      <c r="AX3166">
        <v>3165</v>
      </c>
      <c r="AY3166" t="s">
        <v>9675</v>
      </c>
      <c r="AZ3166" t="s">
        <v>9676</v>
      </c>
      <c r="BA3166" t="s">
        <v>9677</v>
      </c>
    </row>
    <row r="3167" spans="1:53" x14ac:dyDescent="0.3">
      <c r="A3167" s="1" t="s">
        <v>164</v>
      </c>
      <c r="B3167" s="1" t="s">
        <v>165</v>
      </c>
      <c r="C3167" s="1" t="s">
        <v>166</v>
      </c>
      <c r="D3167" s="1" t="s">
        <v>167</v>
      </c>
      <c r="E3167" s="1" t="s">
        <v>168</v>
      </c>
      <c r="F3167" s="1" t="s">
        <v>54</v>
      </c>
      <c r="G3167" s="1" t="s">
        <v>65</v>
      </c>
      <c r="H3167" s="1" t="s">
        <v>66</v>
      </c>
      <c r="I3167">
        <v>2026</v>
      </c>
      <c r="J3167" s="2">
        <v>45667</v>
      </c>
      <c r="K3167">
        <v>2025</v>
      </c>
      <c r="L3167">
        <v>10</v>
      </c>
      <c r="M3167">
        <v>4</v>
      </c>
      <c r="N3167">
        <v>4800</v>
      </c>
      <c r="O3167">
        <v>4756.8</v>
      </c>
      <c r="P3167">
        <v>89.09</v>
      </c>
      <c r="Q3167">
        <v>99.1</v>
      </c>
      <c r="R3167">
        <v>3181582.1</v>
      </c>
      <c r="S3167">
        <v>47.07</v>
      </c>
      <c r="T3167">
        <v>149757069.5</v>
      </c>
      <c r="U3167">
        <v>39431096.840000004</v>
      </c>
      <c r="V3167">
        <v>7254007.1900000004</v>
      </c>
      <c r="W3167">
        <v>3534228</v>
      </c>
      <c r="X3167">
        <v>33390518.510000002</v>
      </c>
      <c r="Y3167">
        <v>6542191.9900000002</v>
      </c>
      <c r="Z3167">
        <v>3627003.59</v>
      </c>
      <c r="AA3167">
        <v>2211237.81</v>
      </c>
      <c r="AB3167">
        <v>36113584.289999999</v>
      </c>
      <c r="AC3167">
        <v>2922183.67</v>
      </c>
      <c r="AD3167">
        <v>1813501.8</v>
      </c>
      <c r="AE3167">
        <v>1386258.34</v>
      </c>
      <c r="AF3167">
        <v>138225812</v>
      </c>
      <c r="AG3167">
        <v>47644841.710000001</v>
      </c>
      <c r="AH3167">
        <v>9656020.0700000003</v>
      </c>
      <c r="AI3167">
        <v>1875237</v>
      </c>
      <c r="AJ3167">
        <v>261284052</v>
      </c>
      <c r="AK3167">
        <v>8587620753</v>
      </c>
      <c r="AL3167">
        <v>11</v>
      </c>
      <c r="AM3167">
        <v>1</v>
      </c>
      <c r="AN3167">
        <v>31.81</v>
      </c>
      <c r="AO3167">
        <v>1431711.9</v>
      </c>
      <c r="AP3167">
        <v>6.68</v>
      </c>
      <c r="AQ3167">
        <v>0</v>
      </c>
      <c r="AR3167">
        <v>0</v>
      </c>
      <c r="AS3167">
        <v>1</v>
      </c>
      <c r="AT3167">
        <v>104.67</v>
      </c>
      <c r="AU3167">
        <v>85</v>
      </c>
      <c r="AV3167">
        <v>190.67</v>
      </c>
      <c r="AW3167">
        <v>19</v>
      </c>
      <c r="AX3167">
        <v>3166</v>
      </c>
      <c r="AY3167" t="s">
        <v>9678</v>
      </c>
      <c r="AZ3167" t="s">
        <v>9679</v>
      </c>
      <c r="BA3167" t="s">
        <v>9680</v>
      </c>
    </row>
    <row r="3168" spans="1:53" x14ac:dyDescent="0.3">
      <c r="A3168" s="1" t="s">
        <v>164</v>
      </c>
      <c r="B3168" s="1" t="s">
        <v>165</v>
      </c>
      <c r="C3168" s="1" t="s">
        <v>166</v>
      </c>
      <c r="D3168" s="1" t="s">
        <v>167</v>
      </c>
      <c r="E3168" s="1" t="s">
        <v>168</v>
      </c>
      <c r="F3168" s="1" t="s">
        <v>54</v>
      </c>
      <c r="G3168" s="1" t="s">
        <v>65</v>
      </c>
      <c r="H3168" s="1" t="s">
        <v>66</v>
      </c>
      <c r="I3168">
        <v>2026</v>
      </c>
      <c r="J3168" s="2">
        <v>45668</v>
      </c>
      <c r="K3168">
        <v>2025</v>
      </c>
      <c r="L3168">
        <v>11</v>
      </c>
      <c r="M3168">
        <v>4</v>
      </c>
      <c r="N3168">
        <v>4800</v>
      </c>
      <c r="O3168">
        <v>4788.96</v>
      </c>
      <c r="P3168">
        <v>85.29</v>
      </c>
      <c r="Q3168">
        <v>99.77</v>
      </c>
      <c r="R3168">
        <v>2947622.4</v>
      </c>
      <c r="S3168">
        <v>43.5</v>
      </c>
      <c r="T3168">
        <v>128221574.40000001</v>
      </c>
      <c r="U3168">
        <v>36709689.369999997</v>
      </c>
      <c r="V3168">
        <v>6720579.0700000003</v>
      </c>
      <c r="W3168">
        <v>3448215</v>
      </c>
      <c r="X3168">
        <v>33976677.090000004</v>
      </c>
      <c r="Y3168">
        <v>6414122.8300000001</v>
      </c>
      <c r="Z3168">
        <v>3360289.54</v>
      </c>
      <c r="AA3168">
        <v>2364255.87</v>
      </c>
      <c r="AB3168">
        <v>36193884.549999997</v>
      </c>
      <c r="AC3168">
        <v>2494332.09</v>
      </c>
      <c r="AD3168">
        <v>1680144.77</v>
      </c>
      <c r="AE3168">
        <v>1385577.31</v>
      </c>
      <c r="AF3168">
        <v>134747767.5</v>
      </c>
      <c r="AG3168">
        <v>29667691.460000001</v>
      </c>
      <c r="AH3168">
        <v>6709841.3499999996</v>
      </c>
      <c r="AI3168">
        <v>-13236034</v>
      </c>
      <c r="AJ3168">
        <v>224637925</v>
      </c>
      <c r="AK3168">
        <v>8551426869</v>
      </c>
      <c r="AL3168">
        <v>11</v>
      </c>
      <c r="AM3168">
        <v>-10</v>
      </c>
      <c r="AN3168">
        <v>23.14</v>
      </c>
      <c r="AO3168">
        <v>1326430.1000000001</v>
      </c>
      <c r="AP3168">
        <v>1.65</v>
      </c>
      <c r="AQ3168">
        <v>0</v>
      </c>
      <c r="AR3168">
        <v>0</v>
      </c>
      <c r="AS3168">
        <v>0</v>
      </c>
      <c r="AT3168">
        <v>98.75</v>
      </c>
      <c r="AU3168">
        <v>84</v>
      </c>
      <c r="AV3168">
        <v>191.6</v>
      </c>
      <c r="AW3168">
        <v>19</v>
      </c>
      <c r="AX3168">
        <v>3167</v>
      </c>
      <c r="AY3168" t="s">
        <v>9681</v>
      </c>
      <c r="AZ3168" t="s">
        <v>9682</v>
      </c>
      <c r="BA3168" t="s">
        <v>9683</v>
      </c>
    </row>
    <row r="3169" spans="1:53" x14ac:dyDescent="0.3">
      <c r="A3169" s="1" t="s">
        <v>164</v>
      </c>
      <c r="B3169" s="1" t="s">
        <v>165</v>
      </c>
      <c r="C3169" s="1" t="s">
        <v>166</v>
      </c>
      <c r="D3169" s="1" t="s">
        <v>167</v>
      </c>
      <c r="E3169" s="1" t="s">
        <v>168</v>
      </c>
      <c r="F3169" s="1" t="s">
        <v>54</v>
      </c>
      <c r="G3169" s="1" t="s">
        <v>65</v>
      </c>
      <c r="H3169" s="1" t="s">
        <v>66</v>
      </c>
      <c r="I3169">
        <v>2026</v>
      </c>
      <c r="J3169" s="2">
        <v>45669</v>
      </c>
      <c r="K3169">
        <v>2025</v>
      </c>
      <c r="L3169">
        <v>12</v>
      </c>
      <c r="M3169">
        <v>4</v>
      </c>
      <c r="N3169">
        <v>4800</v>
      </c>
      <c r="O3169">
        <v>4775.04</v>
      </c>
      <c r="P3169">
        <v>89.32</v>
      </c>
      <c r="Q3169">
        <v>99.48</v>
      </c>
      <c r="R3169">
        <v>3189795.8</v>
      </c>
      <c r="S3169">
        <v>42.59</v>
      </c>
      <c r="T3169">
        <v>135853403.09999999</v>
      </c>
      <c r="U3169">
        <v>39957934.030000001</v>
      </c>
      <c r="V3169">
        <v>7272734.4199999999</v>
      </c>
      <c r="W3169">
        <v>3486690</v>
      </c>
      <c r="X3169">
        <v>32599454.98</v>
      </c>
      <c r="Y3169">
        <v>6595688.3899999997</v>
      </c>
      <c r="Z3169">
        <v>3636367.21</v>
      </c>
      <c r="AA3169">
        <v>2441448.08</v>
      </c>
      <c r="AB3169">
        <v>37706499.170000002</v>
      </c>
      <c r="AC3169">
        <v>3006748.66</v>
      </c>
      <c r="AD3169">
        <v>1818183.61</v>
      </c>
      <c r="AE3169">
        <v>1698059.64</v>
      </c>
      <c r="AF3169">
        <v>140219808.19999999</v>
      </c>
      <c r="AG3169">
        <v>33340094.100000001</v>
      </c>
      <c r="AH3169">
        <v>7377623.1699999999</v>
      </c>
      <c r="AI3169">
        <v>-11744028</v>
      </c>
      <c r="AJ3169">
        <v>281247262</v>
      </c>
      <c r="AK3169">
        <v>8513720369</v>
      </c>
      <c r="AL3169">
        <v>10</v>
      </c>
      <c r="AM3169">
        <v>-9</v>
      </c>
      <c r="AN3169">
        <v>24.54</v>
      </c>
      <c r="AO3169">
        <v>1435408.1</v>
      </c>
      <c r="AP3169">
        <v>3.9</v>
      </c>
      <c r="AQ3169">
        <v>0</v>
      </c>
      <c r="AR3169">
        <v>0</v>
      </c>
      <c r="AS3169">
        <v>0</v>
      </c>
      <c r="AT3169">
        <v>93.99</v>
      </c>
      <c r="AU3169">
        <v>80</v>
      </c>
      <c r="AV3169">
        <v>192.72</v>
      </c>
      <c r="AW3169">
        <v>19</v>
      </c>
      <c r="AX3169">
        <v>3168</v>
      </c>
      <c r="AY3169" t="s">
        <v>9684</v>
      </c>
      <c r="AZ3169" t="s">
        <v>9685</v>
      </c>
      <c r="BA3169" t="s">
        <v>9686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A1C9A-2904-48DD-91C3-9CED3B80ACB8}">
  <dimension ref="A1"/>
  <sheetViews>
    <sheetView workbookViewId="0">
      <selection activeCell="F4" sqref="F4"/>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C93F50-CBB9-446B-8764-12A5EAEB37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Asafra Reception</dc:creator>
  <cp:lastModifiedBy>Dell</cp:lastModifiedBy>
  <dcterms:created xsi:type="dcterms:W3CDTF">2026-07-02T09:52:08Z</dcterms:created>
  <dcterms:modified xsi:type="dcterms:W3CDTF">2026-07-05T20:25:08Z</dcterms:modified>
</cp:coreProperties>
</file>